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f614c1108a2125c/Escritorio/"/>
    </mc:Choice>
  </mc:AlternateContent>
  <xr:revisionPtr revIDLastSave="22" documentId="13_ncr:1_{64FFE81E-A18B-481F-8F50-676CBEC94100}" xr6:coauthVersionLast="46" xr6:coauthVersionMax="46" xr10:uidLastSave="{950469BF-37C3-43D2-A7CC-41E55AAE446B}"/>
  <bookViews>
    <workbookView xWindow="-108" yWindow="-108" windowWidth="23256" windowHeight="12576" xr2:uid="{00000000-000D-0000-FFFF-FFFF00000000}"/>
  </bookViews>
  <sheets>
    <sheet name="FEC1" sheetId="13" r:id="rId1"/>
    <sheet name="FEC2" sheetId="14" r:id="rId2"/>
    <sheet name="FEC3" sheetId="15" r:id="rId3"/>
    <sheet name="FEC4" sheetId="16" r:id="rId4"/>
    <sheet name="FEC5" sheetId="17" r:id="rId5"/>
    <sheet name="FEC6" sheetId="18" r:id="rId6"/>
    <sheet name="FEC7" sheetId="19" r:id="rId7"/>
    <sheet name="FEC8" sheetId="20" r:id="rId8"/>
  </sheets>
  <definedNames>
    <definedName name="_xlnm._FilterDatabase" localSheetId="0" hidden="1">'FEC1'!$A$4:$M$2807</definedName>
    <definedName name="_xlnm._FilterDatabase" localSheetId="1" hidden="1">'FEC2'!$A$4:$N$2087</definedName>
    <definedName name="_xlnm._FilterDatabase" localSheetId="2" hidden="1">'FEC3'!$A$5:$M$2446</definedName>
    <definedName name="_xlnm._FilterDatabase" localSheetId="3" hidden="1">'FEC4'!$A$4:$M$2012</definedName>
    <definedName name="_xlnm._FilterDatabase" localSheetId="4" hidden="1">'FEC5'!$A$4:$E$2812</definedName>
    <definedName name="_xlnm._FilterDatabase" localSheetId="5" hidden="1">'FEC6'!$A$4:$E$2095</definedName>
    <definedName name="_xlnm.Print_Area" localSheetId="0">'FEC1'!$A$1:$M$2807</definedName>
    <definedName name="_xlnm.Print_Area" localSheetId="1">'FEC2'!$A$1:$M$2095</definedName>
    <definedName name="_xlnm.Print_Area" localSheetId="2">'FEC3'!$A$1:$M$2448</definedName>
    <definedName name="_xlnm.Print_Area" localSheetId="3">'FEC4'!$A$1:$M$2014</definedName>
    <definedName name="_xlnm.Print_Area" localSheetId="4">'FEC5'!$A$1:$E$2849</definedName>
    <definedName name="_xlnm.Print_Area" localSheetId="5">'FEC6'!$A$1:$E$2106</definedName>
    <definedName name="_xlnm.Print_Area" localSheetId="6">'FEC7'!$A$1:$J$2481</definedName>
    <definedName name="_xlnm.Print_Area" localSheetId="7">'FEC8'!$A$1:$J$2021</definedName>
    <definedName name="_xlnm.Print_Titles" localSheetId="0">'FEC1'!$1:$4</definedName>
    <definedName name="_xlnm.Print_Titles" localSheetId="1">'FEC2'!$1:$4</definedName>
    <definedName name="_xlnm.Print_Titles" localSheetId="2">'FEC3'!$1:$4</definedName>
    <definedName name="_xlnm.Print_Titles" localSheetId="3">'FEC4'!$1:$4</definedName>
    <definedName name="_xlnm.Print_Titles" localSheetId="4">'FEC5'!$1:$4</definedName>
    <definedName name="_xlnm.Print_Titles" localSheetId="5">'FEC6'!$1:$4</definedName>
    <definedName name="_xlnm.Print_Titles" localSheetId="6">'FEC7'!$1:$4</definedName>
    <definedName name="_xlnm.Print_Titles" localSheetId="7">'FEC8'!$1:$4</definedName>
  </definedNames>
  <calcPr calcId="191029" iterate="1" iterateCount="1000" calcOnSave="0"/>
</workbook>
</file>

<file path=xl/calcChain.xml><?xml version="1.0" encoding="utf-8"?>
<calcChain xmlns="http://schemas.openxmlformats.org/spreadsheetml/2006/main">
  <c r="Z3" i="15" l="1"/>
</calcChain>
</file>

<file path=xl/sharedStrings.xml><?xml version="1.0" encoding="utf-8"?>
<sst xmlns="http://schemas.openxmlformats.org/spreadsheetml/2006/main" count="70250" uniqueCount="88">
  <si>
    <t>Total</t>
  </si>
  <si>
    <t>URBANA</t>
  </si>
  <si>
    <t>RURAL</t>
  </si>
  <si>
    <t>PROVINCIA SAN MIGUEL</t>
  </si>
  <si>
    <t>DISTRITO SAN MIGUEL</t>
  </si>
  <si>
    <t>DISTRITO BOLÍVAR</t>
  </si>
  <si>
    <t>DISTRITO CALQUIS</t>
  </si>
  <si>
    <t>DISTRITO CATILLUC</t>
  </si>
  <si>
    <t>DISTRITO EL PRADO</t>
  </si>
  <si>
    <t>DISTRITO LA FLORIDA</t>
  </si>
  <si>
    <t>DISTRITO LLAPA</t>
  </si>
  <si>
    <t>DISTRITO NANCHOC</t>
  </si>
  <si>
    <t>DISTRITO NIEPOS</t>
  </si>
  <si>
    <t>DISTRITO SAN GREGORIO</t>
  </si>
  <si>
    <t>DISTRITO TONGOD</t>
  </si>
  <si>
    <t>DISTRITO UNIÓN AGUA BLANCA</t>
  </si>
  <si>
    <t>Sin nivel</t>
  </si>
  <si>
    <t>Inicial</t>
  </si>
  <si>
    <t>Primaria</t>
  </si>
  <si>
    <t>Secundaria</t>
  </si>
  <si>
    <t>Básica especial</t>
  </si>
  <si>
    <t>Sup. no univ. incompleta</t>
  </si>
  <si>
    <t>Sup. no univ. completa</t>
  </si>
  <si>
    <t>Sup. univ. incompleta</t>
  </si>
  <si>
    <t>Sup. univ. completa</t>
  </si>
  <si>
    <t>Maestría / Doctorado</t>
  </si>
  <si>
    <t>Ninguno</t>
  </si>
  <si>
    <t>-</t>
  </si>
  <si>
    <t>DISTRITO SAN SILVESTRE DE COCHÁN</t>
  </si>
  <si>
    <t>CUADRO Nº 1: POBLACIÓN FEMENINA CENSADA DE 12 Y MÁS AÑOS DE EDAD, POR NÚMERO DE HIJOS E HIJAS NACIDOS VIVOS, SEGÚN PROVINCIA, DISTRITO, ÁREA URBANA Y RURAL, NIVEL EDUCATIVO ALCANZADO Y GRUPOS DE EDAD</t>
  </si>
  <si>
    <t>Provincia, distrito, área urbana y rural,
nivel educativo alcanzado y
grupos de edad</t>
  </si>
  <si>
    <t>Total
de
mujeres</t>
  </si>
  <si>
    <t>Población femenina por número de hijos e hijas nacidos vivos</t>
  </si>
  <si>
    <t>No sabe /
No
responde</t>
  </si>
  <si>
    <t>Total de hijos e hijas nacidos vivos</t>
  </si>
  <si>
    <t>4 a 5</t>
  </si>
  <si>
    <t>6 a 7</t>
  </si>
  <si>
    <t>8 a 9</t>
  </si>
  <si>
    <t>10 y más</t>
  </si>
  <si>
    <t>De 12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</si>
  <si>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</si>
  <si>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</si>
  <si>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</si>
  <si>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</si>
  <si>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</si>
  <si>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</si>
  <si>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</si>
  <si>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y más años</t>
  </si>
  <si>
    <t>Fuente: INEI - Censos Nacionales 2017: XII de Población, VII de Vivienda y III de Comunidades Indígenas.</t>
  </si>
  <si>
    <t xml:space="preserve">
Fuente: INEI - Censos Nacionales 2017: XII de Población, VII de Vivienda y III de Comunidades Indígenas.</t>
  </si>
  <si>
    <t>Soltera</t>
  </si>
  <si>
    <t>Divorciada</t>
  </si>
  <si>
    <t>Viuda</t>
  </si>
  <si>
    <t>Casada</t>
  </si>
  <si>
    <t>Separada</t>
  </si>
  <si>
    <t>Conviviente</t>
  </si>
  <si>
    <t>No sabe / No responde</t>
  </si>
  <si>
    <t>Total 
de 
mujeres</t>
  </si>
  <si>
    <t>Provincia, distrito, área urbana y rural,
estado civil o conyugal y
grupos de edad</t>
  </si>
  <si>
    <t>CUADRO Nº 2: POBLACIÓN FEMENINA CENSADA DE 12 Y MÁS AÑOS DE EDAD, POR NÚMERO DE HIJOS E HIJAS NACIDOS VIVOS, SEGÚN PROVINCIA, DISTRITO,
ÁREA URBANA Y RURAL, ESTADO CIVIL O CONYUGAL Y GRUPOS DE EDAD</t>
  </si>
  <si>
    <t>Total de hijos e hijas actualmente vivos</t>
  </si>
  <si>
    <t>No sabe /
No responde</t>
  </si>
  <si>
    <t xml:space="preserve"> Población femenina por número de hijos e hijas actualmente vivos</t>
  </si>
  <si>
    <t>Provincia, distrito, área urbana y 
rural, nivel educativo
alcanzado y grupos
de edad</t>
  </si>
  <si>
    <t>CUADRO Nº 3: POBLACIÓN FEMENINA CENSADA DE 12 Y MÁS AÑOS DE EDAD, QUE TUVIERON ALGÚN HIJO O HIJA NACIDO VIVO, POR NÚMERO
DE HIJOS E HIJAS QUE SE ENCUENTRAN ACTUALMENTE VIVOS, SEGÚN PROVINCIA, DISTRITO, ÁREA URBANA Y RURAL, 
NIVEL EDUCATIVO ALCANZADO Y GRUPOS DE EDAD</t>
  </si>
  <si>
    <t>Población femenina por número de hijos e hijas actualmente vivos</t>
  </si>
  <si>
    <t>CUADRO Nº 4: POBLACIÓN FEMENINA CENSADA DE 12 Y MÁS AÑOS DE EDAD, QUE TUVIERON ALGÚN HIJO O HIJA NACIDO VIVO, POR NÚMERO DE HIJOS E HIJAS
 QUE SE ENCUENTRAN ACTUALMENTE VIVOS, SEGÚN PROVINCIA, DISTRITO, ÁREA URBANA Y RURAL, ESTADO CIVIL O CONYUGAL Y GRUPOS DE EDAD</t>
  </si>
  <si>
    <r>
      <t xml:space="preserve">
1/</t>
    </r>
    <r>
      <rPr>
        <sz val="7.5"/>
        <color theme="1"/>
        <rFont val="Arial"/>
        <family val="2"/>
      </rPr>
      <t xml:space="preserve"> Comprende los hijos nacidos vivos en mujeres de 12 y más años de edad que han declarado haber tenido al menos un hijo nacido vivo, no incluye los hijos no declarados.
</t>
    </r>
    <r>
      <rPr>
        <b/>
        <sz val="7.5"/>
        <color theme="1"/>
        <rFont val="Arial"/>
        <family val="2"/>
      </rPr>
      <t>2/</t>
    </r>
    <r>
      <rPr>
        <sz val="7.5"/>
        <color theme="1"/>
        <rFont val="Arial"/>
        <family val="2"/>
      </rPr>
      <t xml:space="preserve"> Comprende los niños y niñas cuya fecha de nacimiento es igual o posterior al mes de noviembre de 2016, más los nacidos vivos entre el 22 y 31 de octubre de 2016.
</t>
    </r>
    <r>
      <rPr>
        <b/>
        <sz val="7.5"/>
        <color theme="1"/>
        <rFont val="Arial"/>
        <family val="2"/>
      </rPr>
      <t>Fuente: INEI - Censos Nacionales 2017: XII de Población, VII de Vivienda y III de Comunidades Indígenas.</t>
    </r>
  </si>
  <si>
    <t>Sobrevivientes</t>
  </si>
  <si>
    <t>Últimos hijos
o hijas
nacidos vivos
año 2/</t>
  </si>
  <si>
    <t>Hijos e hijas nacidos vivos 1/</t>
  </si>
  <si>
    <t>Total
de mujeres</t>
  </si>
  <si>
    <t>Provincia, distrito, área urbana y rural, nivel educativo alcanzado y
grupos de edad</t>
  </si>
  <si>
    <t>CUADRO Nº 5: POBLACIÓN FEMENINA CENSADA DE 12 Y MÁS AÑOS DE EDAD, POR NÚMERO DE HIJOS
E HIJAS NACIDOS VIVOS, HIJOS E HIJAS SOBREVIVIENTES, ÚLTIMOS HIJOS O HIJAS NACIDOS VIVOS 
EN EL ÚLTIMO AÑO, SEGÚN PROVINCIA, DISTRITO, ÁREA URBANA Y RURAL, 
NIVEL EDUCATIVO ALCANZADO Y GRUPOS DE EDAD</t>
  </si>
  <si>
    <r>
      <t>1/</t>
    </r>
    <r>
      <rPr>
        <sz val="7.5"/>
        <color theme="1"/>
        <rFont val="Arial"/>
        <family val="2"/>
      </rPr>
      <t xml:space="preserve"> Comprende los hijos nacidos vivos en mujeres de 12 y más años de edad que han declarado haber tenido al menos un hijo nacido vivo, no incluye los hijos no declarados.
</t>
    </r>
    <r>
      <rPr>
        <b/>
        <sz val="7.5"/>
        <color theme="1"/>
        <rFont val="Arial"/>
        <family val="2"/>
      </rPr>
      <t>2/</t>
    </r>
    <r>
      <rPr>
        <sz val="7.5"/>
        <color theme="1"/>
        <rFont val="Arial"/>
        <family val="2"/>
      </rPr>
      <t xml:space="preserve"> Comprende los niños y niñas cuya fecha de nacimiento es igual o posterior al mes de noviembre de 2016, más los nacidos vivos entre el 22 y 31 de octubre de 2016.
</t>
    </r>
    <r>
      <rPr>
        <b/>
        <sz val="7.5"/>
        <color theme="1"/>
        <rFont val="Arial"/>
        <family val="2"/>
      </rPr>
      <t>Fuente: INEI - Censos Nacionales 2017: XII de Población, VII de Vivienda y III de Comunidades Indígenas.</t>
    </r>
  </si>
  <si>
    <t>Últimos hijos o hijas
nacidos vivos
en el último
año 2/</t>
  </si>
  <si>
    <t>CUADRO Nº 6: POBLACIÓN FEMENINA CENSADA DE 12 Y MÁS AÑOS DE EDAD, POR NÚMERO DE HIJOS
E HIJAS NACIDOS VIVOS, HIJOS E HIJAS SOBREVIVIENTES, ÚLTIMOS HIJOS O HIJAS NACIDOS VIVOS
EN EL ÚLTIMO AÑO, SEGÚN PROVINCIA, DISTRITO, ÁREA URBANA Y RURAL,
ESTADO CIVIL O CONYUGAL Y GRUPOS DE EDAD</t>
  </si>
  <si>
    <t>2010 a 2017</t>
  </si>
  <si>
    <t>2000 a 2009</t>
  </si>
  <si>
    <t>1990 a 1999</t>
  </si>
  <si>
    <t>1980 a 1989</t>
  </si>
  <si>
    <t>1970 a 1979</t>
  </si>
  <si>
    <t>1960 a 1969</t>
  </si>
  <si>
    <t>Antes de 1960</t>
  </si>
  <si>
    <t>Grupo de años en que nació su último hijo o hija nacido vivo</t>
  </si>
  <si>
    <t>CUADRO Nº 7: POBLACIÓN FEMENINA CENSADA DE 12 Y MÁS AÑOS DE EDAD, QUE TUVIERON ALGÚN HIJO O HIJA NACIDO VIVO, POR AÑO EN QUE NACIÓ SU
ÚLTIMO HIJO O HIJA NACIDO VIVO, SEGÚN PROVINCIA, DISTRITO, ÁREA URBANA Y RURAL, NIVEL EDUCATIVO ALCANZADO Y GRUPOS DE EDAD</t>
  </si>
  <si>
    <t>No sabe / No
 responde</t>
  </si>
  <si>
    <t>CUADRO Nº 8: POBLACIÓN FEMENINA CENSADA DE 12 Y MÁS AÑOS DE EDAD, QUE TUVIERON ALGÚN HIJO O HIJA NACIDO VIVO, POR AÑO EN QUE NACIÓ
SU ÚLTIMO HIJO O HIJA NACIDO VIVO, SEGÚN PROVINCIA, DISTRITO, ÁREA URBANA Y RURAL, ESTADO CIVIL O CONYUGAL Y GRUPOS DE 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</si>
</sst>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.5"/>
      <color rgb="FF000000"/>
      <name val="Arial"/>
      <family val="2"/>
    </font>
    <font>
      <b/>
      <sz val="7.5"/>
      <color rgb="FF000000"/>
      <name val="Arial"/>
      <family val="2"/>
    </font>
    <font>
      <sz val="7.5"/>
      <color theme="1"/>
      <name val="Arial"/>
      <family val="2"/>
    </font>
    <font>
      <b/>
      <sz val="7.5"/>
      <color theme="1"/>
      <name val="Arial"/>
      <family val="2"/>
    </font>
    <font>
      <b/>
      <sz val="9"/>
      <name val="Arial"/>
      <family val="2"/>
    </font>
    <font>
      <b/>
      <sz val="8.5"/>
      <name val="Arial"/>
      <family val="2"/>
    </font>
    <font>
      <sz val="10"/>
      <name val="Arial"/>
      <family val="2"/>
    </font>
    <font>
      <sz val="9"/>
      <name val="Arial"/>
      <family val="2"/>
    </font>
    <font>
      <sz val="7.5"/>
      <name val="Arial"/>
      <family val="2"/>
    </font>
    <font>
      <b/>
      <sz val="7.5"/>
      <name val="Arial"/>
      <family val="2"/>
    </font>
  </fonts>
  <fills count="4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DDEBF7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305496"/>
      </bottom>
      <diagonal/>
    </border>
    <border>
      <left/>
      <right/>
      <top style="thin">
        <color rgb="FF305496"/>
      </top>
      <bottom style="thin">
        <color rgb="FF305496"/>
      </bottom>
      <diagonal/>
    </border>
    <border>
      <left/>
      <right/>
      <top style="medium">
        <color indexed="64"/>
      </top>
      <bottom style="thin">
        <color rgb="FF305496"/>
      </bottom>
      <diagonal/>
    </border>
    <border>
      <left/>
      <right style="thin">
        <color indexed="64"/>
      </right>
      <top/>
      <bottom style="thin">
        <color rgb="FF30549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05496"/>
      </right>
      <top style="thin">
        <color indexed="64"/>
      </top>
      <bottom style="thin">
        <color rgb="FF305496"/>
      </bottom>
      <diagonal/>
    </border>
    <border>
      <left/>
      <right/>
      <top style="thin">
        <color indexed="64"/>
      </top>
      <bottom style="thin">
        <color rgb="FF305496"/>
      </bottom>
      <diagonal/>
    </border>
    <border>
      <left/>
      <right style="thin">
        <color indexed="64"/>
      </right>
      <top style="thin">
        <color indexed="64"/>
      </top>
      <bottom style="thin">
        <color rgb="FF305496"/>
      </bottom>
      <diagonal/>
    </border>
    <border>
      <left style="thin">
        <color indexed="64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/>
      <right style="thin">
        <color indexed="64"/>
      </right>
      <top style="thin">
        <color rgb="FF305496"/>
      </top>
      <bottom style="thin">
        <color rgb="FF305496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rgb="FF30549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305496"/>
      </bottom>
      <diagonal/>
    </border>
    <border>
      <left/>
      <right style="thin">
        <color indexed="64"/>
      </right>
      <top style="medium">
        <color indexed="64"/>
      </top>
      <bottom style="thin">
        <color rgb="FF305496"/>
      </bottom>
      <diagonal/>
    </border>
    <border>
      <left style="thin">
        <color indexed="64"/>
      </left>
      <right style="thin">
        <color rgb="FF305496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305496"/>
      </right>
      <top/>
      <bottom style="thin">
        <color rgb="FF305496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8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324">
    <xf numFmtId="0" fontId="0" fillId="0" borderId="0" xfId="0"/>
    <xf numFmtId="0" fontId="5" fillId="2" borderId="1" xfId="56" applyFont="1" applyBorder="1"/>
    <xf numFmtId="0" fontId="4" fillId="2" borderId="1" xfId="56" applyFont="1" applyBorder="1"/>
    <xf numFmtId="0" fontId="8" fillId="2" borderId="1" xfId="56" applyFont="1" applyAlignment="1">
      <alignment vertical="center"/>
    </xf>
    <xf numFmtId="0" fontId="7" fillId="3" borderId="3" xfId="56" applyFont="1" applyFill="1" applyBorder="1" applyAlignment="1">
      <alignment horizontal="right" vertical="center" wrapText="1"/>
    </xf>
    <xf numFmtId="0" fontId="7" fillId="3" borderId="3" xfId="56" quotePrefix="1" applyFont="1" applyFill="1" applyBorder="1" applyAlignment="1">
      <alignment horizontal="right" vertical="center" wrapText="1"/>
    </xf>
    <xf numFmtId="0" fontId="8" fillId="2" borderId="1" xfId="56" applyFont="1" applyAlignment="1">
      <alignment horizontal="right" vertical="center"/>
    </xf>
    <xf numFmtId="164" fontId="2" fillId="2" borderId="1" xfId="57" applyNumberFormat="1" applyFont="1" applyFill="1" applyBorder="1" applyAlignment="1">
      <alignment horizontal="center" wrapText="1"/>
    </xf>
    <xf numFmtId="164" fontId="2" fillId="2" borderId="1" xfId="58" applyNumberFormat="1" applyFont="1" applyFill="1" applyBorder="1" applyAlignment="1">
      <alignment horizontal="center" wrapText="1"/>
    </xf>
    <xf numFmtId="164" fontId="2" fillId="2" borderId="1" xfId="62" applyNumberFormat="1" applyFont="1" applyFill="1" applyBorder="1" applyAlignment="1">
      <alignment horizontal="right"/>
    </xf>
    <xf numFmtId="164" fontId="2" fillId="2" borderId="1" xfId="63" applyNumberFormat="1" applyFont="1" applyFill="1" applyBorder="1" applyAlignment="1">
      <alignment horizontal="right"/>
    </xf>
    <xf numFmtId="164" fontId="3" fillId="2" borderId="1" xfId="62" applyNumberFormat="1" applyFont="1" applyFill="1" applyBorder="1" applyAlignment="1">
      <alignment horizontal="right"/>
    </xf>
    <xf numFmtId="164" fontId="3" fillId="2" borderId="1" xfId="63" applyNumberFormat="1" applyFont="1" applyFill="1" applyBorder="1" applyAlignment="1">
      <alignment horizontal="right"/>
    </xf>
    <xf numFmtId="164" fontId="2" fillId="2" borderId="2" xfId="62" applyNumberFormat="1" applyFont="1" applyFill="1" applyBorder="1" applyAlignment="1">
      <alignment horizontal="right"/>
    </xf>
    <xf numFmtId="164" fontId="2" fillId="2" borderId="2" xfId="63" applyNumberFormat="1" applyFont="1" applyFill="1" applyBorder="1" applyAlignment="1">
      <alignment horizontal="right"/>
    </xf>
    <xf numFmtId="164" fontId="3" fillId="2" borderId="2" xfId="62" applyNumberFormat="1" applyFont="1" applyFill="1" applyBorder="1" applyAlignment="1">
      <alignment horizontal="right"/>
    </xf>
    <xf numFmtId="164" fontId="3" fillId="2" borderId="2" xfId="63" applyNumberFormat="1" applyFont="1" applyFill="1" applyBorder="1" applyAlignment="1">
      <alignment horizontal="right"/>
    </xf>
    <xf numFmtId="0" fontId="4" fillId="2" borderId="1" xfId="56" applyFont="1"/>
    <xf numFmtId="0" fontId="5" fillId="2" borderId="1" xfId="56" applyFont="1"/>
    <xf numFmtId="164" fontId="2" fillId="2" borderId="2" xfId="63" applyNumberFormat="1" applyFont="1" applyBorder="1" applyAlignment="1">
      <alignment horizontal="right" vertical="top"/>
    </xf>
    <xf numFmtId="164" fontId="2" fillId="2" borderId="2" xfId="62" applyNumberFormat="1" applyFont="1" applyBorder="1" applyAlignment="1">
      <alignment horizontal="right" vertical="top"/>
    </xf>
    <xf numFmtId="0" fontId="9" fillId="2" borderId="1" xfId="56" applyFont="1" applyAlignment="1">
      <alignment horizontal="right" vertical="center"/>
    </xf>
    <xf numFmtId="0" fontId="7" fillId="3" borderId="2" xfId="56" quotePrefix="1" applyFont="1" applyFill="1" applyBorder="1" applyAlignment="1">
      <alignment horizontal="right" vertical="center" wrapText="1"/>
    </xf>
    <xf numFmtId="0" fontId="7" fillId="3" borderId="2" xfId="56" applyFont="1" applyFill="1" applyBorder="1" applyAlignment="1">
      <alignment horizontal="right" vertical="center" wrapText="1"/>
    </xf>
    <xf numFmtId="0" fontId="9" fillId="2" borderId="1" xfId="56" applyFont="1" applyAlignment="1">
      <alignment vertical="center"/>
    </xf>
    <xf numFmtId="0" fontId="4" fillId="2" borderId="1" xfId="69" applyFont="1"/>
    <xf numFmtId="164" fontId="2" fillId="2" borderId="2" xfId="72" applyNumberFormat="1" applyFont="1" applyBorder="1" applyAlignment="1">
      <alignment horizontal="right" vertical="top"/>
    </xf>
    <xf numFmtId="164" fontId="2" fillId="2" borderId="2" xfId="73" applyNumberFormat="1" applyFont="1" applyBorder="1" applyAlignment="1">
      <alignment horizontal="right" vertical="top"/>
    </xf>
    <xf numFmtId="164" fontId="2" fillId="2" borderId="2" xfId="74" applyNumberFormat="1" applyFont="1" applyBorder="1" applyAlignment="1">
      <alignment horizontal="right" vertical="top"/>
    </xf>
    <xf numFmtId="0" fontId="9" fillId="2" borderId="1" xfId="69" applyFont="1" applyAlignment="1">
      <alignment horizontal="right" vertical="center"/>
    </xf>
    <xf numFmtId="0" fontId="7" fillId="3" borderId="3" xfId="69" quotePrefix="1" applyFont="1" applyFill="1" applyBorder="1" applyAlignment="1">
      <alignment horizontal="right" vertical="center" wrapText="1"/>
    </xf>
    <xf numFmtId="0" fontId="7" fillId="3" borderId="3" xfId="69" applyFont="1" applyFill="1" applyBorder="1" applyAlignment="1">
      <alignment horizontal="right" vertical="center" wrapText="1"/>
    </xf>
    <xf numFmtId="0" fontId="9" fillId="2" borderId="1" xfId="69" applyFont="1" applyAlignment="1">
      <alignment vertical="center"/>
    </xf>
    <xf numFmtId="0" fontId="1" fillId="2" borderId="1" xfId="69" applyAlignment="1">
      <alignment vertical="center"/>
    </xf>
    <xf numFmtId="0" fontId="4" fillId="2" borderId="1" xfId="80" applyFont="1"/>
    <xf numFmtId="0" fontId="5" fillId="2" borderId="1" xfId="80" applyFont="1"/>
    <xf numFmtId="0" fontId="9" fillId="2" borderId="1" xfId="80" applyFont="1" applyAlignment="1">
      <alignment horizontal="right" vertical="center"/>
    </xf>
    <xf numFmtId="0" fontId="7" fillId="3" borderId="3" xfId="80" quotePrefix="1" applyFont="1" applyFill="1" applyBorder="1" applyAlignment="1">
      <alignment horizontal="right" vertical="center" wrapText="1"/>
    </xf>
    <xf numFmtId="0" fontId="7" fillId="3" borderId="3" xfId="80" applyFont="1" applyFill="1" applyBorder="1" applyAlignment="1">
      <alignment horizontal="right" vertical="center" wrapText="1"/>
    </xf>
    <xf numFmtId="0" fontId="9" fillId="2" borderId="1" xfId="80" applyFont="1" applyAlignment="1">
      <alignment vertical="center"/>
    </xf>
    <xf numFmtId="0" fontId="4" fillId="2" borderId="1" xfId="81" applyFont="1"/>
    <xf numFmtId="0" fontId="2" fillId="2" borderId="6" xfId="70" applyFont="1" applyBorder="1" applyAlignment="1">
      <alignment horizontal="left" vertical="top" wrapText="1"/>
    </xf>
    <xf numFmtId="164" fontId="2" fillId="2" borderId="2" xfId="82" applyNumberFormat="1" applyFont="1" applyBorder="1" applyAlignment="1">
      <alignment horizontal="right" vertical="top"/>
    </xf>
    <xf numFmtId="164" fontId="2" fillId="2" borderId="2" xfId="83" applyNumberFormat="1" applyFont="1" applyBorder="1" applyAlignment="1">
      <alignment horizontal="right" vertical="top"/>
    </xf>
    <xf numFmtId="164" fontId="2" fillId="2" borderId="2" xfId="84" applyNumberFormat="1" applyFont="1" applyBorder="1" applyAlignment="1">
      <alignment horizontal="right" vertical="top"/>
    </xf>
    <xf numFmtId="164" fontId="2" fillId="2" borderId="2" xfId="85" applyNumberFormat="1" applyFont="1" applyBorder="1" applyAlignment="1">
      <alignment horizontal="right" vertical="top"/>
    </xf>
    <xf numFmtId="0" fontId="8" fillId="2" borderId="1" xfId="87" applyAlignment="1">
      <alignment horizontal="right" vertical="center"/>
    </xf>
    <xf numFmtId="0" fontId="7" fillId="3" borderId="2" xfId="87" applyFont="1" applyFill="1" applyBorder="1" applyAlignment="1">
      <alignment horizontal="right" vertical="center" wrapText="1"/>
    </xf>
    <xf numFmtId="0" fontId="8" fillId="2" borderId="1" xfId="87" applyAlignment="1">
      <alignment vertical="center"/>
    </xf>
    <xf numFmtId="0" fontId="4" fillId="2" borderId="1" xfId="88" applyFont="1"/>
    <xf numFmtId="0" fontId="10" fillId="2" borderId="1" xfId="88" applyFont="1"/>
    <xf numFmtId="0" fontId="11" fillId="2" borderId="1" xfId="88" applyFont="1"/>
    <xf numFmtId="164" fontId="10" fillId="2" borderId="2" xfId="72" applyNumberFormat="1" applyFont="1" applyBorder="1" applyAlignment="1">
      <alignment horizontal="right" vertical="top"/>
    </xf>
    <xf numFmtId="164" fontId="10" fillId="2" borderId="2" xfId="73" applyNumberFormat="1" applyFont="1" applyBorder="1" applyAlignment="1">
      <alignment horizontal="right" vertical="top"/>
    </xf>
    <xf numFmtId="164" fontId="10" fillId="2" borderId="2" xfId="82" applyNumberFormat="1" applyFont="1" applyBorder="1" applyAlignment="1">
      <alignment horizontal="right" vertical="top"/>
    </xf>
    <xf numFmtId="164" fontId="10" fillId="2" borderId="2" xfId="83" applyNumberFormat="1" applyFont="1" applyBorder="1" applyAlignment="1">
      <alignment horizontal="right" vertical="top"/>
    </xf>
    <xf numFmtId="164" fontId="10" fillId="2" borderId="2" xfId="84" applyNumberFormat="1" applyFont="1" applyBorder="1" applyAlignment="1">
      <alignment horizontal="right" vertical="top"/>
    </xf>
    <xf numFmtId="164" fontId="10" fillId="2" borderId="2" xfId="85" applyNumberFormat="1" applyFont="1" applyBorder="1" applyAlignment="1">
      <alignment horizontal="right" vertical="top"/>
    </xf>
    <xf numFmtId="0" fontId="4" fillId="2" borderId="1" xfId="89" applyFont="1"/>
    <xf numFmtId="0" fontId="8" fillId="2" borderId="1" xfId="89" applyFont="1" applyAlignment="1">
      <alignment horizontal="right" vertical="center"/>
    </xf>
    <xf numFmtId="0" fontId="7" fillId="3" borderId="3" xfId="90" applyFont="1" applyFill="1" applyBorder="1" applyAlignment="1">
      <alignment horizontal="right" vertical="center" wrapText="1"/>
    </xf>
    <xf numFmtId="0" fontId="7" fillId="3" borderId="3" xfId="91" applyFont="1" applyFill="1" applyBorder="1" applyAlignment="1">
      <alignment horizontal="right" vertical="center" wrapText="1"/>
    </xf>
    <xf numFmtId="0" fontId="8" fillId="2" borderId="1" xfId="89" applyFont="1" applyAlignment="1">
      <alignment vertical="center"/>
    </xf>
    <xf numFmtId="0" fontId="4" fillId="2" borderId="1" xfId="92" applyFont="1"/>
    <xf numFmtId="0" fontId="5" fillId="2" borderId="1" xfId="92" applyFont="1"/>
    <xf numFmtId="0" fontId="8" fillId="2" borderId="1" xfId="92" applyFont="1" applyAlignment="1">
      <alignment horizontal="right" vertical="center"/>
    </xf>
    <xf numFmtId="0" fontId="8" fillId="2" borderId="1" xfId="92" applyFont="1" applyAlignment="1">
      <alignment vertical="center"/>
    </xf>
    <xf numFmtId="0" fontId="7" fillId="3" borderId="3" xfId="56" applyFont="1" applyFill="1" applyBorder="1" applyAlignment="1">
      <alignment horizontal="center" vertical="center" wrapText="1"/>
    </xf>
    <xf numFmtId="0" fontId="7" fillId="3" borderId="2" xfId="56" applyFont="1" applyFill="1" applyBorder="1" applyAlignment="1">
      <alignment horizontal="center" vertical="center" wrapText="1"/>
    </xf>
    <xf numFmtId="0" fontId="7" fillId="3" borderId="3" xfId="69" applyFont="1" applyFill="1" applyBorder="1" applyAlignment="1">
      <alignment horizontal="center" vertical="center" wrapText="1"/>
    </xf>
    <xf numFmtId="0" fontId="7" fillId="3" borderId="3" xfId="80" applyFont="1" applyFill="1" applyBorder="1" applyAlignment="1">
      <alignment horizontal="center" vertical="center" wrapText="1"/>
    </xf>
    <xf numFmtId="0" fontId="7" fillId="3" borderId="2" xfId="87" applyFont="1" applyFill="1" applyBorder="1" applyAlignment="1">
      <alignment horizontal="center" vertical="center" wrapText="1"/>
    </xf>
    <xf numFmtId="0" fontId="6" fillId="2" borderId="1" xfId="56" applyFont="1" applyAlignment="1">
      <alignment horizontal="center" vertical="top" wrapText="1"/>
    </xf>
    <xf numFmtId="0" fontId="7" fillId="3" borderId="3" xfId="56" applyFont="1" applyFill="1" applyBorder="1" applyAlignment="1">
      <alignment horizontal="center" vertical="center" wrapText="1"/>
    </xf>
    <xf numFmtId="0" fontId="5" fillId="2" borderId="1" xfId="56" applyFont="1" applyAlignment="1">
      <alignment wrapText="1"/>
    </xf>
    <xf numFmtId="0" fontId="9" fillId="2" borderId="1" xfId="56" applyFont="1" applyAlignment="1">
      <alignment horizontal="center" vertical="top" wrapText="1"/>
    </xf>
    <xf numFmtId="0" fontId="7" fillId="3" borderId="2" xfId="56" applyFont="1" applyFill="1" applyBorder="1" applyAlignment="1">
      <alignment horizontal="center" vertical="center" wrapText="1"/>
    </xf>
    <xf numFmtId="0" fontId="7" fillId="3" borderId="4" xfId="56" applyFont="1" applyFill="1" applyBorder="1" applyAlignment="1">
      <alignment horizontal="center" vertical="center" wrapText="1"/>
    </xf>
    <xf numFmtId="0" fontId="5" fillId="2" borderId="1" xfId="69" applyFont="1" applyAlignment="1">
      <alignment wrapText="1"/>
    </xf>
    <xf numFmtId="0" fontId="6" fillId="2" borderId="1" xfId="69" applyFont="1" applyAlignment="1">
      <alignment horizontal="center" vertical="top" wrapText="1"/>
    </xf>
    <xf numFmtId="0" fontId="9" fillId="2" borderId="1" xfId="69" applyFont="1" applyAlignment="1">
      <alignment horizontal="center" vertical="top" wrapText="1"/>
    </xf>
    <xf numFmtId="0" fontId="7" fillId="3" borderId="3" xfId="69" applyFont="1" applyFill="1" applyBorder="1" applyAlignment="1">
      <alignment horizontal="center" vertical="center" wrapText="1"/>
    </xf>
    <xf numFmtId="0" fontId="6" fillId="2" borderId="1" xfId="80" applyFont="1" applyAlignment="1">
      <alignment horizontal="center" vertical="top" wrapText="1"/>
    </xf>
    <xf numFmtId="0" fontId="9" fillId="2" borderId="1" xfId="80" applyFont="1" applyAlignment="1">
      <alignment horizontal="center" vertical="top" wrapText="1"/>
    </xf>
    <xf numFmtId="0" fontId="7" fillId="3" borderId="3" xfId="80" applyFont="1" applyFill="1" applyBorder="1" applyAlignment="1">
      <alignment horizontal="center" vertical="center" wrapText="1"/>
    </xf>
    <xf numFmtId="0" fontId="5" fillId="2" borderId="1" xfId="81" applyFont="1" applyAlignment="1">
      <alignment wrapText="1"/>
    </xf>
    <xf numFmtId="0" fontId="6" fillId="2" borderId="1" xfId="87" applyFont="1" applyAlignment="1">
      <alignment horizontal="center" vertical="top" wrapText="1"/>
    </xf>
    <xf numFmtId="0" fontId="7" fillId="3" borderId="2" xfId="87" applyFont="1" applyFill="1" applyBorder="1" applyAlignment="1">
      <alignment horizontal="center" vertical="center" wrapText="1"/>
    </xf>
    <xf numFmtId="0" fontId="6" fillId="2" borderId="1" xfId="89" applyFont="1" applyAlignment="1">
      <alignment horizontal="center" vertical="top" wrapText="1"/>
    </xf>
    <xf numFmtId="0" fontId="7" fillId="3" borderId="3" xfId="89" applyFont="1" applyFill="1" applyBorder="1" applyAlignment="1">
      <alignment horizontal="center" vertical="center" wrapText="1"/>
    </xf>
    <xf numFmtId="0" fontId="6" fillId="2" borderId="1" xfId="92" applyFont="1" applyAlignment="1">
      <alignment horizontal="center" vertical="top" wrapText="1"/>
    </xf>
    <xf numFmtId="0" fontId="7" fillId="3" borderId="3" xfId="92" applyFont="1" applyFill="1" applyBorder="1" applyAlignment="1">
      <alignment horizontal="center" vertical="center" wrapText="1"/>
    </xf>
    <xf numFmtId="0" fontId="5" fillId="2" borderId="1" xfId="56" applyFont="1" applyBorder="1" applyAlignment="1">
      <alignment wrapText="1"/>
    </xf>
    <xf numFmtId="0" fontId="5" fillId="2" borderId="1" xfId="56" applyFont="1" applyBorder="1" applyAlignment="1">
      <alignment wrapText="1"/>
    </xf>
    <xf numFmtId="0" fontId="7" fillId="3" borderId="8" xfId="56" applyFont="1" applyFill="1" applyBorder="1" applyAlignment="1">
      <alignment horizontal="center" vertical="center" wrapText="1"/>
    </xf>
    <xf numFmtId="0" fontId="7" fillId="3" borderId="9" xfId="56" applyFont="1" applyFill="1" applyBorder="1" applyAlignment="1">
      <alignment horizontal="center" vertical="center" wrapText="1"/>
    </xf>
    <xf numFmtId="0" fontId="7" fillId="3" borderId="10" xfId="56" applyFont="1" applyFill="1" applyBorder="1" applyAlignment="1">
      <alignment horizontal="center" vertical="center" wrapText="1"/>
    </xf>
    <xf numFmtId="0" fontId="7" fillId="3" borderId="11" xfId="56" applyFont="1" applyFill="1" applyBorder="1" applyAlignment="1">
      <alignment horizontal="center" vertical="center" wrapText="1"/>
    </xf>
    <xf numFmtId="0" fontId="7" fillId="3" borderId="12" xfId="56" applyFont="1" applyFill="1" applyBorder="1" applyAlignment="1">
      <alignment horizontal="center" vertical="center" wrapText="1"/>
    </xf>
    <xf numFmtId="0" fontId="4" fillId="2" borderId="13" xfId="56" applyFont="1" applyBorder="1"/>
    <xf numFmtId="164" fontId="2" fillId="2" borderId="14" xfId="59" applyNumberFormat="1" applyFont="1" applyFill="1" applyBorder="1" applyAlignment="1">
      <alignment horizontal="center" wrapText="1"/>
    </xf>
    <xf numFmtId="0" fontId="5" fillId="2" borderId="13" xfId="56" applyFont="1" applyBorder="1" applyAlignment="1">
      <alignment horizontal="left" indent="1"/>
    </xf>
    <xf numFmtId="164" fontId="3" fillId="2" borderId="14" xfId="63" applyNumberFormat="1" applyFont="1" applyFill="1" applyBorder="1" applyAlignment="1">
      <alignment horizontal="right"/>
    </xf>
    <xf numFmtId="0" fontId="4" fillId="2" borderId="13" xfId="56" applyFont="1" applyBorder="1" applyAlignment="1">
      <alignment horizontal="left" indent="1"/>
    </xf>
    <xf numFmtId="164" fontId="2" fillId="2" borderId="14" xfId="63" applyNumberFormat="1" applyFont="1" applyFill="1" applyBorder="1" applyAlignment="1">
      <alignment horizontal="right"/>
    </xf>
    <xf numFmtId="0" fontId="4" fillId="2" borderId="15" xfId="56" applyFont="1" applyBorder="1" applyAlignment="1">
      <alignment horizontal="left" indent="1"/>
    </xf>
    <xf numFmtId="164" fontId="2" fillId="2" borderId="5" xfId="63" applyNumberFormat="1" applyFont="1" applyFill="1" applyBorder="1" applyAlignment="1">
      <alignment horizontal="right"/>
    </xf>
    <xf numFmtId="0" fontId="5" fillId="2" borderId="13" xfId="56" applyFont="1" applyBorder="1" applyAlignment="1">
      <alignment horizontal="left" indent="2"/>
    </xf>
    <xf numFmtId="0" fontId="4" fillId="2" borderId="13" xfId="56" applyFont="1" applyBorder="1" applyAlignment="1">
      <alignment horizontal="left" indent="2"/>
    </xf>
    <xf numFmtId="0" fontId="4" fillId="2" borderId="15" xfId="56" applyFont="1" applyBorder="1" applyAlignment="1">
      <alignment horizontal="left" indent="2"/>
    </xf>
    <xf numFmtId="0" fontId="5" fillId="2" borderId="15" xfId="56" applyFont="1" applyBorder="1" applyAlignment="1">
      <alignment horizontal="left" indent="2"/>
    </xf>
    <xf numFmtId="164" fontId="3" fillId="2" borderId="5" xfId="63" applyNumberFormat="1" applyFont="1" applyFill="1" applyBorder="1" applyAlignment="1">
      <alignment horizontal="right"/>
    </xf>
    <xf numFmtId="0" fontId="5" fillId="2" borderId="13" xfId="56" applyFont="1" applyBorder="1" applyAlignment="1">
      <alignment wrapText="1"/>
    </xf>
    <xf numFmtId="0" fontId="5" fillId="2" borderId="14" xfId="56" applyFont="1" applyBorder="1" applyAlignment="1">
      <alignment wrapText="1"/>
    </xf>
    <xf numFmtId="0" fontId="5" fillId="2" borderId="13" xfId="56" applyFont="1" applyBorder="1" applyAlignment="1">
      <alignment horizontal="left" indent="3"/>
    </xf>
    <xf numFmtId="0" fontId="4" fillId="2" borderId="13" xfId="56" applyFont="1" applyBorder="1" applyAlignment="1">
      <alignment horizontal="left" indent="3"/>
    </xf>
    <xf numFmtId="0" fontId="4" fillId="2" borderId="15" xfId="56" applyFont="1" applyBorder="1" applyAlignment="1">
      <alignment horizontal="left" indent="3"/>
    </xf>
    <xf numFmtId="0" fontId="5" fillId="2" borderId="15" xfId="56" applyFont="1" applyBorder="1" applyAlignment="1">
      <alignment horizontal="left" indent="3"/>
    </xf>
    <xf numFmtId="0" fontId="4" fillId="2" borderId="16" xfId="56" applyFont="1" applyBorder="1" applyAlignment="1">
      <alignment horizontal="left" indent="1"/>
    </xf>
    <xf numFmtId="0" fontId="2" fillId="2" borderId="6" xfId="66" applyFont="1" applyFill="1" applyBorder="1" applyAlignment="1">
      <alignment horizontal="left" vertical="top" wrapText="1"/>
    </xf>
    <xf numFmtId="0" fontId="2" fillId="2" borderId="17" xfId="66" applyFont="1" applyFill="1" applyBorder="1" applyAlignment="1">
      <alignment horizontal="left" vertical="top" wrapText="1"/>
    </xf>
    <xf numFmtId="0" fontId="7" fillId="3" borderId="18" xfId="56" applyFont="1" applyFill="1" applyBorder="1" applyAlignment="1">
      <alignment horizontal="center" vertical="center" wrapText="1"/>
    </xf>
    <xf numFmtId="0" fontId="7" fillId="3" borderId="19" xfId="56" applyFont="1" applyFill="1" applyBorder="1" applyAlignment="1">
      <alignment horizontal="center" vertical="center" wrapText="1"/>
    </xf>
    <xf numFmtId="0" fontId="7" fillId="3" borderId="7" xfId="56" applyFont="1" applyFill="1" applyBorder="1" applyAlignment="1">
      <alignment horizontal="center" vertical="center" wrapText="1"/>
    </xf>
    <xf numFmtId="0" fontId="7" fillId="3" borderId="20" xfId="56" applyFont="1" applyFill="1" applyBorder="1" applyAlignment="1">
      <alignment horizontal="center" vertical="center" wrapText="1"/>
    </xf>
    <xf numFmtId="0" fontId="7" fillId="3" borderId="21" xfId="56" applyFont="1" applyFill="1" applyBorder="1" applyAlignment="1">
      <alignment horizontal="center" vertical="center" wrapText="1"/>
    </xf>
    <xf numFmtId="0" fontId="7" fillId="3" borderId="22" xfId="56" applyFont="1" applyFill="1" applyBorder="1" applyAlignment="1">
      <alignment horizontal="center" vertical="center" wrapText="1"/>
    </xf>
    <xf numFmtId="0" fontId="7" fillId="3" borderId="23" xfId="56" applyFont="1" applyFill="1" applyBorder="1" applyAlignment="1">
      <alignment horizontal="center" vertical="center" wrapText="1"/>
    </xf>
    <xf numFmtId="164" fontId="2" fillId="2" borderId="1" xfId="57" applyNumberFormat="1" applyFont="1" applyBorder="1" applyAlignment="1">
      <alignment horizontal="center" wrapText="1"/>
    </xf>
    <xf numFmtId="164" fontId="2" fillId="2" borderId="1" xfId="58" applyNumberFormat="1" applyFont="1" applyBorder="1" applyAlignment="1">
      <alignment horizontal="center" wrapText="1"/>
    </xf>
    <xf numFmtId="164" fontId="2" fillId="2" borderId="14" xfId="59" applyNumberFormat="1" applyFont="1" applyBorder="1" applyAlignment="1">
      <alignment horizontal="center" wrapText="1"/>
    </xf>
    <xf numFmtId="164" fontId="3" fillId="2" borderId="1" xfId="62" applyNumberFormat="1" applyFont="1" applyBorder="1" applyAlignment="1">
      <alignment horizontal="right" vertical="top"/>
    </xf>
    <xf numFmtId="164" fontId="3" fillId="2" borderId="1" xfId="63" applyNumberFormat="1" applyFont="1" applyBorder="1" applyAlignment="1">
      <alignment horizontal="right" vertical="top"/>
    </xf>
    <xf numFmtId="164" fontId="3" fillId="2" borderId="14" xfId="67" applyNumberFormat="1" applyFont="1" applyBorder="1" applyAlignment="1">
      <alignment horizontal="right" vertical="top"/>
    </xf>
    <xf numFmtId="164" fontId="2" fillId="2" borderId="1" xfId="62" applyNumberFormat="1" applyFont="1" applyBorder="1" applyAlignment="1">
      <alignment horizontal="right" vertical="top"/>
    </xf>
    <xf numFmtId="164" fontId="2" fillId="2" borderId="1" xfId="63" applyNumberFormat="1" applyFont="1" applyBorder="1" applyAlignment="1">
      <alignment horizontal="right" vertical="top"/>
    </xf>
    <xf numFmtId="164" fontId="2" fillId="2" borderId="14" xfId="67" applyNumberFormat="1" applyFont="1" applyBorder="1" applyAlignment="1">
      <alignment horizontal="right" vertical="top"/>
    </xf>
    <xf numFmtId="164" fontId="2" fillId="2" borderId="5" xfId="67" applyNumberFormat="1" applyFont="1" applyBorder="1" applyAlignment="1">
      <alignment horizontal="right" vertical="top"/>
    </xf>
    <xf numFmtId="164" fontId="2" fillId="2" borderId="14" xfId="68" applyNumberFormat="1" applyFont="1" applyBorder="1" applyAlignment="1">
      <alignment horizontal="right" vertical="top"/>
    </xf>
    <xf numFmtId="0" fontId="2" fillId="2" borderId="6" xfId="66" applyFont="1" applyBorder="1" applyAlignment="1">
      <alignment horizontal="left" vertical="top" wrapText="1"/>
    </xf>
    <xf numFmtId="0" fontId="2" fillId="2" borderId="17" xfId="66" applyFont="1" applyBorder="1" applyAlignment="1">
      <alignment horizontal="left" vertical="top" wrapText="1"/>
    </xf>
    <xf numFmtId="0" fontId="7" fillId="3" borderId="8" xfId="69" applyFont="1" applyFill="1" applyBorder="1" applyAlignment="1">
      <alignment horizontal="center" vertical="center" wrapText="1"/>
    </xf>
    <xf numFmtId="0" fontId="7" fillId="3" borderId="9" xfId="69" applyFont="1" applyFill="1" applyBorder="1" applyAlignment="1">
      <alignment horizontal="center" vertical="center" wrapText="1"/>
    </xf>
    <xf numFmtId="0" fontId="7" fillId="3" borderId="10" xfId="69" applyFont="1" applyFill="1" applyBorder="1" applyAlignment="1">
      <alignment horizontal="center" vertical="center" wrapText="1"/>
    </xf>
    <xf numFmtId="0" fontId="7" fillId="3" borderId="11" xfId="69" applyFont="1" applyFill="1" applyBorder="1" applyAlignment="1">
      <alignment horizontal="center" vertical="center" wrapText="1"/>
    </xf>
    <xf numFmtId="0" fontId="7" fillId="3" borderId="12" xfId="69" applyFont="1" applyFill="1" applyBorder="1" applyAlignment="1">
      <alignment horizontal="center" vertical="center" wrapText="1"/>
    </xf>
    <xf numFmtId="0" fontId="4" fillId="2" borderId="13" xfId="69" applyFont="1" applyBorder="1"/>
    <xf numFmtId="164" fontId="2" fillId="2" borderId="1" xfId="79" applyNumberFormat="1" applyFont="1" applyBorder="1" applyAlignment="1">
      <alignment horizontal="center" wrapText="1"/>
    </xf>
    <xf numFmtId="164" fontId="2" fillId="2" borderId="1" xfId="78" applyNumberFormat="1" applyFont="1" applyBorder="1" applyAlignment="1">
      <alignment horizontal="center" wrapText="1"/>
    </xf>
    <xf numFmtId="164" fontId="2" fillId="2" borderId="1" xfId="77" applyNumberFormat="1" applyFont="1" applyBorder="1" applyAlignment="1">
      <alignment horizontal="center" wrapText="1"/>
    </xf>
    <xf numFmtId="164" fontId="2" fillId="2" borderId="14" xfId="76" applyNumberFormat="1" applyFont="1" applyBorder="1" applyAlignment="1">
      <alignment horizontal="center" wrapText="1"/>
    </xf>
    <xf numFmtId="0" fontId="5" fillId="2" borderId="13" xfId="69" applyFont="1" applyBorder="1" applyAlignment="1">
      <alignment horizontal="left" indent="1"/>
    </xf>
    <xf numFmtId="164" fontId="3" fillId="2" borderId="1" xfId="74" applyNumberFormat="1" applyFont="1" applyBorder="1" applyAlignment="1">
      <alignment horizontal="right" vertical="top"/>
    </xf>
    <xf numFmtId="164" fontId="3" fillId="2" borderId="1" xfId="73" applyNumberFormat="1" applyFont="1" applyBorder="1" applyAlignment="1">
      <alignment horizontal="right" vertical="top"/>
    </xf>
    <xf numFmtId="164" fontId="3" fillId="2" borderId="1" xfId="72" applyNumberFormat="1" applyFont="1" applyBorder="1" applyAlignment="1">
      <alignment horizontal="right" vertical="top"/>
    </xf>
    <xf numFmtId="164" fontId="3" fillId="2" borderId="14" xfId="71" applyNumberFormat="1" applyFont="1" applyBorder="1" applyAlignment="1">
      <alignment horizontal="right" vertical="top"/>
    </xf>
    <xf numFmtId="0" fontId="4" fillId="2" borderId="13" xfId="69" applyFont="1" applyBorder="1" applyAlignment="1">
      <alignment horizontal="left" indent="1"/>
    </xf>
    <xf numFmtId="164" fontId="2" fillId="2" borderId="1" xfId="74" applyNumberFormat="1" applyFont="1" applyBorder="1" applyAlignment="1">
      <alignment horizontal="right" vertical="top"/>
    </xf>
    <xf numFmtId="164" fontId="2" fillId="2" borderId="1" xfId="73" applyNumberFormat="1" applyFont="1" applyBorder="1" applyAlignment="1">
      <alignment horizontal="right" vertical="top"/>
    </xf>
    <xf numFmtId="164" fontId="2" fillId="2" borderId="1" xfId="72" applyNumberFormat="1" applyFont="1" applyBorder="1" applyAlignment="1">
      <alignment horizontal="right" vertical="top"/>
    </xf>
    <xf numFmtId="164" fontId="2" fillId="2" borderId="14" xfId="71" applyNumberFormat="1" applyFont="1" applyBorder="1" applyAlignment="1">
      <alignment horizontal="right" vertical="top"/>
    </xf>
    <xf numFmtId="0" fontId="4" fillId="2" borderId="15" xfId="69" applyFont="1" applyBorder="1" applyAlignment="1">
      <alignment horizontal="left" indent="1"/>
    </xf>
    <xf numFmtId="164" fontId="2" fillId="2" borderId="5" xfId="71" applyNumberFormat="1" applyFont="1" applyBorder="1" applyAlignment="1">
      <alignment horizontal="right" vertical="top"/>
    </xf>
    <xf numFmtId="164" fontId="2" fillId="2" borderId="14" xfId="75" applyNumberFormat="1" applyFont="1" applyBorder="1" applyAlignment="1">
      <alignment horizontal="right" vertical="top"/>
    </xf>
    <xf numFmtId="0" fontId="5" fillId="2" borderId="13" xfId="69" applyFont="1" applyBorder="1" applyAlignment="1">
      <alignment horizontal="left" indent="2"/>
    </xf>
    <xf numFmtId="0" fontId="4" fillId="2" borderId="13" xfId="69" applyFont="1" applyBorder="1" applyAlignment="1">
      <alignment horizontal="left" indent="2"/>
    </xf>
    <xf numFmtId="0" fontId="4" fillId="2" borderId="15" xfId="69" applyFont="1" applyBorder="1" applyAlignment="1">
      <alignment horizontal="left" indent="2"/>
    </xf>
    <xf numFmtId="0" fontId="5" fillId="2" borderId="13" xfId="69" applyFont="1" applyBorder="1" applyAlignment="1">
      <alignment horizontal="left" indent="3"/>
    </xf>
    <xf numFmtId="0" fontId="4" fillId="2" borderId="13" xfId="69" applyFont="1" applyBorder="1" applyAlignment="1">
      <alignment horizontal="left" indent="3"/>
    </xf>
    <xf numFmtId="0" fontId="4" fillId="2" borderId="15" xfId="69" applyFont="1" applyBorder="1" applyAlignment="1">
      <alignment horizontal="left" indent="3"/>
    </xf>
    <xf numFmtId="164" fontId="2" fillId="2" borderId="5" xfId="75" applyNumberFormat="1" applyFont="1" applyBorder="1" applyAlignment="1">
      <alignment horizontal="right" vertical="top"/>
    </xf>
    <xf numFmtId="0" fontId="4" fillId="2" borderId="16" xfId="69" applyFont="1" applyBorder="1" applyAlignment="1">
      <alignment horizontal="left" indent="1"/>
    </xf>
    <xf numFmtId="0" fontId="2" fillId="2" borderId="17" xfId="70" applyFont="1" applyBorder="1" applyAlignment="1">
      <alignment horizontal="left" vertical="top" wrapText="1"/>
    </xf>
    <xf numFmtId="0" fontId="5" fillId="2" borderId="1" xfId="80" applyFont="1" applyBorder="1" applyAlignment="1">
      <alignment wrapText="1"/>
    </xf>
    <xf numFmtId="0" fontId="7" fillId="3" borderId="8" xfId="80" applyFont="1" applyFill="1" applyBorder="1" applyAlignment="1">
      <alignment horizontal="center" vertical="center" wrapText="1"/>
    </xf>
    <xf numFmtId="0" fontId="7" fillId="3" borderId="9" xfId="80" applyFont="1" applyFill="1" applyBorder="1" applyAlignment="1">
      <alignment horizontal="center" vertical="center" wrapText="1"/>
    </xf>
    <xf numFmtId="0" fontId="7" fillId="3" borderId="10" xfId="80" applyFont="1" applyFill="1" applyBorder="1" applyAlignment="1">
      <alignment horizontal="center" vertical="center" wrapText="1"/>
    </xf>
    <xf numFmtId="0" fontId="7" fillId="3" borderId="11" xfId="80" applyFont="1" applyFill="1" applyBorder="1" applyAlignment="1">
      <alignment horizontal="center" vertical="center" wrapText="1"/>
    </xf>
    <xf numFmtId="0" fontId="7" fillId="3" borderId="12" xfId="80" applyFont="1" applyFill="1" applyBorder="1" applyAlignment="1">
      <alignment horizontal="center" vertical="center" wrapText="1"/>
    </xf>
    <xf numFmtId="0" fontId="4" fillId="2" borderId="13" xfId="80" applyFont="1" applyBorder="1"/>
    <xf numFmtId="0" fontId="5" fillId="2" borderId="13" xfId="80" applyFont="1" applyBorder="1" applyAlignment="1">
      <alignment horizontal="left" indent="1"/>
    </xf>
    <xf numFmtId="164" fontId="3" fillId="2" borderId="14" xfId="73" applyNumberFormat="1" applyFont="1" applyBorder="1" applyAlignment="1">
      <alignment horizontal="right" vertical="top"/>
    </xf>
    <xf numFmtId="0" fontId="4" fillId="2" borderId="13" xfId="80" applyFont="1" applyBorder="1" applyAlignment="1">
      <alignment horizontal="left" indent="1"/>
    </xf>
    <xf numFmtId="164" fontId="2" fillId="2" borderId="14" xfId="73" applyNumberFormat="1" applyFont="1" applyBorder="1" applyAlignment="1">
      <alignment horizontal="right" vertical="top"/>
    </xf>
    <xf numFmtId="0" fontId="4" fillId="2" borderId="15" xfId="80" applyFont="1" applyBorder="1" applyAlignment="1">
      <alignment horizontal="left" indent="1"/>
    </xf>
    <xf numFmtId="164" fontId="2" fillId="2" borderId="5" xfId="73" applyNumberFormat="1" applyFont="1" applyBorder="1" applyAlignment="1">
      <alignment horizontal="right" vertical="top"/>
    </xf>
    <xf numFmtId="0" fontId="5" fillId="2" borderId="13" xfId="80" applyFont="1" applyBorder="1" applyAlignment="1">
      <alignment horizontal="left" indent="2"/>
    </xf>
    <xf numFmtId="0" fontId="4" fillId="2" borderId="13" xfId="80" applyFont="1" applyBorder="1" applyAlignment="1">
      <alignment horizontal="left" indent="2"/>
    </xf>
    <xf numFmtId="0" fontId="4" fillId="2" borderId="15" xfId="80" applyFont="1" applyBorder="1" applyAlignment="1">
      <alignment horizontal="left" indent="2"/>
    </xf>
    <xf numFmtId="0" fontId="5" fillId="2" borderId="13" xfId="80" applyFont="1" applyBorder="1" applyAlignment="1">
      <alignment horizontal="left" indent="3"/>
    </xf>
    <xf numFmtId="0" fontId="4" fillId="2" borderId="13" xfId="80" applyFont="1" applyBorder="1" applyAlignment="1">
      <alignment horizontal="left" indent="3"/>
    </xf>
    <xf numFmtId="0" fontId="4" fillId="2" borderId="15" xfId="80" applyFont="1" applyBorder="1" applyAlignment="1">
      <alignment horizontal="left" indent="3"/>
    </xf>
    <xf numFmtId="0" fontId="4" fillId="2" borderId="16" xfId="80" applyFont="1" applyBorder="1" applyAlignment="1">
      <alignment horizontal="left" indent="1"/>
    </xf>
    <xf numFmtId="0" fontId="7" fillId="3" borderId="24" xfId="87" applyFont="1" applyFill="1" applyBorder="1" applyAlignment="1">
      <alignment horizontal="center" vertical="center" wrapText="1"/>
    </xf>
    <xf numFmtId="0" fontId="7" fillId="3" borderId="19" xfId="87" applyFont="1" applyFill="1" applyBorder="1" applyAlignment="1">
      <alignment horizontal="center" vertical="center" wrapText="1"/>
    </xf>
    <xf numFmtId="0" fontId="7" fillId="3" borderId="9" xfId="87" applyFont="1" applyFill="1" applyBorder="1" applyAlignment="1">
      <alignment horizontal="center" vertical="center" wrapText="1"/>
    </xf>
    <xf numFmtId="0" fontId="7" fillId="3" borderId="25" xfId="87" applyFont="1" applyFill="1" applyBorder="1" applyAlignment="1">
      <alignment horizontal="center" vertical="center" wrapText="1"/>
    </xf>
    <xf numFmtId="0" fontId="7" fillId="3" borderId="26" xfId="87" applyFont="1" applyFill="1" applyBorder="1" applyAlignment="1">
      <alignment horizontal="center" vertical="center" wrapText="1"/>
    </xf>
    <xf numFmtId="0" fontId="7" fillId="3" borderId="5" xfId="87" applyFont="1" applyFill="1" applyBorder="1" applyAlignment="1">
      <alignment horizontal="center" vertical="center" wrapText="1"/>
    </xf>
    <xf numFmtId="0" fontId="4" fillId="2" borderId="13" xfId="81" applyFont="1" applyBorder="1"/>
    <xf numFmtId="164" fontId="2" fillId="2" borderId="1" xfId="86" applyNumberFormat="1" applyFont="1" applyBorder="1" applyAlignment="1">
      <alignment horizontal="center" wrapText="1"/>
    </xf>
    <xf numFmtId="0" fontId="5" fillId="2" borderId="13" xfId="81" applyFont="1" applyBorder="1" applyAlignment="1">
      <alignment horizontal="left" indent="1"/>
    </xf>
    <xf numFmtId="164" fontId="3" fillId="2" borderId="1" xfId="82" applyNumberFormat="1" applyFont="1" applyBorder="1" applyAlignment="1">
      <alignment horizontal="right" vertical="top"/>
    </xf>
    <xf numFmtId="0" fontId="4" fillId="2" borderId="13" xfId="81" applyFont="1" applyBorder="1" applyAlignment="1">
      <alignment horizontal="left" indent="1"/>
    </xf>
    <xf numFmtId="164" fontId="2" fillId="2" borderId="1" xfId="82" applyNumberFormat="1" applyFont="1" applyBorder="1" applyAlignment="1">
      <alignment horizontal="right" vertical="top"/>
    </xf>
    <xf numFmtId="164" fontId="2" fillId="2" borderId="1" xfId="83" applyNumberFormat="1" applyFont="1" applyBorder="1" applyAlignment="1">
      <alignment horizontal="right" vertical="top"/>
    </xf>
    <xf numFmtId="0" fontId="4" fillId="2" borderId="15" xfId="81" applyFont="1" applyBorder="1" applyAlignment="1">
      <alignment horizontal="left" indent="1"/>
    </xf>
    <xf numFmtId="164" fontId="3" fillId="2" borderId="14" xfId="75" applyNumberFormat="1" applyFont="1" applyBorder="1" applyAlignment="1">
      <alignment horizontal="right" vertical="top"/>
    </xf>
    <xf numFmtId="0" fontId="5" fillId="2" borderId="13" xfId="81" applyFont="1" applyBorder="1" applyAlignment="1">
      <alignment horizontal="left" indent="2"/>
    </xf>
    <xf numFmtId="0" fontId="4" fillId="2" borderId="13" xfId="81" applyFont="1" applyBorder="1" applyAlignment="1">
      <alignment horizontal="left" indent="2"/>
    </xf>
    <xf numFmtId="0" fontId="4" fillId="2" borderId="15" xfId="81" applyFont="1" applyBorder="1" applyAlignment="1">
      <alignment horizontal="left" indent="2"/>
    </xf>
    <xf numFmtId="164" fontId="2" fillId="2" borderId="1" xfId="85" applyNumberFormat="1" applyFont="1" applyBorder="1" applyAlignment="1">
      <alignment horizontal="right" vertical="top"/>
    </xf>
    <xf numFmtId="164" fontId="2" fillId="2" borderId="1" xfId="84" applyNumberFormat="1" applyFont="1" applyBorder="1" applyAlignment="1">
      <alignment horizontal="right" vertical="top"/>
    </xf>
    <xf numFmtId="164" fontId="3" fillId="2" borderId="1" xfId="83" applyNumberFormat="1" applyFont="1" applyBorder="1" applyAlignment="1">
      <alignment horizontal="right" vertical="top"/>
    </xf>
    <xf numFmtId="0" fontId="5" fillId="2" borderId="13" xfId="81" applyFont="1" applyBorder="1" applyAlignment="1">
      <alignment horizontal="left" indent="3"/>
    </xf>
    <xf numFmtId="0" fontId="4" fillId="2" borderId="13" xfId="81" applyFont="1" applyBorder="1" applyAlignment="1">
      <alignment horizontal="left" indent="3"/>
    </xf>
    <xf numFmtId="0" fontId="4" fillId="2" borderId="15" xfId="81" applyFont="1" applyBorder="1" applyAlignment="1">
      <alignment horizontal="left" indent="3"/>
    </xf>
    <xf numFmtId="0" fontId="4" fillId="2" borderId="16" xfId="81" applyFont="1" applyBorder="1" applyAlignment="1">
      <alignment horizontal="left" wrapText="1" indent="1"/>
    </xf>
    <xf numFmtId="0" fontId="5" fillId="2" borderId="1" xfId="88" applyFont="1" applyBorder="1" applyAlignment="1">
      <alignment wrapText="1"/>
    </xf>
    <xf numFmtId="0" fontId="4" fillId="2" borderId="13" xfId="88" applyFont="1" applyBorder="1"/>
    <xf numFmtId="0" fontId="11" fillId="2" borderId="13" xfId="88" applyFont="1" applyBorder="1" applyAlignment="1">
      <alignment horizontal="left" indent="1"/>
    </xf>
    <xf numFmtId="164" fontId="11" fillId="2" borderId="1" xfId="82" applyNumberFormat="1" applyFont="1" applyBorder="1" applyAlignment="1">
      <alignment horizontal="right" vertical="top"/>
    </xf>
    <xf numFmtId="164" fontId="11" fillId="2" borderId="1" xfId="73" applyNumberFormat="1" applyFont="1" applyBorder="1" applyAlignment="1">
      <alignment horizontal="right" vertical="top"/>
    </xf>
    <xf numFmtId="164" fontId="11" fillId="2" borderId="1" xfId="72" applyNumberFormat="1" applyFont="1" applyBorder="1" applyAlignment="1">
      <alignment horizontal="right" vertical="top"/>
    </xf>
    <xf numFmtId="164" fontId="11" fillId="2" borderId="14" xfId="71" applyNumberFormat="1" applyFont="1" applyBorder="1" applyAlignment="1">
      <alignment horizontal="right" vertical="top"/>
    </xf>
    <xf numFmtId="0" fontId="10" fillId="2" borderId="13" xfId="88" applyFont="1" applyBorder="1" applyAlignment="1">
      <alignment horizontal="left" indent="1"/>
    </xf>
    <xf numFmtId="164" fontId="10" fillId="2" borderId="1" xfId="82" applyNumberFormat="1" applyFont="1" applyBorder="1" applyAlignment="1">
      <alignment horizontal="right" vertical="top"/>
    </xf>
    <xf numFmtId="164" fontId="10" fillId="2" borderId="1" xfId="73" applyNumberFormat="1" applyFont="1" applyBorder="1" applyAlignment="1">
      <alignment horizontal="right" vertical="top"/>
    </xf>
    <xf numFmtId="164" fontId="10" fillId="2" borderId="1" xfId="72" applyNumberFormat="1" applyFont="1" applyBorder="1" applyAlignment="1">
      <alignment horizontal="right" vertical="top"/>
    </xf>
    <xf numFmtId="164" fontId="10" fillId="2" borderId="14" xfId="71" applyNumberFormat="1" applyFont="1" applyBorder="1" applyAlignment="1">
      <alignment horizontal="right" vertical="top"/>
    </xf>
    <xf numFmtId="164" fontId="10" fillId="2" borderId="14" xfId="75" applyNumberFormat="1" applyFont="1" applyBorder="1" applyAlignment="1">
      <alignment horizontal="right" vertical="top"/>
    </xf>
    <xf numFmtId="0" fontId="10" fillId="2" borderId="15" xfId="88" applyFont="1" applyBorder="1" applyAlignment="1">
      <alignment horizontal="left" indent="1"/>
    </xf>
    <xf numFmtId="164" fontId="10" fillId="2" borderId="5" xfId="71" applyNumberFormat="1" applyFont="1" applyBorder="1" applyAlignment="1">
      <alignment horizontal="right" vertical="top"/>
    </xf>
    <xf numFmtId="164" fontId="11" fillId="2" borderId="14" xfId="75" applyNumberFormat="1" applyFont="1" applyBorder="1" applyAlignment="1">
      <alignment horizontal="right" vertical="top"/>
    </xf>
    <xf numFmtId="164" fontId="10" fillId="2" borderId="1" xfId="83" applyNumberFormat="1" applyFont="1" applyBorder="1" applyAlignment="1">
      <alignment horizontal="right" vertical="top"/>
    </xf>
    <xf numFmtId="0" fontId="11" fillId="2" borderId="13" xfId="88" applyFont="1" applyBorder="1" applyAlignment="1">
      <alignment horizontal="left" indent="2"/>
    </xf>
    <xf numFmtId="0" fontId="10" fillId="2" borderId="13" xfId="88" applyFont="1" applyBorder="1" applyAlignment="1">
      <alignment horizontal="left" indent="2"/>
    </xf>
    <xf numFmtId="0" fontId="10" fillId="2" borderId="15" xfId="88" applyFont="1" applyBorder="1" applyAlignment="1">
      <alignment horizontal="left" indent="2"/>
    </xf>
    <xf numFmtId="164" fontId="10" fillId="2" borderId="5" xfId="75" applyNumberFormat="1" applyFont="1" applyBorder="1" applyAlignment="1">
      <alignment horizontal="right" vertical="top"/>
    </xf>
    <xf numFmtId="0" fontId="11" fillId="2" borderId="13" xfId="88" applyFont="1" applyBorder="1" applyAlignment="1">
      <alignment horizontal="left" indent="3"/>
    </xf>
    <xf numFmtId="0" fontId="10" fillId="2" borderId="13" xfId="88" applyFont="1" applyBorder="1" applyAlignment="1">
      <alignment horizontal="left" indent="3"/>
    </xf>
    <xf numFmtId="0" fontId="10" fillId="2" borderId="15" xfId="88" applyFont="1" applyBorder="1" applyAlignment="1">
      <alignment horizontal="left" indent="3"/>
    </xf>
    <xf numFmtId="164" fontId="10" fillId="2" borderId="1" xfId="85" applyNumberFormat="1" applyFont="1" applyBorder="1" applyAlignment="1">
      <alignment horizontal="right" vertical="top"/>
    </xf>
    <xf numFmtId="164" fontId="10" fillId="2" borderId="1" xfId="84" applyNumberFormat="1" applyFont="1" applyBorder="1" applyAlignment="1">
      <alignment horizontal="right" vertical="top"/>
    </xf>
    <xf numFmtId="0" fontId="4" fillId="2" borderId="16" xfId="88" applyFont="1" applyBorder="1" applyAlignment="1">
      <alignment horizontal="left" wrapText="1" indent="1"/>
    </xf>
    <xf numFmtId="0" fontId="5" fillId="2" borderId="1" xfId="89" applyFont="1" applyBorder="1" applyAlignment="1">
      <alignment wrapText="1"/>
    </xf>
    <xf numFmtId="0" fontId="7" fillId="3" borderId="8" xfId="89" applyFont="1" applyFill="1" applyBorder="1" applyAlignment="1">
      <alignment horizontal="center" vertical="center" wrapText="1"/>
    </xf>
    <xf numFmtId="0" fontId="7" fillId="3" borderId="9" xfId="89" applyFont="1" applyFill="1" applyBorder="1" applyAlignment="1">
      <alignment horizontal="center" vertical="center" wrapText="1"/>
    </xf>
    <xf numFmtId="0" fontId="7" fillId="3" borderId="10" xfId="89" applyFont="1" applyFill="1" applyBorder="1" applyAlignment="1">
      <alignment horizontal="center" vertical="center" wrapText="1"/>
    </xf>
    <xf numFmtId="0" fontId="7" fillId="3" borderId="11" xfId="89" applyFont="1" applyFill="1" applyBorder="1" applyAlignment="1">
      <alignment horizontal="center" vertical="center" wrapText="1"/>
    </xf>
    <xf numFmtId="0" fontId="7" fillId="3" borderId="12" xfId="89" applyFont="1" applyFill="1" applyBorder="1" applyAlignment="1">
      <alignment horizontal="center" vertical="center" wrapText="1"/>
    </xf>
    <xf numFmtId="0" fontId="4" fillId="2" borderId="13" xfId="89" applyFont="1" applyBorder="1"/>
    <xf numFmtId="0" fontId="5" fillId="2" borderId="13" xfId="89" applyFont="1" applyBorder="1" applyAlignment="1">
      <alignment horizontal="left" indent="1"/>
    </xf>
    <xf numFmtId="0" fontId="4" fillId="2" borderId="13" xfId="89" applyFont="1" applyBorder="1" applyAlignment="1">
      <alignment horizontal="left" indent="1"/>
    </xf>
    <xf numFmtId="0" fontId="4" fillId="2" borderId="15" xfId="89" applyFont="1" applyBorder="1" applyAlignment="1">
      <alignment horizontal="left" indent="1"/>
    </xf>
    <xf numFmtId="0" fontId="5" fillId="2" borderId="13" xfId="89" applyFont="1" applyBorder="1" applyAlignment="1">
      <alignment horizontal="left" indent="2"/>
    </xf>
    <xf numFmtId="0" fontId="4" fillId="2" borderId="13" xfId="89" applyFont="1" applyBorder="1" applyAlignment="1">
      <alignment horizontal="left" indent="2"/>
    </xf>
    <xf numFmtId="0" fontId="4" fillId="2" borderId="15" xfId="89" applyFont="1" applyBorder="1" applyAlignment="1">
      <alignment horizontal="left" indent="2"/>
    </xf>
    <xf numFmtId="0" fontId="4" fillId="2" borderId="14" xfId="56" applyFont="1" applyBorder="1"/>
    <xf numFmtId="0" fontId="5" fillId="2" borderId="13" xfId="89" applyFont="1" applyBorder="1" applyAlignment="1">
      <alignment horizontal="left" indent="3"/>
    </xf>
    <xf numFmtId="0" fontId="4" fillId="2" borderId="13" xfId="89" applyFont="1" applyBorder="1" applyAlignment="1">
      <alignment horizontal="left" indent="3"/>
    </xf>
    <xf numFmtId="0" fontId="4" fillId="2" borderId="15" xfId="89" applyFont="1" applyBorder="1" applyAlignment="1">
      <alignment horizontal="left" indent="3"/>
    </xf>
    <xf numFmtId="0" fontId="4" fillId="2" borderId="16" xfId="89" applyFont="1" applyBorder="1" applyAlignment="1">
      <alignment horizontal="left" indent="1"/>
    </xf>
    <xf numFmtId="0" fontId="5" fillId="2" borderId="1" xfId="56" applyFont="1" applyBorder="1" applyAlignment="1">
      <alignment horizontal="left" wrapText="1"/>
    </xf>
    <xf numFmtId="0" fontId="5" fillId="2" borderId="1" xfId="92" applyFont="1" applyBorder="1" applyAlignment="1">
      <alignment wrapText="1"/>
    </xf>
    <xf numFmtId="0" fontId="7" fillId="3" borderId="8" xfId="92" applyFont="1" applyFill="1" applyBorder="1" applyAlignment="1">
      <alignment horizontal="center" vertical="center" wrapText="1"/>
    </xf>
    <xf numFmtId="0" fontId="7" fillId="3" borderId="9" xfId="92" applyFont="1" applyFill="1" applyBorder="1" applyAlignment="1">
      <alignment horizontal="center" vertical="center" wrapText="1"/>
    </xf>
    <xf numFmtId="0" fontId="7" fillId="3" borderId="10" xfId="92" applyFont="1" applyFill="1" applyBorder="1" applyAlignment="1">
      <alignment horizontal="center" vertical="center" wrapText="1"/>
    </xf>
    <xf numFmtId="0" fontId="7" fillId="3" borderId="11" xfId="92" applyFont="1" applyFill="1" applyBorder="1" applyAlignment="1">
      <alignment horizontal="center" vertical="center" wrapText="1"/>
    </xf>
    <xf numFmtId="0" fontId="7" fillId="3" borderId="12" xfId="92" applyFont="1" applyFill="1" applyBorder="1" applyAlignment="1">
      <alignment horizontal="center" vertical="center" wrapText="1"/>
    </xf>
    <xf numFmtId="0" fontId="4" fillId="2" borderId="13" xfId="92" applyFont="1" applyBorder="1"/>
    <xf numFmtId="0" fontId="5" fillId="2" borderId="13" xfId="92" applyFont="1" applyBorder="1" applyAlignment="1">
      <alignment horizontal="left" indent="1"/>
    </xf>
    <xf numFmtId="0" fontId="4" fillId="2" borderId="13" xfId="92" applyFont="1" applyBorder="1" applyAlignment="1">
      <alignment horizontal="left" indent="1"/>
    </xf>
    <xf numFmtId="0" fontId="4" fillId="2" borderId="15" xfId="92" applyFont="1" applyBorder="1" applyAlignment="1">
      <alignment horizontal="left" indent="1"/>
    </xf>
    <xf numFmtId="0" fontId="5" fillId="2" borderId="13" xfId="92" applyFont="1" applyBorder="1" applyAlignment="1">
      <alignment horizontal="left" indent="2"/>
    </xf>
    <xf numFmtId="0" fontId="4" fillId="2" borderId="13" xfId="92" applyFont="1" applyBorder="1" applyAlignment="1">
      <alignment horizontal="left" indent="2"/>
    </xf>
    <xf numFmtId="0" fontId="4" fillId="2" borderId="15" xfId="92" applyFont="1" applyBorder="1" applyAlignment="1">
      <alignment horizontal="left" indent="2"/>
    </xf>
    <xf numFmtId="0" fontId="5" fillId="2" borderId="13" xfId="56" applyFont="1" applyBorder="1" applyAlignment="1">
      <alignment horizontal="left" wrapText="1"/>
    </xf>
    <xf numFmtId="0" fontId="5" fillId="2" borderId="14" xfId="56" applyFont="1" applyBorder="1" applyAlignment="1">
      <alignment horizontal="left" wrapText="1"/>
    </xf>
    <xf numFmtId="0" fontId="5" fillId="2" borderId="13" xfId="92" applyFont="1" applyBorder="1" applyAlignment="1">
      <alignment horizontal="left" indent="3"/>
    </xf>
    <xf numFmtId="0" fontId="4" fillId="2" borderId="13" xfId="92" applyFont="1" applyBorder="1" applyAlignment="1">
      <alignment horizontal="left" indent="3"/>
    </xf>
    <xf numFmtId="0" fontId="4" fillId="2" borderId="15" xfId="92" applyFont="1" applyBorder="1" applyAlignment="1">
      <alignment horizontal="left" indent="3"/>
    </xf>
    <xf numFmtId="0" fontId="4" fillId="2" borderId="16" xfId="92" applyFont="1" applyBorder="1" applyAlignment="1">
      <alignment horizontal="left" indent="1"/>
    </xf>
    <xf numFmtId="164" fontId="2" fillId="2" borderId="6" xfId="82" applyNumberFormat="1" applyFont="1" applyBorder="1" applyAlignment="1">
      <alignment horizontal="right" vertical="top"/>
    </xf>
    <xf numFmtId="164" fontId="2" fillId="2" borderId="6" xfId="73" applyNumberFormat="1" applyFont="1" applyBorder="1" applyAlignment="1">
      <alignment horizontal="right" vertical="top"/>
    </xf>
    <xf numFmtId="164" fontId="2" fillId="2" borderId="6" xfId="72" applyNumberFormat="1" applyFont="1" applyBorder="1" applyAlignment="1">
      <alignment horizontal="right" vertical="top"/>
    </xf>
    <xf numFmtId="164" fontId="2" fillId="2" borderId="17" xfId="73" applyNumberFormat="1" applyFont="1" applyBorder="1" applyAlignment="1">
      <alignment horizontal="right" vertical="top"/>
    </xf>
    <xf numFmtId="164" fontId="2" fillId="2" borderId="17" xfId="71" applyNumberFormat="1" applyFont="1" applyBorder="1" applyAlignment="1">
      <alignment horizontal="right" vertical="top"/>
    </xf>
    <xf numFmtId="0" fontId="10" fillId="2" borderId="27" xfId="88" applyFont="1" applyBorder="1" applyAlignment="1">
      <alignment horizontal="left" indent="2"/>
    </xf>
    <xf numFmtId="164" fontId="10" fillId="2" borderId="19" xfId="82" applyNumberFormat="1" applyFont="1" applyBorder="1" applyAlignment="1">
      <alignment horizontal="right" vertical="top"/>
    </xf>
    <xf numFmtId="164" fontId="10" fillId="2" borderId="19" xfId="73" applyNumberFormat="1" applyFont="1" applyBorder="1" applyAlignment="1">
      <alignment horizontal="right" vertical="top"/>
    </xf>
    <xf numFmtId="164" fontId="10" fillId="2" borderId="19" xfId="72" applyNumberFormat="1" applyFont="1" applyBorder="1" applyAlignment="1">
      <alignment horizontal="right" vertical="top"/>
    </xf>
    <xf numFmtId="164" fontId="10" fillId="2" borderId="25" xfId="75" applyNumberFormat="1" applyFont="1" applyBorder="1" applyAlignment="1">
      <alignment horizontal="right" vertical="top"/>
    </xf>
    <xf numFmtId="0" fontId="10" fillId="2" borderId="16" xfId="88" applyFont="1" applyBorder="1" applyAlignment="1">
      <alignment horizontal="left" indent="1"/>
    </xf>
    <xf numFmtId="164" fontId="10" fillId="2" borderId="6" xfId="82" applyNumberFormat="1" applyFont="1" applyBorder="1" applyAlignment="1">
      <alignment horizontal="right" vertical="top"/>
    </xf>
    <xf numFmtId="164" fontId="10" fillId="2" borderId="6" xfId="73" applyNumberFormat="1" applyFont="1" applyBorder="1" applyAlignment="1">
      <alignment horizontal="right" vertical="top"/>
    </xf>
    <xf numFmtId="164" fontId="10" fillId="2" borderId="6" xfId="72" applyNumberFormat="1" applyFont="1" applyBorder="1" applyAlignment="1">
      <alignment horizontal="right" vertical="top"/>
    </xf>
    <xf numFmtId="164" fontId="10" fillId="2" borderId="17" xfId="75" applyNumberFormat="1" applyFont="1" applyBorder="1" applyAlignment="1">
      <alignment horizontal="right" vertical="top"/>
    </xf>
    <xf numFmtId="0" fontId="4" fillId="2" borderId="16" xfId="81" applyFont="1" applyBorder="1" applyAlignment="1">
      <alignment horizontal="left" indent="1"/>
    </xf>
    <xf numFmtId="164" fontId="2" fillId="2" borderId="17" xfId="75" applyNumberFormat="1" applyFont="1" applyBorder="1" applyAlignment="1">
      <alignment horizontal="right" vertical="top"/>
    </xf>
    <xf numFmtId="0" fontId="5" fillId="2" borderId="27" xfId="80" applyFont="1" applyBorder="1" applyAlignment="1">
      <alignment horizontal="left" indent="2"/>
    </xf>
    <xf numFmtId="164" fontId="3" fillId="2" borderId="19" xfId="74" applyNumberFormat="1" applyFont="1" applyBorder="1" applyAlignment="1">
      <alignment horizontal="right" vertical="top"/>
    </xf>
    <xf numFmtId="164" fontId="3" fillId="2" borderId="19" xfId="73" applyNumberFormat="1" applyFont="1" applyBorder="1" applyAlignment="1">
      <alignment horizontal="right" vertical="top"/>
    </xf>
    <xf numFmtId="164" fontId="3" fillId="2" borderId="25" xfId="73" applyNumberFormat="1" applyFont="1" applyBorder="1" applyAlignment="1">
      <alignment horizontal="right" vertical="top"/>
    </xf>
    <xf numFmtId="164" fontId="2" fillId="2" borderId="6" xfId="74" applyNumberFormat="1" applyFont="1" applyBorder="1" applyAlignment="1">
      <alignment horizontal="right" vertical="top"/>
    </xf>
    <xf numFmtId="0" fontId="4" fillId="2" borderId="27" xfId="69" applyFont="1" applyBorder="1" applyAlignment="1">
      <alignment horizontal="left" indent="2"/>
    </xf>
    <xf numFmtId="164" fontId="2" fillId="2" borderId="19" xfId="74" applyNumberFormat="1" applyFont="1" applyBorder="1" applyAlignment="1">
      <alignment horizontal="right" vertical="top"/>
    </xf>
    <xf numFmtId="164" fontId="2" fillId="2" borderId="19" xfId="73" applyNumberFormat="1" applyFont="1" applyBorder="1" applyAlignment="1">
      <alignment horizontal="right" vertical="top"/>
    </xf>
    <xf numFmtId="164" fontId="2" fillId="2" borderId="19" xfId="72" applyNumberFormat="1" applyFont="1" applyBorder="1" applyAlignment="1">
      <alignment horizontal="right" vertical="top"/>
    </xf>
    <xf numFmtId="164" fontId="2" fillId="2" borderId="25" xfId="71" applyNumberFormat="1" applyFont="1" applyBorder="1" applyAlignment="1">
      <alignment horizontal="right" vertical="top"/>
    </xf>
    <xf numFmtId="0" fontId="5" fillId="2" borderId="27" xfId="56" applyFont="1" applyBorder="1" applyAlignment="1">
      <alignment wrapText="1"/>
    </xf>
    <xf numFmtId="0" fontId="5" fillId="2" borderId="19" xfId="56" applyFont="1" applyBorder="1" applyAlignment="1">
      <alignment wrapText="1"/>
    </xf>
    <xf numFmtId="0" fontId="5" fillId="2" borderId="25" xfId="56" applyFont="1" applyBorder="1" applyAlignment="1">
      <alignment wrapText="1"/>
    </xf>
    <xf numFmtId="0" fontId="4" fillId="2" borderId="16" xfId="56" applyFont="1" applyBorder="1" applyAlignment="1">
      <alignment horizontal="left" indent="2"/>
    </xf>
    <xf numFmtId="164" fontId="2" fillId="2" borderId="6" xfId="62" applyNumberFormat="1" applyFont="1" applyBorder="1" applyAlignment="1">
      <alignment horizontal="right" vertical="top"/>
    </xf>
    <xf numFmtId="164" fontId="2" fillId="2" borderId="6" xfId="63" applyNumberFormat="1" applyFont="1" applyBorder="1" applyAlignment="1">
      <alignment horizontal="right" vertical="top"/>
    </xf>
    <xf numFmtId="164" fontId="2" fillId="2" borderId="17" xfId="67" applyNumberFormat="1" applyFont="1" applyBorder="1" applyAlignment="1">
      <alignment horizontal="right" vertical="top"/>
    </xf>
    <xf numFmtId="0" fontId="4" fillId="2" borderId="27" xfId="56" applyFont="1" applyBorder="1" applyAlignment="1">
      <alignment horizontal="left" indent="2"/>
    </xf>
    <xf numFmtId="164" fontId="2" fillId="2" borderId="19" xfId="62" applyNumberFormat="1" applyFont="1" applyFill="1" applyBorder="1" applyAlignment="1">
      <alignment horizontal="right"/>
    </xf>
    <xf numFmtId="164" fontId="2" fillId="2" borderId="19" xfId="63" applyNumberFormat="1" applyFont="1" applyFill="1" applyBorder="1" applyAlignment="1">
      <alignment horizontal="right"/>
    </xf>
    <xf numFmtId="164" fontId="2" fillId="2" borderId="25" xfId="63" applyNumberFormat="1" applyFont="1" applyFill="1" applyBorder="1" applyAlignment="1">
      <alignment horizontal="right"/>
    </xf>
    <xf numFmtId="164" fontId="2" fillId="2" borderId="6" xfId="62" applyNumberFormat="1" applyFont="1" applyFill="1" applyBorder="1" applyAlignment="1">
      <alignment horizontal="right"/>
    </xf>
    <xf numFmtId="164" fontId="2" fillId="2" borderId="6" xfId="63" applyNumberFormat="1" applyFont="1" applyFill="1" applyBorder="1" applyAlignment="1">
      <alignment horizontal="right"/>
    </xf>
    <xf numFmtId="164" fontId="2" fillId="2" borderId="17" xfId="63" applyNumberFormat="1" applyFont="1" applyFill="1" applyBorder="1" applyAlignment="1">
      <alignment horizontal="right"/>
    </xf>
  </cellXfs>
  <cellStyles count="93">
    <cellStyle name="Normal" xfId="0" builtinId="0"/>
    <cellStyle name="Normal 2" xfId="45" xr:uid="{00000000-0005-0000-0000-000001000000}"/>
    <cellStyle name="Normal 2 2" xfId="87" xr:uid="{02F86B55-80DF-4B62-875C-0DD46E412313}"/>
    <cellStyle name="Normal 3" xfId="56" xr:uid="{00000000-0005-0000-0000-000002000000}"/>
    <cellStyle name="Normal 4" xfId="89" xr:uid="{F800D917-FFB4-4AA0-BBE2-2E1335236FB2}"/>
    <cellStyle name="Normal 5" xfId="80" xr:uid="{FAFFB811-888D-4BED-82CD-53599A61565E}"/>
    <cellStyle name="Normal 6" xfId="69" xr:uid="{02103F55-6665-4EF5-9F51-639B5059ACFD}"/>
    <cellStyle name="Normal 7" xfId="88" xr:uid="{6978D331-AB53-40F3-8E24-BA8FF6E9A1BC}"/>
    <cellStyle name="Normal 8" xfId="81" xr:uid="{1BEA5AF8-E069-46EA-BB47-0DE29C28032F}"/>
    <cellStyle name="Normal 9" xfId="92" xr:uid="{176B5097-68F7-4693-82AA-DA2F9FCA48AE}"/>
    <cellStyle name="style1513092399343" xfId="34" xr:uid="{00000000-0005-0000-0000-000003000000}"/>
    <cellStyle name="style1513092399488" xfId="33" xr:uid="{00000000-0005-0000-0000-000004000000}"/>
    <cellStyle name="style1513092399543" xfId="35" xr:uid="{00000000-0005-0000-0000-000005000000}"/>
    <cellStyle name="style1513092399600" xfId="36" xr:uid="{00000000-0005-0000-0000-000006000000}"/>
    <cellStyle name="style1513093143581" xfId="90" xr:uid="{C993AFF1-577B-49B4-8A47-02337B154996}"/>
    <cellStyle name="style1513093143667" xfId="91" xr:uid="{D91F240D-E92E-43DD-A792-6ECB066B237A}"/>
    <cellStyle name="style1513094436638 2" xfId="42" xr:uid="{00000000-0005-0000-0000-000007000000}"/>
    <cellStyle name="style1513094436681 2" xfId="43" xr:uid="{00000000-0005-0000-0000-000008000000}"/>
    <cellStyle name="style1513094436723" xfId="44" xr:uid="{00000000-0005-0000-0000-000009000000}"/>
    <cellStyle name="style1525876072886" xfId="37" xr:uid="{00000000-0005-0000-0000-00000A000000}"/>
    <cellStyle name="style1525876073277" xfId="38" xr:uid="{00000000-0005-0000-0000-00000B000000}"/>
    <cellStyle name="style1525876073323" xfId="39" xr:uid="{00000000-0005-0000-0000-00000C000000}"/>
    <cellStyle name="style1525876073386" xfId="40" xr:uid="{00000000-0005-0000-0000-00000D000000}"/>
    <cellStyle name="style1525876085385" xfId="41" xr:uid="{00000000-0005-0000-0000-00000E000000}"/>
    <cellStyle name="style1535463349750" xfId="76" xr:uid="{D78AC807-1B6C-4575-98C4-621C62C184E1}"/>
    <cellStyle name="style1535463349828" xfId="79" xr:uid="{78FC7E3E-DCD3-49D3-ADBE-AC977B756158}"/>
    <cellStyle name="style1535463349906" xfId="78" xr:uid="{DBBE7CF1-CB1D-4E4A-9E79-AF405B1CB528}"/>
    <cellStyle name="style1535463350000" xfId="77" xr:uid="{16F8E19D-20DE-4EDC-8C80-8A5E27EF4EF4}"/>
    <cellStyle name="style1535463384564" xfId="86" xr:uid="{7B8EA469-EF29-4898-BF36-1ED2C8FF7259}"/>
    <cellStyle name="style1537541190197" xfId="1" xr:uid="{00000000-0005-0000-0000-00000F000000}"/>
    <cellStyle name="style1537541190290" xfId="2" xr:uid="{00000000-0005-0000-0000-000010000000}"/>
    <cellStyle name="style1537541190353" xfId="3" xr:uid="{00000000-0005-0000-0000-000011000000}"/>
    <cellStyle name="style1537541190415" xfId="4" xr:uid="{00000000-0005-0000-0000-000012000000}"/>
    <cellStyle name="style1537541190478" xfId="5" xr:uid="{00000000-0005-0000-0000-000013000000}"/>
    <cellStyle name="style1537541190556" xfId="6" xr:uid="{00000000-0005-0000-0000-000014000000}"/>
    <cellStyle name="style1537541190619" xfId="7" xr:uid="{00000000-0005-0000-0000-000015000000}"/>
    <cellStyle name="style1537541190681" xfId="8" xr:uid="{00000000-0005-0000-0000-000016000000}"/>
    <cellStyle name="style1537541190744" xfId="9" xr:uid="{00000000-0005-0000-0000-000017000000}"/>
    <cellStyle name="style1537541190806" xfId="10" xr:uid="{00000000-0005-0000-0000-000018000000}"/>
    <cellStyle name="style1537541190884" xfId="11" xr:uid="{00000000-0005-0000-0000-000019000000}"/>
    <cellStyle name="style1537541190947" xfId="12" xr:uid="{00000000-0005-0000-0000-00001A000000}"/>
    <cellStyle name="style1537541191009" xfId="13" xr:uid="{00000000-0005-0000-0000-00001B000000}"/>
    <cellStyle name="style1537541191087" xfId="14" xr:uid="{00000000-0005-0000-0000-00001C000000}"/>
    <cellStyle name="style1537541191150" xfId="15" xr:uid="{00000000-0005-0000-0000-00001D000000}"/>
    <cellStyle name="style1537541191197" xfId="16" xr:uid="{00000000-0005-0000-0000-00001E000000}"/>
    <cellStyle name="style1537541191275" xfId="17" xr:uid="{00000000-0005-0000-0000-00001F000000}"/>
    <cellStyle name="style1537541191322" xfId="18" xr:uid="{00000000-0005-0000-0000-000020000000}"/>
    <cellStyle name="style1537541191322 2" xfId="55" xr:uid="{00000000-0005-0000-0000-000021000000}"/>
    <cellStyle name="style1537541191369" xfId="19" xr:uid="{00000000-0005-0000-0000-000022000000}"/>
    <cellStyle name="style1537541191416" xfId="20" xr:uid="{00000000-0005-0000-0000-000023000000}"/>
    <cellStyle name="style1537541196978" xfId="21" xr:uid="{00000000-0005-0000-0000-000024000000}"/>
    <cellStyle name="style1537541197431" xfId="22" xr:uid="{00000000-0005-0000-0000-000025000000}"/>
    <cellStyle name="style1537541197510" xfId="23" xr:uid="{00000000-0005-0000-0000-000026000000}"/>
    <cellStyle name="style1537541197556" xfId="24" xr:uid="{00000000-0005-0000-0000-000027000000}"/>
    <cellStyle name="style1537541197556 2" xfId="46" xr:uid="{00000000-0005-0000-0000-000028000000}"/>
    <cellStyle name="style1537541197635" xfId="25" xr:uid="{00000000-0005-0000-0000-000029000000}"/>
    <cellStyle name="style1537541197635 2" xfId="47" xr:uid="{00000000-0005-0000-0000-00002A000000}"/>
    <cellStyle name="style1537541197697" xfId="26" xr:uid="{00000000-0005-0000-0000-00002B000000}"/>
    <cellStyle name="style1537541197697 2" xfId="48" xr:uid="{00000000-0005-0000-0000-00002C000000}"/>
    <cellStyle name="style1537541197760" xfId="27" xr:uid="{00000000-0005-0000-0000-00002D000000}"/>
    <cellStyle name="style1537541197760 2" xfId="49" xr:uid="{00000000-0005-0000-0000-00002E000000}"/>
    <cellStyle name="style1537541197822" xfId="28" xr:uid="{00000000-0005-0000-0000-00002F000000}"/>
    <cellStyle name="style1537541197822 2" xfId="50" xr:uid="{00000000-0005-0000-0000-000030000000}"/>
    <cellStyle name="style1537541197885" xfId="29" xr:uid="{00000000-0005-0000-0000-000031000000}"/>
    <cellStyle name="style1537541197885 2" xfId="51" xr:uid="{00000000-0005-0000-0000-000032000000}"/>
    <cellStyle name="style1537541207307" xfId="30" xr:uid="{00000000-0005-0000-0000-000033000000}"/>
    <cellStyle name="style1537541207307 2" xfId="52" xr:uid="{00000000-0005-0000-0000-000034000000}"/>
    <cellStyle name="style1537541207401" xfId="31" xr:uid="{00000000-0005-0000-0000-000035000000}"/>
    <cellStyle name="style1537541207401 2" xfId="53" xr:uid="{00000000-0005-0000-0000-000036000000}"/>
    <cellStyle name="style1537541207479" xfId="32" xr:uid="{00000000-0005-0000-0000-000037000000}"/>
    <cellStyle name="style1537541207479 2" xfId="54" xr:uid="{00000000-0005-0000-0000-000038000000}"/>
    <cellStyle name="style1538666071004 2" xfId="70" xr:uid="{8AF57CAF-B306-48C5-B5C3-7B795E4B60A6}"/>
    <cellStyle name="style1538666090252 2" xfId="74" xr:uid="{8386D2B9-C17B-4FF7-A780-2D16AE074A36}"/>
    <cellStyle name="style1538666090299 2" xfId="73" xr:uid="{2548E130-3663-4B07-AC78-987E56E51E11}"/>
    <cellStyle name="style1538666090362 2" xfId="72" xr:uid="{B9D43B89-93E4-4FCF-AAAA-7D34D9C9B3F2}"/>
    <cellStyle name="style1538666090424 2" xfId="71" xr:uid="{F044F71B-AD80-4507-833C-6209C3BDDAB0}"/>
    <cellStyle name="style1538666090549 2" xfId="75" xr:uid="{10D713DF-D3C6-4937-8317-D8CFA57B71FC}"/>
    <cellStyle name="style1538666322311 2" xfId="82" xr:uid="{7651A250-0409-4CCE-9C84-FB9E76F95B23}"/>
    <cellStyle name="style1538666322404 2" xfId="83" xr:uid="{D8039756-067D-44FA-971D-2E57E4BF5361}"/>
    <cellStyle name="style1538666322436 2" xfId="85" xr:uid="{24B9CC31-72D3-496E-BD9E-86B12BFE2149}"/>
    <cellStyle name="style1538666322482 2" xfId="84" xr:uid="{75AF9987-AC19-4BBB-A3E4-F8A11B090EB6}"/>
    <cellStyle name="style1538701730072" xfId="59" xr:uid="{00000000-0005-0000-0000-000039000000}"/>
    <cellStyle name="style1538701730088" xfId="57" xr:uid="{00000000-0005-0000-0000-00003A000000}"/>
    <cellStyle name="style1538701730119" xfId="58" xr:uid="{00000000-0005-0000-0000-00003B000000}"/>
    <cellStyle name="style1538701730353" xfId="66" xr:uid="{00000000-0005-0000-0000-00003C000000}"/>
    <cellStyle name="style1538701790793" xfId="60" xr:uid="{00000000-0005-0000-0000-00003D000000}"/>
    <cellStyle name="style1538701790809" xfId="61" xr:uid="{00000000-0005-0000-0000-00003E000000}"/>
    <cellStyle name="style1538701790840" xfId="62" xr:uid="{00000000-0005-0000-0000-00003F000000}"/>
    <cellStyle name="style1538701790856" xfId="63" xr:uid="{00000000-0005-0000-0000-000040000000}"/>
    <cellStyle name="style1538701790887" xfId="67" xr:uid="{7E5ACD61-0063-4054-BA30-B2BF0F03A3F9}"/>
    <cellStyle name="style1538701791090" xfId="68" xr:uid="{5B66D37C-1DBC-4FA5-B511-1ABE6D5447B2}"/>
    <cellStyle name="style1538701901283" xfId="64" xr:uid="{00000000-0005-0000-0000-000041000000}"/>
    <cellStyle name="style1538701901329" xfId="65" xr:uid="{00000000-0005-0000-0000-000042000000}"/>
  </cellStyles>
  <dxfs count="0"/>
  <tableStyles count="0" defaultTableStyle="TableStyleMedium9" defaultPivotStyle="PivotStyleLight16"/>
  <colors>
    <mruColors>
      <color rgb="FFFFCC00"/>
      <color rgb="FF305496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C00"/>
  </sheetPr>
  <dimension ref="A1:M2807"/>
  <sheetViews>
    <sheetView showGridLines="0" tabSelected="1" view="pageBreakPreview" zoomScaleNormal="100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5.5546875" style="2" customWidth="1"/>
    <col min="2" max="2" width="9.109375" style="2" customWidth="1"/>
    <col min="3" max="3" width="7.5546875" style="2" customWidth="1"/>
    <col min="4" max="9" width="6.5546875" style="2" customWidth="1"/>
    <col min="10" max="10" width="7.5546875" style="2" customWidth="1"/>
    <col min="11" max="11" width="8.5546875" style="2" customWidth="1"/>
    <col min="12" max="12" width="9.109375" style="2" customWidth="1"/>
    <col min="13" max="13" width="10.5546875" style="2" customWidth="1"/>
    <col min="14" max="16384" width="11.44140625" style="2"/>
  </cols>
  <sheetData>
    <row r="1" spans="1:13" s="3" customFormat="1" ht="30" customHeight="1" x14ac:dyDescent="0.3">
      <c r="A1" s="72" t="s">
        <v>29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s="3" customFormat="1" ht="21.9" customHeight="1" x14ac:dyDescent="0.3">
      <c r="A2" s="94" t="s">
        <v>30</v>
      </c>
      <c r="B2" s="95" t="s">
        <v>31</v>
      </c>
      <c r="C2" s="95" t="s">
        <v>32</v>
      </c>
      <c r="D2" s="95"/>
      <c r="E2" s="95"/>
      <c r="F2" s="95"/>
      <c r="G2" s="95"/>
      <c r="H2" s="95"/>
      <c r="I2" s="95"/>
      <c r="J2" s="95"/>
      <c r="K2" s="95" t="s">
        <v>26</v>
      </c>
      <c r="L2" s="95" t="s">
        <v>33</v>
      </c>
      <c r="M2" s="96" t="s">
        <v>34</v>
      </c>
    </row>
    <row r="3" spans="1:13" s="6" customFormat="1" ht="24.9" customHeight="1" x14ac:dyDescent="0.3">
      <c r="A3" s="97"/>
      <c r="B3" s="73"/>
      <c r="C3" s="67" t="s">
        <v>0</v>
      </c>
      <c r="D3" s="4">
        <v>1</v>
      </c>
      <c r="E3" s="4">
        <v>2</v>
      </c>
      <c r="F3" s="4">
        <v>3</v>
      </c>
      <c r="G3" s="4" t="s">
        <v>35</v>
      </c>
      <c r="H3" s="4" t="s">
        <v>36</v>
      </c>
      <c r="I3" s="4" t="s">
        <v>37</v>
      </c>
      <c r="J3" s="5" t="s">
        <v>38</v>
      </c>
      <c r="K3" s="73"/>
      <c r="L3" s="73"/>
      <c r="M3" s="98"/>
    </row>
    <row r="4" spans="1:13" ht="11.25" customHeight="1" x14ac:dyDescent="0.2">
      <c r="A4" s="99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100"/>
    </row>
    <row r="5" spans="1:13" s="1" customFormat="1" ht="11.25" customHeight="1" x14ac:dyDescent="0.2">
      <c r="A5" s="101" t="s">
        <v>3</v>
      </c>
      <c r="B5" s="11">
        <v>19193</v>
      </c>
      <c r="C5" s="12">
        <v>14385</v>
      </c>
      <c r="D5" s="12">
        <v>2989</v>
      </c>
      <c r="E5" s="12">
        <v>3144</v>
      </c>
      <c r="F5" s="12">
        <v>2335</v>
      </c>
      <c r="G5" s="12">
        <v>2714</v>
      </c>
      <c r="H5" s="12">
        <v>1539</v>
      </c>
      <c r="I5" s="12">
        <v>893</v>
      </c>
      <c r="J5" s="12">
        <v>771</v>
      </c>
      <c r="K5" s="12">
        <v>4704</v>
      </c>
      <c r="L5" s="12">
        <v>104</v>
      </c>
      <c r="M5" s="102">
        <v>54386</v>
      </c>
    </row>
    <row r="6" spans="1:13" s="1" customFormat="1" ht="11.25" customHeight="1" x14ac:dyDescent="0.2">
      <c r="A6" s="101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02"/>
    </row>
    <row r="7" spans="1:13" ht="11.25" customHeight="1" x14ac:dyDescent="0.2">
      <c r="A7" s="103" t="s">
        <v>39</v>
      </c>
      <c r="B7" s="9">
        <v>1271</v>
      </c>
      <c r="C7" s="10">
        <v>4</v>
      </c>
      <c r="D7" s="10">
        <v>4</v>
      </c>
      <c r="E7" s="10" t="s">
        <v>27</v>
      </c>
      <c r="F7" s="10" t="s">
        <v>27</v>
      </c>
      <c r="G7" s="10" t="s">
        <v>27</v>
      </c>
      <c r="H7" s="10" t="s">
        <v>27</v>
      </c>
      <c r="I7" s="10" t="s">
        <v>27</v>
      </c>
      <c r="J7" s="10" t="s">
        <v>27</v>
      </c>
      <c r="K7" s="10">
        <v>1267</v>
      </c>
      <c r="L7" s="10" t="s">
        <v>27</v>
      </c>
      <c r="M7" s="104">
        <v>4</v>
      </c>
    </row>
    <row r="8" spans="1:13" ht="11.25" customHeight="1" x14ac:dyDescent="0.2">
      <c r="A8" s="103" t="s">
        <v>40</v>
      </c>
      <c r="B8" s="9">
        <v>1499</v>
      </c>
      <c r="C8" s="10">
        <v>179</v>
      </c>
      <c r="D8" s="10">
        <v>165</v>
      </c>
      <c r="E8" s="10">
        <v>13</v>
      </c>
      <c r="F8" s="10">
        <v>1</v>
      </c>
      <c r="G8" s="10" t="s">
        <v>27</v>
      </c>
      <c r="H8" s="10" t="s">
        <v>27</v>
      </c>
      <c r="I8" s="10" t="s">
        <v>27</v>
      </c>
      <c r="J8" s="10" t="s">
        <v>27</v>
      </c>
      <c r="K8" s="10">
        <v>1320</v>
      </c>
      <c r="L8" s="10" t="s">
        <v>27</v>
      </c>
      <c r="M8" s="104">
        <v>194</v>
      </c>
    </row>
    <row r="9" spans="1:13" ht="11.25" customHeight="1" x14ac:dyDescent="0.2">
      <c r="A9" s="103" t="s">
        <v>41</v>
      </c>
      <c r="B9" s="9">
        <v>1333</v>
      </c>
      <c r="C9" s="10">
        <v>756</v>
      </c>
      <c r="D9" s="10">
        <v>553</v>
      </c>
      <c r="E9" s="10">
        <v>170</v>
      </c>
      <c r="F9" s="10">
        <v>28</v>
      </c>
      <c r="G9" s="10">
        <v>5</v>
      </c>
      <c r="H9" s="10" t="s">
        <v>27</v>
      </c>
      <c r="I9" s="10" t="s">
        <v>27</v>
      </c>
      <c r="J9" s="10" t="s">
        <v>27</v>
      </c>
      <c r="K9" s="10">
        <v>575</v>
      </c>
      <c r="L9" s="10">
        <v>2</v>
      </c>
      <c r="M9" s="104">
        <v>998</v>
      </c>
    </row>
    <row r="10" spans="1:13" ht="11.25" customHeight="1" x14ac:dyDescent="0.2">
      <c r="A10" s="103" t="s">
        <v>42</v>
      </c>
      <c r="B10" s="9">
        <v>1471</v>
      </c>
      <c r="C10" s="10">
        <v>1127</v>
      </c>
      <c r="D10" s="10">
        <v>588</v>
      </c>
      <c r="E10" s="10">
        <v>390</v>
      </c>
      <c r="F10" s="10">
        <v>115</v>
      </c>
      <c r="G10" s="10">
        <v>32</v>
      </c>
      <c r="H10" s="10">
        <v>1</v>
      </c>
      <c r="I10" s="10">
        <v>1</v>
      </c>
      <c r="J10" s="10" t="s">
        <v>27</v>
      </c>
      <c r="K10" s="10">
        <v>337</v>
      </c>
      <c r="L10" s="10">
        <v>7</v>
      </c>
      <c r="M10" s="104">
        <v>1864</v>
      </c>
    </row>
    <row r="11" spans="1:13" ht="11.25" customHeight="1" x14ac:dyDescent="0.2">
      <c r="A11" s="103" t="s">
        <v>43</v>
      </c>
      <c r="B11" s="9">
        <v>1643</v>
      </c>
      <c r="C11" s="10">
        <v>1401</v>
      </c>
      <c r="D11" s="10">
        <v>435</v>
      </c>
      <c r="E11" s="10">
        <v>558</v>
      </c>
      <c r="F11" s="10">
        <v>264</v>
      </c>
      <c r="G11" s="10">
        <v>133</v>
      </c>
      <c r="H11" s="10">
        <v>10</v>
      </c>
      <c r="I11" s="10">
        <v>1</v>
      </c>
      <c r="J11" s="10" t="s">
        <v>27</v>
      </c>
      <c r="K11" s="10">
        <v>225</v>
      </c>
      <c r="L11" s="10">
        <v>17</v>
      </c>
      <c r="M11" s="104">
        <v>2971</v>
      </c>
    </row>
    <row r="12" spans="1:13" ht="11.25" customHeight="1" x14ac:dyDescent="0.2">
      <c r="A12" s="103" t="s">
        <v>44</v>
      </c>
      <c r="B12" s="9">
        <v>1696</v>
      </c>
      <c r="C12" s="10">
        <v>1503</v>
      </c>
      <c r="D12" s="10">
        <v>296</v>
      </c>
      <c r="E12" s="10">
        <v>569</v>
      </c>
      <c r="F12" s="10">
        <v>375</v>
      </c>
      <c r="G12" s="10">
        <v>221</v>
      </c>
      <c r="H12" s="10">
        <v>37</v>
      </c>
      <c r="I12" s="10">
        <v>5</v>
      </c>
      <c r="J12" s="10" t="s">
        <v>27</v>
      </c>
      <c r="K12" s="10">
        <v>175</v>
      </c>
      <c r="L12" s="10">
        <v>18</v>
      </c>
      <c r="M12" s="104">
        <v>3782</v>
      </c>
    </row>
    <row r="13" spans="1:13" ht="11.25" customHeight="1" x14ac:dyDescent="0.2">
      <c r="A13" s="103" t="s">
        <v>45</v>
      </c>
      <c r="B13" s="9">
        <v>1672</v>
      </c>
      <c r="C13" s="10">
        <v>1527</v>
      </c>
      <c r="D13" s="10">
        <v>237</v>
      </c>
      <c r="E13" s="10">
        <v>426</v>
      </c>
      <c r="F13" s="10">
        <v>408</v>
      </c>
      <c r="G13" s="10">
        <v>346</v>
      </c>
      <c r="H13" s="10">
        <v>86</v>
      </c>
      <c r="I13" s="10">
        <v>22</v>
      </c>
      <c r="J13" s="10">
        <v>2</v>
      </c>
      <c r="K13" s="10">
        <v>134</v>
      </c>
      <c r="L13" s="10">
        <v>11</v>
      </c>
      <c r="M13" s="104">
        <v>4549</v>
      </c>
    </row>
    <row r="14" spans="1:13" ht="11.25" customHeight="1" x14ac:dyDescent="0.2">
      <c r="A14" s="103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4"/>
    </row>
    <row r="15" spans="1:13" ht="11.25" customHeight="1" x14ac:dyDescent="0.2">
      <c r="A15" s="103" t="s">
        <v>46</v>
      </c>
      <c r="B15" s="9">
        <v>1614</v>
      </c>
      <c r="C15" s="10">
        <v>1484</v>
      </c>
      <c r="D15" s="10">
        <v>194</v>
      </c>
      <c r="E15" s="10">
        <v>357</v>
      </c>
      <c r="F15" s="10">
        <v>356</v>
      </c>
      <c r="G15" s="10">
        <v>403</v>
      </c>
      <c r="H15" s="10">
        <v>124</v>
      </c>
      <c r="I15" s="10">
        <v>39</v>
      </c>
      <c r="J15" s="10">
        <v>11</v>
      </c>
      <c r="K15" s="10">
        <v>124</v>
      </c>
      <c r="L15" s="10">
        <v>6</v>
      </c>
      <c r="M15" s="104">
        <v>4975</v>
      </c>
    </row>
    <row r="16" spans="1:13" ht="11.25" customHeight="1" x14ac:dyDescent="0.2">
      <c r="A16" s="103" t="s">
        <v>47</v>
      </c>
      <c r="B16" s="9">
        <v>6994</v>
      </c>
      <c r="C16" s="10">
        <v>6404</v>
      </c>
      <c r="D16" s="10">
        <v>517</v>
      </c>
      <c r="E16" s="10">
        <v>661</v>
      </c>
      <c r="F16" s="10">
        <v>788</v>
      </c>
      <c r="G16" s="10">
        <v>1574</v>
      </c>
      <c r="H16" s="10">
        <v>1281</v>
      </c>
      <c r="I16" s="10">
        <v>825</v>
      </c>
      <c r="J16" s="10">
        <v>758</v>
      </c>
      <c r="K16" s="10">
        <v>547</v>
      </c>
      <c r="L16" s="10">
        <v>43</v>
      </c>
      <c r="M16" s="104">
        <v>35049</v>
      </c>
    </row>
    <row r="17" spans="1:13" ht="11.25" customHeight="1" x14ac:dyDescent="0.2">
      <c r="A17" s="105"/>
      <c r="B17" s="13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06"/>
    </row>
    <row r="18" spans="1:13" s="1" customFormat="1" ht="11.25" customHeight="1" x14ac:dyDescent="0.2">
      <c r="A18" s="101" t="s">
        <v>16</v>
      </c>
      <c r="B18" s="11">
        <v>3750</v>
      </c>
      <c r="C18" s="12">
        <v>3360</v>
      </c>
      <c r="D18" s="12">
        <v>275</v>
      </c>
      <c r="E18" s="12">
        <v>321</v>
      </c>
      <c r="F18" s="12">
        <v>355</v>
      </c>
      <c r="G18" s="12">
        <v>704</v>
      </c>
      <c r="H18" s="12">
        <v>678</v>
      </c>
      <c r="I18" s="12">
        <v>514</v>
      </c>
      <c r="J18" s="12">
        <v>513</v>
      </c>
      <c r="K18" s="12">
        <v>363</v>
      </c>
      <c r="L18" s="12">
        <v>27</v>
      </c>
      <c r="M18" s="102">
        <v>19746</v>
      </c>
    </row>
    <row r="19" spans="1:13" s="1" customFormat="1" ht="11.25" customHeight="1" x14ac:dyDescent="0.2">
      <c r="A19" s="101"/>
      <c r="B19" s="11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02"/>
    </row>
    <row r="20" spans="1:13" ht="11.25" customHeight="1" x14ac:dyDescent="0.2">
      <c r="A20" s="103" t="s">
        <v>39</v>
      </c>
      <c r="B20" s="9">
        <v>11</v>
      </c>
      <c r="C20" s="10" t="s">
        <v>27</v>
      </c>
      <c r="D20" s="10" t="s">
        <v>27</v>
      </c>
      <c r="E20" s="10" t="s">
        <v>27</v>
      </c>
      <c r="F20" s="10" t="s">
        <v>27</v>
      </c>
      <c r="G20" s="10" t="s">
        <v>27</v>
      </c>
      <c r="H20" s="10" t="s">
        <v>27</v>
      </c>
      <c r="I20" s="10" t="s">
        <v>27</v>
      </c>
      <c r="J20" s="10" t="s">
        <v>27</v>
      </c>
      <c r="K20" s="10">
        <v>11</v>
      </c>
      <c r="L20" s="10" t="s">
        <v>27</v>
      </c>
      <c r="M20" s="104" t="s">
        <v>27</v>
      </c>
    </row>
    <row r="21" spans="1:13" ht="11.25" customHeight="1" x14ac:dyDescent="0.2">
      <c r="A21" s="103" t="s">
        <v>40</v>
      </c>
      <c r="B21" s="9">
        <v>10</v>
      </c>
      <c r="C21" s="10" t="s">
        <v>27</v>
      </c>
      <c r="D21" s="10" t="s">
        <v>27</v>
      </c>
      <c r="E21" s="10" t="s">
        <v>27</v>
      </c>
      <c r="F21" s="10" t="s">
        <v>27</v>
      </c>
      <c r="G21" s="10" t="s">
        <v>27</v>
      </c>
      <c r="H21" s="10" t="s">
        <v>27</v>
      </c>
      <c r="I21" s="10" t="s">
        <v>27</v>
      </c>
      <c r="J21" s="10" t="s">
        <v>27</v>
      </c>
      <c r="K21" s="10">
        <v>10</v>
      </c>
      <c r="L21" s="10" t="s">
        <v>27</v>
      </c>
      <c r="M21" s="104" t="s">
        <v>27</v>
      </c>
    </row>
    <row r="22" spans="1:13" ht="11.25" customHeight="1" x14ac:dyDescent="0.2">
      <c r="A22" s="103" t="s">
        <v>41</v>
      </c>
      <c r="B22" s="9">
        <v>28</v>
      </c>
      <c r="C22" s="10">
        <v>14</v>
      </c>
      <c r="D22" s="10">
        <v>8</v>
      </c>
      <c r="E22" s="10">
        <v>1</v>
      </c>
      <c r="F22" s="10">
        <v>4</v>
      </c>
      <c r="G22" s="10">
        <v>1</v>
      </c>
      <c r="H22" s="10" t="s">
        <v>27</v>
      </c>
      <c r="I22" s="10" t="s">
        <v>27</v>
      </c>
      <c r="J22" s="10" t="s">
        <v>27</v>
      </c>
      <c r="K22" s="10">
        <v>14</v>
      </c>
      <c r="L22" s="10" t="s">
        <v>27</v>
      </c>
      <c r="M22" s="104">
        <v>26</v>
      </c>
    </row>
    <row r="23" spans="1:13" ht="11.25" customHeight="1" x14ac:dyDescent="0.2">
      <c r="A23" s="103" t="s">
        <v>42</v>
      </c>
      <c r="B23" s="9">
        <v>59</v>
      </c>
      <c r="C23" s="10">
        <v>39</v>
      </c>
      <c r="D23" s="10">
        <v>20</v>
      </c>
      <c r="E23" s="10">
        <v>14</v>
      </c>
      <c r="F23" s="10">
        <v>3</v>
      </c>
      <c r="G23" s="10">
        <v>2</v>
      </c>
      <c r="H23" s="10" t="s">
        <v>27</v>
      </c>
      <c r="I23" s="10" t="s">
        <v>27</v>
      </c>
      <c r="J23" s="10" t="s">
        <v>27</v>
      </c>
      <c r="K23" s="10">
        <v>20</v>
      </c>
      <c r="L23" s="10" t="s">
        <v>27</v>
      </c>
      <c r="M23" s="104">
        <v>66</v>
      </c>
    </row>
    <row r="24" spans="1:13" ht="11.25" customHeight="1" x14ac:dyDescent="0.2">
      <c r="A24" s="103" t="s">
        <v>43</v>
      </c>
      <c r="B24" s="9">
        <v>82</v>
      </c>
      <c r="C24" s="10">
        <v>62</v>
      </c>
      <c r="D24" s="10">
        <v>16</v>
      </c>
      <c r="E24" s="10">
        <v>19</v>
      </c>
      <c r="F24" s="10">
        <v>12</v>
      </c>
      <c r="G24" s="10">
        <v>13</v>
      </c>
      <c r="H24" s="10">
        <v>1</v>
      </c>
      <c r="I24" s="10">
        <v>1</v>
      </c>
      <c r="J24" s="10" t="s">
        <v>27</v>
      </c>
      <c r="K24" s="10">
        <v>19</v>
      </c>
      <c r="L24" s="10">
        <v>1</v>
      </c>
      <c r="M24" s="104">
        <v>159</v>
      </c>
    </row>
    <row r="25" spans="1:13" ht="11.25" customHeight="1" x14ac:dyDescent="0.2">
      <c r="A25" s="103" t="s">
        <v>44</v>
      </c>
      <c r="B25" s="9">
        <v>122</v>
      </c>
      <c r="C25" s="10">
        <v>99</v>
      </c>
      <c r="D25" s="10">
        <v>17</v>
      </c>
      <c r="E25" s="10">
        <v>29</v>
      </c>
      <c r="F25" s="10">
        <v>25</v>
      </c>
      <c r="G25" s="10">
        <v>19</v>
      </c>
      <c r="H25" s="10">
        <v>8</v>
      </c>
      <c r="I25" s="10">
        <v>1</v>
      </c>
      <c r="J25" s="10" t="s">
        <v>27</v>
      </c>
      <c r="K25" s="10">
        <v>21</v>
      </c>
      <c r="L25" s="10">
        <v>2</v>
      </c>
      <c r="M25" s="104">
        <v>294</v>
      </c>
    </row>
    <row r="26" spans="1:13" ht="11.25" customHeight="1" x14ac:dyDescent="0.2">
      <c r="A26" s="103" t="s">
        <v>45</v>
      </c>
      <c r="B26" s="9">
        <v>169</v>
      </c>
      <c r="C26" s="10">
        <v>145</v>
      </c>
      <c r="D26" s="10">
        <v>26</v>
      </c>
      <c r="E26" s="10">
        <v>27</v>
      </c>
      <c r="F26" s="10">
        <v>37</v>
      </c>
      <c r="G26" s="10">
        <v>34</v>
      </c>
      <c r="H26" s="10">
        <v>16</v>
      </c>
      <c r="I26" s="10">
        <v>5</v>
      </c>
      <c r="J26" s="10" t="s">
        <v>27</v>
      </c>
      <c r="K26" s="10">
        <v>22</v>
      </c>
      <c r="L26" s="10">
        <v>2</v>
      </c>
      <c r="M26" s="104">
        <v>479</v>
      </c>
    </row>
    <row r="27" spans="1:13" ht="11.25" customHeight="1" x14ac:dyDescent="0.2">
      <c r="A27" s="103" t="s">
        <v>46</v>
      </c>
      <c r="B27" s="9">
        <v>234</v>
      </c>
      <c r="C27" s="10">
        <v>206</v>
      </c>
      <c r="D27" s="10">
        <v>24</v>
      </c>
      <c r="E27" s="10">
        <v>36</v>
      </c>
      <c r="F27" s="10">
        <v>35</v>
      </c>
      <c r="G27" s="10">
        <v>63</v>
      </c>
      <c r="H27" s="10">
        <v>30</v>
      </c>
      <c r="I27" s="10">
        <v>15</v>
      </c>
      <c r="J27" s="10">
        <v>3</v>
      </c>
      <c r="K27" s="10">
        <v>27</v>
      </c>
      <c r="L27" s="10">
        <v>1</v>
      </c>
      <c r="M27" s="104">
        <v>829</v>
      </c>
    </row>
    <row r="28" spans="1:13" ht="11.25" customHeight="1" x14ac:dyDescent="0.2">
      <c r="A28" s="103" t="s">
        <v>47</v>
      </c>
      <c r="B28" s="9">
        <v>3035</v>
      </c>
      <c r="C28" s="10">
        <v>2795</v>
      </c>
      <c r="D28" s="10">
        <v>164</v>
      </c>
      <c r="E28" s="10">
        <v>195</v>
      </c>
      <c r="F28" s="10">
        <v>239</v>
      </c>
      <c r="G28" s="10">
        <v>572</v>
      </c>
      <c r="H28" s="10">
        <v>623</v>
      </c>
      <c r="I28" s="10">
        <v>492</v>
      </c>
      <c r="J28" s="10">
        <v>510</v>
      </c>
      <c r="K28" s="10">
        <v>219</v>
      </c>
      <c r="L28" s="10">
        <v>21</v>
      </c>
      <c r="M28" s="104">
        <v>17893</v>
      </c>
    </row>
    <row r="29" spans="1:13" ht="11.25" customHeight="1" x14ac:dyDescent="0.2">
      <c r="A29" s="103"/>
      <c r="B29" s="9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4"/>
    </row>
    <row r="30" spans="1:13" s="1" customFormat="1" ht="11.25" customHeight="1" x14ac:dyDescent="0.2">
      <c r="A30" s="101" t="s">
        <v>17</v>
      </c>
      <c r="B30" s="11">
        <v>47</v>
      </c>
      <c r="C30" s="12">
        <v>36</v>
      </c>
      <c r="D30" s="12">
        <v>8</v>
      </c>
      <c r="E30" s="12">
        <v>7</v>
      </c>
      <c r="F30" s="12">
        <v>5</v>
      </c>
      <c r="G30" s="12">
        <v>10</v>
      </c>
      <c r="H30" s="12">
        <v>3</v>
      </c>
      <c r="I30" s="12">
        <v>1</v>
      </c>
      <c r="J30" s="12">
        <v>2</v>
      </c>
      <c r="K30" s="12">
        <v>10</v>
      </c>
      <c r="L30" s="12">
        <v>1</v>
      </c>
      <c r="M30" s="102">
        <v>129</v>
      </c>
    </row>
    <row r="31" spans="1:13" s="1" customFormat="1" ht="11.25" customHeight="1" x14ac:dyDescent="0.2">
      <c r="A31" s="101"/>
      <c r="B31" s="11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02"/>
    </row>
    <row r="32" spans="1:13" ht="11.25" customHeight="1" x14ac:dyDescent="0.2">
      <c r="A32" s="103" t="s">
        <v>39</v>
      </c>
      <c r="B32" s="9">
        <v>4</v>
      </c>
      <c r="C32" s="10" t="s">
        <v>27</v>
      </c>
      <c r="D32" s="10" t="s">
        <v>27</v>
      </c>
      <c r="E32" s="10" t="s">
        <v>27</v>
      </c>
      <c r="F32" s="10" t="s">
        <v>27</v>
      </c>
      <c r="G32" s="10" t="s">
        <v>27</v>
      </c>
      <c r="H32" s="10" t="s">
        <v>27</v>
      </c>
      <c r="I32" s="10" t="s">
        <v>27</v>
      </c>
      <c r="J32" s="10" t="s">
        <v>27</v>
      </c>
      <c r="K32" s="10">
        <v>4</v>
      </c>
      <c r="L32" s="10" t="s">
        <v>27</v>
      </c>
      <c r="M32" s="104" t="s">
        <v>27</v>
      </c>
    </row>
    <row r="33" spans="1:13" ht="11.25" customHeight="1" x14ac:dyDescent="0.2">
      <c r="A33" s="103" t="s">
        <v>40</v>
      </c>
      <c r="B33" s="9">
        <v>2</v>
      </c>
      <c r="C33" s="10" t="s">
        <v>27</v>
      </c>
      <c r="D33" s="10" t="s">
        <v>27</v>
      </c>
      <c r="E33" s="10" t="s">
        <v>27</v>
      </c>
      <c r="F33" s="10" t="s">
        <v>27</v>
      </c>
      <c r="G33" s="10" t="s">
        <v>27</v>
      </c>
      <c r="H33" s="10" t="s">
        <v>27</v>
      </c>
      <c r="I33" s="10" t="s">
        <v>27</v>
      </c>
      <c r="J33" s="10" t="s">
        <v>27</v>
      </c>
      <c r="K33" s="10">
        <v>2</v>
      </c>
      <c r="L33" s="10" t="s">
        <v>27</v>
      </c>
      <c r="M33" s="104" t="s">
        <v>27</v>
      </c>
    </row>
    <row r="34" spans="1:13" ht="11.25" customHeight="1" x14ac:dyDescent="0.2">
      <c r="A34" s="103" t="s">
        <v>41</v>
      </c>
      <c r="B34" s="9">
        <v>6</v>
      </c>
      <c r="C34" s="10">
        <v>4</v>
      </c>
      <c r="D34" s="10">
        <v>3</v>
      </c>
      <c r="E34" s="10">
        <v>1</v>
      </c>
      <c r="F34" s="10" t="s">
        <v>27</v>
      </c>
      <c r="G34" s="10" t="s">
        <v>27</v>
      </c>
      <c r="H34" s="10" t="s">
        <v>27</v>
      </c>
      <c r="I34" s="10" t="s">
        <v>27</v>
      </c>
      <c r="J34" s="10" t="s">
        <v>27</v>
      </c>
      <c r="K34" s="10">
        <v>2</v>
      </c>
      <c r="L34" s="10" t="s">
        <v>27</v>
      </c>
      <c r="M34" s="104">
        <v>5</v>
      </c>
    </row>
    <row r="35" spans="1:13" ht="11.25" customHeight="1" x14ac:dyDescent="0.2">
      <c r="A35" s="103" t="s">
        <v>42</v>
      </c>
      <c r="B35" s="9">
        <v>2</v>
      </c>
      <c r="C35" s="10">
        <v>2</v>
      </c>
      <c r="D35" s="10">
        <v>1</v>
      </c>
      <c r="E35" s="10">
        <v>1</v>
      </c>
      <c r="F35" s="10" t="s">
        <v>27</v>
      </c>
      <c r="G35" s="10" t="s">
        <v>27</v>
      </c>
      <c r="H35" s="10" t="s">
        <v>27</v>
      </c>
      <c r="I35" s="10" t="s">
        <v>27</v>
      </c>
      <c r="J35" s="10" t="s">
        <v>27</v>
      </c>
      <c r="K35" s="10" t="s">
        <v>27</v>
      </c>
      <c r="L35" s="10" t="s">
        <v>27</v>
      </c>
      <c r="M35" s="104">
        <v>3</v>
      </c>
    </row>
    <row r="36" spans="1:13" ht="11.25" customHeight="1" x14ac:dyDescent="0.2">
      <c r="A36" s="103" t="s">
        <v>43</v>
      </c>
      <c r="B36" s="9">
        <v>1</v>
      </c>
      <c r="C36" s="10">
        <v>1</v>
      </c>
      <c r="D36" s="10">
        <v>1</v>
      </c>
      <c r="E36" s="10" t="s">
        <v>27</v>
      </c>
      <c r="F36" s="10" t="s">
        <v>27</v>
      </c>
      <c r="G36" s="10" t="s">
        <v>27</v>
      </c>
      <c r="H36" s="10" t="s">
        <v>27</v>
      </c>
      <c r="I36" s="10" t="s">
        <v>27</v>
      </c>
      <c r="J36" s="10" t="s">
        <v>27</v>
      </c>
      <c r="K36" s="10" t="s">
        <v>27</v>
      </c>
      <c r="L36" s="10" t="s">
        <v>27</v>
      </c>
      <c r="M36" s="104">
        <v>1</v>
      </c>
    </row>
    <row r="37" spans="1:13" ht="11.25" customHeight="1" x14ac:dyDescent="0.2">
      <c r="A37" s="103" t="s">
        <v>44</v>
      </c>
      <c r="B37" s="9">
        <v>1</v>
      </c>
      <c r="C37" s="10">
        <v>1</v>
      </c>
      <c r="D37" s="10">
        <v>1</v>
      </c>
      <c r="E37" s="10" t="s">
        <v>27</v>
      </c>
      <c r="F37" s="10" t="s">
        <v>27</v>
      </c>
      <c r="G37" s="10" t="s">
        <v>27</v>
      </c>
      <c r="H37" s="10" t="s">
        <v>27</v>
      </c>
      <c r="I37" s="10" t="s">
        <v>27</v>
      </c>
      <c r="J37" s="10" t="s">
        <v>27</v>
      </c>
      <c r="K37" s="10" t="s">
        <v>27</v>
      </c>
      <c r="L37" s="10" t="s">
        <v>27</v>
      </c>
      <c r="M37" s="104">
        <v>1</v>
      </c>
    </row>
    <row r="38" spans="1:13" ht="11.25" customHeight="1" x14ac:dyDescent="0.2">
      <c r="A38" s="103" t="s">
        <v>45</v>
      </c>
      <c r="B38" s="9">
        <v>6</v>
      </c>
      <c r="C38" s="10">
        <v>5</v>
      </c>
      <c r="D38" s="10" t="s">
        <v>27</v>
      </c>
      <c r="E38" s="10">
        <v>1</v>
      </c>
      <c r="F38" s="10">
        <v>2</v>
      </c>
      <c r="G38" s="10">
        <v>1</v>
      </c>
      <c r="H38" s="10">
        <v>1</v>
      </c>
      <c r="I38" s="10" t="s">
        <v>27</v>
      </c>
      <c r="J38" s="10" t="s">
        <v>27</v>
      </c>
      <c r="K38" s="10">
        <v>1</v>
      </c>
      <c r="L38" s="10" t="s">
        <v>27</v>
      </c>
      <c r="M38" s="104">
        <v>19</v>
      </c>
    </row>
    <row r="39" spans="1:13" ht="11.25" customHeight="1" x14ac:dyDescent="0.2">
      <c r="A39" s="103" t="s">
        <v>46</v>
      </c>
      <c r="B39" s="9">
        <v>9</v>
      </c>
      <c r="C39" s="10">
        <v>8</v>
      </c>
      <c r="D39" s="10">
        <v>1</v>
      </c>
      <c r="E39" s="10">
        <v>1</v>
      </c>
      <c r="F39" s="10">
        <v>2</v>
      </c>
      <c r="G39" s="10">
        <v>4</v>
      </c>
      <c r="H39" s="10" t="s">
        <v>27</v>
      </c>
      <c r="I39" s="10" t="s">
        <v>27</v>
      </c>
      <c r="J39" s="10" t="s">
        <v>27</v>
      </c>
      <c r="K39" s="10">
        <v>1</v>
      </c>
      <c r="L39" s="10" t="s">
        <v>27</v>
      </c>
      <c r="M39" s="104">
        <v>26</v>
      </c>
    </row>
    <row r="40" spans="1:13" ht="11.25" customHeight="1" x14ac:dyDescent="0.2">
      <c r="A40" s="103" t="s">
        <v>47</v>
      </c>
      <c r="B40" s="9">
        <v>16</v>
      </c>
      <c r="C40" s="10">
        <v>15</v>
      </c>
      <c r="D40" s="10">
        <v>1</v>
      </c>
      <c r="E40" s="10">
        <v>3</v>
      </c>
      <c r="F40" s="10">
        <v>1</v>
      </c>
      <c r="G40" s="10">
        <v>5</v>
      </c>
      <c r="H40" s="10">
        <v>2</v>
      </c>
      <c r="I40" s="10">
        <v>1</v>
      </c>
      <c r="J40" s="10">
        <v>2</v>
      </c>
      <c r="K40" s="10" t="s">
        <v>27</v>
      </c>
      <c r="L40" s="10">
        <v>1</v>
      </c>
      <c r="M40" s="104">
        <v>74</v>
      </c>
    </row>
    <row r="41" spans="1:13" ht="11.25" customHeight="1" x14ac:dyDescent="0.2">
      <c r="A41" s="103"/>
      <c r="B41" s="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4"/>
    </row>
    <row r="42" spans="1:13" s="1" customFormat="1" ht="11.25" customHeight="1" x14ac:dyDescent="0.2">
      <c r="A42" s="101" t="s">
        <v>18</v>
      </c>
      <c r="B42" s="11">
        <v>8811</v>
      </c>
      <c r="C42" s="12">
        <v>7425</v>
      </c>
      <c r="D42" s="12">
        <v>1279</v>
      </c>
      <c r="E42" s="12">
        <v>1737</v>
      </c>
      <c r="F42" s="12">
        <v>1361</v>
      </c>
      <c r="G42" s="12">
        <v>1635</v>
      </c>
      <c r="H42" s="12">
        <v>796</v>
      </c>
      <c r="I42" s="12">
        <v>364</v>
      </c>
      <c r="J42" s="12">
        <v>253</v>
      </c>
      <c r="K42" s="12">
        <v>1348</v>
      </c>
      <c r="L42" s="12">
        <v>38</v>
      </c>
      <c r="M42" s="102">
        <v>26983</v>
      </c>
    </row>
    <row r="43" spans="1:13" s="1" customFormat="1" ht="11.25" customHeight="1" x14ac:dyDescent="0.2">
      <c r="A43" s="101"/>
      <c r="B43" s="11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02"/>
    </row>
    <row r="44" spans="1:13" ht="11.25" customHeight="1" x14ac:dyDescent="0.2">
      <c r="A44" s="103" t="s">
        <v>39</v>
      </c>
      <c r="B44" s="9">
        <v>465</v>
      </c>
      <c r="C44" s="10">
        <v>2</v>
      </c>
      <c r="D44" s="10">
        <v>2</v>
      </c>
      <c r="E44" s="10" t="s">
        <v>27</v>
      </c>
      <c r="F44" s="10" t="s">
        <v>27</v>
      </c>
      <c r="G44" s="10" t="s">
        <v>27</v>
      </c>
      <c r="H44" s="10" t="s">
        <v>27</v>
      </c>
      <c r="I44" s="10" t="s">
        <v>27</v>
      </c>
      <c r="J44" s="10" t="s">
        <v>27</v>
      </c>
      <c r="K44" s="10">
        <v>463</v>
      </c>
      <c r="L44" s="10" t="s">
        <v>27</v>
      </c>
      <c r="M44" s="104">
        <v>2</v>
      </c>
    </row>
    <row r="45" spans="1:13" ht="11.25" customHeight="1" x14ac:dyDescent="0.2">
      <c r="A45" s="103" t="s">
        <v>40</v>
      </c>
      <c r="B45" s="9">
        <v>175</v>
      </c>
      <c r="C45" s="10">
        <v>45</v>
      </c>
      <c r="D45" s="10">
        <v>39</v>
      </c>
      <c r="E45" s="10">
        <v>5</v>
      </c>
      <c r="F45" s="10">
        <v>1</v>
      </c>
      <c r="G45" s="10" t="s">
        <v>27</v>
      </c>
      <c r="H45" s="10" t="s">
        <v>27</v>
      </c>
      <c r="I45" s="10" t="s">
        <v>27</v>
      </c>
      <c r="J45" s="10" t="s">
        <v>27</v>
      </c>
      <c r="K45" s="10">
        <v>130</v>
      </c>
      <c r="L45" s="10" t="s">
        <v>27</v>
      </c>
      <c r="M45" s="104">
        <v>52</v>
      </c>
    </row>
    <row r="46" spans="1:13" ht="11.25" customHeight="1" x14ac:dyDescent="0.2">
      <c r="A46" s="103" t="s">
        <v>41</v>
      </c>
      <c r="B46" s="9">
        <v>376</v>
      </c>
      <c r="C46" s="10">
        <v>258</v>
      </c>
      <c r="D46" s="10">
        <v>171</v>
      </c>
      <c r="E46" s="10">
        <v>72</v>
      </c>
      <c r="F46" s="10">
        <v>13</v>
      </c>
      <c r="G46" s="10">
        <v>2</v>
      </c>
      <c r="H46" s="10" t="s">
        <v>27</v>
      </c>
      <c r="I46" s="10" t="s">
        <v>27</v>
      </c>
      <c r="J46" s="10" t="s">
        <v>27</v>
      </c>
      <c r="K46" s="10">
        <v>118</v>
      </c>
      <c r="L46" s="10" t="s">
        <v>27</v>
      </c>
      <c r="M46" s="104">
        <v>362</v>
      </c>
    </row>
    <row r="47" spans="1:13" ht="11.25" customHeight="1" x14ac:dyDescent="0.2">
      <c r="A47" s="103" t="s">
        <v>42</v>
      </c>
      <c r="B47" s="9">
        <v>636</v>
      </c>
      <c r="C47" s="10">
        <v>527</v>
      </c>
      <c r="D47" s="10">
        <v>242</v>
      </c>
      <c r="E47" s="10">
        <v>197</v>
      </c>
      <c r="F47" s="10">
        <v>68</v>
      </c>
      <c r="G47" s="10">
        <v>18</v>
      </c>
      <c r="H47" s="10">
        <v>1</v>
      </c>
      <c r="I47" s="10">
        <v>1</v>
      </c>
      <c r="J47" s="10" t="s">
        <v>27</v>
      </c>
      <c r="K47" s="10">
        <v>109</v>
      </c>
      <c r="L47" s="10" t="s">
        <v>27</v>
      </c>
      <c r="M47" s="104">
        <v>930</v>
      </c>
    </row>
    <row r="48" spans="1:13" ht="11.25" customHeight="1" x14ac:dyDescent="0.2">
      <c r="A48" s="103" t="s">
        <v>43</v>
      </c>
      <c r="B48" s="9">
        <v>908</v>
      </c>
      <c r="C48" s="10">
        <v>805</v>
      </c>
      <c r="D48" s="10">
        <v>204</v>
      </c>
      <c r="E48" s="10">
        <v>325</v>
      </c>
      <c r="F48" s="10">
        <v>172</v>
      </c>
      <c r="G48" s="10">
        <v>95</v>
      </c>
      <c r="H48" s="10">
        <v>9</v>
      </c>
      <c r="I48" s="10" t="s">
        <v>27</v>
      </c>
      <c r="J48" s="10" t="s">
        <v>27</v>
      </c>
      <c r="K48" s="10">
        <v>98</v>
      </c>
      <c r="L48" s="10">
        <v>5</v>
      </c>
      <c r="M48" s="104">
        <v>1824</v>
      </c>
    </row>
    <row r="49" spans="1:13" ht="11.25" customHeight="1" x14ac:dyDescent="0.2">
      <c r="A49" s="103" t="s">
        <v>44</v>
      </c>
      <c r="B49" s="9">
        <v>981</v>
      </c>
      <c r="C49" s="10">
        <v>884</v>
      </c>
      <c r="D49" s="10">
        <v>149</v>
      </c>
      <c r="E49" s="10">
        <v>331</v>
      </c>
      <c r="F49" s="10">
        <v>228</v>
      </c>
      <c r="G49" s="10">
        <v>145</v>
      </c>
      <c r="H49" s="10">
        <v>28</v>
      </c>
      <c r="I49" s="10">
        <v>3</v>
      </c>
      <c r="J49" s="10" t="s">
        <v>27</v>
      </c>
      <c r="K49" s="10">
        <v>85</v>
      </c>
      <c r="L49" s="10">
        <v>12</v>
      </c>
      <c r="M49" s="104">
        <v>2313</v>
      </c>
    </row>
    <row r="50" spans="1:13" ht="11.25" customHeight="1" x14ac:dyDescent="0.2">
      <c r="A50" s="103" t="s">
        <v>45</v>
      </c>
      <c r="B50" s="9">
        <v>1003</v>
      </c>
      <c r="C50" s="10">
        <v>935</v>
      </c>
      <c r="D50" s="10">
        <v>123</v>
      </c>
      <c r="E50" s="10">
        <v>253</v>
      </c>
      <c r="F50" s="10">
        <v>238</v>
      </c>
      <c r="G50" s="10">
        <v>244</v>
      </c>
      <c r="H50" s="10">
        <v>59</v>
      </c>
      <c r="I50" s="10">
        <v>16</v>
      </c>
      <c r="J50" s="10">
        <v>2</v>
      </c>
      <c r="K50" s="10">
        <v>66</v>
      </c>
      <c r="L50" s="10">
        <v>2</v>
      </c>
      <c r="M50" s="104">
        <v>2930</v>
      </c>
    </row>
    <row r="51" spans="1:13" ht="11.25" customHeight="1" x14ac:dyDescent="0.2">
      <c r="A51" s="103" t="s">
        <v>46</v>
      </c>
      <c r="B51" s="9">
        <v>978</v>
      </c>
      <c r="C51" s="10">
        <v>921</v>
      </c>
      <c r="D51" s="10">
        <v>104</v>
      </c>
      <c r="E51" s="10">
        <v>205</v>
      </c>
      <c r="F51" s="10">
        <v>220</v>
      </c>
      <c r="G51" s="10">
        <v>276</v>
      </c>
      <c r="H51" s="10">
        <v>84</v>
      </c>
      <c r="I51" s="10">
        <v>24</v>
      </c>
      <c r="J51" s="10">
        <v>8</v>
      </c>
      <c r="K51" s="10">
        <v>52</v>
      </c>
      <c r="L51" s="10">
        <v>5</v>
      </c>
      <c r="M51" s="104">
        <v>3208</v>
      </c>
    </row>
    <row r="52" spans="1:13" ht="11.25" customHeight="1" x14ac:dyDescent="0.2">
      <c r="A52" s="103" t="s">
        <v>47</v>
      </c>
      <c r="B52" s="9">
        <v>3289</v>
      </c>
      <c r="C52" s="10">
        <v>3048</v>
      </c>
      <c r="D52" s="10">
        <v>245</v>
      </c>
      <c r="E52" s="10">
        <v>349</v>
      </c>
      <c r="F52" s="10">
        <v>421</v>
      </c>
      <c r="G52" s="10">
        <v>855</v>
      </c>
      <c r="H52" s="10">
        <v>615</v>
      </c>
      <c r="I52" s="10">
        <v>320</v>
      </c>
      <c r="J52" s="10">
        <v>243</v>
      </c>
      <c r="K52" s="10">
        <v>227</v>
      </c>
      <c r="L52" s="10">
        <v>14</v>
      </c>
      <c r="M52" s="104">
        <v>15362</v>
      </c>
    </row>
    <row r="53" spans="1:13" ht="11.25" customHeight="1" x14ac:dyDescent="0.2">
      <c r="A53" s="105"/>
      <c r="B53" s="13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06"/>
    </row>
    <row r="54" spans="1:13" s="1" customFormat="1" ht="11.25" customHeight="1" x14ac:dyDescent="0.2">
      <c r="A54" s="101" t="s">
        <v>19</v>
      </c>
      <c r="B54" s="11">
        <v>4984</v>
      </c>
      <c r="C54" s="12">
        <v>2616</v>
      </c>
      <c r="D54" s="12">
        <v>1006</v>
      </c>
      <c r="E54" s="12">
        <v>800</v>
      </c>
      <c r="F54" s="12">
        <v>434</v>
      </c>
      <c r="G54" s="12">
        <v>309</v>
      </c>
      <c r="H54" s="12">
        <v>52</v>
      </c>
      <c r="I54" s="12">
        <v>13</v>
      </c>
      <c r="J54" s="12">
        <v>2</v>
      </c>
      <c r="K54" s="12">
        <v>2344</v>
      </c>
      <c r="L54" s="12">
        <v>24</v>
      </c>
      <c r="M54" s="102">
        <v>5691</v>
      </c>
    </row>
    <row r="55" spans="1:13" s="1" customFormat="1" ht="11.25" customHeight="1" x14ac:dyDescent="0.2">
      <c r="A55" s="101"/>
      <c r="B55" s="1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02"/>
    </row>
    <row r="56" spans="1:13" ht="11.25" customHeight="1" x14ac:dyDescent="0.2">
      <c r="A56" s="103" t="s">
        <v>39</v>
      </c>
      <c r="B56" s="9">
        <v>791</v>
      </c>
      <c r="C56" s="10">
        <v>2</v>
      </c>
      <c r="D56" s="10">
        <v>2</v>
      </c>
      <c r="E56" s="10" t="s">
        <v>27</v>
      </c>
      <c r="F56" s="10" t="s">
        <v>27</v>
      </c>
      <c r="G56" s="10" t="s">
        <v>27</v>
      </c>
      <c r="H56" s="10" t="s">
        <v>27</v>
      </c>
      <c r="I56" s="10" t="s">
        <v>27</v>
      </c>
      <c r="J56" s="10" t="s">
        <v>27</v>
      </c>
      <c r="K56" s="10">
        <v>789</v>
      </c>
      <c r="L56" s="10" t="s">
        <v>27</v>
      </c>
      <c r="M56" s="104">
        <v>2</v>
      </c>
    </row>
    <row r="57" spans="1:13" ht="11.25" customHeight="1" x14ac:dyDescent="0.2">
      <c r="A57" s="103" t="s">
        <v>40</v>
      </c>
      <c r="B57" s="9">
        <v>1195</v>
      </c>
      <c r="C57" s="10">
        <v>129</v>
      </c>
      <c r="D57" s="10">
        <v>121</v>
      </c>
      <c r="E57" s="10">
        <v>8</v>
      </c>
      <c r="F57" s="10" t="s">
        <v>27</v>
      </c>
      <c r="G57" s="10" t="s">
        <v>27</v>
      </c>
      <c r="H57" s="10" t="s">
        <v>27</v>
      </c>
      <c r="I57" s="10" t="s">
        <v>27</v>
      </c>
      <c r="J57" s="10" t="s">
        <v>27</v>
      </c>
      <c r="K57" s="10">
        <v>1066</v>
      </c>
      <c r="L57" s="10" t="s">
        <v>27</v>
      </c>
      <c r="M57" s="104">
        <v>137</v>
      </c>
    </row>
    <row r="58" spans="1:13" ht="11.25" customHeight="1" x14ac:dyDescent="0.2">
      <c r="A58" s="103" t="s">
        <v>41</v>
      </c>
      <c r="B58" s="9">
        <v>635</v>
      </c>
      <c r="C58" s="10">
        <v>409</v>
      </c>
      <c r="D58" s="10">
        <v>306</v>
      </c>
      <c r="E58" s="10">
        <v>90</v>
      </c>
      <c r="F58" s="10">
        <v>11</v>
      </c>
      <c r="G58" s="10">
        <v>2</v>
      </c>
      <c r="H58" s="10" t="s">
        <v>27</v>
      </c>
      <c r="I58" s="10" t="s">
        <v>27</v>
      </c>
      <c r="J58" s="10" t="s">
        <v>27</v>
      </c>
      <c r="K58" s="10">
        <v>225</v>
      </c>
      <c r="L58" s="10">
        <v>1</v>
      </c>
      <c r="M58" s="104">
        <v>528</v>
      </c>
    </row>
    <row r="59" spans="1:13" ht="11.25" customHeight="1" x14ac:dyDescent="0.2">
      <c r="A59" s="103" t="s">
        <v>42</v>
      </c>
      <c r="B59" s="9">
        <v>498</v>
      </c>
      <c r="C59" s="10">
        <v>418</v>
      </c>
      <c r="D59" s="10">
        <v>214</v>
      </c>
      <c r="E59" s="10">
        <v>154</v>
      </c>
      <c r="F59" s="10">
        <v>40</v>
      </c>
      <c r="G59" s="10">
        <v>10</v>
      </c>
      <c r="H59" s="10" t="s">
        <v>27</v>
      </c>
      <c r="I59" s="10" t="s">
        <v>27</v>
      </c>
      <c r="J59" s="10" t="s">
        <v>27</v>
      </c>
      <c r="K59" s="10">
        <v>78</v>
      </c>
      <c r="L59" s="10">
        <v>2</v>
      </c>
      <c r="M59" s="104">
        <v>686</v>
      </c>
    </row>
    <row r="60" spans="1:13" ht="11.25" customHeight="1" x14ac:dyDescent="0.2">
      <c r="A60" s="103" t="s">
        <v>43</v>
      </c>
      <c r="B60" s="9">
        <v>445</v>
      </c>
      <c r="C60" s="10">
        <v>388</v>
      </c>
      <c r="D60" s="10">
        <v>133</v>
      </c>
      <c r="E60" s="10">
        <v>160</v>
      </c>
      <c r="F60" s="10">
        <v>70</v>
      </c>
      <c r="G60" s="10">
        <v>25</v>
      </c>
      <c r="H60" s="10" t="s">
        <v>27</v>
      </c>
      <c r="I60" s="10" t="s">
        <v>27</v>
      </c>
      <c r="J60" s="10" t="s">
        <v>27</v>
      </c>
      <c r="K60" s="10">
        <v>50</v>
      </c>
      <c r="L60" s="10">
        <v>7</v>
      </c>
      <c r="M60" s="104">
        <v>768</v>
      </c>
    </row>
    <row r="61" spans="1:13" ht="11.25" customHeight="1" x14ac:dyDescent="0.2">
      <c r="A61" s="103" t="s">
        <v>44</v>
      </c>
      <c r="B61" s="9">
        <v>421</v>
      </c>
      <c r="C61" s="10">
        <v>380</v>
      </c>
      <c r="D61" s="10">
        <v>79</v>
      </c>
      <c r="E61" s="10">
        <v>158</v>
      </c>
      <c r="F61" s="10">
        <v>90</v>
      </c>
      <c r="G61" s="10">
        <v>51</v>
      </c>
      <c r="H61" s="10">
        <v>1</v>
      </c>
      <c r="I61" s="10">
        <v>1</v>
      </c>
      <c r="J61" s="10" t="s">
        <v>27</v>
      </c>
      <c r="K61" s="10">
        <v>37</v>
      </c>
      <c r="L61" s="10">
        <v>4</v>
      </c>
      <c r="M61" s="104">
        <v>901</v>
      </c>
    </row>
    <row r="62" spans="1:13" ht="11.25" customHeight="1" x14ac:dyDescent="0.2">
      <c r="A62" s="103" t="s">
        <v>45</v>
      </c>
      <c r="B62" s="9">
        <v>345</v>
      </c>
      <c r="C62" s="10">
        <v>316</v>
      </c>
      <c r="D62" s="10">
        <v>43</v>
      </c>
      <c r="E62" s="10">
        <v>102</v>
      </c>
      <c r="F62" s="10">
        <v>99</v>
      </c>
      <c r="G62" s="10">
        <v>61</v>
      </c>
      <c r="H62" s="10">
        <v>10</v>
      </c>
      <c r="I62" s="10">
        <v>1</v>
      </c>
      <c r="J62" s="10" t="s">
        <v>27</v>
      </c>
      <c r="K62" s="10">
        <v>23</v>
      </c>
      <c r="L62" s="10">
        <v>6</v>
      </c>
      <c r="M62" s="104">
        <v>870</v>
      </c>
    </row>
    <row r="63" spans="1:13" ht="11.25" customHeight="1" x14ac:dyDescent="0.2">
      <c r="A63" s="103" t="s">
        <v>46</v>
      </c>
      <c r="B63" s="9">
        <v>256</v>
      </c>
      <c r="C63" s="10">
        <v>233</v>
      </c>
      <c r="D63" s="10">
        <v>46</v>
      </c>
      <c r="E63" s="10">
        <v>68</v>
      </c>
      <c r="F63" s="10">
        <v>60</v>
      </c>
      <c r="G63" s="10">
        <v>50</v>
      </c>
      <c r="H63" s="10">
        <v>9</v>
      </c>
      <c r="I63" s="10" t="s">
        <v>27</v>
      </c>
      <c r="J63" s="10" t="s">
        <v>27</v>
      </c>
      <c r="K63" s="10">
        <v>23</v>
      </c>
      <c r="L63" s="10" t="s">
        <v>27</v>
      </c>
      <c r="M63" s="104">
        <v>635</v>
      </c>
    </row>
    <row r="64" spans="1:13" ht="11.25" customHeight="1" x14ac:dyDescent="0.2">
      <c r="A64" s="103" t="s">
        <v>47</v>
      </c>
      <c r="B64" s="9">
        <v>398</v>
      </c>
      <c r="C64" s="10">
        <v>341</v>
      </c>
      <c r="D64" s="10">
        <v>62</v>
      </c>
      <c r="E64" s="10">
        <v>60</v>
      </c>
      <c r="F64" s="10">
        <v>64</v>
      </c>
      <c r="G64" s="10">
        <v>110</v>
      </c>
      <c r="H64" s="10">
        <v>32</v>
      </c>
      <c r="I64" s="10">
        <v>11</v>
      </c>
      <c r="J64" s="10">
        <v>2</v>
      </c>
      <c r="K64" s="10">
        <v>53</v>
      </c>
      <c r="L64" s="10">
        <v>4</v>
      </c>
      <c r="M64" s="104">
        <v>1164</v>
      </c>
    </row>
    <row r="65" spans="1:13" ht="11.25" customHeight="1" x14ac:dyDescent="0.2">
      <c r="A65" s="103"/>
      <c r="B65" s="9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4"/>
    </row>
    <row r="66" spans="1:13" s="1" customFormat="1" ht="11.25" customHeight="1" x14ac:dyDescent="0.2">
      <c r="A66" s="101" t="s">
        <v>20</v>
      </c>
      <c r="B66" s="11">
        <v>5</v>
      </c>
      <c r="C66" s="12">
        <v>1</v>
      </c>
      <c r="D66" s="12">
        <v>1</v>
      </c>
      <c r="E66" s="12" t="s">
        <v>27</v>
      </c>
      <c r="F66" s="12" t="s">
        <v>27</v>
      </c>
      <c r="G66" s="12" t="s">
        <v>27</v>
      </c>
      <c r="H66" s="12" t="s">
        <v>27</v>
      </c>
      <c r="I66" s="12" t="s">
        <v>27</v>
      </c>
      <c r="J66" s="12" t="s">
        <v>27</v>
      </c>
      <c r="K66" s="12">
        <v>4</v>
      </c>
      <c r="L66" s="12" t="s">
        <v>27</v>
      </c>
      <c r="M66" s="102">
        <v>1</v>
      </c>
    </row>
    <row r="67" spans="1:13" s="1" customFormat="1" ht="11.25" customHeight="1" x14ac:dyDescent="0.2">
      <c r="A67" s="101"/>
      <c r="B67" s="11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02"/>
    </row>
    <row r="68" spans="1:13" ht="11.25" customHeight="1" x14ac:dyDescent="0.2">
      <c r="A68" s="103" t="s">
        <v>40</v>
      </c>
      <c r="B68" s="9">
        <v>2</v>
      </c>
      <c r="C68" s="10" t="s">
        <v>27</v>
      </c>
      <c r="D68" s="10" t="s">
        <v>27</v>
      </c>
      <c r="E68" s="10" t="s">
        <v>27</v>
      </c>
      <c r="F68" s="10" t="s">
        <v>27</v>
      </c>
      <c r="G68" s="10" t="s">
        <v>27</v>
      </c>
      <c r="H68" s="10" t="s">
        <v>27</v>
      </c>
      <c r="I68" s="10" t="s">
        <v>27</v>
      </c>
      <c r="J68" s="10" t="s">
        <v>27</v>
      </c>
      <c r="K68" s="10">
        <v>2</v>
      </c>
      <c r="L68" s="10" t="s">
        <v>27</v>
      </c>
      <c r="M68" s="104" t="s">
        <v>27</v>
      </c>
    </row>
    <row r="69" spans="1:13" ht="11.25" customHeight="1" x14ac:dyDescent="0.2">
      <c r="A69" s="103" t="s">
        <v>41</v>
      </c>
      <c r="B69" s="9">
        <v>1</v>
      </c>
      <c r="C69" s="10" t="s">
        <v>27</v>
      </c>
      <c r="D69" s="10" t="s">
        <v>27</v>
      </c>
      <c r="E69" s="10" t="s">
        <v>27</v>
      </c>
      <c r="F69" s="10" t="s">
        <v>27</v>
      </c>
      <c r="G69" s="10" t="s">
        <v>27</v>
      </c>
      <c r="H69" s="10" t="s">
        <v>27</v>
      </c>
      <c r="I69" s="10" t="s">
        <v>27</v>
      </c>
      <c r="J69" s="10" t="s">
        <v>27</v>
      </c>
      <c r="K69" s="10">
        <v>1</v>
      </c>
      <c r="L69" s="10" t="s">
        <v>27</v>
      </c>
      <c r="M69" s="104" t="s">
        <v>27</v>
      </c>
    </row>
    <row r="70" spans="1:13" ht="11.25" customHeight="1" x14ac:dyDescent="0.2">
      <c r="A70" s="103" t="s">
        <v>42</v>
      </c>
      <c r="B70" s="9">
        <v>1</v>
      </c>
      <c r="C70" s="10" t="s">
        <v>27</v>
      </c>
      <c r="D70" s="10" t="s">
        <v>27</v>
      </c>
      <c r="E70" s="10" t="s">
        <v>27</v>
      </c>
      <c r="F70" s="10" t="s">
        <v>27</v>
      </c>
      <c r="G70" s="10" t="s">
        <v>27</v>
      </c>
      <c r="H70" s="10" t="s">
        <v>27</v>
      </c>
      <c r="I70" s="10" t="s">
        <v>27</v>
      </c>
      <c r="J70" s="10" t="s">
        <v>27</v>
      </c>
      <c r="K70" s="10">
        <v>1</v>
      </c>
      <c r="L70" s="10" t="s">
        <v>27</v>
      </c>
      <c r="M70" s="104" t="s">
        <v>27</v>
      </c>
    </row>
    <row r="71" spans="1:13" ht="11.25" customHeight="1" x14ac:dyDescent="0.2">
      <c r="A71" s="103" t="s">
        <v>45</v>
      </c>
      <c r="B71" s="9">
        <v>1</v>
      </c>
      <c r="C71" s="10">
        <v>1</v>
      </c>
      <c r="D71" s="10">
        <v>1</v>
      </c>
      <c r="E71" s="10" t="s">
        <v>27</v>
      </c>
      <c r="F71" s="10" t="s">
        <v>27</v>
      </c>
      <c r="G71" s="10" t="s">
        <v>27</v>
      </c>
      <c r="H71" s="10" t="s">
        <v>27</v>
      </c>
      <c r="I71" s="10" t="s">
        <v>27</v>
      </c>
      <c r="J71" s="10" t="s">
        <v>27</v>
      </c>
      <c r="K71" s="10" t="s">
        <v>27</v>
      </c>
      <c r="L71" s="10" t="s">
        <v>27</v>
      </c>
      <c r="M71" s="104">
        <v>1</v>
      </c>
    </row>
    <row r="72" spans="1:13" ht="11.25" customHeight="1" x14ac:dyDescent="0.2">
      <c r="A72" s="103"/>
      <c r="B72" s="9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4"/>
    </row>
    <row r="73" spans="1:13" s="1" customFormat="1" ht="11.25" customHeight="1" x14ac:dyDescent="0.2">
      <c r="A73" s="101" t="s">
        <v>21</v>
      </c>
      <c r="B73" s="11">
        <v>261</v>
      </c>
      <c r="C73" s="12">
        <v>116</v>
      </c>
      <c r="D73" s="12">
        <v>65</v>
      </c>
      <c r="E73" s="12">
        <v>30</v>
      </c>
      <c r="F73" s="12">
        <v>13</v>
      </c>
      <c r="G73" s="12">
        <v>6</v>
      </c>
      <c r="H73" s="12">
        <v>2</v>
      </c>
      <c r="I73" s="12" t="s">
        <v>27</v>
      </c>
      <c r="J73" s="12" t="s">
        <v>27</v>
      </c>
      <c r="K73" s="12">
        <v>145</v>
      </c>
      <c r="L73" s="12" t="s">
        <v>27</v>
      </c>
      <c r="M73" s="102">
        <v>200</v>
      </c>
    </row>
    <row r="74" spans="1:13" s="1" customFormat="1" ht="11.25" customHeight="1" x14ac:dyDescent="0.2">
      <c r="A74" s="101"/>
      <c r="B74" s="11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02"/>
    </row>
    <row r="75" spans="1:13" ht="11.25" customHeight="1" x14ac:dyDescent="0.2">
      <c r="A75" s="103" t="s">
        <v>40</v>
      </c>
      <c r="B75" s="9">
        <v>61</v>
      </c>
      <c r="C75" s="10">
        <v>3</v>
      </c>
      <c r="D75" s="10">
        <v>3</v>
      </c>
      <c r="E75" s="10" t="s">
        <v>27</v>
      </c>
      <c r="F75" s="10" t="s">
        <v>27</v>
      </c>
      <c r="G75" s="10" t="s">
        <v>27</v>
      </c>
      <c r="H75" s="10" t="s">
        <v>27</v>
      </c>
      <c r="I75" s="10" t="s">
        <v>27</v>
      </c>
      <c r="J75" s="10" t="s">
        <v>27</v>
      </c>
      <c r="K75" s="10">
        <v>58</v>
      </c>
      <c r="L75" s="10" t="s">
        <v>27</v>
      </c>
      <c r="M75" s="104">
        <v>3</v>
      </c>
    </row>
    <row r="76" spans="1:13" ht="11.25" customHeight="1" x14ac:dyDescent="0.2">
      <c r="A76" s="103" t="s">
        <v>41</v>
      </c>
      <c r="B76" s="9">
        <v>75</v>
      </c>
      <c r="C76" s="10">
        <v>21</v>
      </c>
      <c r="D76" s="10">
        <v>18</v>
      </c>
      <c r="E76" s="10">
        <v>3</v>
      </c>
      <c r="F76" s="10" t="s">
        <v>27</v>
      </c>
      <c r="G76" s="10" t="s">
        <v>27</v>
      </c>
      <c r="H76" s="10" t="s">
        <v>27</v>
      </c>
      <c r="I76" s="10" t="s">
        <v>27</v>
      </c>
      <c r="J76" s="10" t="s">
        <v>27</v>
      </c>
      <c r="K76" s="10">
        <v>54</v>
      </c>
      <c r="L76" s="10" t="s">
        <v>27</v>
      </c>
      <c r="M76" s="104">
        <v>24</v>
      </c>
    </row>
    <row r="77" spans="1:13" ht="11.25" customHeight="1" x14ac:dyDescent="0.2">
      <c r="A77" s="103" t="s">
        <v>42</v>
      </c>
      <c r="B77" s="9">
        <v>38</v>
      </c>
      <c r="C77" s="10">
        <v>20</v>
      </c>
      <c r="D77" s="10">
        <v>15</v>
      </c>
      <c r="E77" s="10">
        <v>3</v>
      </c>
      <c r="F77" s="10">
        <v>1</v>
      </c>
      <c r="G77" s="10">
        <v>1</v>
      </c>
      <c r="H77" s="10" t="s">
        <v>27</v>
      </c>
      <c r="I77" s="10" t="s">
        <v>27</v>
      </c>
      <c r="J77" s="10" t="s">
        <v>27</v>
      </c>
      <c r="K77" s="10">
        <v>18</v>
      </c>
      <c r="L77" s="10" t="s">
        <v>27</v>
      </c>
      <c r="M77" s="104">
        <v>28</v>
      </c>
    </row>
    <row r="78" spans="1:13" ht="11.25" customHeight="1" x14ac:dyDescent="0.2">
      <c r="A78" s="103" t="s">
        <v>43</v>
      </c>
      <c r="B78" s="9">
        <v>14</v>
      </c>
      <c r="C78" s="10">
        <v>11</v>
      </c>
      <c r="D78" s="10">
        <v>4</v>
      </c>
      <c r="E78" s="10">
        <v>4</v>
      </c>
      <c r="F78" s="10">
        <v>3</v>
      </c>
      <c r="G78" s="10" t="s">
        <v>27</v>
      </c>
      <c r="H78" s="10" t="s">
        <v>27</v>
      </c>
      <c r="I78" s="10" t="s">
        <v>27</v>
      </c>
      <c r="J78" s="10" t="s">
        <v>27</v>
      </c>
      <c r="K78" s="10">
        <v>3</v>
      </c>
      <c r="L78" s="10" t="s">
        <v>27</v>
      </c>
      <c r="M78" s="104">
        <v>21</v>
      </c>
    </row>
    <row r="79" spans="1:13" ht="11.25" customHeight="1" x14ac:dyDescent="0.2">
      <c r="A79" s="103" t="s">
        <v>44</v>
      </c>
      <c r="B79" s="9">
        <v>14</v>
      </c>
      <c r="C79" s="10">
        <v>12</v>
      </c>
      <c r="D79" s="10">
        <v>2</v>
      </c>
      <c r="E79" s="10">
        <v>7</v>
      </c>
      <c r="F79" s="10">
        <v>2</v>
      </c>
      <c r="G79" s="10">
        <v>1</v>
      </c>
      <c r="H79" s="10" t="s">
        <v>27</v>
      </c>
      <c r="I79" s="10" t="s">
        <v>27</v>
      </c>
      <c r="J79" s="10" t="s">
        <v>27</v>
      </c>
      <c r="K79" s="10">
        <v>2</v>
      </c>
      <c r="L79" s="10" t="s">
        <v>27</v>
      </c>
      <c r="M79" s="104">
        <v>26</v>
      </c>
    </row>
    <row r="80" spans="1:13" ht="11.25" customHeight="1" x14ac:dyDescent="0.2">
      <c r="A80" s="103" t="s">
        <v>45</v>
      </c>
      <c r="B80" s="9">
        <v>29</v>
      </c>
      <c r="C80" s="10">
        <v>24</v>
      </c>
      <c r="D80" s="10">
        <v>18</v>
      </c>
      <c r="E80" s="10">
        <v>5</v>
      </c>
      <c r="F80" s="10">
        <v>1</v>
      </c>
      <c r="G80" s="10" t="s">
        <v>27</v>
      </c>
      <c r="H80" s="10" t="s">
        <v>27</v>
      </c>
      <c r="I80" s="10" t="s">
        <v>27</v>
      </c>
      <c r="J80" s="10" t="s">
        <v>27</v>
      </c>
      <c r="K80" s="10">
        <v>5</v>
      </c>
      <c r="L80" s="10" t="s">
        <v>27</v>
      </c>
      <c r="M80" s="104">
        <v>31</v>
      </c>
    </row>
    <row r="81" spans="1:13" ht="11.25" customHeight="1" x14ac:dyDescent="0.2">
      <c r="A81" s="103" t="s">
        <v>46</v>
      </c>
      <c r="B81" s="9">
        <v>11</v>
      </c>
      <c r="C81" s="10">
        <v>9</v>
      </c>
      <c r="D81" s="10">
        <v>1</v>
      </c>
      <c r="E81" s="10">
        <v>3</v>
      </c>
      <c r="F81" s="10">
        <v>3</v>
      </c>
      <c r="G81" s="10">
        <v>1</v>
      </c>
      <c r="H81" s="10">
        <v>1</v>
      </c>
      <c r="I81" s="10" t="s">
        <v>27</v>
      </c>
      <c r="J81" s="10" t="s">
        <v>27</v>
      </c>
      <c r="K81" s="10">
        <v>2</v>
      </c>
      <c r="L81" s="10" t="s">
        <v>27</v>
      </c>
      <c r="M81" s="104">
        <v>26</v>
      </c>
    </row>
    <row r="82" spans="1:13" ht="11.25" customHeight="1" x14ac:dyDescent="0.2">
      <c r="A82" s="103" t="s">
        <v>47</v>
      </c>
      <c r="B82" s="9">
        <v>19</v>
      </c>
      <c r="C82" s="10">
        <v>16</v>
      </c>
      <c r="D82" s="10">
        <v>4</v>
      </c>
      <c r="E82" s="10">
        <v>5</v>
      </c>
      <c r="F82" s="10">
        <v>3</v>
      </c>
      <c r="G82" s="10">
        <v>3</v>
      </c>
      <c r="H82" s="10">
        <v>1</v>
      </c>
      <c r="I82" s="10" t="s">
        <v>27</v>
      </c>
      <c r="J82" s="10" t="s">
        <v>27</v>
      </c>
      <c r="K82" s="10">
        <v>3</v>
      </c>
      <c r="L82" s="10" t="s">
        <v>27</v>
      </c>
      <c r="M82" s="104">
        <v>41</v>
      </c>
    </row>
    <row r="83" spans="1:13" ht="11.25" customHeight="1" x14ac:dyDescent="0.2">
      <c r="A83" s="103"/>
      <c r="B83" s="9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4"/>
    </row>
    <row r="84" spans="1:13" s="1" customFormat="1" ht="11.25" customHeight="1" x14ac:dyDescent="0.2">
      <c r="A84" s="101" t="s">
        <v>22</v>
      </c>
      <c r="B84" s="11">
        <v>691</v>
      </c>
      <c r="C84" s="12">
        <v>464</v>
      </c>
      <c r="D84" s="12">
        <v>204</v>
      </c>
      <c r="E84" s="12">
        <v>144</v>
      </c>
      <c r="F84" s="12">
        <v>82</v>
      </c>
      <c r="G84" s="12">
        <v>29</v>
      </c>
      <c r="H84" s="12">
        <v>4</v>
      </c>
      <c r="I84" s="12" t="s">
        <v>27</v>
      </c>
      <c r="J84" s="12">
        <v>1</v>
      </c>
      <c r="K84" s="12">
        <v>220</v>
      </c>
      <c r="L84" s="12">
        <v>7</v>
      </c>
      <c r="M84" s="102">
        <v>896</v>
      </c>
    </row>
    <row r="85" spans="1:13" s="1" customFormat="1" ht="11.25" customHeight="1" x14ac:dyDescent="0.2">
      <c r="A85" s="101"/>
      <c r="B85" s="11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02"/>
    </row>
    <row r="86" spans="1:13" ht="11.25" customHeight="1" x14ac:dyDescent="0.2">
      <c r="A86" s="103" t="s">
        <v>40</v>
      </c>
      <c r="B86" s="9">
        <v>6</v>
      </c>
      <c r="C86" s="10">
        <v>1</v>
      </c>
      <c r="D86" s="10">
        <v>1</v>
      </c>
      <c r="E86" s="10" t="s">
        <v>27</v>
      </c>
      <c r="F86" s="10" t="s">
        <v>27</v>
      </c>
      <c r="G86" s="10" t="s">
        <v>27</v>
      </c>
      <c r="H86" s="10" t="s">
        <v>27</v>
      </c>
      <c r="I86" s="10" t="s">
        <v>27</v>
      </c>
      <c r="J86" s="10" t="s">
        <v>27</v>
      </c>
      <c r="K86" s="10">
        <v>5</v>
      </c>
      <c r="L86" s="10" t="s">
        <v>27</v>
      </c>
      <c r="M86" s="104">
        <v>1</v>
      </c>
    </row>
    <row r="87" spans="1:13" ht="11.25" customHeight="1" x14ac:dyDescent="0.2">
      <c r="A87" s="103" t="s">
        <v>41</v>
      </c>
      <c r="B87" s="9">
        <v>95</v>
      </c>
      <c r="C87" s="10">
        <v>29</v>
      </c>
      <c r="D87" s="10">
        <v>27</v>
      </c>
      <c r="E87" s="10">
        <v>2</v>
      </c>
      <c r="F87" s="10" t="s">
        <v>27</v>
      </c>
      <c r="G87" s="10" t="s">
        <v>27</v>
      </c>
      <c r="H87" s="10" t="s">
        <v>27</v>
      </c>
      <c r="I87" s="10" t="s">
        <v>27</v>
      </c>
      <c r="J87" s="10" t="s">
        <v>27</v>
      </c>
      <c r="K87" s="10">
        <v>65</v>
      </c>
      <c r="L87" s="10">
        <v>1</v>
      </c>
      <c r="M87" s="104">
        <v>31</v>
      </c>
    </row>
    <row r="88" spans="1:13" ht="11.25" customHeight="1" x14ac:dyDescent="0.2">
      <c r="A88" s="103" t="s">
        <v>42</v>
      </c>
      <c r="B88" s="9">
        <v>144</v>
      </c>
      <c r="C88" s="10">
        <v>81</v>
      </c>
      <c r="D88" s="10">
        <v>63</v>
      </c>
      <c r="E88" s="10">
        <v>17</v>
      </c>
      <c r="F88" s="10" t="s">
        <v>27</v>
      </c>
      <c r="G88" s="10">
        <v>1</v>
      </c>
      <c r="H88" s="10" t="s">
        <v>27</v>
      </c>
      <c r="I88" s="10" t="s">
        <v>27</v>
      </c>
      <c r="J88" s="10" t="s">
        <v>27</v>
      </c>
      <c r="K88" s="10">
        <v>60</v>
      </c>
      <c r="L88" s="10">
        <v>3</v>
      </c>
      <c r="M88" s="104">
        <v>101</v>
      </c>
    </row>
    <row r="89" spans="1:13" ht="11.25" customHeight="1" x14ac:dyDescent="0.2">
      <c r="A89" s="105" t="s">
        <v>43</v>
      </c>
      <c r="B89" s="13">
        <v>99</v>
      </c>
      <c r="C89" s="14">
        <v>72</v>
      </c>
      <c r="D89" s="14">
        <v>37</v>
      </c>
      <c r="E89" s="14">
        <v>30</v>
      </c>
      <c r="F89" s="14">
        <v>5</v>
      </c>
      <c r="G89" s="14" t="s">
        <v>27</v>
      </c>
      <c r="H89" s="14" t="s">
        <v>27</v>
      </c>
      <c r="I89" s="14" t="s">
        <v>27</v>
      </c>
      <c r="J89" s="14" t="s">
        <v>27</v>
      </c>
      <c r="K89" s="14">
        <v>26</v>
      </c>
      <c r="L89" s="14">
        <v>1</v>
      </c>
      <c r="M89" s="106">
        <v>112</v>
      </c>
    </row>
    <row r="90" spans="1:13" ht="11.25" customHeight="1" x14ac:dyDescent="0.2">
      <c r="A90" s="103" t="s">
        <v>44</v>
      </c>
      <c r="B90" s="9">
        <v>98</v>
      </c>
      <c r="C90" s="10">
        <v>79</v>
      </c>
      <c r="D90" s="10">
        <v>27</v>
      </c>
      <c r="E90" s="10">
        <v>27</v>
      </c>
      <c r="F90" s="10">
        <v>20</v>
      </c>
      <c r="G90" s="10">
        <v>5</v>
      </c>
      <c r="H90" s="10" t="s">
        <v>27</v>
      </c>
      <c r="I90" s="10" t="s">
        <v>27</v>
      </c>
      <c r="J90" s="10" t="s">
        <v>27</v>
      </c>
      <c r="K90" s="10">
        <v>19</v>
      </c>
      <c r="L90" s="10" t="s">
        <v>27</v>
      </c>
      <c r="M90" s="104">
        <v>162</v>
      </c>
    </row>
    <row r="91" spans="1:13" ht="11.25" customHeight="1" x14ac:dyDescent="0.2">
      <c r="A91" s="103" t="s">
        <v>45</v>
      </c>
      <c r="B91" s="9">
        <v>73</v>
      </c>
      <c r="C91" s="10">
        <v>62</v>
      </c>
      <c r="D91" s="10">
        <v>19</v>
      </c>
      <c r="E91" s="10">
        <v>26</v>
      </c>
      <c r="F91" s="10">
        <v>12</v>
      </c>
      <c r="G91" s="10">
        <v>5</v>
      </c>
      <c r="H91" s="10" t="s">
        <v>27</v>
      </c>
      <c r="I91" s="10" t="s">
        <v>27</v>
      </c>
      <c r="J91" s="10" t="s">
        <v>27</v>
      </c>
      <c r="K91" s="10">
        <v>11</v>
      </c>
      <c r="L91" s="10" t="s">
        <v>27</v>
      </c>
      <c r="M91" s="104">
        <v>127</v>
      </c>
    </row>
    <row r="92" spans="1:13" ht="11.25" customHeight="1" x14ac:dyDescent="0.2">
      <c r="A92" s="103" t="s">
        <v>46</v>
      </c>
      <c r="B92" s="9">
        <v>73</v>
      </c>
      <c r="C92" s="10">
        <v>60</v>
      </c>
      <c r="D92" s="10">
        <v>12</v>
      </c>
      <c r="E92" s="10">
        <v>19</v>
      </c>
      <c r="F92" s="10">
        <v>22</v>
      </c>
      <c r="G92" s="10">
        <v>7</v>
      </c>
      <c r="H92" s="10" t="s">
        <v>27</v>
      </c>
      <c r="I92" s="10" t="s">
        <v>27</v>
      </c>
      <c r="J92" s="10" t="s">
        <v>27</v>
      </c>
      <c r="K92" s="10">
        <v>13</v>
      </c>
      <c r="L92" s="10" t="s">
        <v>27</v>
      </c>
      <c r="M92" s="104">
        <v>144</v>
      </c>
    </row>
    <row r="93" spans="1:13" ht="11.25" customHeight="1" x14ac:dyDescent="0.2">
      <c r="A93" s="103" t="s">
        <v>47</v>
      </c>
      <c r="B93" s="9">
        <v>103</v>
      </c>
      <c r="C93" s="10">
        <v>80</v>
      </c>
      <c r="D93" s="10">
        <v>18</v>
      </c>
      <c r="E93" s="10">
        <v>23</v>
      </c>
      <c r="F93" s="10">
        <v>23</v>
      </c>
      <c r="G93" s="10">
        <v>11</v>
      </c>
      <c r="H93" s="10">
        <v>4</v>
      </c>
      <c r="I93" s="10" t="s">
        <v>27</v>
      </c>
      <c r="J93" s="10">
        <v>1</v>
      </c>
      <c r="K93" s="10">
        <v>21</v>
      </c>
      <c r="L93" s="10">
        <v>2</v>
      </c>
      <c r="M93" s="104">
        <v>218</v>
      </c>
    </row>
    <row r="94" spans="1:13" ht="11.25" customHeight="1" x14ac:dyDescent="0.2">
      <c r="A94" s="103"/>
      <c r="B94" s="9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4"/>
    </row>
    <row r="95" spans="1:13" s="1" customFormat="1" ht="11.25" customHeight="1" x14ac:dyDescent="0.2">
      <c r="A95" s="101" t="s">
        <v>23</v>
      </c>
      <c r="B95" s="11">
        <v>152</v>
      </c>
      <c r="C95" s="12">
        <v>42</v>
      </c>
      <c r="D95" s="12">
        <v>25</v>
      </c>
      <c r="E95" s="12">
        <v>8</v>
      </c>
      <c r="F95" s="12">
        <v>7</v>
      </c>
      <c r="G95" s="12">
        <v>2</v>
      </c>
      <c r="H95" s="12" t="s">
        <v>27</v>
      </c>
      <c r="I95" s="12" t="s">
        <v>27</v>
      </c>
      <c r="J95" s="12" t="s">
        <v>27</v>
      </c>
      <c r="K95" s="12">
        <v>109</v>
      </c>
      <c r="L95" s="12">
        <v>1</v>
      </c>
      <c r="M95" s="102">
        <v>71</v>
      </c>
    </row>
    <row r="96" spans="1:13" s="1" customFormat="1" ht="11.25" customHeight="1" x14ac:dyDescent="0.2">
      <c r="A96" s="101"/>
      <c r="B96" s="11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02"/>
    </row>
    <row r="97" spans="1:13" ht="11.25" customHeight="1" x14ac:dyDescent="0.2">
      <c r="A97" s="103" t="s">
        <v>40</v>
      </c>
      <c r="B97" s="9">
        <v>48</v>
      </c>
      <c r="C97" s="10">
        <v>1</v>
      </c>
      <c r="D97" s="10">
        <v>1</v>
      </c>
      <c r="E97" s="10" t="s">
        <v>27</v>
      </c>
      <c r="F97" s="10" t="s">
        <v>27</v>
      </c>
      <c r="G97" s="10" t="s">
        <v>27</v>
      </c>
      <c r="H97" s="10" t="s">
        <v>27</v>
      </c>
      <c r="I97" s="10" t="s">
        <v>27</v>
      </c>
      <c r="J97" s="10" t="s">
        <v>27</v>
      </c>
      <c r="K97" s="10">
        <v>47</v>
      </c>
      <c r="L97" s="10" t="s">
        <v>27</v>
      </c>
      <c r="M97" s="104">
        <v>1</v>
      </c>
    </row>
    <row r="98" spans="1:13" ht="11.25" customHeight="1" x14ac:dyDescent="0.2">
      <c r="A98" s="103" t="s">
        <v>41</v>
      </c>
      <c r="B98" s="9">
        <v>59</v>
      </c>
      <c r="C98" s="10">
        <v>8</v>
      </c>
      <c r="D98" s="10">
        <v>8</v>
      </c>
      <c r="E98" s="10" t="s">
        <v>27</v>
      </c>
      <c r="F98" s="10" t="s">
        <v>27</v>
      </c>
      <c r="G98" s="10" t="s">
        <v>27</v>
      </c>
      <c r="H98" s="10" t="s">
        <v>27</v>
      </c>
      <c r="I98" s="10" t="s">
        <v>27</v>
      </c>
      <c r="J98" s="10" t="s">
        <v>27</v>
      </c>
      <c r="K98" s="10">
        <v>51</v>
      </c>
      <c r="L98" s="10" t="s">
        <v>27</v>
      </c>
      <c r="M98" s="104">
        <v>8</v>
      </c>
    </row>
    <row r="99" spans="1:13" ht="11.25" customHeight="1" x14ac:dyDescent="0.2">
      <c r="A99" s="103" t="s">
        <v>42</v>
      </c>
      <c r="B99" s="9">
        <v>18</v>
      </c>
      <c r="C99" s="10">
        <v>9</v>
      </c>
      <c r="D99" s="10">
        <v>7</v>
      </c>
      <c r="E99" s="10">
        <v>1</v>
      </c>
      <c r="F99" s="10">
        <v>1</v>
      </c>
      <c r="G99" s="10" t="s">
        <v>27</v>
      </c>
      <c r="H99" s="10" t="s">
        <v>27</v>
      </c>
      <c r="I99" s="10" t="s">
        <v>27</v>
      </c>
      <c r="J99" s="10" t="s">
        <v>27</v>
      </c>
      <c r="K99" s="10">
        <v>8</v>
      </c>
      <c r="L99" s="10">
        <v>1</v>
      </c>
      <c r="M99" s="104">
        <v>12</v>
      </c>
    </row>
    <row r="100" spans="1:13" ht="11.25" customHeight="1" x14ac:dyDescent="0.2">
      <c r="A100" s="103" t="s">
        <v>43</v>
      </c>
      <c r="B100" s="9">
        <v>6</v>
      </c>
      <c r="C100" s="10">
        <v>5</v>
      </c>
      <c r="D100" s="10">
        <v>4</v>
      </c>
      <c r="E100" s="10">
        <v>1</v>
      </c>
      <c r="F100" s="10" t="s">
        <v>27</v>
      </c>
      <c r="G100" s="10" t="s">
        <v>27</v>
      </c>
      <c r="H100" s="10" t="s">
        <v>27</v>
      </c>
      <c r="I100" s="10" t="s">
        <v>27</v>
      </c>
      <c r="J100" s="10" t="s">
        <v>27</v>
      </c>
      <c r="K100" s="10">
        <v>1</v>
      </c>
      <c r="L100" s="10" t="s">
        <v>27</v>
      </c>
      <c r="M100" s="104">
        <v>6</v>
      </c>
    </row>
    <row r="101" spans="1:13" ht="11.25" customHeight="1" x14ac:dyDescent="0.2">
      <c r="A101" s="103" t="s">
        <v>44</v>
      </c>
      <c r="B101" s="9">
        <v>4</v>
      </c>
      <c r="C101" s="10">
        <v>3</v>
      </c>
      <c r="D101" s="10" t="s">
        <v>27</v>
      </c>
      <c r="E101" s="10">
        <v>2</v>
      </c>
      <c r="F101" s="10">
        <v>1</v>
      </c>
      <c r="G101" s="10" t="s">
        <v>27</v>
      </c>
      <c r="H101" s="10" t="s">
        <v>27</v>
      </c>
      <c r="I101" s="10" t="s">
        <v>27</v>
      </c>
      <c r="J101" s="10" t="s">
        <v>27</v>
      </c>
      <c r="K101" s="10">
        <v>1</v>
      </c>
      <c r="L101" s="10" t="s">
        <v>27</v>
      </c>
      <c r="M101" s="104">
        <v>7</v>
      </c>
    </row>
    <row r="102" spans="1:13" ht="11.25" customHeight="1" x14ac:dyDescent="0.2">
      <c r="A102" s="103" t="s">
        <v>45</v>
      </c>
      <c r="B102" s="9">
        <v>2</v>
      </c>
      <c r="C102" s="10">
        <v>2</v>
      </c>
      <c r="D102" s="10">
        <v>1</v>
      </c>
      <c r="E102" s="10" t="s">
        <v>27</v>
      </c>
      <c r="F102" s="10">
        <v>1</v>
      </c>
      <c r="G102" s="10" t="s">
        <v>27</v>
      </c>
      <c r="H102" s="10" t="s">
        <v>27</v>
      </c>
      <c r="I102" s="10" t="s">
        <v>27</v>
      </c>
      <c r="J102" s="10" t="s">
        <v>27</v>
      </c>
      <c r="K102" s="10" t="s">
        <v>27</v>
      </c>
      <c r="L102" s="10" t="s">
        <v>27</v>
      </c>
      <c r="M102" s="104">
        <v>4</v>
      </c>
    </row>
    <row r="103" spans="1:13" ht="11.25" customHeight="1" x14ac:dyDescent="0.2">
      <c r="A103" s="103" t="s">
        <v>46</v>
      </c>
      <c r="B103" s="9">
        <v>4</v>
      </c>
      <c r="C103" s="10">
        <v>4</v>
      </c>
      <c r="D103" s="10">
        <v>1</v>
      </c>
      <c r="E103" s="10">
        <v>2</v>
      </c>
      <c r="F103" s="10">
        <v>1</v>
      </c>
      <c r="G103" s="10" t="s">
        <v>27</v>
      </c>
      <c r="H103" s="10" t="s">
        <v>27</v>
      </c>
      <c r="I103" s="10" t="s">
        <v>27</v>
      </c>
      <c r="J103" s="10" t="s">
        <v>27</v>
      </c>
      <c r="K103" s="10" t="s">
        <v>27</v>
      </c>
      <c r="L103" s="10" t="s">
        <v>27</v>
      </c>
      <c r="M103" s="104">
        <v>8</v>
      </c>
    </row>
    <row r="104" spans="1:13" ht="11.25" customHeight="1" x14ac:dyDescent="0.2">
      <c r="A104" s="103" t="s">
        <v>47</v>
      </c>
      <c r="B104" s="9">
        <v>11</v>
      </c>
      <c r="C104" s="10">
        <v>10</v>
      </c>
      <c r="D104" s="10">
        <v>3</v>
      </c>
      <c r="E104" s="10">
        <v>2</v>
      </c>
      <c r="F104" s="10">
        <v>3</v>
      </c>
      <c r="G104" s="10">
        <v>2</v>
      </c>
      <c r="H104" s="10" t="s">
        <v>27</v>
      </c>
      <c r="I104" s="10" t="s">
        <v>27</v>
      </c>
      <c r="J104" s="10" t="s">
        <v>27</v>
      </c>
      <c r="K104" s="10">
        <v>1</v>
      </c>
      <c r="L104" s="10" t="s">
        <v>27</v>
      </c>
      <c r="M104" s="104">
        <v>25</v>
      </c>
    </row>
    <row r="105" spans="1:13" ht="11.25" customHeight="1" x14ac:dyDescent="0.2">
      <c r="A105" s="103"/>
      <c r="B105" s="9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4"/>
    </row>
    <row r="106" spans="1:13" s="1" customFormat="1" ht="11.25" customHeight="1" x14ac:dyDescent="0.2">
      <c r="A106" s="101" t="s">
        <v>24</v>
      </c>
      <c r="B106" s="11">
        <v>462</v>
      </c>
      <c r="C106" s="12">
        <v>303</v>
      </c>
      <c r="D106" s="12">
        <v>118</v>
      </c>
      <c r="E106" s="12">
        <v>91</v>
      </c>
      <c r="F106" s="12">
        <v>73</v>
      </c>
      <c r="G106" s="12">
        <v>16</v>
      </c>
      <c r="H106" s="12">
        <v>4</v>
      </c>
      <c r="I106" s="12">
        <v>1</v>
      </c>
      <c r="J106" s="12" t="s">
        <v>27</v>
      </c>
      <c r="K106" s="12">
        <v>153</v>
      </c>
      <c r="L106" s="12">
        <v>6</v>
      </c>
      <c r="M106" s="102">
        <v>620</v>
      </c>
    </row>
    <row r="107" spans="1:13" s="1" customFormat="1" ht="11.25" customHeight="1" x14ac:dyDescent="0.2">
      <c r="A107" s="101"/>
      <c r="B107" s="11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02"/>
    </row>
    <row r="108" spans="1:13" ht="11.25" customHeight="1" x14ac:dyDescent="0.2">
      <c r="A108" s="103" t="s">
        <v>41</v>
      </c>
      <c r="B108" s="9">
        <v>57</v>
      </c>
      <c r="C108" s="10">
        <v>13</v>
      </c>
      <c r="D108" s="10">
        <v>12</v>
      </c>
      <c r="E108" s="10">
        <v>1</v>
      </c>
      <c r="F108" s="10" t="s">
        <v>27</v>
      </c>
      <c r="G108" s="10" t="s">
        <v>27</v>
      </c>
      <c r="H108" s="10" t="s">
        <v>27</v>
      </c>
      <c r="I108" s="10" t="s">
        <v>27</v>
      </c>
      <c r="J108" s="10" t="s">
        <v>27</v>
      </c>
      <c r="K108" s="10">
        <v>44</v>
      </c>
      <c r="L108" s="10" t="s">
        <v>27</v>
      </c>
      <c r="M108" s="104">
        <v>14</v>
      </c>
    </row>
    <row r="109" spans="1:13" ht="11.25" customHeight="1" x14ac:dyDescent="0.2">
      <c r="A109" s="103" t="s">
        <v>42</v>
      </c>
      <c r="B109" s="9">
        <v>72</v>
      </c>
      <c r="C109" s="10">
        <v>29</v>
      </c>
      <c r="D109" s="10">
        <v>24</v>
      </c>
      <c r="E109" s="10">
        <v>3</v>
      </c>
      <c r="F109" s="10">
        <v>2</v>
      </c>
      <c r="G109" s="10" t="s">
        <v>27</v>
      </c>
      <c r="H109" s="10" t="s">
        <v>27</v>
      </c>
      <c r="I109" s="10" t="s">
        <v>27</v>
      </c>
      <c r="J109" s="10" t="s">
        <v>27</v>
      </c>
      <c r="K109" s="10">
        <v>42</v>
      </c>
      <c r="L109" s="10">
        <v>1</v>
      </c>
      <c r="M109" s="104">
        <v>36</v>
      </c>
    </row>
    <row r="110" spans="1:13" ht="11.25" customHeight="1" x14ac:dyDescent="0.2">
      <c r="A110" s="103" t="s">
        <v>43</v>
      </c>
      <c r="B110" s="9">
        <v>83</v>
      </c>
      <c r="C110" s="10">
        <v>54</v>
      </c>
      <c r="D110" s="10">
        <v>34</v>
      </c>
      <c r="E110" s="10">
        <v>18</v>
      </c>
      <c r="F110" s="10">
        <v>2</v>
      </c>
      <c r="G110" s="10" t="s">
        <v>27</v>
      </c>
      <c r="H110" s="10" t="s">
        <v>27</v>
      </c>
      <c r="I110" s="10" t="s">
        <v>27</v>
      </c>
      <c r="J110" s="10" t="s">
        <v>27</v>
      </c>
      <c r="K110" s="10">
        <v>26</v>
      </c>
      <c r="L110" s="10">
        <v>3</v>
      </c>
      <c r="M110" s="104">
        <v>76</v>
      </c>
    </row>
    <row r="111" spans="1:13" ht="11.25" customHeight="1" x14ac:dyDescent="0.2">
      <c r="A111" s="103" t="s">
        <v>44</v>
      </c>
      <c r="B111" s="9">
        <v>52</v>
      </c>
      <c r="C111" s="10">
        <v>42</v>
      </c>
      <c r="D111" s="10">
        <v>18</v>
      </c>
      <c r="E111" s="10">
        <v>15</v>
      </c>
      <c r="F111" s="10">
        <v>9</v>
      </c>
      <c r="G111" s="10" t="s">
        <v>27</v>
      </c>
      <c r="H111" s="10" t="s">
        <v>27</v>
      </c>
      <c r="I111" s="10" t="s">
        <v>27</v>
      </c>
      <c r="J111" s="10" t="s">
        <v>27</v>
      </c>
      <c r="K111" s="10">
        <v>10</v>
      </c>
      <c r="L111" s="10" t="s">
        <v>27</v>
      </c>
      <c r="M111" s="104">
        <v>75</v>
      </c>
    </row>
    <row r="112" spans="1:13" ht="11.25" customHeight="1" x14ac:dyDescent="0.2">
      <c r="A112" s="103" t="s">
        <v>45</v>
      </c>
      <c r="B112" s="9">
        <v>39</v>
      </c>
      <c r="C112" s="10">
        <v>33</v>
      </c>
      <c r="D112" s="10">
        <v>5</v>
      </c>
      <c r="E112" s="10">
        <v>11</v>
      </c>
      <c r="F112" s="10">
        <v>16</v>
      </c>
      <c r="G112" s="10">
        <v>1</v>
      </c>
      <c r="H112" s="10" t="s">
        <v>27</v>
      </c>
      <c r="I112" s="10" t="s">
        <v>27</v>
      </c>
      <c r="J112" s="10" t="s">
        <v>27</v>
      </c>
      <c r="K112" s="10">
        <v>5</v>
      </c>
      <c r="L112" s="10">
        <v>1</v>
      </c>
      <c r="M112" s="104">
        <v>79</v>
      </c>
    </row>
    <row r="113" spans="1:13" ht="11.25" customHeight="1" x14ac:dyDescent="0.2">
      <c r="A113" s="103" t="s">
        <v>46</v>
      </c>
      <c r="B113" s="9">
        <v>44</v>
      </c>
      <c r="C113" s="10">
        <v>39</v>
      </c>
      <c r="D113" s="10">
        <v>5</v>
      </c>
      <c r="E113" s="10">
        <v>22</v>
      </c>
      <c r="F113" s="10">
        <v>12</v>
      </c>
      <c r="G113" s="10" t="s">
        <v>27</v>
      </c>
      <c r="H113" s="10" t="s">
        <v>27</v>
      </c>
      <c r="I113" s="10" t="s">
        <v>27</v>
      </c>
      <c r="J113" s="10" t="s">
        <v>27</v>
      </c>
      <c r="K113" s="10">
        <v>5</v>
      </c>
      <c r="L113" s="10" t="s">
        <v>27</v>
      </c>
      <c r="M113" s="104">
        <v>85</v>
      </c>
    </row>
    <row r="114" spans="1:13" ht="11.25" customHeight="1" x14ac:dyDescent="0.2">
      <c r="A114" s="103" t="s">
        <v>47</v>
      </c>
      <c r="B114" s="9">
        <v>115</v>
      </c>
      <c r="C114" s="10">
        <v>93</v>
      </c>
      <c r="D114" s="10">
        <v>20</v>
      </c>
      <c r="E114" s="10">
        <v>21</v>
      </c>
      <c r="F114" s="10">
        <v>32</v>
      </c>
      <c r="G114" s="10">
        <v>15</v>
      </c>
      <c r="H114" s="10">
        <v>4</v>
      </c>
      <c r="I114" s="10">
        <v>1</v>
      </c>
      <c r="J114" s="10" t="s">
        <v>27</v>
      </c>
      <c r="K114" s="10">
        <v>21</v>
      </c>
      <c r="L114" s="10">
        <v>1</v>
      </c>
      <c r="M114" s="104">
        <v>255</v>
      </c>
    </row>
    <row r="115" spans="1:13" ht="11.25" customHeight="1" x14ac:dyDescent="0.2">
      <c r="A115" s="103"/>
      <c r="B115" s="9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4"/>
    </row>
    <row r="116" spans="1:13" s="1" customFormat="1" ht="11.25" customHeight="1" x14ac:dyDescent="0.2">
      <c r="A116" s="101" t="s">
        <v>25</v>
      </c>
      <c r="B116" s="11">
        <v>30</v>
      </c>
      <c r="C116" s="12">
        <v>22</v>
      </c>
      <c r="D116" s="12">
        <v>8</v>
      </c>
      <c r="E116" s="12">
        <v>6</v>
      </c>
      <c r="F116" s="12">
        <v>5</v>
      </c>
      <c r="G116" s="12">
        <v>3</v>
      </c>
      <c r="H116" s="12" t="s">
        <v>27</v>
      </c>
      <c r="I116" s="12" t="s">
        <v>27</v>
      </c>
      <c r="J116" s="12" t="s">
        <v>27</v>
      </c>
      <c r="K116" s="12">
        <v>8</v>
      </c>
      <c r="L116" s="12" t="s">
        <v>27</v>
      </c>
      <c r="M116" s="102">
        <v>49</v>
      </c>
    </row>
    <row r="117" spans="1:13" s="1" customFormat="1" ht="11.25" customHeight="1" x14ac:dyDescent="0.2">
      <c r="A117" s="101"/>
      <c r="B117" s="11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02"/>
    </row>
    <row r="118" spans="1:13" ht="11.25" customHeight="1" x14ac:dyDescent="0.2">
      <c r="A118" s="103" t="s">
        <v>41</v>
      </c>
      <c r="B118" s="9">
        <v>1</v>
      </c>
      <c r="C118" s="10" t="s">
        <v>27</v>
      </c>
      <c r="D118" s="10" t="s">
        <v>27</v>
      </c>
      <c r="E118" s="10" t="s">
        <v>27</v>
      </c>
      <c r="F118" s="10" t="s">
        <v>27</v>
      </c>
      <c r="G118" s="10" t="s">
        <v>27</v>
      </c>
      <c r="H118" s="10" t="s">
        <v>27</v>
      </c>
      <c r="I118" s="10" t="s">
        <v>27</v>
      </c>
      <c r="J118" s="10" t="s">
        <v>27</v>
      </c>
      <c r="K118" s="10">
        <v>1</v>
      </c>
      <c r="L118" s="10" t="s">
        <v>27</v>
      </c>
      <c r="M118" s="104" t="s">
        <v>27</v>
      </c>
    </row>
    <row r="119" spans="1:13" ht="11.25" customHeight="1" x14ac:dyDescent="0.2">
      <c r="A119" s="103" t="s">
        <v>42</v>
      </c>
      <c r="B119" s="9">
        <v>3</v>
      </c>
      <c r="C119" s="10">
        <v>2</v>
      </c>
      <c r="D119" s="10">
        <v>2</v>
      </c>
      <c r="E119" s="10" t="s">
        <v>27</v>
      </c>
      <c r="F119" s="10" t="s">
        <v>27</v>
      </c>
      <c r="G119" s="10" t="s">
        <v>27</v>
      </c>
      <c r="H119" s="10" t="s">
        <v>27</v>
      </c>
      <c r="I119" s="10" t="s">
        <v>27</v>
      </c>
      <c r="J119" s="10" t="s">
        <v>27</v>
      </c>
      <c r="K119" s="10">
        <v>1</v>
      </c>
      <c r="L119" s="10" t="s">
        <v>27</v>
      </c>
      <c r="M119" s="104">
        <v>2</v>
      </c>
    </row>
    <row r="120" spans="1:13" ht="11.25" customHeight="1" x14ac:dyDescent="0.2">
      <c r="A120" s="103" t="s">
        <v>43</v>
      </c>
      <c r="B120" s="9">
        <v>5</v>
      </c>
      <c r="C120" s="10">
        <v>3</v>
      </c>
      <c r="D120" s="10">
        <v>2</v>
      </c>
      <c r="E120" s="10">
        <v>1</v>
      </c>
      <c r="F120" s="10" t="s">
        <v>27</v>
      </c>
      <c r="G120" s="10" t="s">
        <v>27</v>
      </c>
      <c r="H120" s="10" t="s">
        <v>27</v>
      </c>
      <c r="I120" s="10" t="s">
        <v>27</v>
      </c>
      <c r="J120" s="10" t="s">
        <v>27</v>
      </c>
      <c r="K120" s="10">
        <v>2</v>
      </c>
      <c r="L120" s="10" t="s">
        <v>27</v>
      </c>
      <c r="M120" s="104">
        <v>4</v>
      </c>
    </row>
    <row r="121" spans="1:13" ht="11.25" customHeight="1" x14ac:dyDescent="0.2">
      <c r="A121" s="103" t="s">
        <v>44</v>
      </c>
      <c r="B121" s="9">
        <v>3</v>
      </c>
      <c r="C121" s="10">
        <v>3</v>
      </c>
      <c r="D121" s="10">
        <v>3</v>
      </c>
      <c r="E121" s="10" t="s">
        <v>27</v>
      </c>
      <c r="F121" s="10" t="s">
        <v>27</v>
      </c>
      <c r="G121" s="10" t="s">
        <v>27</v>
      </c>
      <c r="H121" s="10" t="s">
        <v>27</v>
      </c>
      <c r="I121" s="10" t="s">
        <v>27</v>
      </c>
      <c r="J121" s="10" t="s">
        <v>27</v>
      </c>
      <c r="K121" s="10" t="s">
        <v>27</v>
      </c>
      <c r="L121" s="10" t="s">
        <v>27</v>
      </c>
      <c r="M121" s="104">
        <v>3</v>
      </c>
    </row>
    <row r="122" spans="1:13" ht="11.25" customHeight="1" x14ac:dyDescent="0.2">
      <c r="A122" s="103" t="s">
        <v>45</v>
      </c>
      <c r="B122" s="9">
        <v>5</v>
      </c>
      <c r="C122" s="10">
        <v>4</v>
      </c>
      <c r="D122" s="10">
        <v>1</v>
      </c>
      <c r="E122" s="10">
        <v>1</v>
      </c>
      <c r="F122" s="10">
        <v>2</v>
      </c>
      <c r="G122" s="10" t="s">
        <v>27</v>
      </c>
      <c r="H122" s="10" t="s">
        <v>27</v>
      </c>
      <c r="I122" s="10" t="s">
        <v>27</v>
      </c>
      <c r="J122" s="10" t="s">
        <v>27</v>
      </c>
      <c r="K122" s="10">
        <v>1</v>
      </c>
      <c r="L122" s="10" t="s">
        <v>27</v>
      </c>
      <c r="M122" s="104">
        <v>9</v>
      </c>
    </row>
    <row r="123" spans="1:13" ht="11.25" customHeight="1" x14ac:dyDescent="0.2">
      <c r="A123" s="103" t="s">
        <v>46</v>
      </c>
      <c r="B123" s="9">
        <v>5</v>
      </c>
      <c r="C123" s="10">
        <v>4</v>
      </c>
      <c r="D123" s="10" t="s">
        <v>27</v>
      </c>
      <c r="E123" s="10">
        <v>1</v>
      </c>
      <c r="F123" s="10">
        <v>1</v>
      </c>
      <c r="G123" s="10">
        <v>2</v>
      </c>
      <c r="H123" s="10" t="s">
        <v>27</v>
      </c>
      <c r="I123" s="10" t="s">
        <v>27</v>
      </c>
      <c r="J123" s="10" t="s">
        <v>27</v>
      </c>
      <c r="K123" s="10">
        <v>1</v>
      </c>
      <c r="L123" s="10" t="s">
        <v>27</v>
      </c>
      <c r="M123" s="104">
        <v>14</v>
      </c>
    </row>
    <row r="124" spans="1:13" ht="11.25" customHeight="1" x14ac:dyDescent="0.2">
      <c r="A124" s="103" t="s">
        <v>47</v>
      </c>
      <c r="B124" s="9">
        <v>8</v>
      </c>
      <c r="C124" s="10">
        <v>6</v>
      </c>
      <c r="D124" s="10" t="s">
        <v>27</v>
      </c>
      <c r="E124" s="10">
        <v>3</v>
      </c>
      <c r="F124" s="10">
        <v>2</v>
      </c>
      <c r="G124" s="10">
        <v>1</v>
      </c>
      <c r="H124" s="10" t="s">
        <v>27</v>
      </c>
      <c r="I124" s="10" t="s">
        <v>27</v>
      </c>
      <c r="J124" s="10" t="s">
        <v>27</v>
      </c>
      <c r="K124" s="10">
        <v>2</v>
      </c>
      <c r="L124" s="10" t="s">
        <v>27</v>
      </c>
      <c r="M124" s="104">
        <v>17</v>
      </c>
    </row>
    <row r="125" spans="1:13" ht="11.25" customHeight="1" x14ac:dyDescent="0.2">
      <c r="A125" s="105"/>
      <c r="B125" s="13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06"/>
    </row>
    <row r="126" spans="1:13" s="1" customFormat="1" ht="11.25" customHeight="1" x14ac:dyDescent="0.2">
      <c r="A126" s="101" t="s">
        <v>1</v>
      </c>
      <c r="B126" s="11">
        <v>1858</v>
      </c>
      <c r="C126" s="12">
        <v>1318</v>
      </c>
      <c r="D126" s="12">
        <v>413</v>
      </c>
      <c r="E126" s="12">
        <v>368</v>
      </c>
      <c r="F126" s="12">
        <v>227</v>
      </c>
      <c r="G126" s="12">
        <v>193</v>
      </c>
      <c r="H126" s="12">
        <v>72</v>
      </c>
      <c r="I126" s="12">
        <v>29</v>
      </c>
      <c r="J126" s="12">
        <v>16</v>
      </c>
      <c r="K126" s="12">
        <v>521</v>
      </c>
      <c r="L126" s="12">
        <v>19</v>
      </c>
      <c r="M126" s="102">
        <v>3543</v>
      </c>
    </row>
    <row r="127" spans="1:13" s="1" customFormat="1" ht="11.25" customHeight="1" x14ac:dyDescent="0.2">
      <c r="A127" s="101"/>
      <c r="B127" s="11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02"/>
    </row>
    <row r="128" spans="1:13" ht="11.25" customHeight="1" x14ac:dyDescent="0.2">
      <c r="A128" s="103" t="s">
        <v>39</v>
      </c>
      <c r="B128" s="9">
        <v>98</v>
      </c>
      <c r="C128" s="10" t="s">
        <v>27</v>
      </c>
      <c r="D128" s="10" t="s">
        <v>27</v>
      </c>
      <c r="E128" s="10" t="s">
        <v>27</v>
      </c>
      <c r="F128" s="10" t="s">
        <v>27</v>
      </c>
      <c r="G128" s="10" t="s">
        <v>27</v>
      </c>
      <c r="H128" s="10" t="s">
        <v>27</v>
      </c>
      <c r="I128" s="10" t="s">
        <v>27</v>
      </c>
      <c r="J128" s="10" t="s">
        <v>27</v>
      </c>
      <c r="K128" s="10">
        <v>98</v>
      </c>
      <c r="L128" s="10" t="s">
        <v>27</v>
      </c>
      <c r="M128" s="104" t="s">
        <v>27</v>
      </c>
    </row>
    <row r="129" spans="1:13" ht="11.25" customHeight="1" x14ac:dyDescent="0.2">
      <c r="A129" s="103" t="s">
        <v>40</v>
      </c>
      <c r="B129" s="9">
        <v>159</v>
      </c>
      <c r="C129" s="10">
        <v>16</v>
      </c>
      <c r="D129" s="10">
        <v>14</v>
      </c>
      <c r="E129" s="10">
        <v>2</v>
      </c>
      <c r="F129" s="10" t="s">
        <v>27</v>
      </c>
      <c r="G129" s="10" t="s">
        <v>27</v>
      </c>
      <c r="H129" s="10" t="s">
        <v>27</v>
      </c>
      <c r="I129" s="10" t="s">
        <v>27</v>
      </c>
      <c r="J129" s="10" t="s">
        <v>27</v>
      </c>
      <c r="K129" s="10">
        <v>143</v>
      </c>
      <c r="L129" s="10" t="s">
        <v>27</v>
      </c>
      <c r="M129" s="104">
        <v>18</v>
      </c>
    </row>
    <row r="130" spans="1:13" ht="11.25" customHeight="1" x14ac:dyDescent="0.2">
      <c r="A130" s="103" t="s">
        <v>41</v>
      </c>
      <c r="B130" s="9">
        <v>162</v>
      </c>
      <c r="C130" s="10">
        <v>70</v>
      </c>
      <c r="D130" s="10">
        <v>52</v>
      </c>
      <c r="E130" s="10">
        <v>18</v>
      </c>
      <c r="F130" s="10" t="s">
        <v>27</v>
      </c>
      <c r="G130" s="10" t="s">
        <v>27</v>
      </c>
      <c r="H130" s="10" t="s">
        <v>27</v>
      </c>
      <c r="I130" s="10" t="s">
        <v>27</v>
      </c>
      <c r="J130" s="10" t="s">
        <v>27</v>
      </c>
      <c r="K130" s="10">
        <v>92</v>
      </c>
      <c r="L130" s="10" t="s">
        <v>27</v>
      </c>
      <c r="M130" s="104">
        <v>88</v>
      </c>
    </row>
    <row r="131" spans="1:13" ht="11.25" customHeight="1" x14ac:dyDescent="0.2">
      <c r="A131" s="103" t="s">
        <v>42</v>
      </c>
      <c r="B131" s="9">
        <v>192</v>
      </c>
      <c r="C131" s="10">
        <v>134</v>
      </c>
      <c r="D131" s="10">
        <v>84</v>
      </c>
      <c r="E131" s="10">
        <v>39</v>
      </c>
      <c r="F131" s="10">
        <v>11</v>
      </c>
      <c r="G131" s="10" t="s">
        <v>27</v>
      </c>
      <c r="H131" s="10" t="s">
        <v>27</v>
      </c>
      <c r="I131" s="10" t="s">
        <v>27</v>
      </c>
      <c r="J131" s="10" t="s">
        <v>27</v>
      </c>
      <c r="K131" s="10">
        <v>56</v>
      </c>
      <c r="L131" s="10">
        <v>2</v>
      </c>
      <c r="M131" s="104">
        <v>195</v>
      </c>
    </row>
    <row r="132" spans="1:13" ht="11.25" customHeight="1" x14ac:dyDescent="0.2">
      <c r="A132" s="103" t="s">
        <v>43</v>
      </c>
      <c r="B132" s="9">
        <v>195</v>
      </c>
      <c r="C132" s="10">
        <v>159</v>
      </c>
      <c r="D132" s="10">
        <v>83</v>
      </c>
      <c r="E132" s="10">
        <v>57</v>
      </c>
      <c r="F132" s="10">
        <v>13</v>
      </c>
      <c r="G132" s="10">
        <v>6</v>
      </c>
      <c r="H132" s="10" t="s">
        <v>27</v>
      </c>
      <c r="I132" s="10" t="s">
        <v>27</v>
      </c>
      <c r="J132" s="10" t="s">
        <v>27</v>
      </c>
      <c r="K132" s="10">
        <v>31</v>
      </c>
      <c r="L132" s="10">
        <v>5</v>
      </c>
      <c r="M132" s="104">
        <v>262</v>
      </c>
    </row>
    <row r="133" spans="1:13" ht="11.25" customHeight="1" x14ac:dyDescent="0.2">
      <c r="A133" s="103" t="s">
        <v>44</v>
      </c>
      <c r="B133" s="9">
        <v>184</v>
      </c>
      <c r="C133" s="10">
        <v>163</v>
      </c>
      <c r="D133" s="10">
        <v>35</v>
      </c>
      <c r="E133" s="10">
        <v>71</v>
      </c>
      <c r="F133" s="10">
        <v>42</v>
      </c>
      <c r="G133" s="10">
        <v>14</v>
      </c>
      <c r="H133" s="10">
        <v>1</v>
      </c>
      <c r="I133" s="10" t="s">
        <v>27</v>
      </c>
      <c r="J133" s="10" t="s">
        <v>27</v>
      </c>
      <c r="K133" s="10">
        <v>18</v>
      </c>
      <c r="L133" s="10">
        <v>3</v>
      </c>
      <c r="M133" s="104">
        <v>367</v>
      </c>
    </row>
    <row r="134" spans="1:13" ht="11.25" customHeight="1" x14ac:dyDescent="0.2">
      <c r="A134" s="103" t="s">
        <v>45</v>
      </c>
      <c r="B134" s="9">
        <v>195</v>
      </c>
      <c r="C134" s="10">
        <v>170</v>
      </c>
      <c r="D134" s="10">
        <v>52</v>
      </c>
      <c r="E134" s="10">
        <v>59</v>
      </c>
      <c r="F134" s="10">
        <v>37</v>
      </c>
      <c r="G134" s="10">
        <v>22</v>
      </c>
      <c r="H134" s="10" t="s">
        <v>27</v>
      </c>
      <c r="I134" s="10" t="s">
        <v>27</v>
      </c>
      <c r="J134" s="10" t="s">
        <v>27</v>
      </c>
      <c r="K134" s="10">
        <v>23</v>
      </c>
      <c r="L134" s="10">
        <v>2</v>
      </c>
      <c r="M134" s="104">
        <v>372</v>
      </c>
    </row>
    <row r="135" spans="1:13" ht="11.25" customHeight="1" x14ac:dyDescent="0.2">
      <c r="A135" s="103" t="s">
        <v>46</v>
      </c>
      <c r="B135" s="9">
        <v>169</v>
      </c>
      <c r="C135" s="10">
        <v>154</v>
      </c>
      <c r="D135" s="10">
        <v>22</v>
      </c>
      <c r="E135" s="10">
        <v>49</v>
      </c>
      <c r="F135" s="10">
        <v>45</v>
      </c>
      <c r="G135" s="10">
        <v>33</v>
      </c>
      <c r="H135" s="10">
        <v>5</v>
      </c>
      <c r="I135" s="10" t="s">
        <v>27</v>
      </c>
      <c r="J135" s="10" t="s">
        <v>27</v>
      </c>
      <c r="K135" s="10">
        <v>14</v>
      </c>
      <c r="L135" s="10">
        <v>1</v>
      </c>
      <c r="M135" s="104">
        <v>424</v>
      </c>
    </row>
    <row r="136" spans="1:13" ht="11.25" customHeight="1" x14ac:dyDescent="0.2">
      <c r="A136" s="103" t="s">
        <v>47</v>
      </c>
      <c r="B136" s="9">
        <v>504</v>
      </c>
      <c r="C136" s="10">
        <v>452</v>
      </c>
      <c r="D136" s="10">
        <v>71</v>
      </c>
      <c r="E136" s="10">
        <v>73</v>
      </c>
      <c r="F136" s="10">
        <v>79</v>
      </c>
      <c r="G136" s="10">
        <v>118</v>
      </c>
      <c r="H136" s="10">
        <v>66</v>
      </c>
      <c r="I136" s="10">
        <v>29</v>
      </c>
      <c r="J136" s="10">
        <v>16</v>
      </c>
      <c r="K136" s="10">
        <v>46</v>
      </c>
      <c r="L136" s="10">
        <v>6</v>
      </c>
      <c r="M136" s="104">
        <v>1817</v>
      </c>
    </row>
    <row r="137" spans="1:13" ht="11.25" customHeight="1" x14ac:dyDescent="0.2">
      <c r="A137" s="103"/>
      <c r="B137" s="9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4"/>
    </row>
    <row r="138" spans="1:13" s="1" customFormat="1" ht="11.25" customHeight="1" x14ac:dyDescent="0.2">
      <c r="A138" s="107" t="s">
        <v>16</v>
      </c>
      <c r="B138" s="11">
        <v>158</v>
      </c>
      <c r="C138" s="12">
        <v>139</v>
      </c>
      <c r="D138" s="12">
        <v>19</v>
      </c>
      <c r="E138" s="12">
        <v>20</v>
      </c>
      <c r="F138" s="12">
        <v>15</v>
      </c>
      <c r="G138" s="12">
        <v>37</v>
      </c>
      <c r="H138" s="12">
        <v>26</v>
      </c>
      <c r="I138" s="12">
        <v>12</v>
      </c>
      <c r="J138" s="12">
        <v>10</v>
      </c>
      <c r="K138" s="12">
        <v>17</v>
      </c>
      <c r="L138" s="12">
        <v>2</v>
      </c>
      <c r="M138" s="102">
        <v>644</v>
      </c>
    </row>
    <row r="139" spans="1:13" s="1" customFormat="1" ht="11.25" customHeight="1" x14ac:dyDescent="0.2">
      <c r="A139" s="107"/>
      <c r="B139" s="11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02"/>
    </row>
    <row r="140" spans="1:13" ht="11.25" customHeight="1" x14ac:dyDescent="0.2">
      <c r="A140" s="108" t="s">
        <v>40</v>
      </c>
      <c r="B140" s="9">
        <v>2</v>
      </c>
      <c r="C140" s="10" t="s">
        <v>27</v>
      </c>
      <c r="D140" s="10" t="s">
        <v>27</v>
      </c>
      <c r="E140" s="10" t="s">
        <v>27</v>
      </c>
      <c r="F140" s="10" t="s">
        <v>27</v>
      </c>
      <c r="G140" s="10" t="s">
        <v>27</v>
      </c>
      <c r="H140" s="10" t="s">
        <v>27</v>
      </c>
      <c r="I140" s="10" t="s">
        <v>27</v>
      </c>
      <c r="J140" s="10" t="s">
        <v>27</v>
      </c>
      <c r="K140" s="10">
        <v>2</v>
      </c>
      <c r="L140" s="10" t="s">
        <v>27</v>
      </c>
      <c r="M140" s="104" t="s">
        <v>27</v>
      </c>
    </row>
    <row r="141" spans="1:13" ht="11.25" customHeight="1" x14ac:dyDescent="0.2">
      <c r="A141" s="108" t="s">
        <v>41</v>
      </c>
      <c r="B141" s="9">
        <v>1</v>
      </c>
      <c r="C141" s="10">
        <v>1</v>
      </c>
      <c r="D141" s="10">
        <v>1</v>
      </c>
      <c r="E141" s="10" t="s">
        <v>27</v>
      </c>
      <c r="F141" s="10" t="s">
        <v>27</v>
      </c>
      <c r="G141" s="10" t="s">
        <v>27</v>
      </c>
      <c r="H141" s="10" t="s">
        <v>27</v>
      </c>
      <c r="I141" s="10" t="s">
        <v>27</v>
      </c>
      <c r="J141" s="10" t="s">
        <v>27</v>
      </c>
      <c r="K141" s="10" t="s">
        <v>27</v>
      </c>
      <c r="L141" s="10" t="s">
        <v>27</v>
      </c>
      <c r="M141" s="104">
        <v>1</v>
      </c>
    </row>
    <row r="142" spans="1:13" ht="11.25" customHeight="1" x14ac:dyDescent="0.2">
      <c r="A142" s="108" t="s">
        <v>42</v>
      </c>
      <c r="B142" s="9">
        <v>2</v>
      </c>
      <c r="C142" s="10">
        <v>1</v>
      </c>
      <c r="D142" s="10">
        <v>1</v>
      </c>
      <c r="E142" s="10" t="s">
        <v>27</v>
      </c>
      <c r="F142" s="10" t="s">
        <v>27</v>
      </c>
      <c r="G142" s="10" t="s">
        <v>27</v>
      </c>
      <c r="H142" s="10" t="s">
        <v>27</v>
      </c>
      <c r="I142" s="10" t="s">
        <v>27</v>
      </c>
      <c r="J142" s="10" t="s">
        <v>27</v>
      </c>
      <c r="K142" s="10">
        <v>1</v>
      </c>
      <c r="L142" s="10" t="s">
        <v>27</v>
      </c>
      <c r="M142" s="104">
        <v>1</v>
      </c>
    </row>
    <row r="143" spans="1:13" ht="11.25" customHeight="1" x14ac:dyDescent="0.2">
      <c r="A143" s="108" t="s">
        <v>43</v>
      </c>
      <c r="B143" s="9">
        <v>3</v>
      </c>
      <c r="C143" s="10">
        <v>3</v>
      </c>
      <c r="D143" s="10" t="s">
        <v>27</v>
      </c>
      <c r="E143" s="10" t="s">
        <v>27</v>
      </c>
      <c r="F143" s="10">
        <v>1</v>
      </c>
      <c r="G143" s="10">
        <v>2</v>
      </c>
      <c r="H143" s="10" t="s">
        <v>27</v>
      </c>
      <c r="I143" s="10" t="s">
        <v>27</v>
      </c>
      <c r="J143" s="10" t="s">
        <v>27</v>
      </c>
      <c r="K143" s="10" t="s">
        <v>27</v>
      </c>
      <c r="L143" s="10" t="s">
        <v>27</v>
      </c>
      <c r="M143" s="104">
        <v>12</v>
      </c>
    </row>
    <row r="144" spans="1:13" ht="11.25" customHeight="1" x14ac:dyDescent="0.2">
      <c r="A144" s="108" t="s">
        <v>44</v>
      </c>
      <c r="B144" s="9">
        <v>7</v>
      </c>
      <c r="C144" s="10">
        <v>4</v>
      </c>
      <c r="D144" s="10" t="s">
        <v>27</v>
      </c>
      <c r="E144" s="10">
        <v>3</v>
      </c>
      <c r="F144" s="10" t="s">
        <v>27</v>
      </c>
      <c r="G144" s="10">
        <v>1</v>
      </c>
      <c r="H144" s="10" t="s">
        <v>27</v>
      </c>
      <c r="I144" s="10" t="s">
        <v>27</v>
      </c>
      <c r="J144" s="10" t="s">
        <v>27</v>
      </c>
      <c r="K144" s="10">
        <v>2</v>
      </c>
      <c r="L144" s="10">
        <v>1</v>
      </c>
      <c r="M144" s="104">
        <v>11</v>
      </c>
    </row>
    <row r="145" spans="1:13" ht="11.25" customHeight="1" x14ac:dyDescent="0.2">
      <c r="A145" s="108" t="s">
        <v>45</v>
      </c>
      <c r="B145" s="9">
        <v>14</v>
      </c>
      <c r="C145" s="10">
        <v>13</v>
      </c>
      <c r="D145" s="10">
        <v>3</v>
      </c>
      <c r="E145" s="10">
        <v>2</v>
      </c>
      <c r="F145" s="10">
        <v>4</v>
      </c>
      <c r="G145" s="10">
        <v>4</v>
      </c>
      <c r="H145" s="10" t="s">
        <v>27</v>
      </c>
      <c r="I145" s="10" t="s">
        <v>27</v>
      </c>
      <c r="J145" s="10" t="s">
        <v>27</v>
      </c>
      <c r="K145" s="10">
        <v>1</v>
      </c>
      <c r="L145" s="10" t="s">
        <v>27</v>
      </c>
      <c r="M145" s="104">
        <v>36</v>
      </c>
    </row>
    <row r="146" spans="1:13" ht="11.25" customHeight="1" x14ac:dyDescent="0.2">
      <c r="A146" s="108" t="s">
        <v>46</v>
      </c>
      <c r="B146" s="9">
        <v>15</v>
      </c>
      <c r="C146" s="10">
        <v>14</v>
      </c>
      <c r="D146" s="10">
        <v>1</v>
      </c>
      <c r="E146" s="10">
        <v>3</v>
      </c>
      <c r="F146" s="10">
        <v>3</v>
      </c>
      <c r="G146" s="10">
        <v>6</v>
      </c>
      <c r="H146" s="10">
        <v>1</v>
      </c>
      <c r="I146" s="10" t="s">
        <v>27</v>
      </c>
      <c r="J146" s="10" t="s">
        <v>27</v>
      </c>
      <c r="K146" s="10">
        <v>1</v>
      </c>
      <c r="L146" s="10" t="s">
        <v>27</v>
      </c>
      <c r="M146" s="104">
        <v>48</v>
      </c>
    </row>
    <row r="147" spans="1:13" ht="11.25" customHeight="1" x14ac:dyDescent="0.2">
      <c r="A147" s="108" t="s">
        <v>47</v>
      </c>
      <c r="B147" s="9">
        <v>114</v>
      </c>
      <c r="C147" s="10">
        <v>103</v>
      </c>
      <c r="D147" s="10">
        <v>13</v>
      </c>
      <c r="E147" s="10">
        <v>12</v>
      </c>
      <c r="F147" s="10">
        <v>7</v>
      </c>
      <c r="G147" s="10">
        <v>24</v>
      </c>
      <c r="H147" s="10">
        <v>25</v>
      </c>
      <c r="I147" s="10">
        <v>12</v>
      </c>
      <c r="J147" s="10">
        <v>10</v>
      </c>
      <c r="K147" s="10">
        <v>10</v>
      </c>
      <c r="L147" s="10">
        <v>1</v>
      </c>
      <c r="M147" s="104">
        <v>535</v>
      </c>
    </row>
    <row r="148" spans="1:13" ht="11.25" customHeight="1" x14ac:dyDescent="0.2">
      <c r="A148" s="108"/>
      <c r="B148" s="9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4"/>
    </row>
    <row r="149" spans="1:13" s="1" customFormat="1" ht="11.25" customHeight="1" x14ac:dyDescent="0.2">
      <c r="A149" s="107" t="s">
        <v>17</v>
      </c>
      <c r="B149" s="11">
        <v>7</v>
      </c>
      <c r="C149" s="12">
        <v>3</v>
      </c>
      <c r="D149" s="12" t="s">
        <v>27</v>
      </c>
      <c r="E149" s="12">
        <v>1</v>
      </c>
      <c r="F149" s="12" t="s">
        <v>27</v>
      </c>
      <c r="G149" s="12">
        <v>2</v>
      </c>
      <c r="H149" s="12" t="s">
        <v>27</v>
      </c>
      <c r="I149" s="12" t="s">
        <v>27</v>
      </c>
      <c r="J149" s="12" t="s">
        <v>27</v>
      </c>
      <c r="K149" s="12">
        <v>3</v>
      </c>
      <c r="L149" s="12">
        <v>1</v>
      </c>
      <c r="M149" s="102">
        <v>10</v>
      </c>
    </row>
    <row r="150" spans="1:13" s="1" customFormat="1" ht="11.25" customHeight="1" x14ac:dyDescent="0.2">
      <c r="A150" s="107"/>
      <c r="B150" s="11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02"/>
    </row>
    <row r="151" spans="1:13" ht="11.25" customHeight="1" x14ac:dyDescent="0.2">
      <c r="A151" s="108" t="s">
        <v>39</v>
      </c>
      <c r="B151" s="9">
        <v>3</v>
      </c>
      <c r="C151" s="10" t="s">
        <v>27</v>
      </c>
      <c r="D151" s="10" t="s">
        <v>27</v>
      </c>
      <c r="E151" s="10" t="s">
        <v>27</v>
      </c>
      <c r="F151" s="10" t="s">
        <v>27</v>
      </c>
      <c r="G151" s="10" t="s">
        <v>27</v>
      </c>
      <c r="H151" s="10" t="s">
        <v>27</v>
      </c>
      <c r="I151" s="10" t="s">
        <v>27</v>
      </c>
      <c r="J151" s="10" t="s">
        <v>27</v>
      </c>
      <c r="K151" s="10">
        <v>3</v>
      </c>
      <c r="L151" s="10" t="s">
        <v>27</v>
      </c>
      <c r="M151" s="104" t="s">
        <v>27</v>
      </c>
    </row>
    <row r="152" spans="1:13" ht="11.25" customHeight="1" x14ac:dyDescent="0.2">
      <c r="A152" s="108" t="s">
        <v>42</v>
      </c>
      <c r="B152" s="9">
        <v>1</v>
      </c>
      <c r="C152" s="10">
        <v>1</v>
      </c>
      <c r="D152" s="10" t="s">
        <v>27</v>
      </c>
      <c r="E152" s="10">
        <v>1</v>
      </c>
      <c r="F152" s="10" t="s">
        <v>27</v>
      </c>
      <c r="G152" s="10" t="s">
        <v>27</v>
      </c>
      <c r="H152" s="10" t="s">
        <v>27</v>
      </c>
      <c r="I152" s="10" t="s">
        <v>27</v>
      </c>
      <c r="J152" s="10" t="s">
        <v>27</v>
      </c>
      <c r="K152" s="10" t="s">
        <v>27</v>
      </c>
      <c r="L152" s="10" t="s">
        <v>27</v>
      </c>
      <c r="M152" s="104">
        <v>2</v>
      </c>
    </row>
    <row r="153" spans="1:13" ht="11.25" customHeight="1" x14ac:dyDescent="0.2">
      <c r="A153" s="108" t="s">
        <v>46</v>
      </c>
      <c r="B153" s="9">
        <v>1</v>
      </c>
      <c r="C153" s="10">
        <v>1</v>
      </c>
      <c r="D153" s="10" t="s">
        <v>27</v>
      </c>
      <c r="E153" s="10" t="s">
        <v>27</v>
      </c>
      <c r="F153" s="10" t="s">
        <v>27</v>
      </c>
      <c r="G153" s="10">
        <v>1</v>
      </c>
      <c r="H153" s="10" t="s">
        <v>27</v>
      </c>
      <c r="I153" s="10" t="s">
        <v>27</v>
      </c>
      <c r="J153" s="10" t="s">
        <v>27</v>
      </c>
      <c r="K153" s="10" t="s">
        <v>27</v>
      </c>
      <c r="L153" s="10" t="s">
        <v>27</v>
      </c>
      <c r="M153" s="104">
        <v>4</v>
      </c>
    </row>
    <row r="154" spans="1:13" ht="11.25" customHeight="1" x14ac:dyDescent="0.2">
      <c r="A154" s="108" t="s">
        <v>47</v>
      </c>
      <c r="B154" s="9">
        <v>2</v>
      </c>
      <c r="C154" s="10">
        <v>1</v>
      </c>
      <c r="D154" s="10" t="s">
        <v>27</v>
      </c>
      <c r="E154" s="10" t="s">
        <v>27</v>
      </c>
      <c r="F154" s="10" t="s">
        <v>27</v>
      </c>
      <c r="G154" s="10">
        <v>1</v>
      </c>
      <c r="H154" s="10" t="s">
        <v>27</v>
      </c>
      <c r="I154" s="10" t="s">
        <v>27</v>
      </c>
      <c r="J154" s="10" t="s">
        <v>27</v>
      </c>
      <c r="K154" s="10" t="s">
        <v>27</v>
      </c>
      <c r="L154" s="10">
        <v>1</v>
      </c>
      <c r="M154" s="104">
        <v>4</v>
      </c>
    </row>
    <row r="155" spans="1:13" ht="11.25" customHeight="1" x14ac:dyDescent="0.2">
      <c r="A155" s="108"/>
      <c r="B155" s="9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4"/>
    </row>
    <row r="156" spans="1:13" s="1" customFormat="1" ht="11.25" customHeight="1" x14ac:dyDescent="0.2">
      <c r="A156" s="107" t="s">
        <v>18</v>
      </c>
      <c r="B156" s="11">
        <v>511</v>
      </c>
      <c r="C156" s="12">
        <v>436</v>
      </c>
      <c r="D156" s="12">
        <v>100</v>
      </c>
      <c r="E156" s="12">
        <v>107</v>
      </c>
      <c r="F156" s="12">
        <v>78</v>
      </c>
      <c r="G156" s="12">
        <v>96</v>
      </c>
      <c r="H156" s="12">
        <v>36</v>
      </c>
      <c r="I156" s="12">
        <v>13</v>
      </c>
      <c r="J156" s="12">
        <v>6</v>
      </c>
      <c r="K156" s="12">
        <v>71</v>
      </c>
      <c r="L156" s="12">
        <v>4</v>
      </c>
      <c r="M156" s="102">
        <v>1372</v>
      </c>
    </row>
    <row r="157" spans="1:13" s="1" customFormat="1" ht="11.25" customHeight="1" x14ac:dyDescent="0.2">
      <c r="A157" s="107"/>
      <c r="B157" s="11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02"/>
    </row>
    <row r="158" spans="1:13" ht="11.25" customHeight="1" x14ac:dyDescent="0.2">
      <c r="A158" s="108" t="s">
        <v>39</v>
      </c>
      <c r="B158" s="9">
        <v>24</v>
      </c>
      <c r="C158" s="10" t="s">
        <v>27</v>
      </c>
      <c r="D158" s="10" t="s">
        <v>27</v>
      </c>
      <c r="E158" s="10" t="s">
        <v>27</v>
      </c>
      <c r="F158" s="10" t="s">
        <v>27</v>
      </c>
      <c r="G158" s="10" t="s">
        <v>27</v>
      </c>
      <c r="H158" s="10" t="s">
        <v>27</v>
      </c>
      <c r="I158" s="10" t="s">
        <v>27</v>
      </c>
      <c r="J158" s="10" t="s">
        <v>27</v>
      </c>
      <c r="K158" s="10">
        <v>24</v>
      </c>
      <c r="L158" s="10" t="s">
        <v>27</v>
      </c>
      <c r="M158" s="104" t="s">
        <v>27</v>
      </c>
    </row>
    <row r="159" spans="1:13" ht="11.25" customHeight="1" x14ac:dyDescent="0.2">
      <c r="A159" s="108" t="s">
        <v>40</v>
      </c>
      <c r="B159" s="9">
        <v>9</v>
      </c>
      <c r="C159" s="10">
        <v>1</v>
      </c>
      <c r="D159" s="10">
        <v>1</v>
      </c>
      <c r="E159" s="10" t="s">
        <v>27</v>
      </c>
      <c r="F159" s="10" t="s">
        <v>27</v>
      </c>
      <c r="G159" s="10" t="s">
        <v>27</v>
      </c>
      <c r="H159" s="10" t="s">
        <v>27</v>
      </c>
      <c r="I159" s="10" t="s">
        <v>27</v>
      </c>
      <c r="J159" s="10" t="s">
        <v>27</v>
      </c>
      <c r="K159" s="10">
        <v>8</v>
      </c>
      <c r="L159" s="10" t="s">
        <v>27</v>
      </c>
      <c r="M159" s="104">
        <v>1</v>
      </c>
    </row>
    <row r="160" spans="1:13" ht="11.25" customHeight="1" x14ac:dyDescent="0.2">
      <c r="A160" s="108" t="s">
        <v>41</v>
      </c>
      <c r="B160" s="9">
        <v>18</v>
      </c>
      <c r="C160" s="10">
        <v>13</v>
      </c>
      <c r="D160" s="10">
        <v>7</v>
      </c>
      <c r="E160" s="10">
        <v>6</v>
      </c>
      <c r="F160" s="10" t="s">
        <v>27</v>
      </c>
      <c r="G160" s="10" t="s">
        <v>27</v>
      </c>
      <c r="H160" s="10" t="s">
        <v>27</v>
      </c>
      <c r="I160" s="10" t="s">
        <v>27</v>
      </c>
      <c r="J160" s="10" t="s">
        <v>27</v>
      </c>
      <c r="K160" s="10">
        <v>5</v>
      </c>
      <c r="L160" s="10" t="s">
        <v>27</v>
      </c>
      <c r="M160" s="104">
        <v>19</v>
      </c>
    </row>
    <row r="161" spans="1:13" ht="11.25" customHeight="1" x14ac:dyDescent="0.2">
      <c r="A161" s="109" t="s">
        <v>42</v>
      </c>
      <c r="B161" s="13">
        <v>36</v>
      </c>
      <c r="C161" s="14">
        <v>31</v>
      </c>
      <c r="D161" s="14">
        <v>18</v>
      </c>
      <c r="E161" s="14">
        <v>10</v>
      </c>
      <c r="F161" s="14">
        <v>3</v>
      </c>
      <c r="G161" s="14" t="s">
        <v>27</v>
      </c>
      <c r="H161" s="14" t="s">
        <v>27</v>
      </c>
      <c r="I161" s="14" t="s">
        <v>27</v>
      </c>
      <c r="J161" s="14" t="s">
        <v>27</v>
      </c>
      <c r="K161" s="14">
        <v>5</v>
      </c>
      <c r="L161" s="14" t="s">
        <v>27</v>
      </c>
      <c r="M161" s="106">
        <v>47</v>
      </c>
    </row>
    <row r="162" spans="1:13" ht="11.25" customHeight="1" x14ac:dyDescent="0.2">
      <c r="A162" s="108" t="s">
        <v>43</v>
      </c>
      <c r="B162" s="9">
        <v>44</v>
      </c>
      <c r="C162" s="10">
        <v>40</v>
      </c>
      <c r="D162" s="10">
        <v>19</v>
      </c>
      <c r="E162" s="10">
        <v>15</v>
      </c>
      <c r="F162" s="10">
        <v>4</v>
      </c>
      <c r="G162" s="10">
        <v>2</v>
      </c>
      <c r="H162" s="10" t="s">
        <v>27</v>
      </c>
      <c r="I162" s="10" t="s">
        <v>27</v>
      </c>
      <c r="J162" s="10" t="s">
        <v>27</v>
      </c>
      <c r="K162" s="10">
        <v>2</v>
      </c>
      <c r="L162" s="10">
        <v>2</v>
      </c>
      <c r="M162" s="104">
        <v>69</v>
      </c>
    </row>
    <row r="163" spans="1:13" ht="11.25" customHeight="1" x14ac:dyDescent="0.2">
      <c r="A163" s="108" t="s">
        <v>44</v>
      </c>
      <c r="B163" s="9">
        <v>48</v>
      </c>
      <c r="C163" s="10">
        <v>46</v>
      </c>
      <c r="D163" s="10">
        <v>7</v>
      </c>
      <c r="E163" s="10">
        <v>15</v>
      </c>
      <c r="F163" s="10">
        <v>18</v>
      </c>
      <c r="G163" s="10">
        <v>5</v>
      </c>
      <c r="H163" s="10">
        <v>1</v>
      </c>
      <c r="I163" s="10" t="s">
        <v>27</v>
      </c>
      <c r="J163" s="10" t="s">
        <v>27</v>
      </c>
      <c r="K163" s="10">
        <v>1</v>
      </c>
      <c r="L163" s="10">
        <v>1</v>
      </c>
      <c r="M163" s="104">
        <v>118</v>
      </c>
    </row>
    <row r="164" spans="1:13" ht="11.25" customHeight="1" x14ac:dyDescent="0.2">
      <c r="A164" s="108" t="s">
        <v>45</v>
      </c>
      <c r="B164" s="9">
        <v>61</v>
      </c>
      <c r="C164" s="10">
        <v>56</v>
      </c>
      <c r="D164" s="10">
        <v>14</v>
      </c>
      <c r="E164" s="10">
        <v>17</v>
      </c>
      <c r="F164" s="10">
        <v>11</v>
      </c>
      <c r="G164" s="10">
        <v>14</v>
      </c>
      <c r="H164" s="10" t="s">
        <v>27</v>
      </c>
      <c r="I164" s="10" t="s">
        <v>27</v>
      </c>
      <c r="J164" s="10" t="s">
        <v>27</v>
      </c>
      <c r="K164" s="10">
        <v>5</v>
      </c>
      <c r="L164" s="10" t="s">
        <v>27</v>
      </c>
      <c r="M164" s="104">
        <v>139</v>
      </c>
    </row>
    <row r="165" spans="1:13" ht="11.25" customHeight="1" x14ac:dyDescent="0.2">
      <c r="A165" s="108" t="s">
        <v>46</v>
      </c>
      <c r="B165" s="9">
        <v>59</v>
      </c>
      <c r="C165" s="10">
        <v>54</v>
      </c>
      <c r="D165" s="10">
        <v>7</v>
      </c>
      <c r="E165" s="10">
        <v>17</v>
      </c>
      <c r="F165" s="10">
        <v>12</v>
      </c>
      <c r="G165" s="10">
        <v>16</v>
      </c>
      <c r="H165" s="10">
        <v>2</v>
      </c>
      <c r="I165" s="10" t="s">
        <v>27</v>
      </c>
      <c r="J165" s="10" t="s">
        <v>27</v>
      </c>
      <c r="K165" s="10">
        <v>4</v>
      </c>
      <c r="L165" s="10">
        <v>1</v>
      </c>
      <c r="M165" s="104">
        <v>157</v>
      </c>
    </row>
    <row r="166" spans="1:13" ht="11.25" customHeight="1" x14ac:dyDescent="0.2">
      <c r="A166" s="108" t="s">
        <v>47</v>
      </c>
      <c r="B166" s="9">
        <v>212</v>
      </c>
      <c r="C166" s="10">
        <v>195</v>
      </c>
      <c r="D166" s="10">
        <v>27</v>
      </c>
      <c r="E166" s="10">
        <v>27</v>
      </c>
      <c r="F166" s="10">
        <v>30</v>
      </c>
      <c r="G166" s="10">
        <v>59</v>
      </c>
      <c r="H166" s="10">
        <v>33</v>
      </c>
      <c r="I166" s="10">
        <v>13</v>
      </c>
      <c r="J166" s="10">
        <v>6</v>
      </c>
      <c r="K166" s="10">
        <v>17</v>
      </c>
      <c r="L166" s="10" t="s">
        <v>27</v>
      </c>
      <c r="M166" s="104">
        <v>822</v>
      </c>
    </row>
    <row r="167" spans="1:13" ht="11.25" customHeight="1" x14ac:dyDescent="0.2">
      <c r="A167" s="108"/>
      <c r="B167" s="9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4"/>
    </row>
    <row r="168" spans="1:13" s="1" customFormat="1" ht="11.25" customHeight="1" x14ac:dyDescent="0.2">
      <c r="A168" s="107" t="s">
        <v>19</v>
      </c>
      <c r="B168" s="11">
        <v>542</v>
      </c>
      <c r="C168" s="12">
        <v>301</v>
      </c>
      <c r="D168" s="12">
        <v>112</v>
      </c>
      <c r="E168" s="12">
        <v>96</v>
      </c>
      <c r="F168" s="12">
        <v>49</v>
      </c>
      <c r="G168" s="12">
        <v>35</v>
      </c>
      <c r="H168" s="12">
        <v>6</v>
      </c>
      <c r="I168" s="12">
        <v>3</v>
      </c>
      <c r="J168" s="12" t="s">
        <v>27</v>
      </c>
      <c r="K168" s="12">
        <v>236</v>
      </c>
      <c r="L168" s="12">
        <v>5</v>
      </c>
      <c r="M168" s="102">
        <v>662</v>
      </c>
    </row>
    <row r="169" spans="1:13" s="1" customFormat="1" ht="11.25" customHeight="1" x14ac:dyDescent="0.2">
      <c r="A169" s="107"/>
      <c r="B169" s="11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02"/>
    </row>
    <row r="170" spans="1:13" ht="11.25" customHeight="1" x14ac:dyDescent="0.2">
      <c r="A170" s="108" t="s">
        <v>39</v>
      </c>
      <c r="B170" s="9">
        <v>71</v>
      </c>
      <c r="C170" s="10" t="s">
        <v>27</v>
      </c>
      <c r="D170" s="10" t="s">
        <v>27</v>
      </c>
      <c r="E170" s="10" t="s">
        <v>27</v>
      </c>
      <c r="F170" s="10" t="s">
        <v>27</v>
      </c>
      <c r="G170" s="10" t="s">
        <v>27</v>
      </c>
      <c r="H170" s="10" t="s">
        <v>27</v>
      </c>
      <c r="I170" s="10" t="s">
        <v>27</v>
      </c>
      <c r="J170" s="10" t="s">
        <v>27</v>
      </c>
      <c r="K170" s="10">
        <v>71</v>
      </c>
      <c r="L170" s="10" t="s">
        <v>27</v>
      </c>
      <c r="M170" s="104" t="s">
        <v>27</v>
      </c>
    </row>
    <row r="171" spans="1:13" ht="11.25" customHeight="1" x14ac:dyDescent="0.2">
      <c r="A171" s="108" t="s">
        <v>40</v>
      </c>
      <c r="B171" s="9">
        <v>122</v>
      </c>
      <c r="C171" s="10">
        <v>12</v>
      </c>
      <c r="D171" s="10">
        <v>10</v>
      </c>
      <c r="E171" s="10">
        <v>2</v>
      </c>
      <c r="F171" s="10" t="s">
        <v>27</v>
      </c>
      <c r="G171" s="10" t="s">
        <v>27</v>
      </c>
      <c r="H171" s="10" t="s">
        <v>27</v>
      </c>
      <c r="I171" s="10" t="s">
        <v>27</v>
      </c>
      <c r="J171" s="10" t="s">
        <v>27</v>
      </c>
      <c r="K171" s="10">
        <v>110</v>
      </c>
      <c r="L171" s="10" t="s">
        <v>27</v>
      </c>
      <c r="M171" s="104">
        <v>14</v>
      </c>
    </row>
    <row r="172" spans="1:13" ht="11.25" customHeight="1" x14ac:dyDescent="0.2">
      <c r="A172" s="108" t="s">
        <v>41</v>
      </c>
      <c r="B172" s="9">
        <v>58</v>
      </c>
      <c r="C172" s="10">
        <v>36</v>
      </c>
      <c r="D172" s="10">
        <v>27</v>
      </c>
      <c r="E172" s="10">
        <v>9</v>
      </c>
      <c r="F172" s="10" t="s">
        <v>27</v>
      </c>
      <c r="G172" s="10" t="s">
        <v>27</v>
      </c>
      <c r="H172" s="10" t="s">
        <v>27</v>
      </c>
      <c r="I172" s="10" t="s">
        <v>27</v>
      </c>
      <c r="J172" s="10" t="s">
        <v>27</v>
      </c>
      <c r="K172" s="10">
        <v>22</v>
      </c>
      <c r="L172" s="10" t="s">
        <v>27</v>
      </c>
      <c r="M172" s="104">
        <v>45</v>
      </c>
    </row>
    <row r="173" spans="1:13" ht="11.25" customHeight="1" x14ac:dyDescent="0.2">
      <c r="A173" s="108" t="s">
        <v>42</v>
      </c>
      <c r="B173" s="9">
        <v>47</v>
      </c>
      <c r="C173" s="10">
        <v>39</v>
      </c>
      <c r="D173" s="10">
        <v>22</v>
      </c>
      <c r="E173" s="10">
        <v>12</v>
      </c>
      <c r="F173" s="10">
        <v>5</v>
      </c>
      <c r="G173" s="10" t="s">
        <v>27</v>
      </c>
      <c r="H173" s="10" t="s">
        <v>27</v>
      </c>
      <c r="I173" s="10" t="s">
        <v>27</v>
      </c>
      <c r="J173" s="10" t="s">
        <v>27</v>
      </c>
      <c r="K173" s="10">
        <v>8</v>
      </c>
      <c r="L173" s="10" t="s">
        <v>27</v>
      </c>
      <c r="M173" s="104">
        <v>61</v>
      </c>
    </row>
    <row r="174" spans="1:13" ht="11.25" customHeight="1" x14ac:dyDescent="0.2">
      <c r="A174" s="108" t="s">
        <v>43</v>
      </c>
      <c r="B174" s="9">
        <v>52</v>
      </c>
      <c r="C174" s="10">
        <v>45</v>
      </c>
      <c r="D174" s="10">
        <v>24</v>
      </c>
      <c r="E174" s="10">
        <v>16</v>
      </c>
      <c r="F174" s="10">
        <v>3</v>
      </c>
      <c r="G174" s="10">
        <v>2</v>
      </c>
      <c r="H174" s="10" t="s">
        <v>27</v>
      </c>
      <c r="I174" s="10" t="s">
        <v>27</v>
      </c>
      <c r="J174" s="10" t="s">
        <v>27</v>
      </c>
      <c r="K174" s="10">
        <v>6</v>
      </c>
      <c r="L174" s="10">
        <v>1</v>
      </c>
      <c r="M174" s="104">
        <v>74</v>
      </c>
    </row>
    <row r="175" spans="1:13" ht="11.25" customHeight="1" x14ac:dyDescent="0.2">
      <c r="A175" s="108" t="s">
        <v>44</v>
      </c>
      <c r="B175" s="9">
        <v>46</v>
      </c>
      <c r="C175" s="10">
        <v>42</v>
      </c>
      <c r="D175" s="10">
        <v>6</v>
      </c>
      <c r="E175" s="10">
        <v>23</v>
      </c>
      <c r="F175" s="10">
        <v>7</v>
      </c>
      <c r="G175" s="10">
        <v>6</v>
      </c>
      <c r="H175" s="10" t="s">
        <v>27</v>
      </c>
      <c r="I175" s="10" t="s">
        <v>27</v>
      </c>
      <c r="J175" s="10" t="s">
        <v>27</v>
      </c>
      <c r="K175" s="10">
        <v>3</v>
      </c>
      <c r="L175" s="10">
        <v>1</v>
      </c>
      <c r="M175" s="104">
        <v>97</v>
      </c>
    </row>
    <row r="176" spans="1:13" ht="11.25" customHeight="1" x14ac:dyDescent="0.2">
      <c r="A176" s="108" t="s">
        <v>45</v>
      </c>
      <c r="B176" s="9">
        <v>40</v>
      </c>
      <c r="C176" s="10">
        <v>34</v>
      </c>
      <c r="D176" s="10">
        <v>6</v>
      </c>
      <c r="E176" s="10">
        <v>16</v>
      </c>
      <c r="F176" s="10">
        <v>9</v>
      </c>
      <c r="G176" s="10">
        <v>3</v>
      </c>
      <c r="H176" s="10" t="s">
        <v>27</v>
      </c>
      <c r="I176" s="10" t="s">
        <v>27</v>
      </c>
      <c r="J176" s="10" t="s">
        <v>27</v>
      </c>
      <c r="K176" s="10">
        <v>5</v>
      </c>
      <c r="L176" s="10">
        <v>1</v>
      </c>
      <c r="M176" s="104">
        <v>77</v>
      </c>
    </row>
    <row r="177" spans="1:13" ht="11.25" customHeight="1" x14ac:dyDescent="0.2">
      <c r="A177" s="108" t="s">
        <v>46</v>
      </c>
      <c r="B177" s="9">
        <v>30</v>
      </c>
      <c r="C177" s="10">
        <v>27</v>
      </c>
      <c r="D177" s="10">
        <v>3</v>
      </c>
      <c r="E177" s="10">
        <v>8</v>
      </c>
      <c r="F177" s="10">
        <v>10</v>
      </c>
      <c r="G177" s="10">
        <v>5</v>
      </c>
      <c r="H177" s="10">
        <v>1</v>
      </c>
      <c r="I177" s="10" t="s">
        <v>27</v>
      </c>
      <c r="J177" s="10" t="s">
        <v>27</v>
      </c>
      <c r="K177" s="10">
        <v>3</v>
      </c>
      <c r="L177" s="10" t="s">
        <v>27</v>
      </c>
      <c r="M177" s="104">
        <v>76</v>
      </c>
    </row>
    <row r="178" spans="1:13" ht="11.25" customHeight="1" x14ac:dyDescent="0.2">
      <c r="A178" s="108" t="s">
        <v>47</v>
      </c>
      <c r="B178" s="9">
        <v>76</v>
      </c>
      <c r="C178" s="10">
        <v>66</v>
      </c>
      <c r="D178" s="10">
        <v>14</v>
      </c>
      <c r="E178" s="10">
        <v>10</v>
      </c>
      <c r="F178" s="10">
        <v>15</v>
      </c>
      <c r="G178" s="10">
        <v>19</v>
      </c>
      <c r="H178" s="10">
        <v>5</v>
      </c>
      <c r="I178" s="10">
        <v>3</v>
      </c>
      <c r="J178" s="10" t="s">
        <v>27</v>
      </c>
      <c r="K178" s="10">
        <v>8</v>
      </c>
      <c r="L178" s="10">
        <v>2</v>
      </c>
      <c r="M178" s="104">
        <v>218</v>
      </c>
    </row>
    <row r="179" spans="1:13" ht="11.25" customHeight="1" x14ac:dyDescent="0.2">
      <c r="A179" s="108"/>
      <c r="B179" s="9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4"/>
    </row>
    <row r="180" spans="1:13" s="1" customFormat="1" ht="11.25" customHeight="1" x14ac:dyDescent="0.2">
      <c r="A180" s="107" t="s">
        <v>20</v>
      </c>
      <c r="B180" s="11">
        <v>2</v>
      </c>
      <c r="C180" s="12">
        <v>1</v>
      </c>
      <c r="D180" s="12">
        <v>1</v>
      </c>
      <c r="E180" s="12" t="s">
        <v>27</v>
      </c>
      <c r="F180" s="12" t="s">
        <v>27</v>
      </c>
      <c r="G180" s="12" t="s">
        <v>27</v>
      </c>
      <c r="H180" s="12" t="s">
        <v>27</v>
      </c>
      <c r="I180" s="12" t="s">
        <v>27</v>
      </c>
      <c r="J180" s="12" t="s">
        <v>27</v>
      </c>
      <c r="K180" s="12">
        <v>1</v>
      </c>
      <c r="L180" s="12" t="s">
        <v>27</v>
      </c>
      <c r="M180" s="102">
        <v>1</v>
      </c>
    </row>
    <row r="181" spans="1:13" s="1" customFormat="1" ht="11.25" customHeight="1" x14ac:dyDescent="0.2">
      <c r="A181" s="107"/>
      <c r="B181" s="11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02"/>
    </row>
    <row r="182" spans="1:13" ht="11.25" customHeight="1" x14ac:dyDescent="0.2">
      <c r="A182" s="108" t="s">
        <v>41</v>
      </c>
      <c r="B182" s="9">
        <v>1</v>
      </c>
      <c r="C182" s="10" t="s">
        <v>27</v>
      </c>
      <c r="D182" s="10" t="s">
        <v>27</v>
      </c>
      <c r="E182" s="10" t="s">
        <v>27</v>
      </c>
      <c r="F182" s="10" t="s">
        <v>27</v>
      </c>
      <c r="G182" s="10" t="s">
        <v>27</v>
      </c>
      <c r="H182" s="10" t="s">
        <v>27</v>
      </c>
      <c r="I182" s="10" t="s">
        <v>27</v>
      </c>
      <c r="J182" s="10" t="s">
        <v>27</v>
      </c>
      <c r="K182" s="10">
        <v>1</v>
      </c>
      <c r="L182" s="10" t="s">
        <v>27</v>
      </c>
      <c r="M182" s="104" t="s">
        <v>27</v>
      </c>
    </row>
    <row r="183" spans="1:13" ht="11.25" customHeight="1" x14ac:dyDescent="0.2">
      <c r="A183" s="108" t="s">
        <v>45</v>
      </c>
      <c r="B183" s="9">
        <v>1</v>
      </c>
      <c r="C183" s="10">
        <v>1</v>
      </c>
      <c r="D183" s="10">
        <v>1</v>
      </c>
      <c r="E183" s="10" t="s">
        <v>27</v>
      </c>
      <c r="F183" s="10" t="s">
        <v>27</v>
      </c>
      <c r="G183" s="10" t="s">
        <v>27</v>
      </c>
      <c r="H183" s="10" t="s">
        <v>27</v>
      </c>
      <c r="I183" s="10" t="s">
        <v>27</v>
      </c>
      <c r="J183" s="10" t="s">
        <v>27</v>
      </c>
      <c r="K183" s="10" t="s">
        <v>27</v>
      </c>
      <c r="L183" s="10" t="s">
        <v>27</v>
      </c>
      <c r="M183" s="104">
        <v>1</v>
      </c>
    </row>
    <row r="184" spans="1:13" ht="11.25" customHeight="1" x14ac:dyDescent="0.2">
      <c r="A184" s="108"/>
      <c r="B184" s="9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4"/>
    </row>
    <row r="185" spans="1:13" s="1" customFormat="1" ht="11.25" customHeight="1" x14ac:dyDescent="0.2">
      <c r="A185" s="107" t="s">
        <v>21</v>
      </c>
      <c r="B185" s="11">
        <v>90</v>
      </c>
      <c r="C185" s="12">
        <v>52</v>
      </c>
      <c r="D185" s="12">
        <v>28</v>
      </c>
      <c r="E185" s="12">
        <v>16</v>
      </c>
      <c r="F185" s="12">
        <v>5</v>
      </c>
      <c r="G185" s="12">
        <v>2</v>
      </c>
      <c r="H185" s="12">
        <v>1</v>
      </c>
      <c r="I185" s="12" t="s">
        <v>27</v>
      </c>
      <c r="J185" s="12" t="s">
        <v>27</v>
      </c>
      <c r="K185" s="12">
        <v>38</v>
      </c>
      <c r="L185" s="12" t="s">
        <v>27</v>
      </c>
      <c r="M185" s="102">
        <v>89</v>
      </c>
    </row>
    <row r="186" spans="1:13" s="1" customFormat="1" ht="11.25" customHeight="1" x14ac:dyDescent="0.2">
      <c r="A186" s="107"/>
      <c r="B186" s="11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02"/>
    </row>
    <row r="187" spans="1:13" ht="11.25" customHeight="1" x14ac:dyDescent="0.2">
      <c r="A187" s="108" t="s">
        <v>40</v>
      </c>
      <c r="B187" s="9">
        <v>12</v>
      </c>
      <c r="C187" s="10">
        <v>2</v>
      </c>
      <c r="D187" s="10">
        <v>2</v>
      </c>
      <c r="E187" s="10" t="s">
        <v>27</v>
      </c>
      <c r="F187" s="10" t="s">
        <v>27</v>
      </c>
      <c r="G187" s="10" t="s">
        <v>27</v>
      </c>
      <c r="H187" s="10" t="s">
        <v>27</v>
      </c>
      <c r="I187" s="10" t="s">
        <v>27</v>
      </c>
      <c r="J187" s="10" t="s">
        <v>27</v>
      </c>
      <c r="K187" s="10">
        <v>10</v>
      </c>
      <c r="L187" s="10" t="s">
        <v>27</v>
      </c>
      <c r="M187" s="104">
        <v>2</v>
      </c>
    </row>
    <row r="188" spans="1:13" ht="11.25" customHeight="1" x14ac:dyDescent="0.2">
      <c r="A188" s="108" t="s">
        <v>41</v>
      </c>
      <c r="B188" s="9">
        <v>22</v>
      </c>
      <c r="C188" s="10">
        <v>4</v>
      </c>
      <c r="D188" s="10">
        <v>3</v>
      </c>
      <c r="E188" s="10">
        <v>1</v>
      </c>
      <c r="F188" s="10" t="s">
        <v>27</v>
      </c>
      <c r="G188" s="10" t="s">
        <v>27</v>
      </c>
      <c r="H188" s="10" t="s">
        <v>27</v>
      </c>
      <c r="I188" s="10" t="s">
        <v>27</v>
      </c>
      <c r="J188" s="10" t="s">
        <v>27</v>
      </c>
      <c r="K188" s="10">
        <v>18</v>
      </c>
      <c r="L188" s="10" t="s">
        <v>27</v>
      </c>
      <c r="M188" s="104">
        <v>5</v>
      </c>
    </row>
    <row r="189" spans="1:13" ht="11.25" customHeight="1" x14ac:dyDescent="0.2">
      <c r="A189" s="108" t="s">
        <v>42</v>
      </c>
      <c r="B189" s="9">
        <v>14</v>
      </c>
      <c r="C189" s="10">
        <v>8</v>
      </c>
      <c r="D189" s="10">
        <v>6</v>
      </c>
      <c r="E189" s="10">
        <v>2</v>
      </c>
      <c r="F189" s="10" t="s">
        <v>27</v>
      </c>
      <c r="G189" s="10" t="s">
        <v>27</v>
      </c>
      <c r="H189" s="10" t="s">
        <v>27</v>
      </c>
      <c r="I189" s="10" t="s">
        <v>27</v>
      </c>
      <c r="J189" s="10" t="s">
        <v>27</v>
      </c>
      <c r="K189" s="10">
        <v>6</v>
      </c>
      <c r="L189" s="10" t="s">
        <v>27</v>
      </c>
      <c r="M189" s="104">
        <v>10</v>
      </c>
    </row>
    <row r="190" spans="1:13" ht="11.25" customHeight="1" x14ac:dyDescent="0.2">
      <c r="A190" s="108" t="s">
        <v>43</v>
      </c>
      <c r="B190" s="9">
        <v>5</v>
      </c>
      <c r="C190" s="10">
        <v>5</v>
      </c>
      <c r="D190" s="10">
        <v>2</v>
      </c>
      <c r="E190" s="10">
        <v>1</v>
      </c>
      <c r="F190" s="10">
        <v>2</v>
      </c>
      <c r="G190" s="10" t="s">
        <v>27</v>
      </c>
      <c r="H190" s="10" t="s">
        <v>27</v>
      </c>
      <c r="I190" s="10" t="s">
        <v>27</v>
      </c>
      <c r="J190" s="10" t="s">
        <v>27</v>
      </c>
      <c r="K190" s="10" t="s">
        <v>27</v>
      </c>
      <c r="L190" s="10" t="s">
        <v>27</v>
      </c>
      <c r="M190" s="104">
        <v>10</v>
      </c>
    </row>
    <row r="191" spans="1:13" ht="11.25" customHeight="1" x14ac:dyDescent="0.2">
      <c r="A191" s="108" t="s">
        <v>44</v>
      </c>
      <c r="B191" s="9">
        <v>8</v>
      </c>
      <c r="C191" s="10">
        <v>6</v>
      </c>
      <c r="D191" s="10" t="s">
        <v>27</v>
      </c>
      <c r="E191" s="10">
        <v>6</v>
      </c>
      <c r="F191" s="10" t="s">
        <v>27</v>
      </c>
      <c r="G191" s="10" t="s">
        <v>27</v>
      </c>
      <c r="H191" s="10" t="s">
        <v>27</v>
      </c>
      <c r="I191" s="10" t="s">
        <v>27</v>
      </c>
      <c r="J191" s="10" t="s">
        <v>27</v>
      </c>
      <c r="K191" s="10">
        <v>2</v>
      </c>
      <c r="L191" s="10" t="s">
        <v>27</v>
      </c>
      <c r="M191" s="104">
        <v>12</v>
      </c>
    </row>
    <row r="192" spans="1:13" ht="11.25" customHeight="1" x14ac:dyDescent="0.2">
      <c r="A192" s="108" t="s">
        <v>45</v>
      </c>
      <c r="B192" s="9">
        <v>20</v>
      </c>
      <c r="C192" s="10">
        <v>18</v>
      </c>
      <c r="D192" s="10">
        <v>15</v>
      </c>
      <c r="E192" s="10">
        <v>3</v>
      </c>
      <c r="F192" s="10" t="s">
        <v>27</v>
      </c>
      <c r="G192" s="10" t="s">
        <v>27</v>
      </c>
      <c r="H192" s="10" t="s">
        <v>27</v>
      </c>
      <c r="I192" s="10" t="s">
        <v>27</v>
      </c>
      <c r="J192" s="10" t="s">
        <v>27</v>
      </c>
      <c r="K192" s="10">
        <v>2</v>
      </c>
      <c r="L192" s="10" t="s">
        <v>27</v>
      </c>
      <c r="M192" s="104">
        <v>21</v>
      </c>
    </row>
    <row r="193" spans="1:13" ht="11.25" customHeight="1" x14ac:dyDescent="0.2">
      <c r="A193" s="108" t="s">
        <v>46</v>
      </c>
      <c r="B193" s="9">
        <v>2</v>
      </c>
      <c r="C193" s="10">
        <v>2</v>
      </c>
      <c r="D193" s="10" t="s">
        <v>27</v>
      </c>
      <c r="E193" s="10" t="s">
        <v>27</v>
      </c>
      <c r="F193" s="10">
        <v>1</v>
      </c>
      <c r="G193" s="10" t="s">
        <v>27</v>
      </c>
      <c r="H193" s="10">
        <v>1</v>
      </c>
      <c r="I193" s="10" t="s">
        <v>27</v>
      </c>
      <c r="J193" s="10" t="s">
        <v>27</v>
      </c>
      <c r="K193" s="10" t="s">
        <v>27</v>
      </c>
      <c r="L193" s="10" t="s">
        <v>27</v>
      </c>
      <c r="M193" s="104">
        <v>9</v>
      </c>
    </row>
    <row r="194" spans="1:13" ht="11.25" customHeight="1" x14ac:dyDescent="0.2">
      <c r="A194" s="108" t="s">
        <v>47</v>
      </c>
      <c r="B194" s="9">
        <v>7</v>
      </c>
      <c r="C194" s="10">
        <v>7</v>
      </c>
      <c r="D194" s="10" t="s">
        <v>27</v>
      </c>
      <c r="E194" s="10">
        <v>3</v>
      </c>
      <c r="F194" s="10">
        <v>2</v>
      </c>
      <c r="G194" s="10">
        <v>2</v>
      </c>
      <c r="H194" s="10" t="s">
        <v>27</v>
      </c>
      <c r="I194" s="10" t="s">
        <v>27</v>
      </c>
      <c r="J194" s="10" t="s">
        <v>27</v>
      </c>
      <c r="K194" s="10" t="s">
        <v>27</v>
      </c>
      <c r="L194" s="10" t="s">
        <v>27</v>
      </c>
      <c r="M194" s="104">
        <v>20</v>
      </c>
    </row>
    <row r="195" spans="1:13" ht="11.25" customHeight="1" x14ac:dyDescent="0.2">
      <c r="A195" s="108"/>
      <c r="B195" s="9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4"/>
    </row>
    <row r="196" spans="1:13" s="1" customFormat="1" ht="11.25" customHeight="1" x14ac:dyDescent="0.2">
      <c r="A196" s="107" t="s">
        <v>22</v>
      </c>
      <c r="B196" s="11">
        <v>287</v>
      </c>
      <c r="C196" s="12">
        <v>212</v>
      </c>
      <c r="D196" s="12">
        <v>87</v>
      </c>
      <c r="E196" s="12">
        <v>77</v>
      </c>
      <c r="F196" s="12">
        <v>36</v>
      </c>
      <c r="G196" s="12">
        <v>10</v>
      </c>
      <c r="H196" s="12">
        <v>2</v>
      </c>
      <c r="I196" s="12" t="s">
        <v>27</v>
      </c>
      <c r="J196" s="12" t="s">
        <v>27</v>
      </c>
      <c r="K196" s="12">
        <v>71</v>
      </c>
      <c r="L196" s="12">
        <v>4</v>
      </c>
      <c r="M196" s="102">
        <v>403</v>
      </c>
    </row>
    <row r="197" spans="1:13" s="1" customFormat="1" ht="11.25" customHeight="1" x14ac:dyDescent="0.2">
      <c r="A197" s="110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11"/>
    </row>
    <row r="198" spans="1:13" ht="11.25" customHeight="1" x14ac:dyDescent="0.2">
      <c r="A198" s="108" t="s">
        <v>40</v>
      </c>
      <c r="B198" s="9">
        <v>2</v>
      </c>
      <c r="C198" s="10">
        <v>1</v>
      </c>
      <c r="D198" s="10">
        <v>1</v>
      </c>
      <c r="E198" s="10" t="s">
        <v>27</v>
      </c>
      <c r="F198" s="10" t="s">
        <v>27</v>
      </c>
      <c r="G198" s="10" t="s">
        <v>27</v>
      </c>
      <c r="H198" s="10" t="s">
        <v>27</v>
      </c>
      <c r="I198" s="10" t="s">
        <v>27</v>
      </c>
      <c r="J198" s="10" t="s">
        <v>27</v>
      </c>
      <c r="K198" s="10">
        <v>1</v>
      </c>
      <c r="L198" s="10" t="s">
        <v>27</v>
      </c>
      <c r="M198" s="104">
        <v>1</v>
      </c>
    </row>
    <row r="199" spans="1:13" ht="11.25" customHeight="1" x14ac:dyDescent="0.2">
      <c r="A199" s="108" t="s">
        <v>41</v>
      </c>
      <c r="B199" s="9">
        <v>31</v>
      </c>
      <c r="C199" s="10">
        <v>8</v>
      </c>
      <c r="D199" s="10">
        <v>7</v>
      </c>
      <c r="E199" s="10">
        <v>1</v>
      </c>
      <c r="F199" s="10" t="s">
        <v>27</v>
      </c>
      <c r="G199" s="10" t="s">
        <v>27</v>
      </c>
      <c r="H199" s="10" t="s">
        <v>27</v>
      </c>
      <c r="I199" s="10" t="s">
        <v>27</v>
      </c>
      <c r="J199" s="10" t="s">
        <v>27</v>
      </c>
      <c r="K199" s="10">
        <v>23</v>
      </c>
      <c r="L199" s="10" t="s">
        <v>27</v>
      </c>
      <c r="M199" s="104">
        <v>9</v>
      </c>
    </row>
    <row r="200" spans="1:13" ht="11.25" customHeight="1" x14ac:dyDescent="0.2">
      <c r="A200" s="108" t="s">
        <v>42</v>
      </c>
      <c r="B200" s="9">
        <v>56</v>
      </c>
      <c r="C200" s="10">
        <v>36</v>
      </c>
      <c r="D200" s="10">
        <v>24</v>
      </c>
      <c r="E200" s="10">
        <v>12</v>
      </c>
      <c r="F200" s="10" t="s">
        <v>27</v>
      </c>
      <c r="G200" s="10" t="s">
        <v>27</v>
      </c>
      <c r="H200" s="10" t="s">
        <v>27</v>
      </c>
      <c r="I200" s="10" t="s">
        <v>27</v>
      </c>
      <c r="J200" s="10" t="s">
        <v>27</v>
      </c>
      <c r="K200" s="10">
        <v>19</v>
      </c>
      <c r="L200" s="10">
        <v>1</v>
      </c>
      <c r="M200" s="104">
        <v>48</v>
      </c>
    </row>
    <row r="201" spans="1:13" ht="11.25" customHeight="1" x14ac:dyDescent="0.2">
      <c r="A201" s="108" t="s">
        <v>43</v>
      </c>
      <c r="B201" s="9">
        <v>52</v>
      </c>
      <c r="C201" s="10">
        <v>38</v>
      </c>
      <c r="D201" s="10">
        <v>19</v>
      </c>
      <c r="E201" s="10">
        <v>16</v>
      </c>
      <c r="F201" s="10">
        <v>3</v>
      </c>
      <c r="G201" s="10" t="s">
        <v>27</v>
      </c>
      <c r="H201" s="10" t="s">
        <v>27</v>
      </c>
      <c r="I201" s="10" t="s">
        <v>27</v>
      </c>
      <c r="J201" s="10" t="s">
        <v>27</v>
      </c>
      <c r="K201" s="10">
        <v>13</v>
      </c>
      <c r="L201" s="10">
        <v>1</v>
      </c>
      <c r="M201" s="104">
        <v>60</v>
      </c>
    </row>
    <row r="202" spans="1:13" ht="11.25" customHeight="1" x14ac:dyDescent="0.2">
      <c r="A202" s="108" t="s">
        <v>44</v>
      </c>
      <c r="B202" s="9">
        <v>42</v>
      </c>
      <c r="C202" s="10">
        <v>39</v>
      </c>
      <c r="D202" s="10">
        <v>13</v>
      </c>
      <c r="E202" s="10">
        <v>13</v>
      </c>
      <c r="F202" s="10">
        <v>11</v>
      </c>
      <c r="G202" s="10">
        <v>2</v>
      </c>
      <c r="H202" s="10" t="s">
        <v>27</v>
      </c>
      <c r="I202" s="10" t="s">
        <v>27</v>
      </c>
      <c r="J202" s="10" t="s">
        <v>27</v>
      </c>
      <c r="K202" s="10">
        <v>3</v>
      </c>
      <c r="L202" s="10" t="s">
        <v>27</v>
      </c>
      <c r="M202" s="104">
        <v>80</v>
      </c>
    </row>
    <row r="203" spans="1:13" ht="11.25" customHeight="1" x14ac:dyDescent="0.2">
      <c r="A203" s="108" t="s">
        <v>45</v>
      </c>
      <c r="B203" s="9">
        <v>31</v>
      </c>
      <c r="C203" s="10">
        <v>26</v>
      </c>
      <c r="D203" s="10">
        <v>8</v>
      </c>
      <c r="E203" s="10">
        <v>14</v>
      </c>
      <c r="F203" s="10">
        <v>4</v>
      </c>
      <c r="G203" s="10" t="s">
        <v>27</v>
      </c>
      <c r="H203" s="10" t="s">
        <v>27</v>
      </c>
      <c r="I203" s="10" t="s">
        <v>27</v>
      </c>
      <c r="J203" s="10" t="s">
        <v>27</v>
      </c>
      <c r="K203" s="10">
        <v>5</v>
      </c>
      <c r="L203" s="10" t="s">
        <v>27</v>
      </c>
      <c r="M203" s="104">
        <v>48</v>
      </c>
    </row>
    <row r="204" spans="1:13" ht="11.25" customHeight="1" x14ac:dyDescent="0.2">
      <c r="A204" s="108" t="s">
        <v>46</v>
      </c>
      <c r="B204" s="9">
        <v>34</v>
      </c>
      <c r="C204" s="10">
        <v>32</v>
      </c>
      <c r="D204" s="10">
        <v>8</v>
      </c>
      <c r="E204" s="10">
        <v>9</v>
      </c>
      <c r="F204" s="10">
        <v>10</v>
      </c>
      <c r="G204" s="10">
        <v>5</v>
      </c>
      <c r="H204" s="10" t="s">
        <v>27</v>
      </c>
      <c r="I204" s="10" t="s">
        <v>27</v>
      </c>
      <c r="J204" s="10" t="s">
        <v>27</v>
      </c>
      <c r="K204" s="10">
        <v>2</v>
      </c>
      <c r="L204" s="10" t="s">
        <v>27</v>
      </c>
      <c r="M204" s="104">
        <v>76</v>
      </c>
    </row>
    <row r="205" spans="1:13" ht="11.25" customHeight="1" x14ac:dyDescent="0.2">
      <c r="A205" s="108" t="s">
        <v>47</v>
      </c>
      <c r="B205" s="9">
        <v>39</v>
      </c>
      <c r="C205" s="10">
        <v>32</v>
      </c>
      <c r="D205" s="10">
        <v>7</v>
      </c>
      <c r="E205" s="10">
        <v>12</v>
      </c>
      <c r="F205" s="10">
        <v>8</v>
      </c>
      <c r="G205" s="10">
        <v>3</v>
      </c>
      <c r="H205" s="10">
        <v>2</v>
      </c>
      <c r="I205" s="10" t="s">
        <v>27</v>
      </c>
      <c r="J205" s="10" t="s">
        <v>27</v>
      </c>
      <c r="K205" s="10">
        <v>5</v>
      </c>
      <c r="L205" s="10">
        <v>2</v>
      </c>
      <c r="M205" s="104">
        <v>81</v>
      </c>
    </row>
    <row r="206" spans="1:13" ht="11.25" customHeight="1" x14ac:dyDescent="0.2">
      <c r="A206" s="108"/>
      <c r="B206" s="9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4"/>
    </row>
    <row r="207" spans="1:13" s="1" customFormat="1" ht="11.25" customHeight="1" x14ac:dyDescent="0.2">
      <c r="A207" s="107" t="s">
        <v>23</v>
      </c>
      <c r="B207" s="11">
        <v>41</v>
      </c>
      <c r="C207" s="12">
        <v>16</v>
      </c>
      <c r="D207" s="12">
        <v>9</v>
      </c>
      <c r="E207" s="12">
        <v>4</v>
      </c>
      <c r="F207" s="12">
        <v>3</v>
      </c>
      <c r="G207" s="12" t="s">
        <v>27</v>
      </c>
      <c r="H207" s="12" t="s">
        <v>27</v>
      </c>
      <c r="I207" s="12" t="s">
        <v>27</v>
      </c>
      <c r="J207" s="12" t="s">
        <v>27</v>
      </c>
      <c r="K207" s="12">
        <v>24</v>
      </c>
      <c r="L207" s="12">
        <v>1</v>
      </c>
      <c r="M207" s="102">
        <v>26</v>
      </c>
    </row>
    <row r="208" spans="1:13" s="1" customFormat="1" ht="11.25" customHeight="1" x14ac:dyDescent="0.2">
      <c r="A208" s="107"/>
      <c r="B208" s="11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02"/>
    </row>
    <row r="209" spans="1:13" ht="11.25" customHeight="1" x14ac:dyDescent="0.2">
      <c r="A209" s="108" t="s">
        <v>40</v>
      </c>
      <c r="B209" s="9">
        <v>12</v>
      </c>
      <c r="C209" s="10" t="s">
        <v>27</v>
      </c>
      <c r="D209" s="10" t="s">
        <v>27</v>
      </c>
      <c r="E209" s="10" t="s">
        <v>27</v>
      </c>
      <c r="F209" s="10" t="s">
        <v>27</v>
      </c>
      <c r="G209" s="10" t="s">
        <v>27</v>
      </c>
      <c r="H209" s="10" t="s">
        <v>27</v>
      </c>
      <c r="I209" s="10" t="s">
        <v>27</v>
      </c>
      <c r="J209" s="10" t="s">
        <v>27</v>
      </c>
      <c r="K209" s="10">
        <v>12</v>
      </c>
      <c r="L209" s="10" t="s">
        <v>27</v>
      </c>
      <c r="M209" s="104" t="s">
        <v>27</v>
      </c>
    </row>
    <row r="210" spans="1:13" ht="11.25" customHeight="1" x14ac:dyDescent="0.2">
      <c r="A210" s="108" t="s">
        <v>41</v>
      </c>
      <c r="B210" s="9">
        <v>12</v>
      </c>
      <c r="C210" s="10">
        <v>1</v>
      </c>
      <c r="D210" s="10">
        <v>1</v>
      </c>
      <c r="E210" s="10" t="s">
        <v>27</v>
      </c>
      <c r="F210" s="10" t="s">
        <v>27</v>
      </c>
      <c r="G210" s="10" t="s">
        <v>27</v>
      </c>
      <c r="H210" s="10" t="s">
        <v>27</v>
      </c>
      <c r="I210" s="10" t="s">
        <v>27</v>
      </c>
      <c r="J210" s="10" t="s">
        <v>27</v>
      </c>
      <c r="K210" s="10">
        <v>11</v>
      </c>
      <c r="L210" s="10" t="s">
        <v>27</v>
      </c>
      <c r="M210" s="104">
        <v>1</v>
      </c>
    </row>
    <row r="211" spans="1:13" ht="11.25" customHeight="1" x14ac:dyDescent="0.2">
      <c r="A211" s="108" t="s">
        <v>42</v>
      </c>
      <c r="B211" s="9">
        <v>4</v>
      </c>
      <c r="C211" s="10">
        <v>3</v>
      </c>
      <c r="D211" s="10">
        <v>2</v>
      </c>
      <c r="E211" s="10" t="s">
        <v>27</v>
      </c>
      <c r="F211" s="10">
        <v>1</v>
      </c>
      <c r="G211" s="10" t="s">
        <v>27</v>
      </c>
      <c r="H211" s="10" t="s">
        <v>27</v>
      </c>
      <c r="I211" s="10" t="s">
        <v>27</v>
      </c>
      <c r="J211" s="10" t="s">
        <v>27</v>
      </c>
      <c r="K211" s="10" t="s">
        <v>27</v>
      </c>
      <c r="L211" s="10">
        <v>1</v>
      </c>
      <c r="M211" s="104">
        <v>5</v>
      </c>
    </row>
    <row r="212" spans="1:13" ht="11.25" customHeight="1" x14ac:dyDescent="0.2">
      <c r="A212" s="108" t="s">
        <v>43</v>
      </c>
      <c r="B212" s="9">
        <v>5</v>
      </c>
      <c r="C212" s="10">
        <v>5</v>
      </c>
      <c r="D212" s="10">
        <v>4</v>
      </c>
      <c r="E212" s="10">
        <v>1</v>
      </c>
      <c r="F212" s="10" t="s">
        <v>27</v>
      </c>
      <c r="G212" s="10" t="s">
        <v>27</v>
      </c>
      <c r="H212" s="10" t="s">
        <v>27</v>
      </c>
      <c r="I212" s="10" t="s">
        <v>27</v>
      </c>
      <c r="J212" s="10" t="s">
        <v>27</v>
      </c>
      <c r="K212" s="10" t="s">
        <v>27</v>
      </c>
      <c r="L212" s="10" t="s">
        <v>27</v>
      </c>
      <c r="M212" s="104">
        <v>6</v>
      </c>
    </row>
    <row r="213" spans="1:13" ht="11.25" customHeight="1" x14ac:dyDescent="0.2">
      <c r="A213" s="108" t="s">
        <v>44</v>
      </c>
      <c r="B213" s="9">
        <v>2</v>
      </c>
      <c r="C213" s="10">
        <v>1</v>
      </c>
      <c r="D213" s="10" t="s">
        <v>27</v>
      </c>
      <c r="E213" s="10">
        <v>1</v>
      </c>
      <c r="F213" s="10" t="s">
        <v>27</v>
      </c>
      <c r="G213" s="10" t="s">
        <v>27</v>
      </c>
      <c r="H213" s="10" t="s">
        <v>27</v>
      </c>
      <c r="I213" s="10" t="s">
        <v>27</v>
      </c>
      <c r="J213" s="10" t="s">
        <v>27</v>
      </c>
      <c r="K213" s="10">
        <v>1</v>
      </c>
      <c r="L213" s="10" t="s">
        <v>27</v>
      </c>
      <c r="M213" s="104">
        <v>2</v>
      </c>
    </row>
    <row r="214" spans="1:13" ht="11.25" customHeight="1" x14ac:dyDescent="0.2">
      <c r="A214" s="108" t="s">
        <v>45</v>
      </c>
      <c r="B214" s="9">
        <v>2</v>
      </c>
      <c r="C214" s="10">
        <v>2</v>
      </c>
      <c r="D214" s="10">
        <v>1</v>
      </c>
      <c r="E214" s="10" t="s">
        <v>27</v>
      </c>
      <c r="F214" s="10">
        <v>1</v>
      </c>
      <c r="G214" s="10" t="s">
        <v>27</v>
      </c>
      <c r="H214" s="10" t="s">
        <v>27</v>
      </c>
      <c r="I214" s="10" t="s">
        <v>27</v>
      </c>
      <c r="J214" s="10" t="s">
        <v>27</v>
      </c>
      <c r="K214" s="10" t="s">
        <v>27</v>
      </c>
      <c r="L214" s="10" t="s">
        <v>27</v>
      </c>
      <c r="M214" s="104">
        <v>4</v>
      </c>
    </row>
    <row r="215" spans="1:13" ht="11.25" customHeight="1" x14ac:dyDescent="0.2">
      <c r="A215" s="108" t="s">
        <v>46</v>
      </c>
      <c r="B215" s="9">
        <v>1</v>
      </c>
      <c r="C215" s="10">
        <v>1</v>
      </c>
      <c r="D215" s="10" t="s">
        <v>27</v>
      </c>
      <c r="E215" s="10">
        <v>1</v>
      </c>
      <c r="F215" s="10" t="s">
        <v>27</v>
      </c>
      <c r="G215" s="10" t="s">
        <v>27</v>
      </c>
      <c r="H215" s="10" t="s">
        <v>27</v>
      </c>
      <c r="I215" s="10" t="s">
        <v>27</v>
      </c>
      <c r="J215" s="10" t="s">
        <v>27</v>
      </c>
      <c r="K215" s="10" t="s">
        <v>27</v>
      </c>
      <c r="L215" s="10" t="s">
        <v>27</v>
      </c>
      <c r="M215" s="104">
        <v>2</v>
      </c>
    </row>
    <row r="216" spans="1:13" ht="11.25" customHeight="1" x14ac:dyDescent="0.2">
      <c r="A216" s="108" t="s">
        <v>47</v>
      </c>
      <c r="B216" s="9">
        <v>3</v>
      </c>
      <c r="C216" s="10">
        <v>3</v>
      </c>
      <c r="D216" s="10">
        <v>1</v>
      </c>
      <c r="E216" s="10">
        <v>1</v>
      </c>
      <c r="F216" s="10">
        <v>1</v>
      </c>
      <c r="G216" s="10" t="s">
        <v>27</v>
      </c>
      <c r="H216" s="10" t="s">
        <v>27</v>
      </c>
      <c r="I216" s="10" t="s">
        <v>27</v>
      </c>
      <c r="J216" s="10" t="s">
        <v>27</v>
      </c>
      <c r="K216" s="10" t="s">
        <v>27</v>
      </c>
      <c r="L216" s="10" t="s">
        <v>27</v>
      </c>
      <c r="M216" s="104">
        <v>6</v>
      </c>
    </row>
    <row r="217" spans="1:13" ht="11.25" customHeight="1" x14ac:dyDescent="0.2">
      <c r="A217" s="108"/>
      <c r="B217" s="9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4"/>
    </row>
    <row r="218" spans="1:13" s="1" customFormat="1" ht="11.25" customHeight="1" x14ac:dyDescent="0.2">
      <c r="A218" s="107" t="s">
        <v>24</v>
      </c>
      <c r="B218" s="11">
        <v>207</v>
      </c>
      <c r="C218" s="12">
        <v>151</v>
      </c>
      <c r="D218" s="12">
        <v>55</v>
      </c>
      <c r="E218" s="12">
        <v>45</v>
      </c>
      <c r="F218" s="12">
        <v>39</v>
      </c>
      <c r="G218" s="12">
        <v>10</v>
      </c>
      <c r="H218" s="12">
        <v>1</v>
      </c>
      <c r="I218" s="12">
        <v>1</v>
      </c>
      <c r="J218" s="12" t="s">
        <v>27</v>
      </c>
      <c r="K218" s="12">
        <v>54</v>
      </c>
      <c r="L218" s="12">
        <v>2</v>
      </c>
      <c r="M218" s="102">
        <v>319</v>
      </c>
    </row>
    <row r="219" spans="1:13" s="1" customFormat="1" ht="11.25" customHeight="1" x14ac:dyDescent="0.2">
      <c r="A219" s="107"/>
      <c r="B219" s="11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02"/>
    </row>
    <row r="220" spans="1:13" ht="11.25" customHeight="1" x14ac:dyDescent="0.2">
      <c r="A220" s="108" t="s">
        <v>41</v>
      </c>
      <c r="B220" s="9">
        <v>18</v>
      </c>
      <c r="C220" s="10">
        <v>7</v>
      </c>
      <c r="D220" s="10">
        <v>6</v>
      </c>
      <c r="E220" s="10">
        <v>1</v>
      </c>
      <c r="F220" s="10" t="s">
        <v>27</v>
      </c>
      <c r="G220" s="10" t="s">
        <v>27</v>
      </c>
      <c r="H220" s="10" t="s">
        <v>27</v>
      </c>
      <c r="I220" s="10" t="s">
        <v>27</v>
      </c>
      <c r="J220" s="10" t="s">
        <v>27</v>
      </c>
      <c r="K220" s="10">
        <v>11</v>
      </c>
      <c r="L220" s="10" t="s">
        <v>27</v>
      </c>
      <c r="M220" s="104">
        <v>8</v>
      </c>
    </row>
    <row r="221" spans="1:13" ht="11.25" customHeight="1" x14ac:dyDescent="0.2">
      <c r="A221" s="108" t="s">
        <v>42</v>
      </c>
      <c r="B221" s="9">
        <v>31</v>
      </c>
      <c r="C221" s="10">
        <v>15</v>
      </c>
      <c r="D221" s="10">
        <v>11</v>
      </c>
      <c r="E221" s="10">
        <v>2</v>
      </c>
      <c r="F221" s="10">
        <v>2</v>
      </c>
      <c r="G221" s="10" t="s">
        <v>27</v>
      </c>
      <c r="H221" s="10" t="s">
        <v>27</v>
      </c>
      <c r="I221" s="10" t="s">
        <v>27</v>
      </c>
      <c r="J221" s="10" t="s">
        <v>27</v>
      </c>
      <c r="K221" s="10">
        <v>16</v>
      </c>
      <c r="L221" s="10" t="s">
        <v>27</v>
      </c>
      <c r="M221" s="104">
        <v>21</v>
      </c>
    </row>
    <row r="222" spans="1:13" ht="11.25" customHeight="1" x14ac:dyDescent="0.2">
      <c r="A222" s="108" t="s">
        <v>43</v>
      </c>
      <c r="B222" s="9">
        <v>31</v>
      </c>
      <c r="C222" s="10">
        <v>22</v>
      </c>
      <c r="D222" s="10">
        <v>14</v>
      </c>
      <c r="E222" s="10">
        <v>8</v>
      </c>
      <c r="F222" s="10" t="s">
        <v>27</v>
      </c>
      <c r="G222" s="10" t="s">
        <v>27</v>
      </c>
      <c r="H222" s="10" t="s">
        <v>27</v>
      </c>
      <c r="I222" s="10" t="s">
        <v>27</v>
      </c>
      <c r="J222" s="10" t="s">
        <v>27</v>
      </c>
      <c r="K222" s="10">
        <v>8</v>
      </c>
      <c r="L222" s="10">
        <v>1</v>
      </c>
      <c r="M222" s="104">
        <v>30</v>
      </c>
    </row>
    <row r="223" spans="1:13" ht="11.25" customHeight="1" x14ac:dyDescent="0.2">
      <c r="A223" s="108"/>
      <c r="B223" s="9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4"/>
    </row>
    <row r="224" spans="1:13" ht="11.25" customHeight="1" x14ac:dyDescent="0.2">
      <c r="A224" s="108" t="s">
        <v>44</v>
      </c>
      <c r="B224" s="9">
        <v>31</v>
      </c>
      <c r="C224" s="10">
        <v>25</v>
      </c>
      <c r="D224" s="10">
        <v>9</v>
      </c>
      <c r="E224" s="10">
        <v>10</v>
      </c>
      <c r="F224" s="10">
        <v>6</v>
      </c>
      <c r="G224" s="10" t="s">
        <v>27</v>
      </c>
      <c r="H224" s="10" t="s">
        <v>27</v>
      </c>
      <c r="I224" s="10" t="s">
        <v>27</v>
      </c>
      <c r="J224" s="10" t="s">
        <v>27</v>
      </c>
      <c r="K224" s="10">
        <v>6</v>
      </c>
      <c r="L224" s="10" t="s">
        <v>27</v>
      </c>
      <c r="M224" s="104">
        <v>47</v>
      </c>
    </row>
    <row r="225" spans="1:13" ht="11.25" customHeight="1" x14ac:dyDescent="0.2">
      <c r="A225" s="108" t="s">
        <v>45</v>
      </c>
      <c r="B225" s="9">
        <v>22</v>
      </c>
      <c r="C225" s="10">
        <v>17</v>
      </c>
      <c r="D225" s="10">
        <v>3</v>
      </c>
      <c r="E225" s="10">
        <v>6</v>
      </c>
      <c r="F225" s="10">
        <v>7</v>
      </c>
      <c r="G225" s="10">
        <v>1</v>
      </c>
      <c r="H225" s="10" t="s">
        <v>27</v>
      </c>
      <c r="I225" s="10" t="s">
        <v>27</v>
      </c>
      <c r="J225" s="10" t="s">
        <v>27</v>
      </c>
      <c r="K225" s="10">
        <v>4</v>
      </c>
      <c r="L225" s="10">
        <v>1</v>
      </c>
      <c r="M225" s="104">
        <v>40</v>
      </c>
    </row>
    <row r="226" spans="1:13" ht="11.25" customHeight="1" x14ac:dyDescent="0.2">
      <c r="A226" s="108" t="s">
        <v>46</v>
      </c>
      <c r="B226" s="9">
        <v>24</v>
      </c>
      <c r="C226" s="10">
        <v>21</v>
      </c>
      <c r="D226" s="10">
        <v>3</v>
      </c>
      <c r="E226" s="10">
        <v>10</v>
      </c>
      <c r="F226" s="10">
        <v>8</v>
      </c>
      <c r="G226" s="10" t="s">
        <v>27</v>
      </c>
      <c r="H226" s="10" t="s">
        <v>27</v>
      </c>
      <c r="I226" s="10" t="s">
        <v>27</v>
      </c>
      <c r="J226" s="10" t="s">
        <v>27</v>
      </c>
      <c r="K226" s="10">
        <v>3</v>
      </c>
      <c r="L226" s="10" t="s">
        <v>27</v>
      </c>
      <c r="M226" s="104">
        <v>47</v>
      </c>
    </row>
    <row r="227" spans="1:13" ht="11.25" customHeight="1" x14ac:dyDescent="0.2">
      <c r="A227" s="108" t="s">
        <v>47</v>
      </c>
      <c r="B227" s="9">
        <v>50</v>
      </c>
      <c r="C227" s="10">
        <v>44</v>
      </c>
      <c r="D227" s="10">
        <v>9</v>
      </c>
      <c r="E227" s="10">
        <v>8</v>
      </c>
      <c r="F227" s="10">
        <v>16</v>
      </c>
      <c r="G227" s="10">
        <v>9</v>
      </c>
      <c r="H227" s="10">
        <v>1</v>
      </c>
      <c r="I227" s="10">
        <v>1</v>
      </c>
      <c r="J227" s="10" t="s">
        <v>27</v>
      </c>
      <c r="K227" s="10">
        <v>6</v>
      </c>
      <c r="L227" s="10" t="s">
        <v>27</v>
      </c>
      <c r="M227" s="104">
        <v>126</v>
      </c>
    </row>
    <row r="228" spans="1:13" ht="11.25" customHeight="1" x14ac:dyDescent="0.2">
      <c r="A228" s="108"/>
      <c r="B228" s="9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4"/>
    </row>
    <row r="229" spans="1:13" s="1" customFormat="1" ht="11.25" customHeight="1" x14ac:dyDescent="0.2">
      <c r="A229" s="107" t="s">
        <v>25</v>
      </c>
      <c r="B229" s="11">
        <v>13</v>
      </c>
      <c r="C229" s="12">
        <v>7</v>
      </c>
      <c r="D229" s="12">
        <v>2</v>
      </c>
      <c r="E229" s="12">
        <v>2</v>
      </c>
      <c r="F229" s="12">
        <v>2</v>
      </c>
      <c r="G229" s="12">
        <v>1</v>
      </c>
      <c r="H229" s="12" t="s">
        <v>27</v>
      </c>
      <c r="I229" s="12" t="s">
        <v>27</v>
      </c>
      <c r="J229" s="12" t="s">
        <v>27</v>
      </c>
      <c r="K229" s="12">
        <v>6</v>
      </c>
      <c r="L229" s="12" t="s">
        <v>27</v>
      </c>
      <c r="M229" s="102">
        <v>17</v>
      </c>
    </row>
    <row r="230" spans="1:13" s="1" customFormat="1" ht="11.25" customHeight="1" x14ac:dyDescent="0.2">
      <c r="A230" s="107"/>
      <c r="B230" s="11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02"/>
    </row>
    <row r="231" spans="1:13" ht="11.25" customHeight="1" x14ac:dyDescent="0.2">
      <c r="A231" s="108" t="s">
        <v>41</v>
      </c>
      <c r="B231" s="9">
        <v>1</v>
      </c>
      <c r="C231" s="10" t="s">
        <v>27</v>
      </c>
      <c r="D231" s="10" t="s">
        <v>27</v>
      </c>
      <c r="E231" s="10" t="s">
        <v>27</v>
      </c>
      <c r="F231" s="10" t="s">
        <v>27</v>
      </c>
      <c r="G231" s="10" t="s">
        <v>27</v>
      </c>
      <c r="H231" s="10" t="s">
        <v>27</v>
      </c>
      <c r="I231" s="10" t="s">
        <v>27</v>
      </c>
      <c r="J231" s="10" t="s">
        <v>27</v>
      </c>
      <c r="K231" s="10">
        <v>1</v>
      </c>
      <c r="L231" s="10" t="s">
        <v>27</v>
      </c>
      <c r="M231" s="104" t="s">
        <v>27</v>
      </c>
    </row>
    <row r="232" spans="1:13" ht="11.25" customHeight="1" x14ac:dyDescent="0.2">
      <c r="A232" s="108" t="s">
        <v>42</v>
      </c>
      <c r="B232" s="9">
        <v>1</v>
      </c>
      <c r="C232" s="10" t="s">
        <v>27</v>
      </c>
      <c r="D232" s="10" t="s">
        <v>27</v>
      </c>
      <c r="E232" s="10" t="s">
        <v>27</v>
      </c>
      <c r="F232" s="10" t="s">
        <v>27</v>
      </c>
      <c r="G232" s="10" t="s">
        <v>27</v>
      </c>
      <c r="H232" s="10" t="s">
        <v>27</v>
      </c>
      <c r="I232" s="10" t="s">
        <v>27</v>
      </c>
      <c r="J232" s="10" t="s">
        <v>27</v>
      </c>
      <c r="K232" s="10">
        <v>1</v>
      </c>
      <c r="L232" s="10" t="s">
        <v>27</v>
      </c>
      <c r="M232" s="104" t="s">
        <v>27</v>
      </c>
    </row>
    <row r="233" spans="1:13" ht="11.25" customHeight="1" x14ac:dyDescent="0.2">
      <c r="A233" s="109" t="s">
        <v>43</v>
      </c>
      <c r="B233" s="13">
        <v>3</v>
      </c>
      <c r="C233" s="14">
        <v>1</v>
      </c>
      <c r="D233" s="14">
        <v>1</v>
      </c>
      <c r="E233" s="14" t="s">
        <v>27</v>
      </c>
      <c r="F233" s="14" t="s">
        <v>27</v>
      </c>
      <c r="G233" s="14" t="s">
        <v>27</v>
      </c>
      <c r="H233" s="14" t="s">
        <v>27</v>
      </c>
      <c r="I233" s="14" t="s">
        <v>27</v>
      </c>
      <c r="J233" s="14" t="s">
        <v>27</v>
      </c>
      <c r="K233" s="14">
        <v>2</v>
      </c>
      <c r="L233" s="14" t="s">
        <v>27</v>
      </c>
      <c r="M233" s="106">
        <v>1</v>
      </c>
    </row>
    <row r="234" spans="1:13" ht="11.25" customHeight="1" x14ac:dyDescent="0.2">
      <c r="A234" s="108" t="s">
        <v>45</v>
      </c>
      <c r="B234" s="9">
        <v>4</v>
      </c>
      <c r="C234" s="10">
        <v>3</v>
      </c>
      <c r="D234" s="10">
        <v>1</v>
      </c>
      <c r="E234" s="10">
        <v>1</v>
      </c>
      <c r="F234" s="10">
        <v>1</v>
      </c>
      <c r="G234" s="10" t="s">
        <v>27</v>
      </c>
      <c r="H234" s="10" t="s">
        <v>27</v>
      </c>
      <c r="I234" s="10" t="s">
        <v>27</v>
      </c>
      <c r="J234" s="10" t="s">
        <v>27</v>
      </c>
      <c r="K234" s="10">
        <v>1</v>
      </c>
      <c r="L234" s="10" t="s">
        <v>27</v>
      </c>
      <c r="M234" s="104">
        <v>6</v>
      </c>
    </row>
    <row r="235" spans="1:13" ht="11.25" customHeight="1" x14ac:dyDescent="0.2">
      <c r="A235" s="108" t="s">
        <v>46</v>
      </c>
      <c r="B235" s="9">
        <v>3</v>
      </c>
      <c r="C235" s="10">
        <v>2</v>
      </c>
      <c r="D235" s="10" t="s">
        <v>27</v>
      </c>
      <c r="E235" s="10">
        <v>1</v>
      </c>
      <c r="F235" s="10">
        <v>1</v>
      </c>
      <c r="G235" s="10" t="s">
        <v>27</v>
      </c>
      <c r="H235" s="10" t="s">
        <v>27</v>
      </c>
      <c r="I235" s="10" t="s">
        <v>27</v>
      </c>
      <c r="J235" s="10" t="s">
        <v>27</v>
      </c>
      <c r="K235" s="10">
        <v>1</v>
      </c>
      <c r="L235" s="10" t="s">
        <v>27</v>
      </c>
      <c r="M235" s="104">
        <v>5</v>
      </c>
    </row>
    <row r="236" spans="1:13" ht="11.25" customHeight="1" x14ac:dyDescent="0.2">
      <c r="A236" s="108" t="s">
        <v>47</v>
      </c>
      <c r="B236" s="9">
        <v>1</v>
      </c>
      <c r="C236" s="10">
        <v>1</v>
      </c>
      <c r="D236" s="10" t="s">
        <v>27</v>
      </c>
      <c r="E236" s="10" t="s">
        <v>27</v>
      </c>
      <c r="F236" s="10" t="s">
        <v>27</v>
      </c>
      <c r="G236" s="10">
        <v>1</v>
      </c>
      <c r="H236" s="10" t="s">
        <v>27</v>
      </c>
      <c r="I236" s="10" t="s">
        <v>27</v>
      </c>
      <c r="J236" s="10" t="s">
        <v>27</v>
      </c>
      <c r="K236" s="10" t="s">
        <v>27</v>
      </c>
      <c r="L236" s="10" t="s">
        <v>27</v>
      </c>
      <c r="M236" s="104">
        <v>5</v>
      </c>
    </row>
    <row r="237" spans="1:13" ht="11.25" customHeight="1" x14ac:dyDescent="0.2">
      <c r="A237" s="103"/>
      <c r="B237" s="9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4"/>
    </row>
    <row r="238" spans="1:13" s="1" customFormat="1" ht="11.25" customHeight="1" x14ac:dyDescent="0.2">
      <c r="A238" s="101" t="s">
        <v>2</v>
      </c>
      <c r="B238" s="11">
        <v>17335</v>
      </c>
      <c r="C238" s="12">
        <v>13067</v>
      </c>
      <c r="D238" s="12">
        <v>2576</v>
      </c>
      <c r="E238" s="12">
        <v>2776</v>
      </c>
      <c r="F238" s="12">
        <v>2108</v>
      </c>
      <c r="G238" s="12">
        <v>2521</v>
      </c>
      <c r="H238" s="12">
        <v>1467</v>
      </c>
      <c r="I238" s="12">
        <v>864</v>
      </c>
      <c r="J238" s="12">
        <v>755</v>
      </c>
      <c r="K238" s="12">
        <v>4183</v>
      </c>
      <c r="L238" s="12">
        <v>85</v>
      </c>
      <c r="M238" s="102">
        <v>50843</v>
      </c>
    </row>
    <row r="239" spans="1:13" s="1" customFormat="1" ht="11.25" customHeight="1" x14ac:dyDescent="0.2">
      <c r="A239" s="101"/>
      <c r="B239" s="11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02"/>
    </row>
    <row r="240" spans="1:13" ht="11.25" customHeight="1" x14ac:dyDescent="0.2">
      <c r="A240" s="103" t="s">
        <v>39</v>
      </c>
      <c r="B240" s="9">
        <v>1173</v>
      </c>
      <c r="C240" s="10">
        <v>4</v>
      </c>
      <c r="D240" s="10">
        <v>4</v>
      </c>
      <c r="E240" s="10" t="s">
        <v>27</v>
      </c>
      <c r="F240" s="10" t="s">
        <v>27</v>
      </c>
      <c r="G240" s="10" t="s">
        <v>27</v>
      </c>
      <c r="H240" s="10" t="s">
        <v>27</v>
      </c>
      <c r="I240" s="10" t="s">
        <v>27</v>
      </c>
      <c r="J240" s="10" t="s">
        <v>27</v>
      </c>
      <c r="K240" s="10">
        <v>1169</v>
      </c>
      <c r="L240" s="10" t="s">
        <v>27</v>
      </c>
      <c r="M240" s="104">
        <v>4</v>
      </c>
    </row>
    <row r="241" spans="1:13" ht="11.25" customHeight="1" x14ac:dyDescent="0.2">
      <c r="A241" s="103" t="s">
        <v>40</v>
      </c>
      <c r="B241" s="9">
        <v>1340</v>
      </c>
      <c r="C241" s="10">
        <v>163</v>
      </c>
      <c r="D241" s="10">
        <v>151</v>
      </c>
      <c r="E241" s="10">
        <v>11</v>
      </c>
      <c r="F241" s="10">
        <v>1</v>
      </c>
      <c r="G241" s="10" t="s">
        <v>27</v>
      </c>
      <c r="H241" s="10" t="s">
        <v>27</v>
      </c>
      <c r="I241" s="10" t="s">
        <v>27</v>
      </c>
      <c r="J241" s="10" t="s">
        <v>27</v>
      </c>
      <c r="K241" s="10">
        <v>1177</v>
      </c>
      <c r="L241" s="10" t="s">
        <v>27</v>
      </c>
      <c r="M241" s="104">
        <v>176</v>
      </c>
    </row>
    <row r="242" spans="1:13" ht="11.25" customHeight="1" x14ac:dyDescent="0.2">
      <c r="A242" s="103" t="s">
        <v>41</v>
      </c>
      <c r="B242" s="9">
        <v>1171</v>
      </c>
      <c r="C242" s="10">
        <v>686</v>
      </c>
      <c r="D242" s="10">
        <v>501</v>
      </c>
      <c r="E242" s="10">
        <v>152</v>
      </c>
      <c r="F242" s="10">
        <v>28</v>
      </c>
      <c r="G242" s="10">
        <v>5</v>
      </c>
      <c r="H242" s="10" t="s">
        <v>27</v>
      </c>
      <c r="I242" s="10" t="s">
        <v>27</v>
      </c>
      <c r="J242" s="10" t="s">
        <v>27</v>
      </c>
      <c r="K242" s="10">
        <v>483</v>
      </c>
      <c r="L242" s="10">
        <v>2</v>
      </c>
      <c r="M242" s="104">
        <v>910</v>
      </c>
    </row>
    <row r="243" spans="1:13" ht="11.25" customHeight="1" x14ac:dyDescent="0.2">
      <c r="A243" s="103" t="s">
        <v>42</v>
      </c>
      <c r="B243" s="9">
        <v>1279</v>
      </c>
      <c r="C243" s="10">
        <v>993</v>
      </c>
      <c r="D243" s="10">
        <v>504</v>
      </c>
      <c r="E243" s="10">
        <v>351</v>
      </c>
      <c r="F243" s="10">
        <v>104</v>
      </c>
      <c r="G243" s="10">
        <v>32</v>
      </c>
      <c r="H243" s="10">
        <v>1</v>
      </c>
      <c r="I243" s="10">
        <v>1</v>
      </c>
      <c r="J243" s="10" t="s">
        <v>27</v>
      </c>
      <c r="K243" s="10">
        <v>281</v>
      </c>
      <c r="L243" s="10">
        <v>5</v>
      </c>
      <c r="M243" s="104">
        <v>1669</v>
      </c>
    </row>
    <row r="244" spans="1:13" ht="11.25" customHeight="1" x14ac:dyDescent="0.2">
      <c r="A244" s="103" t="s">
        <v>43</v>
      </c>
      <c r="B244" s="9">
        <v>1448</v>
      </c>
      <c r="C244" s="10">
        <v>1242</v>
      </c>
      <c r="D244" s="10">
        <v>352</v>
      </c>
      <c r="E244" s="10">
        <v>501</v>
      </c>
      <c r="F244" s="10">
        <v>251</v>
      </c>
      <c r="G244" s="10">
        <v>127</v>
      </c>
      <c r="H244" s="10">
        <v>10</v>
      </c>
      <c r="I244" s="10">
        <v>1</v>
      </c>
      <c r="J244" s="10" t="s">
        <v>27</v>
      </c>
      <c r="K244" s="10">
        <v>194</v>
      </c>
      <c r="L244" s="10">
        <v>12</v>
      </c>
      <c r="M244" s="104">
        <v>2709</v>
      </c>
    </row>
    <row r="245" spans="1:13" ht="11.25" customHeight="1" x14ac:dyDescent="0.2">
      <c r="A245" s="103" t="s">
        <v>44</v>
      </c>
      <c r="B245" s="9">
        <v>1512</v>
      </c>
      <c r="C245" s="10">
        <v>1340</v>
      </c>
      <c r="D245" s="10">
        <v>261</v>
      </c>
      <c r="E245" s="10">
        <v>498</v>
      </c>
      <c r="F245" s="10">
        <v>333</v>
      </c>
      <c r="G245" s="10">
        <v>207</v>
      </c>
      <c r="H245" s="10">
        <v>36</v>
      </c>
      <c r="I245" s="10">
        <v>5</v>
      </c>
      <c r="J245" s="10" t="s">
        <v>27</v>
      </c>
      <c r="K245" s="10">
        <v>157</v>
      </c>
      <c r="L245" s="10">
        <v>15</v>
      </c>
      <c r="M245" s="104">
        <v>3415</v>
      </c>
    </row>
    <row r="246" spans="1:13" ht="11.25" customHeight="1" x14ac:dyDescent="0.2">
      <c r="A246" s="103" t="s">
        <v>45</v>
      </c>
      <c r="B246" s="9">
        <v>1477</v>
      </c>
      <c r="C246" s="10">
        <v>1357</v>
      </c>
      <c r="D246" s="10">
        <v>185</v>
      </c>
      <c r="E246" s="10">
        <v>367</v>
      </c>
      <c r="F246" s="10">
        <v>371</v>
      </c>
      <c r="G246" s="10">
        <v>324</v>
      </c>
      <c r="H246" s="10">
        <v>86</v>
      </c>
      <c r="I246" s="10">
        <v>22</v>
      </c>
      <c r="J246" s="10">
        <v>2</v>
      </c>
      <c r="K246" s="10">
        <v>111</v>
      </c>
      <c r="L246" s="10">
        <v>9</v>
      </c>
      <c r="M246" s="104">
        <v>4177</v>
      </c>
    </row>
    <row r="247" spans="1:13" ht="11.25" customHeight="1" x14ac:dyDescent="0.2">
      <c r="A247" s="103" t="s">
        <v>46</v>
      </c>
      <c r="B247" s="9">
        <v>1445</v>
      </c>
      <c r="C247" s="10">
        <v>1330</v>
      </c>
      <c r="D247" s="10">
        <v>172</v>
      </c>
      <c r="E247" s="10">
        <v>308</v>
      </c>
      <c r="F247" s="10">
        <v>311</v>
      </c>
      <c r="G247" s="10">
        <v>370</v>
      </c>
      <c r="H247" s="10">
        <v>119</v>
      </c>
      <c r="I247" s="10">
        <v>39</v>
      </c>
      <c r="J247" s="10">
        <v>11</v>
      </c>
      <c r="K247" s="10">
        <v>110</v>
      </c>
      <c r="L247" s="10">
        <v>5</v>
      </c>
      <c r="M247" s="104">
        <v>4551</v>
      </c>
    </row>
    <row r="248" spans="1:13" ht="11.25" customHeight="1" x14ac:dyDescent="0.2">
      <c r="A248" s="103" t="s">
        <v>47</v>
      </c>
      <c r="B248" s="9">
        <v>6490</v>
      </c>
      <c r="C248" s="10">
        <v>5952</v>
      </c>
      <c r="D248" s="10">
        <v>446</v>
      </c>
      <c r="E248" s="10">
        <v>588</v>
      </c>
      <c r="F248" s="10">
        <v>709</v>
      </c>
      <c r="G248" s="10">
        <v>1456</v>
      </c>
      <c r="H248" s="10">
        <v>1215</v>
      </c>
      <c r="I248" s="10">
        <v>796</v>
      </c>
      <c r="J248" s="10">
        <v>742</v>
      </c>
      <c r="K248" s="10">
        <v>501</v>
      </c>
      <c r="L248" s="10">
        <v>37</v>
      </c>
      <c r="M248" s="104">
        <v>33232</v>
      </c>
    </row>
    <row r="249" spans="1:13" ht="11.25" customHeight="1" x14ac:dyDescent="0.2">
      <c r="A249" s="103"/>
      <c r="B249" s="9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4"/>
    </row>
    <row r="250" spans="1:13" s="1" customFormat="1" ht="11.25" customHeight="1" x14ac:dyDescent="0.2">
      <c r="A250" s="107" t="s">
        <v>16</v>
      </c>
      <c r="B250" s="11">
        <v>3592</v>
      </c>
      <c r="C250" s="12">
        <v>3221</v>
      </c>
      <c r="D250" s="12">
        <v>256</v>
      </c>
      <c r="E250" s="12">
        <v>301</v>
      </c>
      <c r="F250" s="12">
        <v>340</v>
      </c>
      <c r="G250" s="12">
        <v>667</v>
      </c>
      <c r="H250" s="12">
        <v>652</v>
      </c>
      <c r="I250" s="12">
        <v>502</v>
      </c>
      <c r="J250" s="12">
        <v>503</v>
      </c>
      <c r="K250" s="12">
        <v>346</v>
      </c>
      <c r="L250" s="12">
        <v>25</v>
      </c>
      <c r="M250" s="102">
        <v>19102</v>
      </c>
    </row>
    <row r="251" spans="1:13" s="1" customFormat="1" ht="11.25" customHeight="1" x14ac:dyDescent="0.2">
      <c r="A251" s="107"/>
      <c r="B251" s="11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02"/>
    </row>
    <row r="252" spans="1:13" ht="11.25" customHeight="1" x14ac:dyDescent="0.2">
      <c r="A252" s="108" t="s">
        <v>39</v>
      </c>
      <c r="B252" s="9">
        <v>11</v>
      </c>
      <c r="C252" s="10" t="s">
        <v>27</v>
      </c>
      <c r="D252" s="10" t="s">
        <v>27</v>
      </c>
      <c r="E252" s="10" t="s">
        <v>27</v>
      </c>
      <c r="F252" s="10" t="s">
        <v>27</v>
      </c>
      <c r="G252" s="10" t="s">
        <v>27</v>
      </c>
      <c r="H252" s="10" t="s">
        <v>27</v>
      </c>
      <c r="I252" s="10" t="s">
        <v>27</v>
      </c>
      <c r="J252" s="10" t="s">
        <v>27</v>
      </c>
      <c r="K252" s="10">
        <v>11</v>
      </c>
      <c r="L252" s="10" t="s">
        <v>27</v>
      </c>
      <c r="M252" s="104" t="s">
        <v>27</v>
      </c>
    </row>
    <row r="253" spans="1:13" ht="11.25" customHeight="1" x14ac:dyDescent="0.2">
      <c r="A253" s="108" t="s">
        <v>40</v>
      </c>
      <c r="B253" s="9">
        <v>8</v>
      </c>
      <c r="C253" s="10" t="s">
        <v>27</v>
      </c>
      <c r="D253" s="10" t="s">
        <v>27</v>
      </c>
      <c r="E253" s="10" t="s">
        <v>27</v>
      </c>
      <c r="F253" s="10" t="s">
        <v>27</v>
      </c>
      <c r="G253" s="10" t="s">
        <v>27</v>
      </c>
      <c r="H253" s="10" t="s">
        <v>27</v>
      </c>
      <c r="I253" s="10" t="s">
        <v>27</v>
      </c>
      <c r="J253" s="10" t="s">
        <v>27</v>
      </c>
      <c r="K253" s="10">
        <v>8</v>
      </c>
      <c r="L253" s="10" t="s">
        <v>27</v>
      </c>
      <c r="M253" s="104" t="s">
        <v>27</v>
      </c>
    </row>
    <row r="254" spans="1:13" ht="11.25" customHeight="1" x14ac:dyDescent="0.2">
      <c r="A254" s="108" t="s">
        <v>41</v>
      </c>
      <c r="B254" s="9">
        <v>27</v>
      </c>
      <c r="C254" s="10">
        <v>13</v>
      </c>
      <c r="D254" s="10">
        <v>7</v>
      </c>
      <c r="E254" s="10">
        <v>1</v>
      </c>
      <c r="F254" s="10">
        <v>4</v>
      </c>
      <c r="G254" s="10">
        <v>1</v>
      </c>
      <c r="H254" s="10" t="s">
        <v>27</v>
      </c>
      <c r="I254" s="10" t="s">
        <v>27</v>
      </c>
      <c r="J254" s="10" t="s">
        <v>27</v>
      </c>
      <c r="K254" s="10">
        <v>14</v>
      </c>
      <c r="L254" s="10" t="s">
        <v>27</v>
      </c>
      <c r="M254" s="104">
        <v>25</v>
      </c>
    </row>
    <row r="255" spans="1:13" ht="11.25" customHeight="1" x14ac:dyDescent="0.2">
      <c r="A255" s="108" t="s">
        <v>42</v>
      </c>
      <c r="B255" s="9">
        <v>57</v>
      </c>
      <c r="C255" s="10">
        <v>38</v>
      </c>
      <c r="D255" s="10">
        <v>19</v>
      </c>
      <c r="E255" s="10">
        <v>14</v>
      </c>
      <c r="F255" s="10">
        <v>3</v>
      </c>
      <c r="G255" s="10">
        <v>2</v>
      </c>
      <c r="H255" s="10" t="s">
        <v>27</v>
      </c>
      <c r="I255" s="10" t="s">
        <v>27</v>
      </c>
      <c r="J255" s="10" t="s">
        <v>27</v>
      </c>
      <c r="K255" s="10">
        <v>19</v>
      </c>
      <c r="L255" s="10" t="s">
        <v>27</v>
      </c>
      <c r="M255" s="104">
        <v>65</v>
      </c>
    </row>
    <row r="256" spans="1:13" ht="11.25" customHeight="1" x14ac:dyDescent="0.2">
      <c r="A256" s="108" t="s">
        <v>43</v>
      </c>
      <c r="B256" s="9">
        <v>79</v>
      </c>
      <c r="C256" s="10">
        <v>59</v>
      </c>
      <c r="D256" s="10">
        <v>16</v>
      </c>
      <c r="E256" s="10">
        <v>19</v>
      </c>
      <c r="F256" s="10">
        <v>11</v>
      </c>
      <c r="G256" s="10">
        <v>11</v>
      </c>
      <c r="H256" s="10">
        <v>1</v>
      </c>
      <c r="I256" s="10">
        <v>1</v>
      </c>
      <c r="J256" s="10" t="s">
        <v>27</v>
      </c>
      <c r="K256" s="10">
        <v>19</v>
      </c>
      <c r="L256" s="10">
        <v>1</v>
      </c>
      <c r="M256" s="104">
        <v>147</v>
      </c>
    </row>
    <row r="257" spans="1:13" ht="11.25" customHeight="1" x14ac:dyDescent="0.2">
      <c r="A257" s="108" t="s">
        <v>44</v>
      </c>
      <c r="B257" s="9">
        <v>115</v>
      </c>
      <c r="C257" s="10">
        <v>95</v>
      </c>
      <c r="D257" s="10">
        <v>17</v>
      </c>
      <c r="E257" s="10">
        <v>26</v>
      </c>
      <c r="F257" s="10">
        <v>25</v>
      </c>
      <c r="G257" s="10">
        <v>18</v>
      </c>
      <c r="H257" s="10">
        <v>8</v>
      </c>
      <c r="I257" s="10">
        <v>1</v>
      </c>
      <c r="J257" s="10" t="s">
        <v>27</v>
      </c>
      <c r="K257" s="10">
        <v>19</v>
      </c>
      <c r="L257" s="10">
        <v>1</v>
      </c>
      <c r="M257" s="104">
        <v>283</v>
      </c>
    </row>
    <row r="258" spans="1:13" ht="11.25" customHeight="1" x14ac:dyDescent="0.2">
      <c r="A258" s="108" t="s">
        <v>45</v>
      </c>
      <c r="B258" s="9">
        <v>155</v>
      </c>
      <c r="C258" s="10">
        <v>132</v>
      </c>
      <c r="D258" s="10">
        <v>23</v>
      </c>
      <c r="E258" s="10">
        <v>25</v>
      </c>
      <c r="F258" s="10">
        <v>33</v>
      </c>
      <c r="G258" s="10">
        <v>30</v>
      </c>
      <c r="H258" s="10">
        <v>16</v>
      </c>
      <c r="I258" s="10">
        <v>5</v>
      </c>
      <c r="J258" s="10" t="s">
        <v>27</v>
      </c>
      <c r="K258" s="10">
        <v>21</v>
      </c>
      <c r="L258" s="10">
        <v>2</v>
      </c>
      <c r="M258" s="104">
        <v>443</v>
      </c>
    </row>
    <row r="259" spans="1:13" ht="11.25" customHeight="1" x14ac:dyDescent="0.2">
      <c r="A259" s="108" t="s">
        <v>46</v>
      </c>
      <c r="B259" s="9">
        <v>219</v>
      </c>
      <c r="C259" s="10">
        <v>192</v>
      </c>
      <c r="D259" s="10">
        <v>23</v>
      </c>
      <c r="E259" s="10">
        <v>33</v>
      </c>
      <c r="F259" s="10">
        <v>32</v>
      </c>
      <c r="G259" s="10">
        <v>57</v>
      </c>
      <c r="H259" s="10">
        <v>29</v>
      </c>
      <c r="I259" s="10">
        <v>15</v>
      </c>
      <c r="J259" s="10">
        <v>3</v>
      </c>
      <c r="K259" s="10">
        <v>26</v>
      </c>
      <c r="L259" s="10">
        <v>1</v>
      </c>
      <c r="M259" s="104">
        <v>781</v>
      </c>
    </row>
    <row r="260" spans="1:13" ht="11.25" customHeight="1" x14ac:dyDescent="0.2">
      <c r="A260" s="108" t="s">
        <v>47</v>
      </c>
      <c r="B260" s="9">
        <v>2921</v>
      </c>
      <c r="C260" s="10">
        <v>2692</v>
      </c>
      <c r="D260" s="10">
        <v>151</v>
      </c>
      <c r="E260" s="10">
        <v>183</v>
      </c>
      <c r="F260" s="10">
        <v>232</v>
      </c>
      <c r="G260" s="10">
        <v>548</v>
      </c>
      <c r="H260" s="10">
        <v>598</v>
      </c>
      <c r="I260" s="10">
        <v>480</v>
      </c>
      <c r="J260" s="10">
        <v>500</v>
      </c>
      <c r="K260" s="10">
        <v>209</v>
      </c>
      <c r="L260" s="10">
        <v>20</v>
      </c>
      <c r="M260" s="104">
        <v>17358</v>
      </c>
    </row>
    <row r="261" spans="1:13" ht="11.25" customHeight="1" x14ac:dyDescent="0.2">
      <c r="A261" s="108"/>
      <c r="B261" s="9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4"/>
    </row>
    <row r="262" spans="1:13" s="1" customFormat="1" ht="11.25" customHeight="1" x14ac:dyDescent="0.2">
      <c r="A262" s="107" t="s">
        <v>17</v>
      </c>
      <c r="B262" s="11">
        <v>40</v>
      </c>
      <c r="C262" s="12">
        <v>33</v>
      </c>
      <c r="D262" s="12">
        <v>8</v>
      </c>
      <c r="E262" s="12">
        <v>6</v>
      </c>
      <c r="F262" s="12">
        <v>5</v>
      </c>
      <c r="G262" s="12">
        <v>8</v>
      </c>
      <c r="H262" s="12">
        <v>3</v>
      </c>
      <c r="I262" s="12">
        <v>1</v>
      </c>
      <c r="J262" s="12">
        <v>2</v>
      </c>
      <c r="K262" s="12">
        <v>7</v>
      </c>
      <c r="L262" s="12" t="s">
        <v>27</v>
      </c>
      <c r="M262" s="102">
        <v>119</v>
      </c>
    </row>
    <row r="263" spans="1:13" s="1" customFormat="1" ht="11.25" customHeight="1" x14ac:dyDescent="0.2">
      <c r="A263" s="107"/>
      <c r="B263" s="11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02"/>
    </row>
    <row r="264" spans="1:13" ht="11.25" customHeight="1" x14ac:dyDescent="0.2">
      <c r="A264" s="108" t="s">
        <v>39</v>
      </c>
      <c r="B264" s="9">
        <v>1</v>
      </c>
      <c r="C264" s="10" t="s">
        <v>27</v>
      </c>
      <c r="D264" s="10" t="s">
        <v>27</v>
      </c>
      <c r="E264" s="10" t="s">
        <v>27</v>
      </c>
      <c r="F264" s="10" t="s">
        <v>27</v>
      </c>
      <c r="G264" s="10" t="s">
        <v>27</v>
      </c>
      <c r="H264" s="10" t="s">
        <v>27</v>
      </c>
      <c r="I264" s="10" t="s">
        <v>27</v>
      </c>
      <c r="J264" s="10" t="s">
        <v>27</v>
      </c>
      <c r="K264" s="10">
        <v>1</v>
      </c>
      <c r="L264" s="10" t="s">
        <v>27</v>
      </c>
      <c r="M264" s="104" t="s">
        <v>27</v>
      </c>
    </row>
    <row r="265" spans="1:13" ht="11.25" customHeight="1" x14ac:dyDescent="0.2">
      <c r="A265" s="108" t="s">
        <v>40</v>
      </c>
      <c r="B265" s="9">
        <v>2</v>
      </c>
      <c r="C265" s="10" t="s">
        <v>27</v>
      </c>
      <c r="D265" s="10" t="s">
        <v>27</v>
      </c>
      <c r="E265" s="10" t="s">
        <v>27</v>
      </c>
      <c r="F265" s="10" t="s">
        <v>27</v>
      </c>
      <c r="G265" s="10" t="s">
        <v>27</v>
      </c>
      <c r="H265" s="10" t="s">
        <v>27</v>
      </c>
      <c r="I265" s="10" t="s">
        <v>27</v>
      </c>
      <c r="J265" s="10" t="s">
        <v>27</v>
      </c>
      <c r="K265" s="10">
        <v>2</v>
      </c>
      <c r="L265" s="10" t="s">
        <v>27</v>
      </c>
      <c r="M265" s="104" t="s">
        <v>27</v>
      </c>
    </row>
    <row r="266" spans="1:13" ht="11.25" customHeight="1" x14ac:dyDescent="0.2">
      <c r="A266" s="108" t="s">
        <v>41</v>
      </c>
      <c r="B266" s="9">
        <v>6</v>
      </c>
      <c r="C266" s="10">
        <v>4</v>
      </c>
      <c r="D266" s="10">
        <v>3</v>
      </c>
      <c r="E266" s="10">
        <v>1</v>
      </c>
      <c r="F266" s="10" t="s">
        <v>27</v>
      </c>
      <c r="G266" s="10" t="s">
        <v>27</v>
      </c>
      <c r="H266" s="10" t="s">
        <v>27</v>
      </c>
      <c r="I266" s="10" t="s">
        <v>27</v>
      </c>
      <c r="J266" s="10" t="s">
        <v>27</v>
      </c>
      <c r="K266" s="10">
        <v>2</v>
      </c>
      <c r="L266" s="10" t="s">
        <v>27</v>
      </c>
      <c r="M266" s="104">
        <v>5</v>
      </c>
    </row>
    <row r="267" spans="1:13" ht="11.25" customHeight="1" x14ac:dyDescent="0.2">
      <c r="A267" s="108"/>
      <c r="B267" s="9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4"/>
    </row>
    <row r="268" spans="1:13" ht="11.25" customHeight="1" x14ac:dyDescent="0.2">
      <c r="A268" s="108" t="s">
        <v>42</v>
      </c>
      <c r="B268" s="9">
        <v>1</v>
      </c>
      <c r="C268" s="10">
        <v>1</v>
      </c>
      <c r="D268" s="10">
        <v>1</v>
      </c>
      <c r="E268" s="10" t="s">
        <v>27</v>
      </c>
      <c r="F268" s="10" t="s">
        <v>27</v>
      </c>
      <c r="G268" s="10" t="s">
        <v>27</v>
      </c>
      <c r="H268" s="10" t="s">
        <v>27</v>
      </c>
      <c r="I268" s="10" t="s">
        <v>27</v>
      </c>
      <c r="J268" s="10" t="s">
        <v>27</v>
      </c>
      <c r="K268" s="10" t="s">
        <v>27</v>
      </c>
      <c r="L268" s="10" t="s">
        <v>27</v>
      </c>
      <c r="M268" s="104">
        <v>1</v>
      </c>
    </row>
    <row r="269" spans="1:13" ht="11.25" customHeight="1" x14ac:dyDescent="0.2">
      <c r="A269" s="109" t="s">
        <v>43</v>
      </c>
      <c r="B269" s="13">
        <v>1</v>
      </c>
      <c r="C269" s="14">
        <v>1</v>
      </c>
      <c r="D269" s="14">
        <v>1</v>
      </c>
      <c r="E269" s="14" t="s">
        <v>27</v>
      </c>
      <c r="F269" s="14" t="s">
        <v>27</v>
      </c>
      <c r="G269" s="14" t="s">
        <v>27</v>
      </c>
      <c r="H269" s="14" t="s">
        <v>27</v>
      </c>
      <c r="I269" s="14" t="s">
        <v>27</v>
      </c>
      <c r="J269" s="14" t="s">
        <v>27</v>
      </c>
      <c r="K269" s="14" t="s">
        <v>27</v>
      </c>
      <c r="L269" s="14" t="s">
        <v>27</v>
      </c>
      <c r="M269" s="106">
        <v>1</v>
      </c>
    </row>
    <row r="270" spans="1:13" ht="11.25" customHeight="1" x14ac:dyDescent="0.2">
      <c r="A270" s="108" t="s">
        <v>44</v>
      </c>
      <c r="B270" s="9">
        <v>1</v>
      </c>
      <c r="C270" s="10">
        <v>1</v>
      </c>
      <c r="D270" s="10">
        <v>1</v>
      </c>
      <c r="E270" s="10" t="s">
        <v>27</v>
      </c>
      <c r="F270" s="10" t="s">
        <v>27</v>
      </c>
      <c r="G270" s="10" t="s">
        <v>27</v>
      </c>
      <c r="H270" s="10" t="s">
        <v>27</v>
      </c>
      <c r="I270" s="10" t="s">
        <v>27</v>
      </c>
      <c r="J270" s="10" t="s">
        <v>27</v>
      </c>
      <c r="K270" s="10" t="s">
        <v>27</v>
      </c>
      <c r="L270" s="10" t="s">
        <v>27</v>
      </c>
      <c r="M270" s="104">
        <v>1</v>
      </c>
    </row>
    <row r="271" spans="1:13" ht="11.25" customHeight="1" x14ac:dyDescent="0.2">
      <c r="A271" s="108" t="s">
        <v>45</v>
      </c>
      <c r="B271" s="9">
        <v>6</v>
      </c>
      <c r="C271" s="10">
        <v>5</v>
      </c>
      <c r="D271" s="10" t="s">
        <v>27</v>
      </c>
      <c r="E271" s="10">
        <v>1</v>
      </c>
      <c r="F271" s="10">
        <v>2</v>
      </c>
      <c r="G271" s="10">
        <v>1</v>
      </c>
      <c r="H271" s="10">
        <v>1</v>
      </c>
      <c r="I271" s="10" t="s">
        <v>27</v>
      </c>
      <c r="J271" s="10" t="s">
        <v>27</v>
      </c>
      <c r="K271" s="10">
        <v>1</v>
      </c>
      <c r="L271" s="10" t="s">
        <v>27</v>
      </c>
      <c r="M271" s="104">
        <v>19</v>
      </c>
    </row>
    <row r="272" spans="1:13" ht="11.25" customHeight="1" x14ac:dyDescent="0.2">
      <c r="A272" s="108" t="s">
        <v>46</v>
      </c>
      <c r="B272" s="9">
        <v>8</v>
      </c>
      <c r="C272" s="10">
        <v>7</v>
      </c>
      <c r="D272" s="10">
        <v>1</v>
      </c>
      <c r="E272" s="10">
        <v>1</v>
      </c>
      <c r="F272" s="10">
        <v>2</v>
      </c>
      <c r="G272" s="10">
        <v>3</v>
      </c>
      <c r="H272" s="10" t="s">
        <v>27</v>
      </c>
      <c r="I272" s="10" t="s">
        <v>27</v>
      </c>
      <c r="J272" s="10" t="s">
        <v>27</v>
      </c>
      <c r="K272" s="10">
        <v>1</v>
      </c>
      <c r="L272" s="10" t="s">
        <v>27</v>
      </c>
      <c r="M272" s="104">
        <v>22</v>
      </c>
    </row>
    <row r="273" spans="1:13" ht="11.25" customHeight="1" x14ac:dyDescent="0.2">
      <c r="A273" s="108" t="s">
        <v>47</v>
      </c>
      <c r="B273" s="9">
        <v>14</v>
      </c>
      <c r="C273" s="10">
        <v>14</v>
      </c>
      <c r="D273" s="10">
        <v>1</v>
      </c>
      <c r="E273" s="10">
        <v>3</v>
      </c>
      <c r="F273" s="10">
        <v>1</v>
      </c>
      <c r="G273" s="10">
        <v>4</v>
      </c>
      <c r="H273" s="10">
        <v>2</v>
      </c>
      <c r="I273" s="10">
        <v>1</v>
      </c>
      <c r="J273" s="10">
        <v>2</v>
      </c>
      <c r="K273" s="10" t="s">
        <v>27</v>
      </c>
      <c r="L273" s="10" t="s">
        <v>27</v>
      </c>
      <c r="M273" s="104">
        <v>70</v>
      </c>
    </row>
    <row r="274" spans="1:13" ht="11.25" customHeight="1" x14ac:dyDescent="0.2">
      <c r="A274" s="108"/>
      <c r="B274" s="9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4"/>
    </row>
    <row r="275" spans="1:13" s="1" customFormat="1" ht="11.25" customHeight="1" x14ac:dyDescent="0.2">
      <c r="A275" s="107" t="s">
        <v>18</v>
      </c>
      <c r="B275" s="11">
        <v>8300</v>
      </c>
      <c r="C275" s="12">
        <v>6989</v>
      </c>
      <c r="D275" s="12">
        <v>1179</v>
      </c>
      <c r="E275" s="12">
        <v>1630</v>
      </c>
      <c r="F275" s="12">
        <v>1283</v>
      </c>
      <c r="G275" s="12">
        <v>1539</v>
      </c>
      <c r="H275" s="12">
        <v>760</v>
      </c>
      <c r="I275" s="12">
        <v>351</v>
      </c>
      <c r="J275" s="12">
        <v>247</v>
      </c>
      <c r="K275" s="12">
        <v>1277</v>
      </c>
      <c r="L275" s="12">
        <v>34</v>
      </c>
      <c r="M275" s="102">
        <v>25611</v>
      </c>
    </row>
    <row r="276" spans="1:13" s="1" customFormat="1" ht="11.25" customHeight="1" x14ac:dyDescent="0.2">
      <c r="A276" s="107"/>
      <c r="B276" s="11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02"/>
    </row>
    <row r="277" spans="1:13" ht="11.25" customHeight="1" x14ac:dyDescent="0.2">
      <c r="A277" s="108" t="s">
        <v>39</v>
      </c>
      <c r="B277" s="9">
        <v>441</v>
      </c>
      <c r="C277" s="10">
        <v>2</v>
      </c>
      <c r="D277" s="10">
        <v>2</v>
      </c>
      <c r="E277" s="10" t="s">
        <v>27</v>
      </c>
      <c r="F277" s="10" t="s">
        <v>27</v>
      </c>
      <c r="G277" s="10" t="s">
        <v>27</v>
      </c>
      <c r="H277" s="10" t="s">
        <v>27</v>
      </c>
      <c r="I277" s="10" t="s">
        <v>27</v>
      </c>
      <c r="J277" s="10" t="s">
        <v>27</v>
      </c>
      <c r="K277" s="10">
        <v>439</v>
      </c>
      <c r="L277" s="10" t="s">
        <v>27</v>
      </c>
      <c r="M277" s="104">
        <v>2</v>
      </c>
    </row>
    <row r="278" spans="1:13" ht="11.25" customHeight="1" x14ac:dyDescent="0.2">
      <c r="A278" s="108" t="s">
        <v>40</v>
      </c>
      <c r="B278" s="9">
        <v>166</v>
      </c>
      <c r="C278" s="10">
        <v>44</v>
      </c>
      <c r="D278" s="10">
        <v>38</v>
      </c>
      <c r="E278" s="10">
        <v>5</v>
      </c>
      <c r="F278" s="10">
        <v>1</v>
      </c>
      <c r="G278" s="10" t="s">
        <v>27</v>
      </c>
      <c r="H278" s="10" t="s">
        <v>27</v>
      </c>
      <c r="I278" s="10" t="s">
        <v>27</v>
      </c>
      <c r="J278" s="10" t="s">
        <v>27</v>
      </c>
      <c r="K278" s="10">
        <v>122</v>
      </c>
      <c r="L278" s="10" t="s">
        <v>27</v>
      </c>
      <c r="M278" s="104">
        <v>51</v>
      </c>
    </row>
    <row r="279" spans="1:13" ht="11.25" customHeight="1" x14ac:dyDescent="0.2">
      <c r="A279" s="108" t="s">
        <v>41</v>
      </c>
      <c r="B279" s="9">
        <v>358</v>
      </c>
      <c r="C279" s="10">
        <v>245</v>
      </c>
      <c r="D279" s="10">
        <v>164</v>
      </c>
      <c r="E279" s="10">
        <v>66</v>
      </c>
      <c r="F279" s="10">
        <v>13</v>
      </c>
      <c r="G279" s="10">
        <v>2</v>
      </c>
      <c r="H279" s="10" t="s">
        <v>27</v>
      </c>
      <c r="I279" s="10" t="s">
        <v>27</v>
      </c>
      <c r="J279" s="10" t="s">
        <v>27</v>
      </c>
      <c r="K279" s="10">
        <v>113</v>
      </c>
      <c r="L279" s="10" t="s">
        <v>27</v>
      </c>
      <c r="M279" s="104">
        <v>343</v>
      </c>
    </row>
    <row r="280" spans="1:13" ht="11.25" customHeight="1" x14ac:dyDescent="0.2">
      <c r="A280" s="108" t="s">
        <v>42</v>
      </c>
      <c r="B280" s="9">
        <v>600</v>
      </c>
      <c r="C280" s="10">
        <v>496</v>
      </c>
      <c r="D280" s="10">
        <v>224</v>
      </c>
      <c r="E280" s="10">
        <v>187</v>
      </c>
      <c r="F280" s="10">
        <v>65</v>
      </c>
      <c r="G280" s="10">
        <v>18</v>
      </c>
      <c r="H280" s="10">
        <v>1</v>
      </c>
      <c r="I280" s="10">
        <v>1</v>
      </c>
      <c r="J280" s="10" t="s">
        <v>27</v>
      </c>
      <c r="K280" s="10">
        <v>104</v>
      </c>
      <c r="L280" s="10" t="s">
        <v>27</v>
      </c>
      <c r="M280" s="104">
        <v>883</v>
      </c>
    </row>
    <row r="281" spans="1:13" ht="11.25" customHeight="1" x14ac:dyDescent="0.2">
      <c r="A281" s="108" t="s">
        <v>43</v>
      </c>
      <c r="B281" s="9">
        <v>864</v>
      </c>
      <c r="C281" s="10">
        <v>765</v>
      </c>
      <c r="D281" s="10">
        <v>185</v>
      </c>
      <c r="E281" s="10">
        <v>310</v>
      </c>
      <c r="F281" s="10">
        <v>168</v>
      </c>
      <c r="G281" s="10">
        <v>93</v>
      </c>
      <c r="H281" s="10">
        <v>9</v>
      </c>
      <c r="I281" s="10" t="s">
        <v>27</v>
      </c>
      <c r="J281" s="10" t="s">
        <v>27</v>
      </c>
      <c r="K281" s="10">
        <v>96</v>
      </c>
      <c r="L281" s="10">
        <v>3</v>
      </c>
      <c r="M281" s="104">
        <v>1755</v>
      </c>
    </row>
    <row r="282" spans="1:13" ht="11.25" customHeight="1" x14ac:dyDescent="0.2">
      <c r="A282" s="108" t="s">
        <v>44</v>
      </c>
      <c r="B282" s="9">
        <v>933</v>
      </c>
      <c r="C282" s="10">
        <v>838</v>
      </c>
      <c r="D282" s="10">
        <v>142</v>
      </c>
      <c r="E282" s="10">
        <v>316</v>
      </c>
      <c r="F282" s="10">
        <v>210</v>
      </c>
      <c r="G282" s="10">
        <v>140</v>
      </c>
      <c r="H282" s="10">
        <v>27</v>
      </c>
      <c r="I282" s="10">
        <v>3</v>
      </c>
      <c r="J282" s="10" t="s">
        <v>27</v>
      </c>
      <c r="K282" s="10">
        <v>84</v>
      </c>
      <c r="L282" s="10">
        <v>11</v>
      </c>
      <c r="M282" s="104">
        <v>2195</v>
      </c>
    </row>
    <row r="283" spans="1:13" ht="11.25" customHeight="1" x14ac:dyDescent="0.2">
      <c r="A283" s="108" t="s">
        <v>45</v>
      </c>
      <c r="B283" s="9">
        <v>942</v>
      </c>
      <c r="C283" s="10">
        <v>879</v>
      </c>
      <c r="D283" s="10">
        <v>109</v>
      </c>
      <c r="E283" s="10">
        <v>236</v>
      </c>
      <c r="F283" s="10">
        <v>227</v>
      </c>
      <c r="G283" s="10">
        <v>230</v>
      </c>
      <c r="H283" s="10">
        <v>59</v>
      </c>
      <c r="I283" s="10">
        <v>16</v>
      </c>
      <c r="J283" s="10">
        <v>2</v>
      </c>
      <c r="K283" s="10">
        <v>61</v>
      </c>
      <c r="L283" s="10">
        <v>2</v>
      </c>
      <c r="M283" s="104">
        <v>2791</v>
      </c>
    </row>
    <row r="284" spans="1:13" ht="11.25" customHeight="1" x14ac:dyDescent="0.2">
      <c r="A284" s="108" t="s">
        <v>46</v>
      </c>
      <c r="B284" s="9">
        <v>919</v>
      </c>
      <c r="C284" s="10">
        <v>867</v>
      </c>
      <c r="D284" s="10">
        <v>97</v>
      </c>
      <c r="E284" s="10">
        <v>188</v>
      </c>
      <c r="F284" s="10">
        <v>208</v>
      </c>
      <c r="G284" s="10">
        <v>260</v>
      </c>
      <c r="H284" s="10">
        <v>82</v>
      </c>
      <c r="I284" s="10">
        <v>24</v>
      </c>
      <c r="J284" s="10">
        <v>8</v>
      </c>
      <c r="K284" s="10">
        <v>48</v>
      </c>
      <c r="L284" s="10">
        <v>4</v>
      </c>
      <c r="M284" s="104">
        <v>3051</v>
      </c>
    </row>
    <row r="285" spans="1:13" ht="11.25" customHeight="1" x14ac:dyDescent="0.2">
      <c r="A285" s="108" t="s">
        <v>47</v>
      </c>
      <c r="B285" s="9">
        <v>3077</v>
      </c>
      <c r="C285" s="10">
        <v>2853</v>
      </c>
      <c r="D285" s="10">
        <v>218</v>
      </c>
      <c r="E285" s="10">
        <v>322</v>
      </c>
      <c r="F285" s="10">
        <v>391</v>
      </c>
      <c r="G285" s="10">
        <v>796</v>
      </c>
      <c r="H285" s="10">
        <v>582</v>
      </c>
      <c r="I285" s="10">
        <v>307</v>
      </c>
      <c r="J285" s="10">
        <v>237</v>
      </c>
      <c r="K285" s="10">
        <v>210</v>
      </c>
      <c r="L285" s="10">
        <v>14</v>
      </c>
      <c r="M285" s="104">
        <v>14540</v>
      </c>
    </row>
    <row r="286" spans="1:13" ht="11.25" customHeight="1" x14ac:dyDescent="0.2">
      <c r="A286" s="108"/>
      <c r="B286" s="9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4"/>
    </row>
    <row r="287" spans="1:13" s="1" customFormat="1" ht="11.25" customHeight="1" x14ac:dyDescent="0.2">
      <c r="A287" s="107" t="s">
        <v>19</v>
      </c>
      <c r="B287" s="11">
        <v>4442</v>
      </c>
      <c r="C287" s="12">
        <v>2315</v>
      </c>
      <c r="D287" s="12">
        <v>894</v>
      </c>
      <c r="E287" s="12">
        <v>704</v>
      </c>
      <c r="F287" s="12">
        <v>385</v>
      </c>
      <c r="G287" s="12">
        <v>274</v>
      </c>
      <c r="H287" s="12">
        <v>46</v>
      </c>
      <c r="I287" s="12">
        <v>10</v>
      </c>
      <c r="J287" s="12">
        <v>2</v>
      </c>
      <c r="K287" s="12">
        <v>2108</v>
      </c>
      <c r="L287" s="12">
        <v>19</v>
      </c>
      <c r="M287" s="102">
        <v>5029</v>
      </c>
    </row>
    <row r="288" spans="1:13" s="1" customFormat="1" ht="11.25" customHeight="1" x14ac:dyDescent="0.2">
      <c r="A288" s="107"/>
      <c r="B288" s="11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02"/>
    </row>
    <row r="289" spans="1:13" ht="11.25" customHeight="1" x14ac:dyDescent="0.2">
      <c r="A289" s="108" t="s">
        <v>39</v>
      </c>
      <c r="B289" s="9">
        <v>720</v>
      </c>
      <c r="C289" s="10">
        <v>2</v>
      </c>
      <c r="D289" s="10">
        <v>2</v>
      </c>
      <c r="E289" s="10" t="s">
        <v>27</v>
      </c>
      <c r="F289" s="10" t="s">
        <v>27</v>
      </c>
      <c r="G289" s="10" t="s">
        <v>27</v>
      </c>
      <c r="H289" s="10" t="s">
        <v>27</v>
      </c>
      <c r="I289" s="10" t="s">
        <v>27</v>
      </c>
      <c r="J289" s="10" t="s">
        <v>27</v>
      </c>
      <c r="K289" s="10">
        <v>718</v>
      </c>
      <c r="L289" s="10" t="s">
        <v>27</v>
      </c>
      <c r="M289" s="104">
        <v>2</v>
      </c>
    </row>
    <row r="290" spans="1:13" ht="11.25" customHeight="1" x14ac:dyDescent="0.2">
      <c r="A290" s="108" t="s">
        <v>40</v>
      </c>
      <c r="B290" s="9">
        <v>1073</v>
      </c>
      <c r="C290" s="10">
        <v>117</v>
      </c>
      <c r="D290" s="10">
        <v>111</v>
      </c>
      <c r="E290" s="10">
        <v>6</v>
      </c>
      <c r="F290" s="10" t="s">
        <v>27</v>
      </c>
      <c r="G290" s="10" t="s">
        <v>27</v>
      </c>
      <c r="H290" s="10" t="s">
        <v>27</v>
      </c>
      <c r="I290" s="10" t="s">
        <v>27</v>
      </c>
      <c r="J290" s="10" t="s">
        <v>27</v>
      </c>
      <c r="K290" s="10">
        <v>956</v>
      </c>
      <c r="L290" s="10" t="s">
        <v>27</v>
      </c>
      <c r="M290" s="104">
        <v>123</v>
      </c>
    </row>
    <row r="291" spans="1:13" ht="11.25" customHeight="1" x14ac:dyDescent="0.2">
      <c r="A291" s="108" t="s">
        <v>41</v>
      </c>
      <c r="B291" s="9">
        <v>577</v>
      </c>
      <c r="C291" s="10">
        <v>373</v>
      </c>
      <c r="D291" s="10">
        <v>279</v>
      </c>
      <c r="E291" s="10">
        <v>81</v>
      </c>
      <c r="F291" s="10">
        <v>11</v>
      </c>
      <c r="G291" s="10">
        <v>2</v>
      </c>
      <c r="H291" s="10" t="s">
        <v>27</v>
      </c>
      <c r="I291" s="10" t="s">
        <v>27</v>
      </c>
      <c r="J291" s="10" t="s">
        <v>27</v>
      </c>
      <c r="K291" s="10">
        <v>203</v>
      </c>
      <c r="L291" s="10">
        <v>1</v>
      </c>
      <c r="M291" s="104">
        <v>483</v>
      </c>
    </row>
    <row r="292" spans="1:13" ht="11.25" customHeight="1" x14ac:dyDescent="0.2">
      <c r="A292" s="108" t="s">
        <v>42</v>
      </c>
      <c r="B292" s="9">
        <v>451</v>
      </c>
      <c r="C292" s="10">
        <v>379</v>
      </c>
      <c r="D292" s="10">
        <v>192</v>
      </c>
      <c r="E292" s="10">
        <v>142</v>
      </c>
      <c r="F292" s="10">
        <v>35</v>
      </c>
      <c r="G292" s="10">
        <v>10</v>
      </c>
      <c r="H292" s="10" t="s">
        <v>27</v>
      </c>
      <c r="I292" s="10" t="s">
        <v>27</v>
      </c>
      <c r="J292" s="10" t="s">
        <v>27</v>
      </c>
      <c r="K292" s="10">
        <v>70</v>
      </c>
      <c r="L292" s="10">
        <v>2</v>
      </c>
      <c r="M292" s="104">
        <v>625</v>
      </c>
    </row>
    <row r="293" spans="1:13" ht="11.25" customHeight="1" x14ac:dyDescent="0.2">
      <c r="A293" s="108" t="s">
        <v>43</v>
      </c>
      <c r="B293" s="9">
        <v>393</v>
      </c>
      <c r="C293" s="10">
        <v>343</v>
      </c>
      <c r="D293" s="10">
        <v>109</v>
      </c>
      <c r="E293" s="10">
        <v>144</v>
      </c>
      <c r="F293" s="10">
        <v>67</v>
      </c>
      <c r="G293" s="10">
        <v>23</v>
      </c>
      <c r="H293" s="10" t="s">
        <v>27</v>
      </c>
      <c r="I293" s="10" t="s">
        <v>27</v>
      </c>
      <c r="J293" s="10" t="s">
        <v>27</v>
      </c>
      <c r="K293" s="10">
        <v>44</v>
      </c>
      <c r="L293" s="10">
        <v>6</v>
      </c>
      <c r="M293" s="104">
        <v>694</v>
      </c>
    </row>
    <row r="294" spans="1:13" ht="11.25" customHeight="1" x14ac:dyDescent="0.2">
      <c r="A294" s="108" t="s">
        <v>44</v>
      </c>
      <c r="B294" s="9">
        <v>375</v>
      </c>
      <c r="C294" s="10">
        <v>338</v>
      </c>
      <c r="D294" s="10">
        <v>73</v>
      </c>
      <c r="E294" s="10">
        <v>135</v>
      </c>
      <c r="F294" s="10">
        <v>83</v>
      </c>
      <c r="G294" s="10">
        <v>45</v>
      </c>
      <c r="H294" s="10">
        <v>1</v>
      </c>
      <c r="I294" s="10">
        <v>1</v>
      </c>
      <c r="J294" s="10" t="s">
        <v>27</v>
      </c>
      <c r="K294" s="10">
        <v>34</v>
      </c>
      <c r="L294" s="10">
        <v>3</v>
      </c>
      <c r="M294" s="104">
        <v>804</v>
      </c>
    </row>
    <row r="295" spans="1:13" ht="11.25" customHeight="1" x14ac:dyDescent="0.2">
      <c r="A295" s="108" t="s">
        <v>45</v>
      </c>
      <c r="B295" s="9">
        <v>305</v>
      </c>
      <c r="C295" s="10">
        <v>282</v>
      </c>
      <c r="D295" s="10">
        <v>37</v>
      </c>
      <c r="E295" s="10">
        <v>86</v>
      </c>
      <c r="F295" s="10">
        <v>90</v>
      </c>
      <c r="G295" s="10">
        <v>58</v>
      </c>
      <c r="H295" s="10">
        <v>10</v>
      </c>
      <c r="I295" s="10">
        <v>1</v>
      </c>
      <c r="J295" s="10" t="s">
        <v>27</v>
      </c>
      <c r="K295" s="10">
        <v>18</v>
      </c>
      <c r="L295" s="10">
        <v>5</v>
      </c>
      <c r="M295" s="104">
        <v>793</v>
      </c>
    </row>
    <row r="296" spans="1:13" ht="11.25" customHeight="1" x14ac:dyDescent="0.2">
      <c r="A296" s="108" t="s">
        <v>46</v>
      </c>
      <c r="B296" s="9">
        <v>226</v>
      </c>
      <c r="C296" s="10">
        <v>206</v>
      </c>
      <c r="D296" s="10">
        <v>43</v>
      </c>
      <c r="E296" s="10">
        <v>60</v>
      </c>
      <c r="F296" s="10">
        <v>50</v>
      </c>
      <c r="G296" s="10">
        <v>45</v>
      </c>
      <c r="H296" s="10">
        <v>8</v>
      </c>
      <c r="I296" s="10" t="s">
        <v>27</v>
      </c>
      <c r="J296" s="10" t="s">
        <v>27</v>
      </c>
      <c r="K296" s="10">
        <v>20</v>
      </c>
      <c r="L296" s="10" t="s">
        <v>27</v>
      </c>
      <c r="M296" s="104">
        <v>559</v>
      </c>
    </row>
    <row r="297" spans="1:13" ht="11.25" customHeight="1" x14ac:dyDescent="0.2">
      <c r="A297" s="108" t="s">
        <v>47</v>
      </c>
      <c r="B297" s="9">
        <v>322</v>
      </c>
      <c r="C297" s="10">
        <v>275</v>
      </c>
      <c r="D297" s="10">
        <v>48</v>
      </c>
      <c r="E297" s="10">
        <v>50</v>
      </c>
      <c r="F297" s="10">
        <v>49</v>
      </c>
      <c r="G297" s="10">
        <v>91</v>
      </c>
      <c r="H297" s="10">
        <v>27</v>
      </c>
      <c r="I297" s="10">
        <v>8</v>
      </c>
      <c r="J297" s="10">
        <v>2</v>
      </c>
      <c r="K297" s="10">
        <v>45</v>
      </c>
      <c r="L297" s="10">
        <v>2</v>
      </c>
      <c r="M297" s="104">
        <v>946</v>
      </c>
    </row>
    <row r="298" spans="1:13" ht="11.25" customHeight="1" x14ac:dyDescent="0.2">
      <c r="A298" s="108"/>
      <c r="B298" s="9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4"/>
    </row>
    <row r="299" spans="1:13" s="1" customFormat="1" ht="11.25" customHeight="1" x14ac:dyDescent="0.2">
      <c r="A299" s="107" t="s">
        <v>20</v>
      </c>
      <c r="B299" s="11">
        <v>3</v>
      </c>
      <c r="C299" s="12" t="s">
        <v>27</v>
      </c>
      <c r="D299" s="12" t="s">
        <v>27</v>
      </c>
      <c r="E299" s="12" t="s">
        <v>27</v>
      </c>
      <c r="F299" s="12" t="s">
        <v>27</v>
      </c>
      <c r="G299" s="12" t="s">
        <v>27</v>
      </c>
      <c r="H299" s="12" t="s">
        <v>27</v>
      </c>
      <c r="I299" s="12" t="s">
        <v>27</v>
      </c>
      <c r="J299" s="12" t="s">
        <v>27</v>
      </c>
      <c r="K299" s="12">
        <v>3</v>
      </c>
      <c r="L299" s="12" t="s">
        <v>27</v>
      </c>
      <c r="M299" s="102" t="s">
        <v>27</v>
      </c>
    </row>
    <row r="300" spans="1:13" s="1" customFormat="1" ht="11.25" customHeight="1" x14ac:dyDescent="0.2">
      <c r="A300" s="107"/>
      <c r="B300" s="11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02"/>
    </row>
    <row r="301" spans="1:13" ht="11.25" customHeight="1" x14ac:dyDescent="0.2">
      <c r="A301" s="108" t="s">
        <v>40</v>
      </c>
      <c r="B301" s="9">
        <v>2</v>
      </c>
      <c r="C301" s="10" t="s">
        <v>27</v>
      </c>
      <c r="D301" s="10" t="s">
        <v>27</v>
      </c>
      <c r="E301" s="10" t="s">
        <v>27</v>
      </c>
      <c r="F301" s="10" t="s">
        <v>27</v>
      </c>
      <c r="G301" s="10" t="s">
        <v>27</v>
      </c>
      <c r="H301" s="10" t="s">
        <v>27</v>
      </c>
      <c r="I301" s="10" t="s">
        <v>27</v>
      </c>
      <c r="J301" s="10" t="s">
        <v>27</v>
      </c>
      <c r="K301" s="10">
        <v>2</v>
      </c>
      <c r="L301" s="10" t="s">
        <v>27</v>
      </c>
      <c r="M301" s="104" t="s">
        <v>27</v>
      </c>
    </row>
    <row r="302" spans="1:13" ht="11.25" customHeight="1" x14ac:dyDescent="0.2">
      <c r="A302" s="108" t="s">
        <v>42</v>
      </c>
      <c r="B302" s="9">
        <v>1</v>
      </c>
      <c r="C302" s="10" t="s">
        <v>27</v>
      </c>
      <c r="D302" s="10" t="s">
        <v>27</v>
      </c>
      <c r="E302" s="10" t="s">
        <v>27</v>
      </c>
      <c r="F302" s="10" t="s">
        <v>27</v>
      </c>
      <c r="G302" s="10" t="s">
        <v>27</v>
      </c>
      <c r="H302" s="10" t="s">
        <v>27</v>
      </c>
      <c r="I302" s="10" t="s">
        <v>27</v>
      </c>
      <c r="J302" s="10" t="s">
        <v>27</v>
      </c>
      <c r="K302" s="10">
        <v>1</v>
      </c>
      <c r="L302" s="10" t="s">
        <v>27</v>
      </c>
      <c r="M302" s="104" t="s">
        <v>27</v>
      </c>
    </row>
    <row r="303" spans="1:13" ht="11.25" customHeight="1" x14ac:dyDescent="0.2">
      <c r="A303" s="108"/>
      <c r="B303" s="9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4"/>
    </row>
    <row r="304" spans="1:13" s="1" customFormat="1" ht="11.25" customHeight="1" x14ac:dyDescent="0.2">
      <c r="A304" s="107" t="s">
        <v>21</v>
      </c>
      <c r="B304" s="11">
        <v>171</v>
      </c>
      <c r="C304" s="12">
        <v>64</v>
      </c>
      <c r="D304" s="12">
        <v>37</v>
      </c>
      <c r="E304" s="12">
        <v>14</v>
      </c>
      <c r="F304" s="12">
        <v>8</v>
      </c>
      <c r="G304" s="12">
        <v>4</v>
      </c>
      <c r="H304" s="12">
        <v>1</v>
      </c>
      <c r="I304" s="12" t="s">
        <v>27</v>
      </c>
      <c r="J304" s="12" t="s">
        <v>27</v>
      </c>
      <c r="K304" s="12">
        <v>107</v>
      </c>
      <c r="L304" s="12" t="s">
        <v>27</v>
      </c>
      <c r="M304" s="102">
        <v>111</v>
      </c>
    </row>
    <row r="305" spans="1:13" s="1" customFormat="1" ht="11.25" customHeight="1" x14ac:dyDescent="0.2">
      <c r="A305" s="110"/>
      <c r="B305" s="15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11"/>
    </row>
    <row r="306" spans="1:13" ht="11.25" customHeight="1" x14ac:dyDescent="0.2">
      <c r="A306" s="108" t="s">
        <v>40</v>
      </c>
      <c r="B306" s="9">
        <v>49</v>
      </c>
      <c r="C306" s="10">
        <v>1</v>
      </c>
      <c r="D306" s="10">
        <v>1</v>
      </c>
      <c r="E306" s="10" t="s">
        <v>27</v>
      </c>
      <c r="F306" s="10" t="s">
        <v>27</v>
      </c>
      <c r="G306" s="10" t="s">
        <v>27</v>
      </c>
      <c r="H306" s="10" t="s">
        <v>27</v>
      </c>
      <c r="I306" s="10" t="s">
        <v>27</v>
      </c>
      <c r="J306" s="10" t="s">
        <v>27</v>
      </c>
      <c r="K306" s="10">
        <v>48</v>
      </c>
      <c r="L306" s="10" t="s">
        <v>27</v>
      </c>
      <c r="M306" s="104">
        <v>1</v>
      </c>
    </row>
    <row r="307" spans="1:13" ht="11.25" customHeight="1" x14ac:dyDescent="0.2">
      <c r="A307" s="108" t="s">
        <v>41</v>
      </c>
      <c r="B307" s="9">
        <v>53</v>
      </c>
      <c r="C307" s="10">
        <v>17</v>
      </c>
      <c r="D307" s="10">
        <v>15</v>
      </c>
      <c r="E307" s="10">
        <v>2</v>
      </c>
      <c r="F307" s="10" t="s">
        <v>27</v>
      </c>
      <c r="G307" s="10" t="s">
        <v>27</v>
      </c>
      <c r="H307" s="10" t="s">
        <v>27</v>
      </c>
      <c r="I307" s="10" t="s">
        <v>27</v>
      </c>
      <c r="J307" s="10" t="s">
        <v>27</v>
      </c>
      <c r="K307" s="10">
        <v>36</v>
      </c>
      <c r="L307" s="10" t="s">
        <v>27</v>
      </c>
      <c r="M307" s="104">
        <v>19</v>
      </c>
    </row>
    <row r="308" spans="1:13" ht="11.25" customHeight="1" x14ac:dyDescent="0.2">
      <c r="A308" s="108" t="s">
        <v>42</v>
      </c>
      <c r="B308" s="9">
        <v>24</v>
      </c>
      <c r="C308" s="10">
        <v>12</v>
      </c>
      <c r="D308" s="10">
        <v>9</v>
      </c>
      <c r="E308" s="10">
        <v>1</v>
      </c>
      <c r="F308" s="10">
        <v>1</v>
      </c>
      <c r="G308" s="10">
        <v>1</v>
      </c>
      <c r="H308" s="10" t="s">
        <v>27</v>
      </c>
      <c r="I308" s="10" t="s">
        <v>27</v>
      </c>
      <c r="J308" s="10" t="s">
        <v>27</v>
      </c>
      <c r="K308" s="10">
        <v>12</v>
      </c>
      <c r="L308" s="10" t="s">
        <v>27</v>
      </c>
      <c r="M308" s="104">
        <v>18</v>
      </c>
    </row>
    <row r="309" spans="1:13" ht="11.25" customHeight="1" x14ac:dyDescent="0.2">
      <c r="A309" s="108" t="s">
        <v>43</v>
      </c>
      <c r="B309" s="9">
        <v>9</v>
      </c>
      <c r="C309" s="10">
        <v>6</v>
      </c>
      <c r="D309" s="10">
        <v>2</v>
      </c>
      <c r="E309" s="10">
        <v>3</v>
      </c>
      <c r="F309" s="10">
        <v>1</v>
      </c>
      <c r="G309" s="10" t="s">
        <v>27</v>
      </c>
      <c r="H309" s="10" t="s">
        <v>27</v>
      </c>
      <c r="I309" s="10" t="s">
        <v>27</v>
      </c>
      <c r="J309" s="10" t="s">
        <v>27</v>
      </c>
      <c r="K309" s="10">
        <v>3</v>
      </c>
      <c r="L309" s="10" t="s">
        <v>27</v>
      </c>
      <c r="M309" s="104">
        <v>11</v>
      </c>
    </row>
    <row r="310" spans="1:13" ht="11.25" customHeight="1" x14ac:dyDescent="0.2">
      <c r="A310" s="108" t="s">
        <v>44</v>
      </c>
      <c r="B310" s="9">
        <v>6</v>
      </c>
      <c r="C310" s="10">
        <v>6</v>
      </c>
      <c r="D310" s="10">
        <v>2</v>
      </c>
      <c r="E310" s="10">
        <v>1</v>
      </c>
      <c r="F310" s="10">
        <v>2</v>
      </c>
      <c r="G310" s="10">
        <v>1</v>
      </c>
      <c r="H310" s="10" t="s">
        <v>27</v>
      </c>
      <c r="I310" s="10" t="s">
        <v>27</v>
      </c>
      <c r="J310" s="10" t="s">
        <v>27</v>
      </c>
      <c r="K310" s="10" t="s">
        <v>27</v>
      </c>
      <c r="L310" s="10" t="s">
        <v>27</v>
      </c>
      <c r="M310" s="104">
        <v>14</v>
      </c>
    </row>
    <row r="311" spans="1:13" ht="11.25" customHeight="1" x14ac:dyDescent="0.2">
      <c r="A311" s="108"/>
      <c r="B311" s="9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4"/>
    </row>
    <row r="312" spans="1:13" ht="11.25" customHeight="1" x14ac:dyDescent="0.2">
      <c r="A312" s="108" t="s">
        <v>45</v>
      </c>
      <c r="B312" s="9">
        <v>9</v>
      </c>
      <c r="C312" s="10">
        <v>6</v>
      </c>
      <c r="D312" s="10">
        <v>3</v>
      </c>
      <c r="E312" s="10">
        <v>2</v>
      </c>
      <c r="F312" s="10">
        <v>1</v>
      </c>
      <c r="G312" s="10" t="s">
        <v>27</v>
      </c>
      <c r="H312" s="10" t="s">
        <v>27</v>
      </c>
      <c r="I312" s="10" t="s">
        <v>27</v>
      </c>
      <c r="J312" s="10" t="s">
        <v>27</v>
      </c>
      <c r="K312" s="10">
        <v>3</v>
      </c>
      <c r="L312" s="10" t="s">
        <v>27</v>
      </c>
      <c r="M312" s="104">
        <v>10</v>
      </c>
    </row>
    <row r="313" spans="1:13" ht="11.25" customHeight="1" x14ac:dyDescent="0.2">
      <c r="A313" s="108" t="s">
        <v>46</v>
      </c>
      <c r="B313" s="9">
        <v>9</v>
      </c>
      <c r="C313" s="10">
        <v>7</v>
      </c>
      <c r="D313" s="10">
        <v>1</v>
      </c>
      <c r="E313" s="10">
        <v>3</v>
      </c>
      <c r="F313" s="10">
        <v>2</v>
      </c>
      <c r="G313" s="10">
        <v>1</v>
      </c>
      <c r="H313" s="10" t="s">
        <v>27</v>
      </c>
      <c r="I313" s="10" t="s">
        <v>27</v>
      </c>
      <c r="J313" s="10" t="s">
        <v>27</v>
      </c>
      <c r="K313" s="10">
        <v>2</v>
      </c>
      <c r="L313" s="10" t="s">
        <v>27</v>
      </c>
      <c r="M313" s="104">
        <v>17</v>
      </c>
    </row>
    <row r="314" spans="1:13" ht="11.25" customHeight="1" x14ac:dyDescent="0.2">
      <c r="A314" s="108" t="s">
        <v>47</v>
      </c>
      <c r="B314" s="9">
        <v>12</v>
      </c>
      <c r="C314" s="10">
        <v>9</v>
      </c>
      <c r="D314" s="10">
        <v>4</v>
      </c>
      <c r="E314" s="10">
        <v>2</v>
      </c>
      <c r="F314" s="10">
        <v>1</v>
      </c>
      <c r="G314" s="10">
        <v>1</v>
      </c>
      <c r="H314" s="10">
        <v>1</v>
      </c>
      <c r="I314" s="10" t="s">
        <v>27</v>
      </c>
      <c r="J314" s="10" t="s">
        <v>27</v>
      </c>
      <c r="K314" s="10">
        <v>3</v>
      </c>
      <c r="L314" s="10" t="s">
        <v>27</v>
      </c>
      <c r="M314" s="104">
        <v>21</v>
      </c>
    </row>
    <row r="315" spans="1:13" ht="11.25" customHeight="1" x14ac:dyDescent="0.2">
      <c r="A315" s="108"/>
      <c r="B315" s="9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4"/>
    </row>
    <row r="316" spans="1:13" s="1" customFormat="1" ht="11.25" customHeight="1" x14ac:dyDescent="0.2">
      <c r="A316" s="107" t="s">
        <v>22</v>
      </c>
      <c r="B316" s="11">
        <v>404</v>
      </c>
      <c r="C316" s="12">
        <v>252</v>
      </c>
      <c r="D316" s="12">
        <v>117</v>
      </c>
      <c r="E316" s="12">
        <v>67</v>
      </c>
      <c r="F316" s="12">
        <v>46</v>
      </c>
      <c r="G316" s="12">
        <v>19</v>
      </c>
      <c r="H316" s="12">
        <v>2</v>
      </c>
      <c r="I316" s="12" t="s">
        <v>27</v>
      </c>
      <c r="J316" s="12">
        <v>1</v>
      </c>
      <c r="K316" s="12">
        <v>149</v>
      </c>
      <c r="L316" s="12">
        <v>3</v>
      </c>
      <c r="M316" s="102">
        <v>493</v>
      </c>
    </row>
    <row r="317" spans="1:13" s="1" customFormat="1" ht="11.25" customHeight="1" x14ac:dyDescent="0.2">
      <c r="A317" s="107"/>
      <c r="B317" s="11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02"/>
    </row>
    <row r="318" spans="1:13" ht="11.25" customHeight="1" x14ac:dyDescent="0.2">
      <c r="A318" s="108" t="s">
        <v>40</v>
      </c>
      <c r="B318" s="9">
        <v>4</v>
      </c>
      <c r="C318" s="10" t="s">
        <v>27</v>
      </c>
      <c r="D318" s="10" t="s">
        <v>27</v>
      </c>
      <c r="E318" s="10" t="s">
        <v>27</v>
      </c>
      <c r="F318" s="10" t="s">
        <v>27</v>
      </c>
      <c r="G318" s="10" t="s">
        <v>27</v>
      </c>
      <c r="H318" s="10" t="s">
        <v>27</v>
      </c>
      <c r="I318" s="10" t="s">
        <v>27</v>
      </c>
      <c r="J318" s="10" t="s">
        <v>27</v>
      </c>
      <c r="K318" s="10">
        <v>4</v>
      </c>
      <c r="L318" s="10" t="s">
        <v>27</v>
      </c>
      <c r="M318" s="104" t="s">
        <v>27</v>
      </c>
    </row>
    <row r="319" spans="1:13" ht="11.25" customHeight="1" x14ac:dyDescent="0.2">
      <c r="A319" s="108" t="s">
        <v>41</v>
      </c>
      <c r="B319" s="9">
        <v>64</v>
      </c>
      <c r="C319" s="10">
        <v>21</v>
      </c>
      <c r="D319" s="10">
        <v>20</v>
      </c>
      <c r="E319" s="10">
        <v>1</v>
      </c>
      <c r="F319" s="10" t="s">
        <v>27</v>
      </c>
      <c r="G319" s="10" t="s">
        <v>27</v>
      </c>
      <c r="H319" s="10" t="s">
        <v>27</v>
      </c>
      <c r="I319" s="10" t="s">
        <v>27</v>
      </c>
      <c r="J319" s="10" t="s">
        <v>27</v>
      </c>
      <c r="K319" s="10">
        <v>42</v>
      </c>
      <c r="L319" s="10">
        <v>1</v>
      </c>
      <c r="M319" s="104">
        <v>22</v>
      </c>
    </row>
    <row r="320" spans="1:13" ht="11.25" customHeight="1" x14ac:dyDescent="0.2">
      <c r="A320" s="108" t="s">
        <v>42</v>
      </c>
      <c r="B320" s="9">
        <v>88</v>
      </c>
      <c r="C320" s="10">
        <v>45</v>
      </c>
      <c r="D320" s="10">
        <v>39</v>
      </c>
      <c r="E320" s="10">
        <v>5</v>
      </c>
      <c r="F320" s="10" t="s">
        <v>27</v>
      </c>
      <c r="G320" s="10">
        <v>1</v>
      </c>
      <c r="H320" s="10" t="s">
        <v>27</v>
      </c>
      <c r="I320" s="10" t="s">
        <v>27</v>
      </c>
      <c r="J320" s="10" t="s">
        <v>27</v>
      </c>
      <c r="K320" s="10">
        <v>41</v>
      </c>
      <c r="L320" s="10">
        <v>2</v>
      </c>
      <c r="M320" s="104">
        <v>53</v>
      </c>
    </row>
    <row r="321" spans="1:13" ht="11.25" customHeight="1" x14ac:dyDescent="0.2">
      <c r="A321" s="108" t="s">
        <v>43</v>
      </c>
      <c r="B321" s="9">
        <v>47</v>
      </c>
      <c r="C321" s="10">
        <v>34</v>
      </c>
      <c r="D321" s="10">
        <v>18</v>
      </c>
      <c r="E321" s="10">
        <v>14</v>
      </c>
      <c r="F321" s="10">
        <v>2</v>
      </c>
      <c r="G321" s="10" t="s">
        <v>27</v>
      </c>
      <c r="H321" s="10" t="s">
        <v>27</v>
      </c>
      <c r="I321" s="10" t="s">
        <v>27</v>
      </c>
      <c r="J321" s="10" t="s">
        <v>27</v>
      </c>
      <c r="K321" s="10">
        <v>13</v>
      </c>
      <c r="L321" s="10" t="s">
        <v>27</v>
      </c>
      <c r="M321" s="104">
        <v>52</v>
      </c>
    </row>
    <row r="322" spans="1:13" ht="11.25" customHeight="1" x14ac:dyDescent="0.2">
      <c r="A322" s="108" t="s">
        <v>44</v>
      </c>
      <c r="B322" s="9">
        <v>56</v>
      </c>
      <c r="C322" s="10">
        <v>40</v>
      </c>
      <c r="D322" s="10">
        <v>14</v>
      </c>
      <c r="E322" s="10">
        <v>14</v>
      </c>
      <c r="F322" s="10">
        <v>9</v>
      </c>
      <c r="G322" s="10">
        <v>3</v>
      </c>
      <c r="H322" s="10" t="s">
        <v>27</v>
      </c>
      <c r="I322" s="10" t="s">
        <v>27</v>
      </c>
      <c r="J322" s="10" t="s">
        <v>27</v>
      </c>
      <c r="K322" s="10">
        <v>16</v>
      </c>
      <c r="L322" s="10" t="s">
        <v>27</v>
      </c>
      <c r="M322" s="104">
        <v>82</v>
      </c>
    </row>
    <row r="323" spans="1:13" ht="11.25" customHeight="1" x14ac:dyDescent="0.2">
      <c r="A323" s="108" t="s">
        <v>45</v>
      </c>
      <c r="B323" s="9">
        <v>42</v>
      </c>
      <c r="C323" s="10">
        <v>36</v>
      </c>
      <c r="D323" s="10">
        <v>11</v>
      </c>
      <c r="E323" s="10">
        <v>12</v>
      </c>
      <c r="F323" s="10">
        <v>8</v>
      </c>
      <c r="G323" s="10">
        <v>5</v>
      </c>
      <c r="H323" s="10" t="s">
        <v>27</v>
      </c>
      <c r="I323" s="10" t="s">
        <v>27</v>
      </c>
      <c r="J323" s="10" t="s">
        <v>27</v>
      </c>
      <c r="K323" s="10">
        <v>6</v>
      </c>
      <c r="L323" s="10" t="s">
        <v>27</v>
      </c>
      <c r="M323" s="104">
        <v>79</v>
      </c>
    </row>
    <row r="324" spans="1:13" ht="11.25" customHeight="1" x14ac:dyDescent="0.2">
      <c r="A324" s="108" t="s">
        <v>46</v>
      </c>
      <c r="B324" s="9">
        <v>39</v>
      </c>
      <c r="C324" s="10">
        <v>28</v>
      </c>
      <c r="D324" s="10">
        <v>4</v>
      </c>
      <c r="E324" s="10">
        <v>10</v>
      </c>
      <c r="F324" s="10">
        <v>12</v>
      </c>
      <c r="G324" s="10">
        <v>2</v>
      </c>
      <c r="H324" s="10" t="s">
        <v>27</v>
      </c>
      <c r="I324" s="10" t="s">
        <v>27</v>
      </c>
      <c r="J324" s="10" t="s">
        <v>27</v>
      </c>
      <c r="K324" s="10">
        <v>11</v>
      </c>
      <c r="L324" s="10" t="s">
        <v>27</v>
      </c>
      <c r="M324" s="104">
        <v>68</v>
      </c>
    </row>
    <row r="325" spans="1:13" ht="11.25" customHeight="1" x14ac:dyDescent="0.2">
      <c r="A325" s="108" t="s">
        <v>47</v>
      </c>
      <c r="B325" s="9">
        <v>64</v>
      </c>
      <c r="C325" s="10">
        <v>48</v>
      </c>
      <c r="D325" s="10">
        <v>11</v>
      </c>
      <c r="E325" s="10">
        <v>11</v>
      </c>
      <c r="F325" s="10">
        <v>15</v>
      </c>
      <c r="G325" s="10">
        <v>8</v>
      </c>
      <c r="H325" s="10">
        <v>2</v>
      </c>
      <c r="I325" s="10" t="s">
        <v>27</v>
      </c>
      <c r="J325" s="10">
        <v>1</v>
      </c>
      <c r="K325" s="10">
        <v>16</v>
      </c>
      <c r="L325" s="10" t="s">
        <v>27</v>
      </c>
      <c r="M325" s="104">
        <v>137</v>
      </c>
    </row>
    <row r="326" spans="1:13" ht="11.25" customHeight="1" x14ac:dyDescent="0.2">
      <c r="A326" s="108"/>
      <c r="B326" s="9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4"/>
    </row>
    <row r="327" spans="1:13" s="1" customFormat="1" ht="11.25" customHeight="1" x14ac:dyDescent="0.2">
      <c r="A327" s="107" t="s">
        <v>23</v>
      </c>
      <c r="B327" s="11">
        <v>111</v>
      </c>
      <c r="C327" s="12">
        <v>26</v>
      </c>
      <c r="D327" s="12">
        <v>16</v>
      </c>
      <c r="E327" s="12">
        <v>4</v>
      </c>
      <c r="F327" s="12">
        <v>4</v>
      </c>
      <c r="G327" s="12">
        <v>2</v>
      </c>
      <c r="H327" s="12" t="s">
        <v>27</v>
      </c>
      <c r="I327" s="12" t="s">
        <v>27</v>
      </c>
      <c r="J327" s="12" t="s">
        <v>27</v>
      </c>
      <c r="K327" s="12">
        <v>85</v>
      </c>
      <c r="L327" s="12" t="s">
        <v>27</v>
      </c>
      <c r="M327" s="102">
        <v>45</v>
      </c>
    </row>
    <row r="328" spans="1:13" s="1" customFormat="1" ht="11.25" customHeight="1" x14ac:dyDescent="0.2">
      <c r="A328" s="107"/>
      <c r="B328" s="11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02"/>
    </row>
    <row r="329" spans="1:13" ht="11.25" customHeight="1" x14ac:dyDescent="0.2">
      <c r="A329" s="108" t="s">
        <v>40</v>
      </c>
      <c r="B329" s="9">
        <v>36</v>
      </c>
      <c r="C329" s="10">
        <v>1</v>
      </c>
      <c r="D329" s="10">
        <v>1</v>
      </c>
      <c r="E329" s="10" t="s">
        <v>27</v>
      </c>
      <c r="F329" s="10" t="s">
        <v>27</v>
      </c>
      <c r="G329" s="10" t="s">
        <v>27</v>
      </c>
      <c r="H329" s="10" t="s">
        <v>27</v>
      </c>
      <c r="I329" s="10" t="s">
        <v>27</v>
      </c>
      <c r="J329" s="10" t="s">
        <v>27</v>
      </c>
      <c r="K329" s="10">
        <v>35</v>
      </c>
      <c r="L329" s="10" t="s">
        <v>27</v>
      </c>
      <c r="M329" s="104">
        <v>1</v>
      </c>
    </row>
    <row r="330" spans="1:13" ht="11.25" customHeight="1" x14ac:dyDescent="0.2">
      <c r="A330" s="108" t="s">
        <v>41</v>
      </c>
      <c r="B330" s="9">
        <v>47</v>
      </c>
      <c r="C330" s="10">
        <v>7</v>
      </c>
      <c r="D330" s="10">
        <v>7</v>
      </c>
      <c r="E330" s="10" t="s">
        <v>27</v>
      </c>
      <c r="F330" s="10" t="s">
        <v>27</v>
      </c>
      <c r="G330" s="10" t="s">
        <v>27</v>
      </c>
      <c r="H330" s="10" t="s">
        <v>27</v>
      </c>
      <c r="I330" s="10" t="s">
        <v>27</v>
      </c>
      <c r="J330" s="10" t="s">
        <v>27</v>
      </c>
      <c r="K330" s="10">
        <v>40</v>
      </c>
      <c r="L330" s="10" t="s">
        <v>27</v>
      </c>
      <c r="M330" s="104">
        <v>7</v>
      </c>
    </row>
    <row r="331" spans="1:13" ht="11.25" customHeight="1" x14ac:dyDescent="0.2">
      <c r="A331" s="108" t="s">
        <v>42</v>
      </c>
      <c r="B331" s="9">
        <v>14</v>
      </c>
      <c r="C331" s="10">
        <v>6</v>
      </c>
      <c r="D331" s="10">
        <v>5</v>
      </c>
      <c r="E331" s="10">
        <v>1</v>
      </c>
      <c r="F331" s="10" t="s">
        <v>27</v>
      </c>
      <c r="G331" s="10" t="s">
        <v>27</v>
      </c>
      <c r="H331" s="10" t="s">
        <v>27</v>
      </c>
      <c r="I331" s="10" t="s">
        <v>27</v>
      </c>
      <c r="J331" s="10" t="s">
        <v>27</v>
      </c>
      <c r="K331" s="10">
        <v>8</v>
      </c>
      <c r="L331" s="10" t="s">
        <v>27</v>
      </c>
      <c r="M331" s="104">
        <v>7</v>
      </c>
    </row>
    <row r="332" spans="1:13" ht="11.25" customHeight="1" x14ac:dyDescent="0.2">
      <c r="A332" s="108" t="s">
        <v>43</v>
      </c>
      <c r="B332" s="9">
        <v>1</v>
      </c>
      <c r="C332" s="10" t="s">
        <v>27</v>
      </c>
      <c r="D332" s="10" t="s">
        <v>27</v>
      </c>
      <c r="E332" s="10" t="s">
        <v>27</v>
      </c>
      <c r="F332" s="10" t="s">
        <v>27</v>
      </c>
      <c r="G332" s="10" t="s">
        <v>27</v>
      </c>
      <c r="H332" s="10" t="s">
        <v>27</v>
      </c>
      <c r="I332" s="10" t="s">
        <v>27</v>
      </c>
      <c r="J332" s="10" t="s">
        <v>27</v>
      </c>
      <c r="K332" s="10">
        <v>1</v>
      </c>
      <c r="L332" s="10" t="s">
        <v>27</v>
      </c>
      <c r="M332" s="104" t="s">
        <v>27</v>
      </c>
    </row>
    <row r="333" spans="1:13" ht="11.25" customHeight="1" x14ac:dyDescent="0.2">
      <c r="A333" s="108" t="s">
        <v>44</v>
      </c>
      <c r="B333" s="9">
        <v>2</v>
      </c>
      <c r="C333" s="10">
        <v>2</v>
      </c>
      <c r="D333" s="10" t="s">
        <v>27</v>
      </c>
      <c r="E333" s="10">
        <v>1</v>
      </c>
      <c r="F333" s="10">
        <v>1</v>
      </c>
      <c r="G333" s="10" t="s">
        <v>27</v>
      </c>
      <c r="H333" s="10" t="s">
        <v>27</v>
      </c>
      <c r="I333" s="10" t="s">
        <v>27</v>
      </c>
      <c r="J333" s="10" t="s">
        <v>27</v>
      </c>
      <c r="K333" s="10" t="s">
        <v>27</v>
      </c>
      <c r="L333" s="10" t="s">
        <v>27</v>
      </c>
      <c r="M333" s="104">
        <v>5</v>
      </c>
    </row>
    <row r="334" spans="1:13" ht="11.25" customHeight="1" x14ac:dyDescent="0.2">
      <c r="A334" s="108" t="s">
        <v>46</v>
      </c>
      <c r="B334" s="9">
        <v>3</v>
      </c>
      <c r="C334" s="10">
        <v>3</v>
      </c>
      <c r="D334" s="10">
        <v>1</v>
      </c>
      <c r="E334" s="10">
        <v>1</v>
      </c>
      <c r="F334" s="10">
        <v>1</v>
      </c>
      <c r="G334" s="10" t="s">
        <v>27</v>
      </c>
      <c r="H334" s="10" t="s">
        <v>27</v>
      </c>
      <c r="I334" s="10" t="s">
        <v>27</v>
      </c>
      <c r="J334" s="10" t="s">
        <v>27</v>
      </c>
      <c r="K334" s="10" t="s">
        <v>27</v>
      </c>
      <c r="L334" s="10" t="s">
        <v>27</v>
      </c>
      <c r="M334" s="104">
        <v>6</v>
      </c>
    </row>
    <row r="335" spans="1:13" ht="11.25" customHeight="1" x14ac:dyDescent="0.2">
      <c r="A335" s="108" t="s">
        <v>47</v>
      </c>
      <c r="B335" s="9">
        <v>8</v>
      </c>
      <c r="C335" s="10">
        <v>7</v>
      </c>
      <c r="D335" s="10">
        <v>2</v>
      </c>
      <c r="E335" s="10">
        <v>1</v>
      </c>
      <c r="F335" s="10">
        <v>2</v>
      </c>
      <c r="G335" s="10">
        <v>2</v>
      </c>
      <c r="H335" s="10" t="s">
        <v>27</v>
      </c>
      <c r="I335" s="10" t="s">
        <v>27</v>
      </c>
      <c r="J335" s="10" t="s">
        <v>27</v>
      </c>
      <c r="K335" s="10">
        <v>1</v>
      </c>
      <c r="L335" s="10" t="s">
        <v>27</v>
      </c>
      <c r="M335" s="104">
        <v>19</v>
      </c>
    </row>
    <row r="336" spans="1:13" ht="11.25" customHeight="1" x14ac:dyDescent="0.2">
      <c r="A336" s="108"/>
      <c r="B336" s="9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4"/>
    </row>
    <row r="337" spans="1:13" s="1" customFormat="1" ht="11.25" customHeight="1" x14ac:dyDescent="0.2">
      <c r="A337" s="107" t="s">
        <v>24</v>
      </c>
      <c r="B337" s="11">
        <v>255</v>
      </c>
      <c r="C337" s="12">
        <v>152</v>
      </c>
      <c r="D337" s="12">
        <v>63</v>
      </c>
      <c r="E337" s="12">
        <v>46</v>
      </c>
      <c r="F337" s="12">
        <v>34</v>
      </c>
      <c r="G337" s="12">
        <v>6</v>
      </c>
      <c r="H337" s="12">
        <v>3</v>
      </c>
      <c r="I337" s="12" t="s">
        <v>27</v>
      </c>
      <c r="J337" s="12" t="s">
        <v>27</v>
      </c>
      <c r="K337" s="12">
        <v>99</v>
      </c>
      <c r="L337" s="12">
        <v>4</v>
      </c>
      <c r="M337" s="102">
        <v>301</v>
      </c>
    </row>
    <row r="338" spans="1:13" s="1" customFormat="1" ht="11.25" customHeight="1" x14ac:dyDescent="0.2">
      <c r="A338" s="107"/>
      <c r="B338" s="11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02"/>
    </row>
    <row r="339" spans="1:13" ht="11.25" customHeight="1" x14ac:dyDescent="0.2">
      <c r="A339" s="108" t="s">
        <v>41</v>
      </c>
      <c r="B339" s="9">
        <v>39</v>
      </c>
      <c r="C339" s="10">
        <v>6</v>
      </c>
      <c r="D339" s="10">
        <v>6</v>
      </c>
      <c r="E339" s="10" t="s">
        <v>27</v>
      </c>
      <c r="F339" s="10" t="s">
        <v>27</v>
      </c>
      <c r="G339" s="10" t="s">
        <v>27</v>
      </c>
      <c r="H339" s="10" t="s">
        <v>27</v>
      </c>
      <c r="I339" s="10" t="s">
        <v>27</v>
      </c>
      <c r="J339" s="10" t="s">
        <v>27</v>
      </c>
      <c r="K339" s="10">
        <v>33</v>
      </c>
      <c r="L339" s="10" t="s">
        <v>27</v>
      </c>
      <c r="M339" s="104">
        <v>6</v>
      </c>
    </row>
    <row r="340" spans="1:13" ht="11.25" customHeight="1" x14ac:dyDescent="0.2">
      <c r="A340" s="108" t="s">
        <v>42</v>
      </c>
      <c r="B340" s="9">
        <v>41</v>
      </c>
      <c r="C340" s="10">
        <v>14</v>
      </c>
      <c r="D340" s="10">
        <v>13</v>
      </c>
      <c r="E340" s="10">
        <v>1</v>
      </c>
      <c r="F340" s="10" t="s">
        <v>27</v>
      </c>
      <c r="G340" s="10" t="s">
        <v>27</v>
      </c>
      <c r="H340" s="10" t="s">
        <v>27</v>
      </c>
      <c r="I340" s="10" t="s">
        <v>27</v>
      </c>
      <c r="J340" s="10" t="s">
        <v>27</v>
      </c>
      <c r="K340" s="10">
        <v>26</v>
      </c>
      <c r="L340" s="10">
        <v>1</v>
      </c>
      <c r="M340" s="104">
        <v>15</v>
      </c>
    </row>
    <row r="341" spans="1:13" ht="11.25" customHeight="1" x14ac:dyDescent="0.2">
      <c r="A341" s="108" t="s">
        <v>43</v>
      </c>
      <c r="B341" s="9">
        <v>52</v>
      </c>
      <c r="C341" s="10">
        <v>32</v>
      </c>
      <c r="D341" s="10">
        <v>20</v>
      </c>
      <c r="E341" s="10">
        <v>10</v>
      </c>
      <c r="F341" s="10">
        <v>2</v>
      </c>
      <c r="G341" s="10" t="s">
        <v>27</v>
      </c>
      <c r="H341" s="10" t="s">
        <v>27</v>
      </c>
      <c r="I341" s="10" t="s">
        <v>27</v>
      </c>
      <c r="J341" s="10" t="s">
        <v>27</v>
      </c>
      <c r="K341" s="10">
        <v>18</v>
      </c>
      <c r="L341" s="10">
        <v>2</v>
      </c>
      <c r="M341" s="104">
        <v>46</v>
      </c>
    </row>
    <row r="342" spans="1:13" ht="11.25" customHeight="1" x14ac:dyDescent="0.2">
      <c r="A342" s="317" t="s">
        <v>44</v>
      </c>
      <c r="B342" s="318">
        <v>21</v>
      </c>
      <c r="C342" s="319">
        <v>17</v>
      </c>
      <c r="D342" s="319">
        <v>9</v>
      </c>
      <c r="E342" s="319">
        <v>5</v>
      </c>
      <c r="F342" s="319">
        <v>3</v>
      </c>
      <c r="G342" s="319" t="s">
        <v>27</v>
      </c>
      <c r="H342" s="319" t="s">
        <v>27</v>
      </c>
      <c r="I342" s="319" t="s">
        <v>27</v>
      </c>
      <c r="J342" s="319" t="s">
        <v>27</v>
      </c>
      <c r="K342" s="319">
        <v>4</v>
      </c>
      <c r="L342" s="319" t="s">
        <v>27</v>
      </c>
      <c r="M342" s="320">
        <v>28</v>
      </c>
    </row>
    <row r="343" spans="1:13" ht="11.25" customHeight="1" x14ac:dyDescent="0.2">
      <c r="A343" s="108" t="s">
        <v>45</v>
      </c>
      <c r="B343" s="9">
        <v>17</v>
      </c>
      <c r="C343" s="10">
        <v>16</v>
      </c>
      <c r="D343" s="10">
        <v>2</v>
      </c>
      <c r="E343" s="10">
        <v>5</v>
      </c>
      <c r="F343" s="10">
        <v>9</v>
      </c>
      <c r="G343" s="10" t="s">
        <v>27</v>
      </c>
      <c r="H343" s="10" t="s">
        <v>27</v>
      </c>
      <c r="I343" s="10" t="s">
        <v>27</v>
      </c>
      <c r="J343" s="10" t="s">
        <v>27</v>
      </c>
      <c r="K343" s="10">
        <v>1</v>
      </c>
      <c r="L343" s="10" t="s">
        <v>27</v>
      </c>
      <c r="M343" s="104">
        <v>39</v>
      </c>
    </row>
    <row r="344" spans="1:13" ht="11.25" customHeight="1" x14ac:dyDescent="0.2">
      <c r="A344" s="108" t="s">
        <v>46</v>
      </c>
      <c r="B344" s="9">
        <v>20</v>
      </c>
      <c r="C344" s="10">
        <v>18</v>
      </c>
      <c r="D344" s="10">
        <v>2</v>
      </c>
      <c r="E344" s="10">
        <v>12</v>
      </c>
      <c r="F344" s="10">
        <v>4</v>
      </c>
      <c r="G344" s="10" t="s">
        <v>27</v>
      </c>
      <c r="H344" s="10" t="s">
        <v>27</v>
      </c>
      <c r="I344" s="10" t="s">
        <v>27</v>
      </c>
      <c r="J344" s="10" t="s">
        <v>27</v>
      </c>
      <c r="K344" s="10">
        <v>2</v>
      </c>
      <c r="L344" s="10" t="s">
        <v>27</v>
      </c>
      <c r="M344" s="104">
        <v>38</v>
      </c>
    </row>
    <row r="345" spans="1:13" ht="11.25" customHeight="1" x14ac:dyDescent="0.2">
      <c r="A345" s="108" t="s">
        <v>47</v>
      </c>
      <c r="B345" s="9">
        <v>65</v>
      </c>
      <c r="C345" s="10">
        <v>49</v>
      </c>
      <c r="D345" s="10">
        <v>11</v>
      </c>
      <c r="E345" s="10">
        <v>13</v>
      </c>
      <c r="F345" s="10">
        <v>16</v>
      </c>
      <c r="G345" s="10">
        <v>6</v>
      </c>
      <c r="H345" s="10">
        <v>3</v>
      </c>
      <c r="I345" s="10" t="s">
        <v>27</v>
      </c>
      <c r="J345" s="10" t="s">
        <v>27</v>
      </c>
      <c r="K345" s="10">
        <v>15</v>
      </c>
      <c r="L345" s="10">
        <v>1</v>
      </c>
      <c r="M345" s="104">
        <v>129</v>
      </c>
    </row>
    <row r="346" spans="1:13" ht="11.25" customHeight="1" x14ac:dyDescent="0.2">
      <c r="A346" s="108"/>
      <c r="B346" s="9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4"/>
    </row>
    <row r="347" spans="1:13" s="1" customFormat="1" ht="11.25" customHeight="1" x14ac:dyDescent="0.2">
      <c r="A347" s="107" t="s">
        <v>25</v>
      </c>
      <c r="B347" s="11">
        <v>17</v>
      </c>
      <c r="C347" s="12">
        <v>15</v>
      </c>
      <c r="D347" s="12">
        <v>6</v>
      </c>
      <c r="E347" s="12">
        <v>4</v>
      </c>
      <c r="F347" s="12">
        <v>3</v>
      </c>
      <c r="G347" s="12">
        <v>2</v>
      </c>
      <c r="H347" s="12" t="s">
        <v>27</v>
      </c>
      <c r="I347" s="12" t="s">
        <v>27</v>
      </c>
      <c r="J347" s="12" t="s">
        <v>27</v>
      </c>
      <c r="K347" s="12">
        <v>2</v>
      </c>
      <c r="L347" s="12" t="s">
        <v>27</v>
      </c>
      <c r="M347" s="102">
        <v>32</v>
      </c>
    </row>
    <row r="348" spans="1:13" s="1" customFormat="1" ht="11.25" customHeight="1" x14ac:dyDescent="0.2">
      <c r="A348" s="107"/>
      <c r="B348" s="11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02"/>
    </row>
    <row r="349" spans="1:13" ht="11.25" customHeight="1" x14ac:dyDescent="0.2">
      <c r="A349" s="108" t="s">
        <v>42</v>
      </c>
      <c r="B349" s="9">
        <v>2</v>
      </c>
      <c r="C349" s="10">
        <v>2</v>
      </c>
      <c r="D349" s="10">
        <v>2</v>
      </c>
      <c r="E349" s="10" t="s">
        <v>27</v>
      </c>
      <c r="F349" s="10" t="s">
        <v>27</v>
      </c>
      <c r="G349" s="10" t="s">
        <v>27</v>
      </c>
      <c r="H349" s="10" t="s">
        <v>27</v>
      </c>
      <c r="I349" s="10" t="s">
        <v>27</v>
      </c>
      <c r="J349" s="10" t="s">
        <v>27</v>
      </c>
      <c r="K349" s="10" t="s">
        <v>27</v>
      </c>
      <c r="L349" s="10" t="s">
        <v>27</v>
      </c>
      <c r="M349" s="104">
        <v>2</v>
      </c>
    </row>
    <row r="350" spans="1:13" ht="11.25" customHeight="1" x14ac:dyDescent="0.2">
      <c r="A350" s="108" t="s">
        <v>43</v>
      </c>
      <c r="B350" s="9">
        <v>2</v>
      </c>
      <c r="C350" s="10">
        <v>2</v>
      </c>
      <c r="D350" s="10">
        <v>1</v>
      </c>
      <c r="E350" s="10">
        <v>1</v>
      </c>
      <c r="F350" s="10" t="s">
        <v>27</v>
      </c>
      <c r="G350" s="10" t="s">
        <v>27</v>
      </c>
      <c r="H350" s="10" t="s">
        <v>27</v>
      </c>
      <c r="I350" s="10" t="s">
        <v>27</v>
      </c>
      <c r="J350" s="10" t="s">
        <v>27</v>
      </c>
      <c r="K350" s="10" t="s">
        <v>27</v>
      </c>
      <c r="L350" s="10" t="s">
        <v>27</v>
      </c>
      <c r="M350" s="104">
        <v>3</v>
      </c>
    </row>
    <row r="351" spans="1:13" ht="11.25" customHeight="1" x14ac:dyDescent="0.2">
      <c r="A351" s="108" t="s">
        <v>44</v>
      </c>
      <c r="B351" s="9">
        <v>3</v>
      </c>
      <c r="C351" s="10">
        <v>3</v>
      </c>
      <c r="D351" s="10">
        <v>3</v>
      </c>
      <c r="E351" s="10" t="s">
        <v>27</v>
      </c>
      <c r="F351" s="10" t="s">
        <v>27</v>
      </c>
      <c r="G351" s="10" t="s">
        <v>27</v>
      </c>
      <c r="H351" s="10" t="s">
        <v>27</v>
      </c>
      <c r="I351" s="10" t="s">
        <v>27</v>
      </c>
      <c r="J351" s="10" t="s">
        <v>27</v>
      </c>
      <c r="K351" s="10" t="s">
        <v>27</v>
      </c>
      <c r="L351" s="10" t="s">
        <v>27</v>
      </c>
      <c r="M351" s="104">
        <v>3</v>
      </c>
    </row>
    <row r="352" spans="1:13" ht="11.25" customHeight="1" x14ac:dyDescent="0.2">
      <c r="A352" s="108" t="s">
        <v>45</v>
      </c>
      <c r="B352" s="9">
        <v>1</v>
      </c>
      <c r="C352" s="10">
        <v>1</v>
      </c>
      <c r="D352" s="10" t="s">
        <v>27</v>
      </c>
      <c r="E352" s="10" t="s">
        <v>27</v>
      </c>
      <c r="F352" s="10">
        <v>1</v>
      </c>
      <c r="G352" s="10" t="s">
        <v>27</v>
      </c>
      <c r="H352" s="10" t="s">
        <v>27</v>
      </c>
      <c r="I352" s="10" t="s">
        <v>27</v>
      </c>
      <c r="J352" s="10" t="s">
        <v>27</v>
      </c>
      <c r="K352" s="10" t="s">
        <v>27</v>
      </c>
      <c r="L352" s="10" t="s">
        <v>27</v>
      </c>
      <c r="M352" s="104">
        <v>3</v>
      </c>
    </row>
    <row r="353" spans="1:13" ht="11.25" customHeight="1" x14ac:dyDescent="0.2">
      <c r="A353" s="108" t="s">
        <v>46</v>
      </c>
      <c r="B353" s="9">
        <v>2</v>
      </c>
      <c r="C353" s="10">
        <v>2</v>
      </c>
      <c r="D353" s="10" t="s">
        <v>27</v>
      </c>
      <c r="E353" s="10" t="s">
        <v>27</v>
      </c>
      <c r="F353" s="10" t="s">
        <v>27</v>
      </c>
      <c r="G353" s="10">
        <v>2</v>
      </c>
      <c r="H353" s="10" t="s">
        <v>27</v>
      </c>
      <c r="I353" s="10" t="s">
        <v>27</v>
      </c>
      <c r="J353" s="10" t="s">
        <v>27</v>
      </c>
      <c r="K353" s="10" t="s">
        <v>27</v>
      </c>
      <c r="L353" s="10" t="s">
        <v>27</v>
      </c>
      <c r="M353" s="104">
        <v>9</v>
      </c>
    </row>
    <row r="354" spans="1:13" ht="11.25" customHeight="1" x14ac:dyDescent="0.2">
      <c r="A354" s="108" t="s">
        <v>47</v>
      </c>
      <c r="B354" s="9">
        <v>7</v>
      </c>
      <c r="C354" s="10">
        <v>5</v>
      </c>
      <c r="D354" s="10" t="s">
        <v>27</v>
      </c>
      <c r="E354" s="10">
        <v>3</v>
      </c>
      <c r="F354" s="10">
        <v>2</v>
      </c>
      <c r="G354" s="10" t="s">
        <v>27</v>
      </c>
      <c r="H354" s="10" t="s">
        <v>27</v>
      </c>
      <c r="I354" s="10" t="s">
        <v>27</v>
      </c>
      <c r="J354" s="10" t="s">
        <v>27</v>
      </c>
      <c r="K354" s="10">
        <v>2</v>
      </c>
      <c r="L354" s="10" t="s">
        <v>27</v>
      </c>
      <c r="M354" s="104">
        <v>12</v>
      </c>
    </row>
    <row r="355" spans="1:13" ht="11.25" customHeight="1" x14ac:dyDescent="0.2">
      <c r="A355" s="118"/>
      <c r="B355" s="321"/>
      <c r="C355" s="322"/>
      <c r="D355" s="322"/>
      <c r="E355" s="322"/>
      <c r="F355" s="322"/>
      <c r="G355" s="322"/>
      <c r="H355" s="322"/>
      <c r="I355" s="322"/>
      <c r="J355" s="322"/>
      <c r="K355" s="322"/>
      <c r="L355" s="322"/>
      <c r="M355" s="323"/>
    </row>
    <row r="356" spans="1:13" ht="15" customHeight="1" x14ac:dyDescent="0.2">
      <c r="A356" s="11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113"/>
    </row>
    <row r="357" spans="1:13" s="1" customFormat="1" ht="11.25" customHeight="1" x14ac:dyDescent="0.2">
      <c r="A357" s="107" t="s">
        <v>4</v>
      </c>
      <c r="B357" s="11">
        <v>5762</v>
      </c>
      <c r="C357" s="12">
        <v>4268</v>
      </c>
      <c r="D357" s="12">
        <v>966</v>
      </c>
      <c r="E357" s="12">
        <v>1020</v>
      </c>
      <c r="F357" s="12">
        <v>682</v>
      </c>
      <c r="G357" s="12">
        <v>760</v>
      </c>
      <c r="H357" s="12">
        <v>428</v>
      </c>
      <c r="I357" s="12">
        <v>233</v>
      </c>
      <c r="J357" s="12">
        <v>179</v>
      </c>
      <c r="K357" s="12">
        <v>1453</v>
      </c>
      <c r="L357" s="12">
        <v>41</v>
      </c>
      <c r="M357" s="102">
        <v>15118</v>
      </c>
    </row>
    <row r="358" spans="1:13" s="1" customFormat="1" ht="11.25" customHeight="1" x14ac:dyDescent="0.2">
      <c r="A358" s="107"/>
      <c r="B358" s="11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02"/>
    </row>
    <row r="359" spans="1:13" ht="11.25" customHeight="1" x14ac:dyDescent="0.2">
      <c r="A359" s="108" t="s">
        <v>39</v>
      </c>
      <c r="B359" s="9">
        <v>363</v>
      </c>
      <c r="C359" s="10">
        <v>1</v>
      </c>
      <c r="D359" s="10">
        <v>1</v>
      </c>
      <c r="E359" s="10" t="s">
        <v>27</v>
      </c>
      <c r="F359" s="10" t="s">
        <v>27</v>
      </c>
      <c r="G359" s="10" t="s">
        <v>27</v>
      </c>
      <c r="H359" s="10" t="s">
        <v>27</v>
      </c>
      <c r="I359" s="10" t="s">
        <v>27</v>
      </c>
      <c r="J359" s="10" t="s">
        <v>27</v>
      </c>
      <c r="K359" s="10">
        <v>362</v>
      </c>
      <c r="L359" s="10" t="s">
        <v>27</v>
      </c>
      <c r="M359" s="104">
        <v>1</v>
      </c>
    </row>
    <row r="360" spans="1:13" ht="11.25" customHeight="1" x14ac:dyDescent="0.2">
      <c r="A360" s="108" t="s">
        <v>40</v>
      </c>
      <c r="B360" s="9">
        <v>465</v>
      </c>
      <c r="C360" s="10">
        <v>48</v>
      </c>
      <c r="D360" s="10">
        <v>40</v>
      </c>
      <c r="E360" s="10">
        <v>7</v>
      </c>
      <c r="F360" s="10">
        <v>1</v>
      </c>
      <c r="G360" s="10" t="s">
        <v>27</v>
      </c>
      <c r="H360" s="10" t="s">
        <v>27</v>
      </c>
      <c r="I360" s="10" t="s">
        <v>27</v>
      </c>
      <c r="J360" s="10" t="s">
        <v>27</v>
      </c>
      <c r="K360" s="10">
        <v>417</v>
      </c>
      <c r="L360" s="10" t="s">
        <v>27</v>
      </c>
      <c r="M360" s="104">
        <v>57</v>
      </c>
    </row>
    <row r="361" spans="1:13" ht="11.25" customHeight="1" x14ac:dyDescent="0.2">
      <c r="A361" s="108" t="s">
        <v>41</v>
      </c>
      <c r="B361" s="9">
        <v>402</v>
      </c>
      <c r="C361" s="10">
        <v>215</v>
      </c>
      <c r="D361" s="10">
        <v>165</v>
      </c>
      <c r="E361" s="10">
        <v>47</v>
      </c>
      <c r="F361" s="10">
        <v>3</v>
      </c>
      <c r="G361" s="10" t="s">
        <v>27</v>
      </c>
      <c r="H361" s="10" t="s">
        <v>27</v>
      </c>
      <c r="I361" s="10" t="s">
        <v>27</v>
      </c>
      <c r="J361" s="10" t="s">
        <v>27</v>
      </c>
      <c r="K361" s="10">
        <v>187</v>
      </c>
      <c r="L361" s="10" t="s">
        <v>27</v>
      </c>
      <c r="M361" s="104">
        <v>268</v>
      </c>
    </row>
    <row r="362" spans="1:13" ht="11.25" customHeight="1" x14ac:dyDescent="0.2">
      <c r="A362" s="108" t="s">
        <v>42</v>
      </c>
      <c r="B362" s="9">
        <v>440</v>
      </c>
      <c r="C362" s="10">
        <v>322</v>
      </c>
      <c r="D362" s="10">
        <v>181</v>
      </c>
      <c r="E362" s="10">
        <v>112</v>
      </c>
      <c r="F362" s="10">
        <v>26</v>
      </c>
      <c r="G362" s="10">
        <v>3</v>
      </c>
      <c r="H362" s="10" t="s">
        <v>27</v>
      </c>
      <c r="I362" s="10" t="s">
        <v>27</v>
      </c>
      <c r="J362" s="10" t="s">
        <v>27</v>
      </c>
      <c r="K362" s="10">
        <v>116</v>
      </c>
      <c r="L362" s="10">
        <v>2</v>
      </c>
      <c r="M362" s="104">
        <v>495</v>
      </c>
    </row>
    <row r="363" spans="1:13" ht="11.25" customHeight="1" x14ac:dyDescent="0.2">
      <c r="A363" s="108" t="s">
        <v>43</v>
      </c>
      <c r="B363" s="9">
        <v>517</v>
      </c>
      <c r="C363" s="10">
        <v>436</v>
      </c>
      <c r="D363" s="10">
        <v>149</v>
      </c>
      <c r="E363" s="10">
        <v>181</v>
      </c>
      <c r="F363" s="10">
        <v>74</v>
      </c>
      <c r="G363" s="10">
        <v>30</v>
      </c>
      <c r="H363" s="10">
        <v>1</v>
      </c>
      <c r="I363" s="10">
        <v>1</v>
      </c>
      <c r="J363" s="10" t="s">
        <v>27</v>
      </c>
      <c r="K363" s="10">
        <v>73</v>
      </c>
      <c r="L363" s="10">
        <v>8</v>
      </c>
      <c r="M363" s="104">
        <v>874</v>
      </c>
    </row>
    <row r="364" spans="1:13" ht="11.25" customHeight="1" x14ac:dyDescent="0.2">
      <c r="A364" s="108" t="s">
        <v>44</v>
      </c>
      <c r="B364" s="9">
        <v>501</v>
      </c>
      <c r="C364" s="10">
        <v>450</v>
      </c>
      <c r="D364" s="10">
        <v>96</v>
      </c>
      <c r="E364" s="10">
        <v>177</v>
      </c>
      <c r="F364" s="10">
        <v>121</v>
      </c>
      <c r="G364" s="10">
        <v>48</v>
      </c>
      <c r="H364" s="10">
        <v>8</v>
      </c>
      <c r="I364" s="10" t="s">
        <v>27</v>
      </c>
      <c r="J364" s="10" t="s">
        <v>27</v>
      </c>
      <c r="K364" s="10">
        <v>45</v>
      </c>
      <c r="L364" s="10">
        <v>6</v>
      </c>
      <c r="M364" s="104">
        <v>1065</v>
      </c>
    </row>
    <row r="365" spans="1:13" ht="11.25" customHeight="1" x14ac:dyDescent="0.2">
      <c r="A365" s="108" t="s">
        <v>45</v>
      </c>
      <c r="B365" s="9">
        <v>506</v>
      </c>
      <c r="C365" s="10">
        <v>458</v>
      </c>
      <c r="D365" s="10">
        <v>87</v>
      </c>
      <c r="E365" s="10">
        <v>133</v>
      </c>
      <c r="F365" s="10">
        <v>106</v>
      </c>
      <c r="G365" s="10">
        <v>98</v>
      </c>
      <c r="H365" s="10">
        <v>29</v>
      </c>
      <c r="I365" s="10">
        <v>5</v>
      </c>
      <c r="J365" s="10" t="s">
        <v>27</v>
      </c>
      <c r="K365" s="10">
        <v>41</v>
      </c>
      <c r="L365" s="10">
        <v>7</v>
      </c>
      <c r="M365" s="104">
        <v>1311</v>
      </c>
    </row>
    <row r="366" spans="1:13" ht="11.25" customHeight="1" x14ac:dyDescent="0.2">
      <c r="A366" s="108" t="s">
        <v>46</v>
      </c>
      <c r="B366" s="9">
        <v>520</v>
      </c>
      <c r="C366" s="10">
        <v>477</v>
      </c>
      <c r="D366" s="10">
        <v>63</v>
      </c>
      <c r="E366" s="10">
        <v>125</v>
      </c>
      <c r="F366" s="10">
        <v>111</v>
      </c>
      <c r="G366" s="10">
        <v>130</v>
      </c>
      <c r="H366" s="10">
        <v>34</v>
      </c>
      <c r="I366" s="10">
        <v>11</v>
      </c>
      <c r="J366" s="10">
        <v>3</v>
      </c>
      <c r="K366" s="10">
        <v>40</v>
      </c>
      <c r="L366" s="10">
        <v>3</v>
      </c>
      <c r="M366" s="104">
        <v>1556</v>
      </c>
    </row>
    <row r="367" spans="1:13" ht="11.25" customHeight="1" x14ac:dyDescent="0.2">
      <c r="A367" s="108" t="s">
        <v>47</v>
      </c>
      <c r="B367" s="9">
        <v>2048</v>
      </c>
      <c r="C367" s="10">
        <v>1861</v>
      </c>
      <c r="D367" s="10">
        <v>184</v>
      </c>
      <c r="E367" s="10">
        <v>238</v>
      </c>
      <c r="F367" s="10">
        <v>240</v>
      </c>
      <c r="G367" s="10">
        <v>451</v>
      </c>
      <c r="H367" s="10">
        <v>356</v>
      </c>
      <c r="I367" s="10">
        <v>216</v>
      </c>
      <c r="J367" s="10">
        <v>176</v>
      </c>
      <c r="K367" s="10">
        <v>172</v>
      </c>
      <c r="L367" s="10">
        <v>15</v>
      </c>
      <c r="M367" s="104">
        <v>9491</v>
      </c>
    </row>
    <row r="368" spans="1:13" ht="11.25" customHeight="1" x14ac:dyDescent="0.2">
      <c r="A368" s="108"/>
      <c r="B368" s="9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4"/>
    </row>
    <row r="369" spans="1:13" s="1" customFormat="1" ht="11.25" customHeight="1" x14ac:dyDescent="0.2">
      <c r="A369" s="107" t="s">
        <v>16</v>
      </c>
      <c r="B369" s="11">
        <v>1192</v>
      </c>
      <c r="C369" s="12">
        <v>1072</v>
      </c>
      <c r="D369" s="12">
        <v>97</v>
      </c>
      <c r="E369" s="12">
        <v>119</v>
      </c>
      <c r="F369" s="12">
        <v>118</v>
      </c>
      <c r="G369" s="12">
        <v>253</v>
      </c>
      <c r="H369" s="12">
        <v>213</v>
      </c>
      <c r="I369" s="12">
        <v>141</v>
      </c>
      <c r="J369" s="12">
        <v>131</v>
      </c>
      <c r="K369" s="12">
        <v>109</v>
      </c>
      <c r="L369" s="12">
        <v>11</v>
      </c>
      <c r="M369" s="102">
        <v>5873</v>
      </c>
    </row>
    <row r="370" spans="1:13" s="1" customFormat="1" ht="11.25" customHeight="1" x14ac:dyDescent="0.2">
      <c r="A370" s="107"/>
      <c r="B370" s="11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02"/>
    </row>
    <row r="371" spans="1:13" ht="11.25" customHeight="1" x14ac:dyDescent="0.2">
      <c r="A371" s="108" t="s">
        <v>39</v>
      </c>
      <c r="B371" s="9">
        <v>1</v>
      </c>
      <c r="C371" s="10" t="s">
        <v>27</v>
      </c>
      <c r="D371" s="10" t="s">
        <v>27</v>
      </c>
      <c r="E371" s="10" t="s">
        <v>27</v>
      </c>
      <c r="F371" s="10" t="s">
        <v>27</v>
      </c>
      <c r="G371" s="10" t="s">
        <v>27</v>
      </c>
      <c r="H371" s="10" t="s">
        <v>27</v>
      </c>
      <c r="I371" s="10" t="s">
        <v>27</v>
      </c>
      <c r="J371" s="10" t="s">
        <v>27</v>
      </c>
      <c r="K371" s="10">
        <v>1</v>
      </c>
      <c r="L371" s="10" t="s">
        <v>27</v>
      </c>
      <c r="M371" s="104" t="s">
        <v>27</v>
      </c>
    </row>
    <row r="372" spans="1:13" ht="11.25" customHeight="1" x14ac:dyDescent="0.2">
      <c r="A372" s="108" t="s">
        <v>40</v>
      </c>
      <c r="B372" s="9">
        <v>3</v>
      </c>
      <c r="C372" s="10" t="s">
        <v>27</v>
      </c>
      <c r="D372" s="10" t="s">
        <v>27</v>
      </c>
      <c r="E372" s="10" t="s">
        <v>27</v>
      </c>
      <c r="F372" s="10" t="s">
        <v>27</v>
      </c>
      <c r="G372" s="10" t="s">
        <v>27</v>
      </c>
      <c r="H372" s="10" t="s">
        <v>27</v>
      </c>
      <c r="I372" s="10" t="s">
        <v>27</v>
      </c>
      <c r="J372" s="10" t="s">
        <v>27</v>
      </c>
      <c r="K372" s="10">
        <v>3</v>
      </c>
      <c r="L372" s="10" t="s">
        <v>27</v>
      </c>
      <c r="M372" s="104" t="s">
        <v>27</v>
      </c>
    </row>
    <row r="373" spans="1:13" ht="11.25" customHeight="1" x14ac:dyDescent="0.2">
      <c r="A373" s="108" t="s">
        <v>41</v>
      </c>
      <c r="B373" s="9">
        <v>9</v>
      </c>
      <c r="C373" s="10">
        <v>6</v>
      </c>
      <c r="D373" s="10">
        <v>4</v>
      </c>
      <c r="E373" s="10">
        <v>1</v>
      </c>
      <c r="F373" s="10">
        <v>1</v>
      </c>
      <c r="G373" s="10" t="s">
        <v>27</v>
      </c>
      <c r="H373" s="10" t="s">
        <v>27</v>
      </c>
      <c r="I373" s="10" t="s">
        <v>27</v>
      </c>
      <c r="J373" s="10" t="s">
        <v>27</v>
      </c>
      <c r="K373" s="10">
        <v>3</v>
      </c>
      <c r="L373" s="10" t="s">
        <v>27</v>
      </c>
      <c r="M373" s="104">
        <v>9</v>
      </c>
    </row>
    <row r="374" spans="1:13" ht="11.25" customHeight="1" x14ac:dyDescent="0.2">
      <c r="A374" s="108" t="s">
        <v>42</v>
      </c>
      <c r="B374" s="9">
        <v>13</v>
      </c>
      <c r="C374" s="10">
        <v>8</v>
      </c>
      <c r="D374" s="10">
        <v>4</v>
      </c>
      <c r="E374" s="10">
        <v>3</v>
      </c>
      <c r="F374" s="10">
        <v>1</v>
      </c>
      <c r="G374" s="10" t="s">
        <v>27</v>
      </c>
      <c r="H374" s="10" t="s">
        <v>27</v>
      </c>
      <c r="I374" s="10" t="s">
        <v>27</v>
      </c>
      <c r="J374" s="10" t="s">
        <v>27</v>
      </c>
      <c r="K374" s="10">
        <v>5</v>
      </c>
      <c r="L374" s="10" t="s">
        <v>27</v>
      </c>
      <c r="M374" s="104">
        <v>13</v>
      </c>
    </row>
    <row r="375" spans="1:13" ht="11.25" customHeight="1" x14ac:dyDescent="0.2">
      <c r="A375" s="108" t="s">
        <v>43</v>
      </c>
      <c r="B375" s="9">
        <v>18</v>
      </c>
      <c r="C375" s="10">
        <v>16</v>
      </c>
      <c r="D375" s="10">
        <v>2</v>
      </c>
      <c r="E375" s="10">
        <v>5</v>
      </c>
      <c r="F375" s="10">
        <v>6</v>
      </c>
      <c r="G375" s="10">
        <v>2</v>
      </c>
      <c r="H375" s="10" t="s">
        <v>27</v>
      </c>
      <c r="I375" s="10">
        <v>1</v>
      </c>
      <c r="J375" s="10" t="s">
        <v>27</v>
      </c>
      <c r="K375" s="10">
        <v>2</v>
      </c>
      <c r="L375" s="10" t="s">
        <v>27</v>
      </c>
      <c r="M375" s="104">
        <v>47</v>
      </c>
    </row>
    <row r="376" spans="1:13" ht="11.25" customHeight="1" x14ac:dyDescent="0.2">
      <c r="A376" s="108" t="s">
        <v>44</v>
      </c>
      <c r="B376" s="9">
        <v>40</v>
      </c>
      <c r="C376" s="10">
        <v>33</v>
      </c>
      <c r="D376" s="10">
        <v>6</v>
      </c>
      <c r="E376" s="10">
        <v>12</v>
      </c>
      <c r="F376" s="10">
        <v>7</v>
      </c>
      <c r="G376" s="10">
        <v>6</v>
      </c>
      <c r="H376" s="10">
        <v>2</v>
      </c>
      <c r="I376" s="10" t="s">
        <v>27</v>
      </c>
      <c r="J376" s="10" t="s">
        <v>27</v>
      </c>
      <c r="K376" s="10">
        <v>5</v>
      </c>
      <c r="L376" s="10">
        <v>2</v>
      </c>
      <c r="M376" s="104">
        <v>90</v>
      </c>
    </row>
    <row r="377" spans="1:13" ht="11.25" customHeight="1" x14ac:dyDescent="0.2">
      <c r="A377" s="108" t="s">
        <v>45</v>
      </c>
      <c r="B377" s="9">
        <v>48</v>
      </c>
      <c r="C377" s="10">
        <v>42</v>
      </c>
      <c r="D377" s="10">
        <v>6</v>
      </c>
      <c r="E377" s="10">
        <v>11</v>
      </c>
      <c r="F377" s="10">
        <v>9</v>
      </c>
      <c r="G377" s="10">
        <v>10</v>
      </c>
      <c r="H377" s="10">
        <v>4</v>
      </c>
      <c r="I377" s="10">
        <v>2</v>
      </c>
      <c r="J377" s="10" t="s">
        <v>27</v>
      </c>
      <c r="K377" s="10">
        <v>4</v>
      </c>
      <c r="L377" s="10">
        <v>2</v>
      </c>
      <c r="M377" s="104">
        <v>140</v>
      </c>
    </row>
    <row r="378" spans="1:13" ht="11.25" customHeight="1" x14ac:dyDescent="0.2">
      <c r="A378" s="109" t="s">
        <v>46</v>
      </c>
      <c r="B378" s="13">
        <v>81</v>
      </c>
      <c r="C378" s="14">
        <v>75</v>
      </c>
      <c r="D378" s="14">
        <v>8</v>
      </c>
      <c r="E378" s="14">
        <v>15</v>
      </c>
      <c r="F378" s="14">
        <v>11</v>
      </c>
      <c r="G378" s="14">
        <v>28</v>
      </c>
      <c r="H378" s="14">
        <v>9</v>
      </c>
      <c r="I378" s="14">
        <v>4</v>
      </c>
      <c r="J378" s="14" t="s">
        <v>27</v>
      </c>
      <c r="K378" s="14">
        <v>6</v>
      </c>
      <c r="L378" s="14" t="s">
        <v>27</v>
      </c>
      <c r="M378" s="106">
        <v>283</v>
      </c>
    </row>
    <row r="379" spans="1:13" ht="11.25" customHeight="1" x14ac:dyDescent="0.2">
      <c r="A379" s="108" t="s">
        <v>47</v>
      </c>
      <c r="B379" s="9">
        <v>979</v>
      </c>
      <c r="C379" s="10">
        <v>892</v>
      </c>
      <c r="D379" s="10">
        <v>67</v>
      </c>
      <c r="E379" s="10">
        <v>72</v>
      </c>
      <c r="F379" s="10">
        <v>83</v>
      </c>
      <c r="G379" s="10">
        <v>207</v>
      </c>
      <c r="H379" s="10">
        <v>198</v>
      </c>
      <c r="I379" s="10">
        <v>134</v>
      </c>
      <c r="J379" s="10">
        <v>131</v>
      </c>
      <c r="K379" s="10">
        <v>80</v>
      </c>
      <c r="L379" s="10">
        <v>7</v>
      </c>
      <c r="M379" s="104">
        <v>5291</v>
      </c>
    </row>
    <row r="380" spans="1:13" ht="11.25" customHeight="1" x14ac:dyDescent="0.2">
      <c r="A380" s="108"/>
      <c r="B380" s="9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4"/>
    </row>
    <row r="381" spans="1:13" s="1" customFormat="1" ht="11.25" customHeight="1" x14ac:dyDescent="0.2">
      <c r="A381" s="107" t="s">
        <v>17</v>
      </c>
      <c r="B381" s="11">
        <v>24</v>
      </c>
      <c r="C381" s="12">
        <v>18</v>
      </c>
      <c r="D381" s="12">
        <v>4</v>
      </c>
      <c r="E381" s="12">
        <v>6</v>
      </c>
      <c r="F381" s="12">
        <v>1</v>
      </c>
      <c r="G381" s="12">
        <v>5</v>
      </c>
      <c r="H381" s="12" t="s">
        <v>27</v>
      </c>
      <c r="I381" s="12">
        <v>1</v>
      </c>
      <c r="J381" s="12">
        <v>1</v>
      </c>
      <c r="K381" s="12">
        <v>5</v>
      </c>
      <c r="L381" s="12">
        <v>1</v>
      </c>
      <c r="M381" s="102">
        <v>60</v>
      </c>
    </row>
    <row r="382" spans="1:13" s="1" customFormat="1" ht="11.25" customHeight="1" x14ac:dyDescent="0.2">
      <c r="A382" s="107"/>
      <c r="B382" s="11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02"/>
    </row>
    <row r="383" spans="1:13" ht="11.25" customHeight="1" x14ac:dyDescent="0.2">
      <c r="A383" s="108" t="s">
        <v>39</v>
      </c>
      <c r="B383" s="9">
        <v>4</v>
      </c>
      <c r="C383" s="10" t="s">
        <v>27</v>
      </c>
      <c r="D383" s="10" t="s">
        <v>27</v>
      </c>
      <c r="E383" s="10" t="s">
        <v>27</v>
      </c>
      <c r="F383" s="10" t="s">
        <v>27</v>
      </c>
      <c r="G383" s="10" t="s">
        <v>27</v>
      </c>
      <c r="H383" s="10" t="s">
        <v>27</v>
      </c>
      <c r="I383" s="10" t="s">
        <v>27</v>
      </c>
      <c r="J383" s="10" t="s">
        <v>27</v>
      </c>
      <c r="K383" s="10">
        <v>4</v>
      </c>
      <c r="L383" s="10" t="s">
        <v>27</v>
      </c>
      <c r="M383" s="104" t="s">
        <v>27</v>
      </c>
    </row>
    <row r="384" spans="1:13" ht="11.25" customHeight="1" x14ac:dyDescent="0.2">
      <c r="A384" s="108" t="s">
        <v>41</v>
      </c>
      <c r="B384" s="9">
        <v>3</v>
      </c>
      <c r="C384" s="10">
        <v>3</v>
      </c>
      <c r="D384" s="10">
        <v>2</v>
      </c>
      <c r="E384" s="10">
        <v>1</v>
      </c>
      <c r="F384" s="10" t="s">
        <v>27</v>
      </c>
      <c r="G384" s="10" t="s">
        <v>27</v>
      </c>
      <c r="H384" s="10" t="s">
        <v>27</v>
      </c>
      <c r="I384" s="10" t="s">
        <v>27</v>
      </c>
      <c r="J384" s="10" t="s">
        <v>27</v>
      </c>
      <c r="K384" s="10" t="s">
        <v>27</v>
      </c>
      <c r="L384" s="10" t="s">
        <v>27</v>
      </c>
      <c r="M384" s="104">
        <v>4</v>
      </c>
    </row>
    <row r="385" spans="1:13" ht="11.25" customHeight="1" x14ac:dyDescent="0.2">
      <c r="A385" s="108" t="s">
        <v>42</v>
      </c>
      <c r="B385" s="9">
        <v>1</v>
      </c>
      <c r="C385" s="10">
        <v>1</v>
      </c>
      <c r="D385" s="10" t="s">
        <v>27</v>
      </c>
      <c r="E385" s="10">
        <v>1</v>
      </c>
      <c r="F385" s="10" t="s">
        <v>27</v>
      </c>
      <c r="G385" s="10" t="s">
        <v>27</v>
      </c>
      <c r="H385" s="10" t="s">
        <v>27</v>
      </c>
      <c r="I385" s="10" t="s">
        <v>27</v>
      </c>
      <c r="J385" s="10" t="s">
        <v>27</v>
      </c>
      <c r="K385" s="10" t="s">
        <v>27</v>
      </c>
      <c r="L385" s="10" t="s">
        <v>27</v>
      </c>
      <c r="M385" s="104">
        <v>2</v>
      </c>
    </row>
    <row r="386" spans="1:13" ht="11.25" customHeight="1" x14ac:dyDescent="0.2">
      <c r="A386" s="108" t="s">
        <v>44</v>
      </c>
      <c r="B386" s="9">
        <v>1</v>
      </c>
      <c r="C386" s="10">
        <v>1</v>
      </c>
      <c r="D386" s="10">
        <v>1</v>
      </c>
      <c r="E386" s="10" t="s">
        <v>27</v>
      </c>
      <c r="F386" s="10" t="s">
        <v>27</v>
      </c>
      <c r="G386" s="10" t="s">
        <v>27</v>
      </c>
      <c r="H386" s="10" t="s">
        <v>27</v>
      </c>
      <c r="I386" s="10" t="s">
        <v>27</v>
      </c>
      <c r="J386" s="10" t="s">
        <v>27</v>
      </c>
      <c r="K386" s="10" t="s">
        <v>27</v>
      </c>
      <c r="L386" s="10" t="s">
        <v>27</v>
      </c>
      <c r="M386" s="104">
        <v>1</v>
      </c>
    </row>
    <row r="387" spans="1:13" ht="11.25" customHeight="1" x14ac:dyDescent="0.2">
      <c r="A387" s="108" t="s">
        <v>46</v>
      </c>
      <c r="B387" s="9">
        <v>4</v>
      </c>
      <c r="C387" s="10">
        <v>3</v>
      </c>
      <c r="D387" s="10" t="s">
        <v>27</v>
      </c>
      <c r="E387" s="10">
        <v>1</v>
      </c>
      <c r="F387" s="10" t="s">
        <v>27</v>
      </c>
      <c r="G387" s="10">
        <v>2</v>
      </c>
      <c r="H387" s="10" t="s">
        <v>27</v>
      </c>
      <c r="I387" s="10" t="s">
        <v>27</v>
      </c>
      <c r="J387" s="10" t="s">
        <v>27</v>
      </c>
      <c r="K387" s="10">
        <v>1</v>
      </c>
      <c r="L387" s="10" t="s">
        <v>27</v>
      </c>
      <c r="M387" s="104">
        <v>11</v>
      </c>
    </row>
    <row r="388" spans="1:13" ht="11.25" customHeight="1" x14ac:dyDescent="0.2">
      <c r="A388" s="108" t="s">
        <v>47</v>
      </c>
      <c r="B388" s="9">
        <v>11</v>
      </c>
      <c r="C388" s="10">
        <v>10</v>
      </c>
      <c r="D388" s="10">
        <v>1</v>
      </c>
      <c r="E388" s="10">
        <v>3</v>
      </c>
      <c r="F388" s="10">
        <v>1</v>
      </c>
      <c r="G388" s="10">
        <v>3</v>
      </c>
      <c r="H388" s="10" t="s">
        <v>27</v>
      </c>
      <c r="I388" s="10">
        <v>1</v>
      </c>
      <c r="J388" s="10">
        <v>1</v>
      </c>
      <c r="K388" s="10" t="s">
        <v>27</v>
      </c>
      <c r="L388" s="10">
        <v>1</v>
      </c>
      <c r="M388" s="104">
        <v>42</v>
      </c>
    </row>
    <row r="389" spans="1:13" ht="11.25" customHeight="1" x14ac:dyDescent="0.2">
      <c r="A389" s="108"/>
      <c r="B389" s="9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4"/>
    </row>
    <row r="390" spans="1:13" s="1" customFormat="1" ht="11.25" customHeight="1" x14ac:dyDescent="0.2">
      <c r="A390" s="107" t="s">
        <v>18</v>
      </c>
      <c r="B390" s="11">
        <v>2472</v>
      </c>
      <c r="C390" s="12">
        <v>2066</v>
      </c>
      <c r="D390" s="12">
        <v>410</v>
      </c>
      <c r="E390" s="12">
        <v>552</v>
      </c>
      <c r="F390" s="12">
        <v>367</v>
      </c>
      <c r="G390" s="12">
        <v>408</v>
      </c>
      <c r="H390" s="12">
        <v>196</v>
      </c>
      <c r="I390" s="12">
        <v>86</v>
      </c>
      <c r="J390" s="12">
        <v>47</v>
      </c>
      <c r="K390" s="12">
        <v>392</v>
      </c>
      <c r="L390" s="12">
        <v>14</v>
      </c>
      <c r="M390" s="102">
        <v>6897</v>
      </c>
    </row>
    <row r="391" spans="1:13" s="1" customFormat="1" ht="11.25" customHeight="1" x14ac:dyDescent="0.2">
      <c r="A391" s="107"/>
      <c r="B391" s="11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02"/>
    </row>
    <row r="392" spans="1:13" ht="11.25" customHeight="1" x14ac:dyDescent="0.2">
      <c r="A392" s="108" t="s">
        <v>39</v>
      </c>
      <c r="B392" s="9">
        <v>118</v>
      </c>
      <c r="C392" s="10" t="s">
        <v>27</v>
      </c>
      <c r="D392" s="10" t="s">
        <v>27</v>
      </c>
      <c r="E392" s="10" t="s">
        <v>27</v>
      </c>
      <c r="F392" s="10" t="s">
        <v>27</v>
      </c>
      <c r="G392" s="10" t="s">
        <v>27</v>
      </c>
      <c r="H392" s="10" t="s">
        <v>27</v>
      </c>
      <c r="I392" s="10" t="s">
        <v>27</v>
      </c>
      <c r="J392" s="10" t="s">
        <v>27</v>
      </c>
      <c r="K392" s="10">
        <v>118</v>
      </c>
      <c r="L392" s="10" t="s">
        <v>27</v>
      </c>
      <c r="M392" s="104" t="s">
        <v>27</v>
      </c>
    </row>
    <row r="393" spans="1:13" ht="11.25" customHeight="1" x14ac:dyDescent="0.2">
      <c r="A393" s="108" t="s">
        <v>40</v>
      </c>
      <c r="B393" s="9">
        <v>58</v>
      </c>
      <c r="C393" s="10">
        <v>11</v>
      </c>
      <c r="D393" s="10">
        <v>7</v>
      </c>
      <c r="E393" s="10">
        <v>3</v>
      </c>
      <c r="F393" s="10">
        <v>1</v>
      </c>
      <c r="G393" s="10" t="s">
        <v>27</v>
      </c>
      <c r="H393" s="10" t="s">
        <v>27</v>
      </c>
      <c r="I393" s="10" t="s">
        <v>27</v>
      </c>
      <c r="J393" s="10" t="s">
        <v>27</v>
      </c>
      <c r="K393" s="10">
        <v>47</v>
      </c>
      <c r="L393" s="10" t="s">
        <v>27</v>
      </c>
      <c r="M393" s="104">
        <v>16</v>
      </c>
    </row>
    <row r="394" spans="1:13" ht="11.25" customHeight="1" x14ac:dyDescent="0.2">
      <c r="A394" s="108" t="s">
        <v>41</v>
      </c>
      <c r="B394" s="9">
        <v>114</v>
      </c>
      <c r="C394" s="10">
        <v>82</v>
      </c>
      <c r="D394" s="10">
        <v>56</v>
      </c>
      <c r="E394" s="10">
        <v>25</v>
      </c>
      <c r="F394" s="10">
        <v>1</v>
      </c>
      <c r="G394" s="10" t="s">
        <v>27</v>
      </c>
      <c r="H394" s="10" t="s">
        <v>27</v>
      </c>
      <c r="I394" s="10" t="s">
        <v>27</v>
      </c>
      <c r="J394" s="10" t="s">
        <v>27</v>
      </c>
      <c r="K394" s="10">
        <v>32</v>
      </c>
      <c r="L394" s="10" t="s">
        <v>27</v>
      </c>
      <c r="M394" s="104">
        <v>109</v>
      </c>
    </row>
    <row r="395" spans="1:13" ht="11.25" customHeight="1" x14ac:dyDescent="0.2">
      <c r="A395" s="108" t="s">
        <v>42</v>
      </c>
      <c r="B395" s="9">
        <v>189</v>
      </c>
      <c r="C395" s="10">
        <v>153</v>
      </c>
      <c r="D395" s="10">
        <v>81</v>
      </c>
      <c r="E395" s="10">
        <v>57</v>
      </c>
      <c r="F395" s="10">
        <v>12</v>
      </c>
      <c r="G395" s="10">
        <v>3</v>
      </c>
      <c r="H395" s="10" t="s">
        <v>27</v>
      </c>
      <c r="I395" s="10" t="s">
        <v>27</v>
      </c>
      <c r="J395" s="10" t="s">
        <v>27</v>
      </c>
      <c r="K395" s="10">
        <v>36</v>
      </c>
      <c r="L395" s="10" t="s">
        <v>27</v>
      </c>
      <c r="M395" s="104">
        <v>243</v>
      </c>
    </row>
    <row r="396" spans="1:13" ht="11.25" customHeight="1" x14ac:dyDescent="0.2">
      <c r="A396" s="108" t="s">
        <v>43</v>
      </c>
      <c r="B396" s="9">
        <v>287</v>
      </c>
      <c r="C396" s="10">
        <v>250</v>
      </c>
      <c r="D396" s="10">
        <v>68</v>
      </c>
      <c r="E396" s="10">
        <v>109</v>
      </c>
      <c r="F396" s="10">
        <v>48</v>
      </c>
      <c r="G396" s="10">
        <v>24</v>
      </c>
      <c r="H396" s="10">
        <v>1</v>
      </c>
      <c r="I396" s="10" t="s">
        <v>27</v>
      </c>
      <c r="J396" s="10" t="s">
        <v>27</v>
      </c>
      <c r="K396" s="10">
        <v>33</v>
      </c>
      <c r="L396" s="10">
        <v>4</v>
      </c>
      <c r="M396" s="104">
        <v>537</v>
      </c>
    </row>
    <row r="397" spans="1:13" ht="11.25" customHeight="1" x14ac:dyDescent="0.2">
      <c r="A397" s="108"/>
      <c r="B397" s="9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4"/>
    </row>
    <row r="398" spans="1:13" ht="11.25" customHeight="1" x14ac:dyDescent="0.2">
      <c r="A398" s="108" t="s">
        <v>44</v>
      </c>
      <c r="B398" s="9">
        <v>277</v>
      </c>
      <c r="C398" s="10">
        <v>250</v>
      </c>
      <c r="D398" s="10">
        <v>47</v>
      </c>
      <c r="E398" s="10">
        <v>92</v>
      </c>
      <c r="F398" s="10">
        <v>77</v>
      </c>
      <c r="G398" s="10">
        <v>28</v>
      </c>
      <c r="H398" s="10">
        <v>6</v>
      </c>
      <c r="I398" s="10" t="s">
        <v>27</v>
      </c>
      <c r="J398" s="10" t="s">
        <v>27</v>
      </c>
      <c r="K398" s="10">
        <v>24</v>
      </c>
      <c r="L398" s="10">
        <v>3</v>
      </c>
      <c r="M398" s="104">
        <v>617</v>
      </c>
    </row>
    <row r="399" spans="1:13" ht="11.25" customHeight="1" x14ac:dyDescent="0.2">
      <c r="A399" s="108" t="s">
        <v>45</v>
      </c>
      <c r="B399" s="9">
        <v>290</v>
      </c>
      <c r="C399" s="10">
        <v>271</v>
      </c>
      <c r="D399" s="10">
        <v>40</v>
      </c>
      <c r="E399" s="10">
        <v>76</v>
      </c>
      <c r="F399" s="10">
        <v>57</v>
      </c>
      <c r="G399" s="10">
        <v>75</v>
      </c>
      <c r="H399" s="10">
        <v>20</v>
      </c>
      <c r="I399" s="10">
        <v>3</v>
      </c>
      <c r="J399" s="10" t="s">
        <v>27</v>
      </c>
      <c r="K399" s="10">
        <v>18</v>
      </c>
      <c r="L399" s="10">
        <v>1</v>
      </c>
      <c r="M399" s="104">
        <v>834</v>
      </c>
    </row>
    <row r="400" spans="1:13" ht="11.25" customHeight="1" x14ac:dyDescent="0.2">
      <c r="A400" s="108" t="s">
        <v>46</v>
      </c>
      <c r="B400" s="9">
        <v>301</v>
      </c>
      <c r="C400" s="10">
        <v>279</v>
      </c>
      <c r="D400" s="10">
        <v>35</v>
      </c>
      <c r="E400" s="10">
        <v>68</v>
      </c>
      <c r="F400" s="10">
        <v>63</v>
      </c>
      <c r="G400" s="10">
        <v>81</v>
      </c>
      <c r="H400" s="10">
        <v>22</v>
      </c>
      <c r="I400" s="10">
        <v>7</v>
      </c>
      <c r="J400" s="10">
        <v>3</v>
      </c>
      <c r="K400" s="10">
        <v>19</v>
      </c>
      <c r="L400" s="10">
        <v>3</v>
      </c>
      <c r="M400" s="104">
        <v>951</v>
      </c>
    </row>
    <row r="401" spans="1:13" ht="11.25" customHeight="1" x14ac:dyDescent="0.2">
      <c r="A401" s="108" t="s">
        <v>47</v>
      </c>
      <c r="B401" s="9">
        <v>838</v>
      </c>
      <c r="C401" s="10">
        <v>770</v>
      </c>
      <c r="D401" s="10">
        <v>76</v>
      </c>
      <c r="E401" s="10">
        <v>122</v>
      </c>
      <c r="F401" s="10">
        <v>108</v>
      </c>
      <c r="G401" s="10">
        <v>197</v>
      </c>
      <c r="H401" s="10">
        <v>147</v>
      </c>
      <c r="I401" s="10">
        <v>76</v>
      </c>
      <c r="J401" s="10">
        <v>44</v>
      </c>
      <c r="K401" s="10">
        <v>65</v>
      </c>
      <c r="L401" s="10">
        <v>3</v>
      </c>
      <c r="M401" s="104">
        <v>3590</v>
      </c>
    </row>
    <row r="402" spans="1:13" ht="11.25" customHeight="1" x14ac:dyDescent="0.2">
      <c r="A402" s="108"/>
      <c r="B402" s="9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4"/>
    </row>
    <row r="403" spans="1:13" s="1" customFormat="1" ht="11.25" customHeight="1" x14ac:dyDescent="0.2">
      <c r="A403" s="107" t="s">
        <v>19</v>
      </c>
      <c r="B403" s="11">
        <v>1339</v>
      </c>
      <c r="C403" s="12">
        <v>628</v>
      </c>
      <c r="D403" s="12">
        <v>248</v>
      </c>
      <c r="E403" s="12">
        <v>190</v>
      </c>
      <c r="F403" s="12">
        <v>103</v>
      </c>
      <c r="G403" s="12">
        <v>69</v>
      </c>
      <c r="H403" s="12">
        <v>14</v>
      </c>
      <c r="I403" s="12">
        <v>4</v>
      </c>
      <c r="J403" s="12" t="s">
        <v>27</v>
      </c>
      <c r="K403" s="12">
        <v>703</v>
      </c>
      <c r="L403" s="12">
        <v>8</v>
      </c>
      <c r="M403" s="102">
        <v>1351</v>
      </c>
    </row>
    <row r="404" spans="1:13" s="1" customFormat="1" ht="11.25" customHeight="1" x14ac:dyDescent="0.2">
      <c r="A404" s="107"/>
      <c r="B404" s="11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02"/>
    </row>
    <row r="405" spans="1:13" ht="11.25" customHeight="1" x14ac:dyDescent="0.2">
      <c r="A405" s="108" t="s">
        <v>39</v>
      </c>
      <c r="B405" s="9">
        <v>240</v>
      </c>
      <c r="C405" s="10">
        <v>1</v>
      </c>
      <c r="D405" s="10">
        <v>1</v>
      </c>
      <c r="E405" s="10" t="s">
        <v>27</v>
      </c>
      <c r="F405" s="10" t="s">
        <v>27</v>
      </c>
      <c r="G405" s="10" t="s">
        <v>27</v>
      </c>
      <c r="H405" s="10" t="s">
        <v>27</v>
      </c>
      <c r="I405" s="10" t="s">
        <v>27</v>
      </c>
      <c r="J405" s="10" t="s">
        <v>27</v>
      </c>
      <c r="K405" s="10">
        <v>239</v>
      </c>
      <c r="L405" s="10" t="s">
        <v>27</v>
      </c>
      <c r="M405" s="104">
        <v>1</v>
      </c>
    </row>
    <row r="406" spans="1:13" ht="11.25" customHeight="1" x14ac:dyDescent="0.2">
      <c r="A406" s="108" t="s">
        <v>40</v>
      </c>
      <c r="B406" s="9">
        <v>370</v>
      </c>
      <c r="C406" s="10">
        <v>34</v>
      </c>
      <c r="D406" s="10">
        <v>30</v>
      </c>
      <c r="E406" s="10">
        <v>4</v>
      </c>
      <c r="F406" s="10" t="s">
        <v>27</v>
      </c>
      <c r="G406" s="10" t="s">
        <v>27</v>
      </c>
      <c r="H406" s="10" t="s">
        <v>27</v>
      </c>
      <c r="I406" s="10" t="s">
        <v>27</v>
      </c>
      <c r="J406" s="10" t="s">
        <v>27</v>
      </c>
      <c r="K406" s="10">
        <v>336</v>
      </c>
      <c r="L406" s="10" t="s">
        <v>27</v>
      </c>
      <c r="M406" s="104">
        <v>38</v>
      </c>
    </row>
    <row r="407" spans="1:13" ht="11.25" customHeight="1" x14ac:dyDescent="0.2">
      <c r="A407" s="108" t="s">
        <v>41</v>
      </c>
      <c r="B407" s="9">
        <v>159</v>
      </c>
      <c r="C407" s="10">
        <v>96</v>
      </c>
      <c r="D407" s="10">
        <v>80</v>
      </c>
      <c r="E407" s="10">
        <v>15</v>
      </c>
      <c r="F407" s="10">
        <v>1</v>
      </c>
      <c r="G407" s="10" t="s">
        <v>27</v>
      </c>
      <c r="H407" s="10" t="s">
        <v>27</v>
      </c>
      <c r="I407" s="10" t="s">
        <v>27</v>
      </c>
      <c r="J407" s="10" t="s">
        <v>27</v>
      </c>
      <c r="K407" s="10">
        <v>63</v>
      </c>
      <c r="L407" s="10" t="s">
        <v>27</v>
      </c>
      <c r="M407" s="104">
        <v>113</v>
      </c>
    </row>
    <row r="408" spans="1:13" ht="11.25" customHeight="1" x14ac:dyDescent="0.2">
      <c r="A408" s="108" t="s">
        <v>42</v>
      </c>
      <c r="B408" s="9">
        <v>111</v>
      </c>
      <c r="C408" s="10">
        <v>89</v>
      </c>
      <c r="D408" s="10">
        <v>45</v>
      </c>
      <c r="E408" s="10">
        <v>34</v>
      </c>
      <c r="F408" s="10">
        <v>10</v>
      </c>
      <c r="G408" s="10" t="s">
        <v>27</v>
      </c>
      <c r="H408" s="10" t="s">
        <v>27</v>
      </c>
      <c r="I408" s="10" t="s">
        <v>27</v>
      </c>
      <c r="J408" s="10" t="s">
        <v>27</v>
      </c>
      <c r="K408" s="10">
        <v>22</v>
      </c>
      <c r="L408" s="10" t="s">
        <v>27</v>
      </c>
      <c r="M408" s="104">
        <v>143</v>
      </c>
    </row>
    <row r="409" spans="1:13" ht="11.25" customHeight="1" x14ac:dyDescent="0.2">
      <c r="A409" s="108" t="s">
        <v>43</v>
      </c>
      <c r="B409" s="9">
        <v>107</v>
      </c>
      <c r="C409" s="10">
        <v>93</v>
      </c>
      <c r="D409" s="10">
        <v>34</v>
      </c>
      <c r="E409" s="10">
        <v>40</v>
      </c>
      <c r="F409" s="10">
        <v>15</v>
      </c>
      <c r="G409" s="10">
        <v>4</v>
      </c>
      <c r="H409" s="10" t="s">
        <v>27</v>
      </c>
      <c r="I409" s="10" t="s">
        <v>27</v>
      </c>
      <c r="J409" s="10" t="s">
        <v>27</v>
      </c>
      <c r="K409" s="10">
        <v>12</v>
      </c>
      <c r="L409" s="10">
        <v>2</v>
      </c>
      <c r="M409" s="104">
        <v>176</v>
      </c>
    </row>
    <row r="410" spans="1:13" ht="11.25" customHeight="1" x14ac:dyDescent="0.2">
      <c r="A410" s="108" t="s">
        <v>44</v>
      </c>
      <c r="B410" s="9">
        <v>95</v>
      </c>
      <c r="C410" s="10">
        <v>90</v>
      </c>
      <c r="D410" s="10">
        <v>17</v>
      </c>
      <c r="E410" s="10">
        <v>41</v>
      </c>
      <c r="F410" s="10">
        <v>20</v>
      </c>
      <c r="G410" s="10">
        <v>12</v>
      </c>
      <c r="H410" s="10" t="s">
        <v>27</v>
      </c>
      <c r="I410" s="10" t="s">
        <v>27</v>
      </c>
      <c r="J410" s="10" t="s">
        <v>27</v>
      </c>
      <c r="K410" s="10">
        <v>4</v>
      </c>
      <c r="L410" s="10">
        <v>1</v>
      </c>
      <c r="M410" s="104">
        <v>209</v>
      </c>
    </row>
    <row r="411" spans="1:13" ht="11.25" customHeight="1" x14ac:dyDescent="0.2">
      <c r="A411" s="108" t="s">
        <v>45</v>
      </c>
      <c r="B411" s="9">
        <v>83</v>
      </c>
      <c r="C411" s="10">
        <v>73</v>
      </c>
      <c r="D411" s="10">
        <v>11</v>
      </c>
      <c r="E411" s="10">
        <v>22</v>
      </c>
      <c r="F411" s="10">
        <v>23</v>
      </c>
      <c r="G411" s="10">
        <v>12</v>
      </c>
      <c r="H411" s="10">
        <v>5</v>
      </c>
      <c r="I411" s="10" t="s">
        <v>27</v>
      </c>
      <c r="J411" s="10" t="s">
        <v>27</v>
      </c>
      <c r="K411" s="10">
        <v>7</v>
      </c>
      <c r="L411" s="10">
        <v>3</v>
      </c>
      <c r="M411" s="104">
        <v>204</v>
      </c>
    </row>
    <row r="412" spans="1:13" ht="11.25" customHeight="1" x14ac:dyDescent="0.2">
      <c r="A412" s="108" t="s">
        <v>46</v>
      </c>
      <c r="B412" s="9">
        <v>63</v>
      </c>
      <c r="C412" s="10">
        <v>56</v>
      </c>
      <c r="D412" s="10">
        <v>8</v>
      </c>
      <c r="E412" s="10">
        <v>18</v>
      </c>
      <c r="F412" s="10">
        <v>15</v>
      </c>
      <c r="G412" s="10">
        <v>13</v>
      </c>
      <c r="H412" s="10">
        <v>2</v>
      </c>
      <c r="I412" s="10" t="s">
        <v>27</v>
      </c>
      <c r="J412" s="10" t="s">
        <v>27</v>
      </c>
      <c r="K412" s="10">
        <v>7</v>
      </c>
      <c r="L412" s="10" t="s">
        <v>27</v>
      </c>
      <c r="M412" s="104">
        <v>157</v>
      </c>
    </row>
    <row r="413" spans="1:13" ht="11.25" customHeight="1" x14ac:dyDescent="0.2">
      <c r="A413" s="108" t="s">
        <v>47</v>
      </c>
      <c r="B413" s="9">
        <v>111</v>
      </c>
      <c r="C413" s="10">
        <v>96</v>
      </c>
      <c r="D413" s="10">
        <v>22</v>
      </c>
      <c r="E413" s="10">
        <v>16</v>
      </c>
      <c r="F413" s="10">
        <v>19</v>
      </c>
      <c r="G413" s="10">
        <v>28</v>
      </c>
      <c r="H413" s="10">
        <v>7</v>
      </c>
      <c r="I413" s="10">
        <v>4</v>
      </c>
      <c r="J413" s="10" t="s">
        <v>27</v>
      </c>
      <c r="K413" s="10">
        <v>13</v>
      </c>
      <c r="L413" s="10">
        <v>2</v>
      </c>
      <c r="M413" s="104">
        <v>310</v>
      </c>
    </row>
    <row r="414" spans="1:13" ht="11.25" customHeight="1" x14ac:dyDescent="0.2">
      <c r="A414" s="109"/>
      <c r="B414" s="13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06"/>
    </row>
    <row r="415" spans="1:13" s="1" customFormat="1" ht="11.25" customHeight="1" x14ac:dyDescent="0.2">
      <c r="A415" s="107" t="s">
        <v>20</v>
      </c>
      <c r="B415" s="11">
        <v>2</v>
      </c>
      <c r="C415" s="12">
        <v>1</v>
      </c>
      <c r="D415" s="12">
        <v>1</v>
      </c>
      <c r="E415" s="12" t="s">
        <v>27</v>
      </c>
      <c r="F415" s="12" t="s">
        <v>27</v>
      </c>
      <c r="G415" s="12" t="s">
        <v>27</v>
      </c>
      <c r="H415" s="12" t="s">
        <v>27</v>
      </c>
      <c r="I415" s="12" t="s">
        <v>27</v>
      </c>
      <c r="J415" s="12" t="s">
        <v>27</v>
      </c>
      <c r="K415" s="12">
        <v>1</v>
      </c>
      <c r="L415" s="12" t="s">
        <v>27</v>
      </c>
      <c r="M415" s="102">
        <v>1</v>
      </c>
    </row>
    <row r="416" spans="1:13" s="1" customFormat="1" ht="11.25" customHeight="1" x14ac:dyDescent="0.2">
      <c r="A416" s="107"/>
      <c r="B416" s="11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02"/>
    </row>
    <row r="417" spans="1:13" ht="11.25" customHeight="1" x14ac:dyDescent="0.2">
      <c r="A417" s="108" t="s">
        <v>41</v>
      </c>
      <c r="B417" s="9">
        <v>1</v>
      </c>
      <c r="C417" s="10" t="s">
        <v>27</v>
      </c>
      <c r="D417" s="10" t="s">
        <v>27</v>
      </c>
      <c r="E417" s="10" t="s">
        <v>27</v>
      </c>
      <c r="F417" s="10" t="s">
        <v>27</v>
      </c>
      <c r="G417" s="10" t="s">
        <v>27</v>
      </c>
      <c r="H417" s="10" t="s">
        <v>27</v>
      </c>
      <c r="I417" s="10" t="s">
        <v>27</v>
      </c>
      <c r="J417" s="10" t="s">
        <v>27</v>
      </c>
      <c r="K417" s="10">
        <v>1</v>
      </c>
      <c r="L417" s="10" t="s">
        <v>27</v>
      </c>
      <c r="M417" s="104" t="s">
        <v>27</v>
      </c>
    </row>
    <row r="418" spans="1:13" ht="11.25" customHeight="1" x14ac:dyDescent="0.2">
      <c r="A418" s="108" t="s">
        <v>45</v>
      </c>
      <c r="B418" s="9">
        <v>1</v>
      </c>
      <c r="C418" s="10">
        <v>1</v>
      </c>
      <c r="D418" s="10">
        <v>1</v>
      </c>
      <c r="E418" s="10" t="s">
        <v>27</v>
      </c>
      <c r="F418" s="10" t="s">
        <v>27</v>
      </c>
      <c r="G418" s="10" t="s">
        <v>27</v>
      </c>
      <c r="H418" s="10" t="s">
        <v>27</v>
      </c>
      <c r="I418" s="10" t="s">
        <v>27</v>
      </c>
      <c r="J418" s="10" t="s">
        <v>27</v>
      </c>
      <c r="K418" s="10" t="s">
        <v>27</v>
      </c>
      <c r="L418" s="10" t="s">
        <v>27</v>
      </c>
      <c r="M418" s="104">
        <v>1</v>
      </c>
    </row>
    <row r="419" spans="1:13" ht="11.25" customHeight="1" x14ac:dyDescent="0.2">
      <c r="A419" s="108"/>
      <c r="B419" s="9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4"/>
    </row>
    <row r="420" spans="1:13" s="1" customFormat="1" ht="11.25" customHeight="1" x14ac:dyDescent="0.2">
      <c r="A420" s="107" t="s">
        <v>21</v>
      </c>
      <c r="B420" s="11">
        <v>115</v>
      </c>
      <c r="C420" s="12">
        <v>59</v>
      </c>
      <c r="D420" s="12">
        <v>33</v>
      </c>
      <c r="E420" s="12">
        <v>18</v>
      </c>
      <c r="F420" s="12">
        <v>5</v>
      </c>
      <c r="G420" s="12">
        <v>2</v>
      </c>
      <c r="H420" s="12">
        <v>1</v>
      </c>
      <c r="I420" s="12" t="s">
        <v>27</v>
      </c>
      <c r="J420" s="12" t="s">
        <v>27</v>
      </c>
      <c r="K420" s="12">
        <v>56</v>
      </c>
      <c r="L420" s="12" t="s">
        <v>27</v>
      </c>
      <c r="M420" s="102">
        <v>98</v>
      </c>
    </row>
    <row r="421" spans="1:13" s="1" customFormat="1" ht="11.25" customHeight="1" x14ac:dyDescent="0.2">
      <c r="A421" s="107"/>
      <c r="B421" s="11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02"/>
    </row>
    <row r="422" spans="1:13" ht="11.25" customHeight="1" x14ac:dyDescent="0.2">
      <c r="A422" s="108" t="s">
        <v>40</v>
      </c>
      <c r="B422" s="9">
        <v>18</v>
      </c>
      <c r="C422" s="10">
        <v>2</v>
      </c>
      <c r="D422" s="10">
        <v>2</v>
      </c>
      <c r="E422" s="10" t="s">
        <v>27</v>
      </c>
      <c r="F422" s="10" t="s">
        <v>27</v>
      </c>
      <c r="G422" s="10" t="s">
        <v>27</v>
      </c>
      <c r="H422" s="10" t="s">
        <v>27</v>
      </c>
      <c r="I422" s="10" t="s">
        <v>27</v>
      </c>
      <c r="J422" s="10" t="s">
        <v>27</v>
      </c>
      <c r="K422" s="10">
        <v>16</v>
      </c>
      <c r="L422" s="10" t="s">
        <v>27</v>
      </c>
      <c r="M422" s="104">
        <v>2</v>
      </c>
    </row>
    <row r="423" spans="1:13" ht="11.25" customHeight="1" x14ac:dyDescent="0.2">
      <c r="A423" s="108" t="s">
        <v>41</v>
      </c>
      <c r="B423" s="9">
        <v>34</v>
      </c>
      <c r="C423" s="10">
        <v>7</v>
      </c>
      <c r="D423" s="10">
        <v>5</v>
      </c>
      <c r="E423" s="10">
        <v>2</v>
      </c>
      <c r="F423" s="10" t="s">
        <v>27</v>
      </c>
      <c r="G423" s="10" t="s">
        <v>27</v>
      </c>
      <c r="H423" s="10" t="s">
        <v>27</v>
      </c>
      <c r="I423" s="10" t="s">
        <v>27</v>
      </c>
      <c r="J423" s="10" t="s">
        <v>27</v>
      </c>
      <c r="K423" s="10">
        <v>27</v>
      </c>
      <c r="L423" s="10" t="s">
        <v>27</v>
      </c>
      <c r="M423" s="104">
        <v>9</v>
      </c>
    </row>
    <row r="424" spans="1:13" ht="11.25" customHeight="1" x14ac:dyDescent="0.2">
      <c r="A424" s="108" t="s">
        <v>42</v>
      </c>
      <c r="B424" s="9">
        <v>15</v>
      </c>
      <c r="C424" s="10">
        <v>8</v>
      </c>
      <c r="D424" s="10">
        <v>6</v>
      </c>
      <c r="E424" s="10">
        <v>2</v>
      </c>
      <c r="F424" s="10" t="s">
        <v>27</v>
      </c>
      <c r="G424" s="10" t="s">
        <v>27</v>
      </c>
      <c r="H424" s="10" t="s">
        <v>27</v>
      </c>
      <c r="I424" s="10" t="s">
        <v>27</v>
      </c>
      <c r="J424" s="10" t="s">
        <v>27</v>
      </c>
      <c r="K424" s="10">
        <v>7</v>
      </c>
      <c r="L424" s="10" t="s">
        <v>27</v>
      </c>
      <c r="M424" s="104">
        <v>10</v>
      </c>
    </row>
    <row r="425" spans="1:13" ht="11.25" customHeight="1" x14ac:dyDescent="0.2">
      <c r="A425" s="108" t="s">
        <v>43</v>
      </c>
      <c r="B425" s="9">
        <v>8</v>
      </c>
      <c r="C425" s="10">
        <v>7</v>
      </c>
      <c r="D425" s="10">
        <v>3</v>
      </c>
      <c r="E425" s="10">
        <v>2</v>
      </c>
      <c r="F425" s="10">
        <v>2</v>
      </c>
      <c r="G425" s="10" t="s">
        <v>27</v>
      </c>
      <c r="H425" s="10" t="s">
        <v>27</v>
      </c>
      <c r="I425" s="10" t="s">
        <v>27</v>
      </c>
      <c r="J425" s="10" t="s">
        <v>27</v>
      </c>
      <c r="K425" s="10">
        <v>1</v>
      </c>
      <c r="L425" s="10" t="s">
        <v>27</v>
      </c>
      <c r="M425" s="104">
        <v>13</v>
      </c>
    </row>
    <row r="426" spans="1:13" ht="11.25" customHeight="1" x14ac:dyDescent="0.2">
      <c r="A426" s="108" t="s">
        <v>44</v>
      </c>
      <c r="B426" s="9">
        <v>8</v>
      </c>
      <c r="C426" s="10">
        <v>6</v>
      </c>
      <c r="D426" s="10" t="s">
        <v>27</v>
      </c>
      <c r="E426" s="10">
        <v>6</v>
      </c>
      <c r="F426" s="10" t="s">
        <v>27</v>
      </c>
      <c r="G426" s="10" t="s">
        <v>27</v>
      </c>
      <c r="H426" s="10" t="s">
        <v>27</v>
      </c>
      <c r="I426" s="10" t="s">
        <v>27</v>
      </c>
      <c r="J426" s="10" t="s">
        <v>27</v>
      </c>
      <c r="K426" s="10">
        <v>2</v>
      </c>
      <c r="L426" s="10" t="s">
        <v>27</v>
      </c>
      <c r="M426" s="104">
        <v>12</v>
      </c>
    </row>
    <row r="427" spans="1:13" ht="11.25" customHeight="1" x14ac:dyDescent="0.2">
      <c r="A427" s="108" t="s">
        <v>45</v>
      </c>
      <c r="B427" s="9">
        <v>20</v>
      </c>
      <c r="C427" s="10">
        <v>18</v>
      </c>
      <c r="D427" s="10">
        <v>15</v>
      </c>
      <c r="E427" s="10">
        <v>3</v>
      </c>
      <c r="F427" s="10" t="s">
        <v>27</v>
      </c>
      <c r="G427" s="10" t="s">
        <v>27</v>
      </c>
      <c r="H427" s="10" t="s">
        <v>27</v>
      </c>
      <c r="I427" s="10" t="s">
        <v>27</v>
      </c>
      <c r="J427" s="10" t="s">
        <v>27</v>
      </c>
      <c r="K427" s="10">
        <v>2</v>
      </c>
      <c r="L427" s="10" t="s">
        <v>27</v>
      </c>
      <c r="M427" s="104">
        <v>21</v>
      </c>
    </row>
    <row r="428" spans="1:13" ht="11.25" customHeight="1" x14ac:dyDescent="0.2">
      <c r="A428" s="108" t="s">
        <v>46</v>
      </c>
      <c r="B428" s="9">
        <v>3</v>
      </c>
      <c r="C428" s="10">
        <v>3</v>
      </c>
      <c r="D428" s="10">
        <v>1</v>
      </c>
      <c r="E428" s="10" t="s">
        <v>27</v>
      </c>
      <c r="F428" s="10">
        <v>1</v>
      </c>
      <c r="G428" s="10" t="s">
        <v>27</v>
      </c>
      <c r="H428" s="10">
        <v>1</v>
      </c>
      <c r="I428" s="10" t="s">
        <v>27</v>
      </c>
      <c r="J428" s="10" t="s">
        <v>27</v>
      </c>
      <c r="K428" s="10" t="s">
        <v>27</v>
      </c>
      <c r="L428" s="10" t="s">
        <v>27</v>
      </c>
      <c r="M428" s="104">
        <v>10</v>
      </c>
    </row>
    <row r="429" spans="1:13" ht="11.25" customHeight="1" x14ac:dyDescent="0.2">
      <c r="A429" s="108" t="s">
        <v>47</v>
      </c>
      <c r="B429" s="9">
        <v>9</v>
      </c>
      <c r="C429" s="10">
        <v>8</v>
      </c>
      <c r="D429" s="10">
        <v>1</v>
      </c>
      <c r="E429" s="10">
        <v>3</v>
      </c>
      <c r="F429" s="10">
        <v>2</v>
      </c>
      <c r="G429" s="10">
        <v>2</v>
      </c>
      <c r="H429" s="10" t="s">
        <v>27</v>
      </c>
      <c r="I429" s="10" t="s">
        <v>27</v>
      </c>
      <c r="J429" s="10" t="s">
        <v>27</v>
      </c>
      <c r="K429" s="10">
        <v>1</v>
      </c>
      <c r="L429" s="10" t="s">
        <v>27</v>
      </c>
      <c r="M429" s="104">
        <v>21</v>
      </c>
    </row>
    <row r="430" spans="1:13" ht="11.25" customHeight="1" x14ac:dyDescent="0.2">
      <c r="A430" s="108"/>
      <c r="B430" s="9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4"/>
    </row>
    <row r="431" spans="1:13" s="1" customFormat="1" ht="11.25" customHeight="1" x14ac:dyDescent="0.2">
      <c r="A431" s="107" t="s">
        <v>22</v>
      </c>
      <c r="B431" s="11">
        <v>329</v>
      </c>
      <c r="C431" s="12">
        <v>236</v>
      </c>
      <c r="D431" s="12">
        <v>100</v>
      </c>
      <c r="E431" s="12">
        <v>82</v>
      </c>
      <c r="F431" s="12">
        <v>41</v>
      </c>
      <c r="G431" s="12">
        <v>11</v>
      </c>
      <c r="H431" s="12">
        <v>2</v>
      </c>
      <c r="I431" s="12" t="s">
        <v>27</v>
      </c>
      <c r="J431" s="12" t="s">
        <v>27</v>
      </c>
      <c r="K431" s="12">
        <v>89</v>
      </c>
      <c r="L431" s="12">
        <v>4</v>
      </c>
      <c r="M431" s="102">
        <v>445</v>
      </c>
    </row>
    <row r="432" spans="1:13" s="1" customFormat="1" ht="11.25" customHeight="1" x14ac:dyDescent="0.2">
      <c r="A432" s="107"/>
      <c r="B432" s="11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02"/>
    </row>
    <row r="433" spans="1:13" ht="11.25" customHeight="1" x14ac:dyDescent="0.2">
      <c r="A433" s="108" t="s">
        <v>40</v>
      </c>
      <c r="B433" s="9">
        <v>2</v>
      </c>
      <c r="C433" s="10">
        <v>1</v>
      </c>
      <c r="D433" s="10">
        <v>1</v>
      </c>
      <c r="E433" s="10" t="s">
        <v>27</v>
      </c>
      <c r="F433" s="10" t="s">
        <v>27</v>
      </c>
      <c r="G433" s="10" t="s">
        <v>27</v>
      </c>
      <c r="H433" s="10" t="s">
        <v>27</v>
      </c>
      <c r="I433" s="10" t="s">
        <v>27</v>
      </c>
      <c r="J433" s="10" t="s">
        <v>27</v>
      </c>
      <c r="K433" s="10">
        <v>1</v>
      </c>
      <c r="L433" s="10" t="s">
        <v>27</v>
      </c>
      <c r="M433" s="104">
        <v>1</v>
      </c>
    </row>
    <row r="434" spans="1:13" ht="11.25" customHeight="1" x14ac:dyDescent="0.2">
      <c r="A434" s="108" t="s">
        <v>41</v>
      </c>
      <c r="B434" s="9">
        <v>42</v>
      </c>
      <c r="C434" s="10">
        <v>12</v>
      </c>
      <c r="D434" s="10">
        <v>10</v>
      </c>
      <c r="E434" s="10">
        <v>2</v>
      </c>
      <c r="F434" s="10" t="s">
        <v>27</v>
      </c>
      <c r="G434" s="10" t="s">
        <v>27</v>
      </c>
      <c r="H434" s="10" t="s">
        <v>27</v>
      </c>
      <c r="I434" s="10" t="s">
        <v>27</v>
      </c>
      <c r="J434" s="10" t="s">
        <v>27</v>
      </c>
      <c r="K434" s="10">
        <v>30</v>
      </c>
      <c r="L434" s="10" t="s">
        <v>27</v>
      </c>
      <c r="M434" s="104">
        <v>14</v>
      </c>
    </row>
    <row r="435" spans="1:13" ht="11.25" customHeight="1" x14ac:dyDescent="0.2">
      <c r="A435" s="108" t="s">
        <v>42</v>
      </c>
      <c r="B435" s="9">
        <v>70</v>
      </c>
      <c r="C435" s="10">
        <v>43</v>
      </c>
      <c r="D435" s="10">
        <v>30</v>
      </c>
      <c r="E435" s="10">
        <v>13</v>
      </c>
      <c r="F435" s="10" t="s">
        <v>27</v>
      </c>
      <c r="G435" s="10" t="s">
        <v>27</v>
      </c>
      <c r="H435" s="10" t="s">
        <v>27</v>
      </c>
      <c r="I435" s="10" t="s">
        <v>27</v>
      </c>
      <c r="J435" s="10" t="s">
        <v>27</v>
      </c>
      <c r="K435" s="10">
        <v>26</v>
      </c>
      <c r="L435" s="10">
        <v>1</v>
      </c>
      <c r="M435" s="104">
        <v>56</v>
      </c>
    </row>
    <row r="436" spans="1:13" ht="11.25" customHeight="1" x14ac:dyDescent="0.2">
      <c r="A436" s="108" t="s">
        <v>43</v>
      </c>
      <c r="B436" s="9">
        <v>54</v>
      </c>
      <c r="C436" s="10">
        <v>39</v>
      </c>
      <c r="D436" s="10">
        <v>20</v>
      </c>
      <c r="E436" s="10">
        <v>16</v>
      </c>
      <c r="F436" s="10">
        <v>3</v>
      </c>
      <c r="G436" s="10" t="s">
        <v>27</v>
      </c>
      <c r="H436" s="10" t="s">
        <v>27</v>
      </c>
      <c r="I436" s="10" t="s">
        <v>27</v>
      </c>
      <c r="J436" s="10" t="s">
        <v>27</v>
      </c>
      <c r="K436" s="10">
        <v>14</v>
      </c>
      <c r="L436" s="10">
        <v>1</v>
      </c>
      <c r="M436" s="104">
        <v>61</v>
      </c>
    </row>
    <row r="437" spans="1:13" ht="11.25" customHeight="1" x14ac:dyDescent="0.2">
      <c r="A437" s="108" t="s">
        <v>44</v>
      </c>
      <c r="B437" s="9">
        <v>46</v>
      </c>
      <c r="C437" s="10">
        <v>43</v>
      </c>
      <c r="D437" s="10">
        <v>15</v>
      </c>
      <c r="E437" s="10">
        <v>15</v>
      </c>
      <c r="F437" s="10">
        <v>11</v>
      </c>
      <c r="G437" s="10">
        <v>2</v>
      </c>
      <c r="H437" s="10" t="s">
        <v>27</v>
      </c>
      <c r="I437" s="10" t="s">
        <v>27</v>
      </c>
      <c r="J437" s="10" t="s">
        <v>27</v>
      </c>
      <c r="K437" s="10">
        <v>3</v>
      </c>
      <c r="L437" s="10" t="s">
        <v>27</v>
      </c>
      <c r="M437" s="104">
        <v>86</v>
      </c>
    </row>
    <row r="438" spans="1:13" ht="11.25" customHeight="1" x14ac:dyDescent="0.2">
      <c r="A438" s="108"/>
      <c r="B438" s="9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4"/>
    </row>
    <row r="439" spans="1:13" ht="11.25" customHeight="1" x14ac:dyDescent="0.2">
      <c r="A439" s="108" t="s">
        <v>45</v>
      </c>
      <c r="B439" s="9">
        <v>35</v>
      </c>
      <c r="C439" s="10">
        <v>30</v>
      </c>
      <c r="D439" s="10">
        <v>9</v>
      </c>
      <c r="E439" s="10">
        <v>14</v>
      </c>
      <c r="F439" s="10">
        <v>7</v>
      </c>
      <c r="G439" s="10" t="s">
        <v>27</v>
      </c>
      <c r="H439" s="10" t="s">
        <v>27</v>
      </c>
      <c r="I439" s="10" t="s">
        <v>27</v>
      </c>
      <c r="J439" s="10" t="s">
        <v>27</v>
      </c>
      <c r="K439" s="10">
        <v>5</v>
      </c>
      <c r="L439" s="10" t="s">
        <v>27</v>
      </c>
      <c r="M439" s="104">
        <v>58</v>
      </c>
    </row>
    <row r="440" spans="1:13" ht="11.25" customHeight="1" x14ac:dyDescent="0.2">
      <c r="A440" s="108" t="s">
        <v>46</v>
      </c>
      <c r="B440" s="9">
        <v>37</v>
      </c>
      <c r="C440" s="10">
        <v>34</v>
      </c>
      <c r="D440" s="10">
        <v>8</v>
      </c>
      <c r="E440" s="10">
        <v>9</v>
      </c>
      <c r="F440" s="10">
        <v>11</v>
      </c>
      <c r="G440" s="10">
        <v>6</v>
      </c>
      <c r="H440" s="10" t="s">
        <v>27</v>
      </c>
      <c r="I440" s="10" t="s">
        <v>27</v>
      </c>
      <c r="J440" s="10" t="s">
        <v>27</v>
      </c>
      <c r="K440" s="10">
        <v>3</v>
      </c>
      <c r="L440" s="10" t="s">
        <v>27</v>
      </c>
      <c r="M440" s="104">
        <v>83</v>
      </c>
    </row>
    <row r="441" spans="1:13" ht="11.25" customHeight="1" x14ac:dyDescent="0.2">
      <c r="A441" s="108" t="s">
        <v>47</v>
      </c>
      <c r="B441" s="9">
        <v>43</v>
      </c>
      <c r="C441" s="10">
        <v>34</v>
      </c>
      <c r="D441" s="10">
        <v>7</v>
      </c>
      <c r="E441" s="10">
        <v>13</v>
      </c>
      <c r="F441" s="10">
        <v>9</v>
      </c>
      <c r="G441" s="10">
        <v>3</v>
      </c>
      <c r="H441" s="10">
        <v>2</v>
      </c>
      <c r="I441" s="10" t="s">
        <v>27</v>
      </c>
      <c r="J441" s="10" t="s">
        <v>27</v>
      </c>
      <c r="K441" s="10">
        <v>7</v>
      </c>
      <c r="L441" s="10">
        <v>2</v>
      </c>
      <c r="M441" s="104">
        <v>86</v>
      </c>
    </row>
    <row r="442" spans="1:13" ht="11.25" customHeight="1" x14ac:dyDescent="0.2">
      <c r="A442" s="108"/>
      <c r="B442" s="9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4"/>
    </row>
    <row r="443" spans="1:13" s="1" customFormat="1" ht="11.25" customHeight="1" x14ac:dyDescent="0.2">
      <c r="A443" s="107" t="s">
        <v>23</v>
      </c>
      <c r="B443" s="11">
        <v>49</v>
      </c>
      <c r="C443" s="12">
        <v>17</v>
      </c>
      <c r="D443" s="12">
        <v>10</v>
      </c>
      <c r="E443" s="12">
        <v>4</v>
      </c>
      <c r="F443" s="12">
        <v>3</v>
      </c>
      <c r="G443" s="12" t="s">
        <v>27</v>
      </c>
      <c r="H443" s="12" t="s">
        <v>27</v>
      </c>
      <c r="I443" s="12" t="s">
        <v>27</v>
      </c>
      <c r="J443" s="12" t="s">
        <v>27</v>
      </c>
      <c r="K443" s="12">
        <v>31</v>
      </c>
      <c r="L443" s="12">
        <v>1</v>
      </c>
      <c r="M443" s="102">
        <v>27</v>
      </c>
    </row>
    <row r="444" spans="1:13" s="1" customFormat="1" ht="11.25" customHeight="1" x14ac:dyDescent="0.2">
      <c r="A444" s="107"/>
      <c r="B444" s="11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02"/>
    </row>
    <row r="445" spans="1:13" ht="11.25" customHeight="1" x14ac:dyDescent="0.2">
      <c r="A445" s="108" t="s">
        <v>40</v>
      </c>
      <c r="B445" s="9">
        <v>14</v>
      </c>
      <c r="C445" s="10" t="s">
        <v>27</v>
      </c>
      <c r="D445" s="10" t="s">
        <v>27</v>
      </c>
      <c r="E445" s="10" t="s">
        <v>27</v>
      </c>
      <c r="F445" s="10" t="s">
        <v>27</v>
      </c>
      <c r="G445" s="10" t="s">
        <v>27</v>
      </c>
      <c r="H445" s="10" t="s">
        <v>27</v>
      </c>
      <c r="I445" s="10" t="s">
        <v>27</v>
      </c>
      <c r="J445" s="10" t="s">
        <v>27</v>
      </c>
      <c r="K445" s="10">
        <v>14</v>
      </c>
      <c r="L445" s="10" t="s">
        <v>27</v>
      </c>
      <c r="M445" s="104" t="s">
        <v>27</v>
      </c>
    </row>
    <row r="446" spans="1:13" ht="11.25" customHeight="1" x14ac:dyDescent="0.2">
      <c r="A446" s="108" t="s">
        <v>41</v>
      </c>
      <c r="B446" s="9">
        <v>17</v>
      </c>
      <c r="C446" s="10">
        <v>1</v>
      </c>
      <c r="D446" s="10">
        <v>1</v>
      </c>
      <c r="E446" s="10" t="s">
        <v>27</v>
      </c>
      <c r="F446" s="10" t="s">
        <v>27</v>
      </c>
      <c r="G446" s="10" t="s">
        <v>27</v>
      </c>
      <c r="H446" s="10" t="s">
        <v>27</v>
      </c>
      <c r="I446" s="10" t="s">
        <v>27</v>
      </c>
      <c r="J446" s="10" t="s">
        <v>27</v>
      </c>
      <c r="K446" s="10">
        <v>16</v>
      </c>
      <c r="L446" s="10" t="s">
        <v>27</v>
      </c>
      <c r="M446" s="104">
        <v>1</v>
      </c>
    </row>
    <row r="447" spans="1:13" ht="11.25" customHeight="1" x14ac:dyDescent="0.2">
      <c r="A447" s="108" t="s">
        <v>42</v>
      </c>
      <c r="B447" s="9">
        <v>5</v>
      </c>
      <c r="C447" s="10">
        <v>4</v>
      </c>
      <c r="D447" s="10">
        <v>3</v>
      </c>
      <c r="E447" s="10" t="s">
        <v>27</v>
      </c>
      <c r="F447" s="10">
        <v>1</v>
      </c>
      <c r="G447" s="10" t="s">
        <v>27</v>
      </c>
      <c r="H447" s="10" t="s">
        <v>27</v>
      </c>
      <c r="I447" s="10" t="s">
        <v>27</v>
      </c>
      <c r="J447" s="10" t="s">
        <v>27</v>
      </c>
      <c r="K447" s="10" t="s">
        <v>27</v>
      </c>
      <c r="L447" s="10">
        <v>1</v>
      </c>
      <c r="M447" s="104">
        <v>6</v>
      </c>
    </row>
    <row r="448" spans="1:13" ht="11.25" customHeight="1" x14ac:dyDescent="0.2">
      <c r="A448" s="108" t="s">
        <v>43</v>
      </c>
      <c r="B448" s="9">
        <v>5</v>
      </c>
      <c r="C448" s="10">
        <v>5</v>
      </c>
      <c r="D448" s="10">
        <v>4</v>
      </c>
      <c r="E448" s="10">
        <v>1</v>
      </c>
      <c r="F448" s="10" t="s">
        <v>27</v>
      </c>
      <c r="G448" s="10" t="s">
        <v>27</v>
      </c>
      <c r="H448" s="10" t="s">
        <v>27</v>
      </c>
      <c r="I448" s="10" t="s">
        <v>27</v>
      </c>
      <c r="J448" s="10" t="s">
        <v>27</v>
      </c>
      <c r="K448" s="10" t="s">
        <v>27</v>
      </c>
      <c r="L448" s="10" t="s">
        <v>27</v>
      </c>
      <c r="M448" s="104">
        <v>6</v>
      </c>
    </row>
    <row r="449" spans="1:13" ht="11.25" customHeight="1" x14ac:dyDescent="0.2">
      <c r="A449" s="108" t="s">
        <v>44</v>
      </c>
      <c r="B449" s="9">
        <v>2</v>
      </c>
      <c r="C449" s="10">
        <v>1</v>
      </c>
      <c r="D449" s="10" t="s">
        <v>27</v>
      </c>
      <c r="E449" s="10">
        <v>1</v>
      </c>
      <c r="F449" s="10" t="s">
        <v>27</v>
      </c>
      <c r="G449" s="10" t="s">
        <v>27</v>
      </c>
      <c r="H449" s="10" t="s">
        <v>27</v>
      </c>
      <c r="I449" s="10" t="s">
        <v>27</v>
      </c>
      <c r="J449" s="10" t="s">
        <v>27</v>
      </c>
      <c r="K449" s="10">
        <v>1</v>
      </c>
      <c r="L449" s="10" t="s">
        <v>27</v>
      </c>
      <c r="M449" s="104">
        <v>2</v>
      </c>
    </row>
    <row r="450" spans="1:13" ht="11.25" customHeight="1" x14ac:dyDescent="0.2">
      <c r="A450" s="109" t="s">
        <v>45</v>
      </c>
      <c r="B450" s="13">
        <v>2</v>
      </c>
      <c r="C450" s="14">
        <v>2</v>
      </c>
      <c r="D450" s="14">
        <v>1</v>
      </c>
      <c r="E450" s="14" t="s">
        <v>27</v>
      </c>
      <c r="F450" s="14">
        <v>1</v>
      </c>
      <c r="G450" s="14" t="s">
        <v>27</v>
      </c>
      <c r="H450" s="14" t="s">
        <v>27</v>
      </c>
      <c r="I450" s="14" t="s">
        <v>27</v>
      </c>
      <c r="J450" s="14" t="s">
        <v>27</v>
      </c>
      <c r="K450" s="14" t="s">
        <v>27</v>
      </c>
      <c r="L450" s="14" t="s">
        <v>27</v>
      </c>
      <c r="M450" s="106">
        <v>4</v>
      </c>
    </row>
    <row r="451" spans="1:13" ht="11.25" customHeight="1" x14ac:dyDescent="0.2">
      <c r="A451" s="108" t="s">
        <v>46</v>
      </c>
      <c r="B451" s="9">
        <v>1</v>
      </c>
      <c r="C451" s="10">
        <v>1</v>
      </c>
      <c r="D451" s="10" t="s">
        <v>27</v>
      </c>
      <c r="E451" s="10">
        <v>1</v>
      </c>
      <c r="F451" s="10" t="s">
        <v>27</v>
      </c>
      <c r="G451" s="10" t="s">
        <v>27</v>
      </c>
      <c r="H451" s="10" t="s">
        <v>27</v>
      </c>
      <c r="I451" s="10" t="s">
        <v>27</v>
      </c>
      <c r="J451" s="10" t="s">
        <v>27</v>
      </c>
      <c r="K451" s="10" t="s">
        <v>27</v>
      </c>
      <c r="L451" s="10" t="s">
        <v>27</v>
      </c>
      <c r="M451" s="104">
        <v>2</v>
      </c>
    </row>
    <row r="452" spans="1:13" ht="11.25" customHeight="1" x14ac:dyDescent="0.2">
      <c r="A452" s="108" t="s">
        <v>47</v>
      </c>
      <c r="B452" s="9">
        <v>3</v>
      </c>
      <c r="C452" s="10">
        <v>3</v>
      </c>
      <c r="D452" s="10">
        <v>1</v>
      </c>
      <c r="E452" s="10">
        <v>1</v>
      </c>
      <c r="F452" s="10">
        <v>1</v>
      </c>
      <c r="G452" s="10" t="s">
        <v>27</v>
      </c>
      <c r="H452" s="10" t="s">
        <v>27</v>
      </c>
      <c r="I452" s="10" t="s">
        <v>27</v>
      </c>
      <c r="J452" s="10" t="s">
        <v>27</v>
      </c>
      <c r="K452" s="10" t="s">
        <v>27</v>
      </c>
      <c r="L452" s="10" t="s">
        <v>27</v>
      </c>
      <c r="M452" s="104">
        <v>6</v>
      </c>
    </row>
    <row r="453" spans="1:13" ht="11.25" customHeight="1" x14ac:dyDescent="0.2">
      <c r="A453" s="108"/>
      <c r="B453" s="9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4"/>
    </row>
    <row r="454" spans="1:13" s="1" customFormat="1" ht="11.25" customHeight="1" x14ac:dyDescent="0.2">
      <c r="A454" s="107" t="s">
        <v>24</v>
      </c>
      <c r="B454" s="11">
        <v>224</v>
      </c>
      <c r="C454" s="12">
        <v>161</v>
      </c>
      <c r="D454" s="12">
        <v>59</v>
      </c>
      <c r="E454" s="12">
        <v>47</v>
      </c>
      <c r="F454" s="12">
        <v>41</v>
      </c>
      <c r="G454" s="12">
        <v>11</v>
      </c>
      <c r="H454" s="12">
        <v>2</v>
      </c>
      <c r="I454" s="12">
        <v>1</v>
      </c>
      <c r="J454" s="12" t="s">
        <v>27</v>
      </c>
      <c r="K454" s="12">
        <v>61</v>
      </c>
      <c r="L454" s="12">
        <v>2</v>
      </c>
      <c r="M454" s="102">
        <v>344</v>
      </c>
    </row>
    <row r="455" spans="1:13" s="1" customFormat="1" ht="11.25" customHeight="1" x14ac:dyDescent="0.2">
      <c r="A455" s="107"/>
      <c r="B455" s="11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02"/>
    </row>
    <row r="456" spans="1:13" ht="11.25" customHeight="1" x14ac:dyDescent="0.2">
      <c r="A456" s="108" t="s">
        <v>41</v>
      </c>
      <c r="B456" s="9">
        <v>22</v>
      </c>
      <c r="C456" s="10">
        <v>8</v>
      </c>
      <c r="D456" s="10">
        <v>7</v>
      </c>
      <c r="E456" s="10">
        <v>1</v>
      </c>
      <c r="F456" s="10" t="s">
        <v>27</v>
      </c>
      <c r="G456" s="10" t="s">
        <v>27</v>
      </c>
      <c r="H456" s="10" t="s">
        <v>27</v>
      </c>
      <c r="I456" s="10" t="s">
        <v>27</v>
      </c>
      <c r="J456" s="10" t="s">
        <v>27</v>
      </c>
      <c r="K456" s="10">
        <v>14</v>
      </c>
      <c r="L456" s="10" t="s">
        <v>27</v>
      </c>
      <c r="M456" s="104">
        <v>9</v>
      </c>
    </row>
    <row r="457" spans="1:13" ht="11.25" customHeight="1" x14ac:dyDescent="0.2">
      <c r="A457" s="108" t="s">
        <v>42</v>
      </c>
      <c r="B457" s="9">
        <v>34</v>
      </c>
      <c r="C457" s="10">
        <v>15</v>
      </c>
      <c r="D457" s="10">
        <v>11</v>
      </c>
      <c r="E457" s="10">
        <v>2</v>
      </c>
      <c r="F457" s="10">
        <v>2</v>
      </c>
      <c r="G457" s="10" t="s">
        <v>27</v>
      </c>
      <c r="H457" s="10" t="s">
        <v>27</v>
      </c>
      <c r="I457" s="10" t="s">
        <v>27</v>
      </c>
      <c r="J457" s="10" t="s">
        <v>27</v>
      </c>
      <c r="K457" s="10">
        <v>19</v>
      </c>
      <c r="L457" s="10" t="s">
        <v>27</v>
      </c>
      <c r="M457" s="104">
        <v>21</v>
      </c>
    </row>
    <row r="458" spans="1:13" ht="11.25" customHeight="1" x14ac:dyDescent="0.2">
      <c r="A458" s="108" t="s">
        <v>43</v>
      </c>
      <c r="B458" s="9">
        <v>35</v>
      </c>
      <c r="C458" s="10">
        <v>25</v>
      </c>
      <c r="D458" s="10">
        <v>17</v>
      </c>
      <c r="E458" s="10">
        <v>8</v>
      </c>
      <c r="F458" s="10" t="s">
        <v>27</v>
      </c>
      <c r="G458" s="10" t="s">
        <v>27</v>
      </c>
      <c r="H458" s="10" t="s">
        <v>27</v>
      </c>
      <c r="I458" s="10" t="s">
        <v>27</v>
      </c>
      <c r="J458" s="10" t="s">
        <v>27</v>
      </c>
      <c r="K458" s="10">
        <v>9</v>
      </c>
      <c r="L458" s="10">
        <v>1</v>
      </c>
      <c r="M458" s="104">
        <v>33</v>
      </c>
    </row>
    <row r="459" spans="1:13" ht="11.25" customHeight="1" x14ac:dyDescent="0.2">
      <c r="A459" s="108" t="s">
        <v>44</v>
      </c>
      <c r="B459" s="9">
        <v>31</v>
      </c>
      <c r="C459" s="10">
        <v>25</v>
      </c>
      <c r="D459" s="10">
        <v>9</v>
      </c>
      <c r="E459" s="10">
        <v>10</v>
      </c>
      <c r="F459" s="10">
        <v>6</v>
      </c>
      <c r="G459" s="10" t="s">
        <v>27</v>
      </c>
      <c r="H459" s="10" t="s">
        <v>27</v>
      </c>
      <c r="I459" s="10" t="s">
        <v>27</v>
      </c>
      <c r="J459" s="10" t="s">
        <v>27</v>
      </c>
      <c r="K459" s="10">
        <v>6</v>
      </c>
      <c r="L459" s="10" t="s">
        <v>27</v>
      </c>
      <c r="M459" s="104">
        <v>47</v>
      </c>
    </row>
    <row r="460" spans="1:13" ht="11.25" customHeight="1" x14ac:dyDescent="0.2">
      <c r="A460" s="108" t="s">
        <v>45</v>
      </c>
      <c r="B460" s="9">
        <v>23</v>
      </c>
      <c r="C460" s="10">
        <v>18</v>
      </c>
      <c r="D460" s="10">
        <v>3</v>
      </c>
      <c r="E460" s="10">
        <v>6</v>
      </c>
      <c r="F460" s="10">
        <v>8</v>
      </c>
      <c r="G460" s="10">
        <v>1</v>
      </c>
      <c r="H460" s="10" t="s">
        <v>27</v>
      </c>
      <c r="I460" s="10" t="s">
        <v>27</v>
      </c>
      <c r="J460" s="10" t="s">
        <v>27</v>
      </c>
      <c r="K460" s="10">
        <v>4</v>
      </c>
      <c r="L460" s="10">
        <v>1</v>
      </c>
      <c r="M460" s="104">
        <v>43</v>
      </c>
    </row>
    <row r="461" spans="1:13" ht="11.25" customHeight="1" x14ac:dyDescent="0.2">
      <c r="A461" s="108" t="s">
        <v>46</v>
      </c>
      <c r="B461" s="9">
        <v>27</v>
      </c>
      <c r="C461" s="10">
        <v>24</v>
      </c>
      <c r="D461" s="10">
        <v>3</v>
      </c>
      <c r="E461" s="10">
        <v>12</v>
      </c>
      <c r="F461" s="10">
        <v>9</v>
      </c>
      <c r="G461" s="10" t="s">
        <v>27</v>
      </c>
      <c r="H461" s="10" t="s">
        <v>27</v>
      </c>
      <c r="I461" s="10" t="s">
        <v>27</v>
      </c>
      <c r="J461" s="10" t="s">
        <v>27</v>
      </c>
      <c r="K461" s="10">
        <v>3</v>
      </c>
      <c r="L461" s="10" t="s">
        <v>27</v>
      </c>
      <c r="M461" s="104">
        <v>54</v>
      </c>
    </row>
    <row r="462" spans="1:13" ht="11.25" customHeight="1" x14ac:dyDescent="0.2">
      <c r="A462" s="108" t="s">
        <v>47</v>
      </c>
      <c r="B462" s="9">
        <v>52</v>
      </c>
      <c r="C462" s="10">
        <v>46</v>
      </c>
      <c r="D462" s="10">
        <v>9</v>
      </c>
      <c r="E462" s="10">
        <v>8</v>
      </c>
      <c r="F462" s="10">
        <v>16</v>
      </c>
      <c r="G462" s="10">
        <v>10</v>
      </c>
      <c r="H462" s="10">
        <v>2</v>
      </c>
      <c r="I462" s="10">
        <v>1</v>
      </c>
      <c r="J462" s="10" t="s">
        <v>27</v>
      </c>
      <c r="K462" s="10">
        <v>6</v>
      </c>
      <c r="L462" s="10" t="s">
        <v>27</v>
      </c>
      <c r="M462" s="104">
        <v>137</v>
      </c>
    </row>
    <row r="463" spans="1:13" ht="11.25" customHeight="1" x14ac:dyDescent="0.2">
      <c r="A463" s="108"/>
      <c r="B463" s="9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4"/>
    </row>
    <row r="464" spans="1:13" s="1" customFormat="1" ht="11.25" customHeight="1" x14ac:dyDescent="0.2">
      <c r="A464" s="107" t="s">
        <v>25</v>
      </c>
      <c r="B464" s="11">
        <v>16</v>
      </c>
      <c r="C464" s="12">
        <v>10</v>
      </c>
      <c r="D464" s="12">
        <v>4</v>
      </c>
      <c r="E464" s="12">
        <v>2</v>
      </c>
      <c r="F464" s="12">
        <v>3</v>
      </c>
      <c r="G464" s="12">
        <v>1</v>
      </c>
      <c r="H464" s="12" t="s">
        <v>27</v>
      </c>
      <c r="I464" s="12" t="s">
        <v>27</v>
      </c>
      <c r="J464" s="12" t="s">
        <v>27</v>
      </c>
      <c r="K464" s="12">
        <v>6</v>
      </c>
      <c r="L464" s="12" t="s">
        <v>27</v>
      </c>
      <c r="M464" s="102">
        <v>22</v>
      </c>
    </row>
    <row r="465" spans="1:13" s="1" customFormat="1" ht="11.25" customHeight="1" x14ac:dyDescent="0.2">
      <c r="A465" s="107"/>
      <c r="B465" s="11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02"/>
    </row>
    <row r="466" spans="1:13" ht="11.25" customHeight="1" x14ac:dyDescent="0.2">
      <c r="A466" s="108" t="s">
        <v>41</v>
      </c>
      <c r="B466" s="9">
        <v>1</v>
      </c>
      <c r="C466" s="10" t="s">
        <v>27</v>
      </c>
      <c r="D466" s="10" t="s">
        <v>27</v>
      </c>
      <c r="E466" s="10" t="s">
        <v>27</v>
      </c>
      <c r="F466" s="10" t="s">
        <v>27</v>
      </c>
      <c r="G466" s="10" t="s">
        <v>27</v>
      </c>
      <c r="H466" s="10" t="s">
        <v>27</v>
      </c>
      <c r="I466" s="10" t="s">
        <v>27</v>
      </c>
      <c r="J466" s="10" t="s">
        <v>27</v>
      </c>
      <c r="K466" s="10">
        <v>1</v>
      </c>
      <c r="L466" s="10" t="s">
        <v>27</v>
      </c>
      <c r="M466" s="104" t="s">
        <v>27</v>
      </c>
    </row>
    <row r="467" spans="1:13" ht="11.25" customHeight="1" x14ac:dyDescent="0.2">
      <c r="A467" s="108" t="s">
        <v>42</v>
      </c>
      <c r="B467" s="9">
        <v>2</v>
      </c>
      <c r="C467" s="10">
        <v>1</v>
      </c>
      <c r="D467" s="10">
        <v>1</v>
      </c>
      <c r="E467" s="10" t="s">
        <v>27</v>
      </c>
      <c r="F467" s="10" t="s">
        <v>27</v>
      </c>
      <c r="G467" s="10" t="s">
        <v>27</v>
      </c>
      <c r="H467" s="10" t="s">
        <v>27</v>
      </c>
      <c r="I467" s="10" t="s">
        <v>27</v>
      </c>
      <c r="J467" s="10" t="s">
        <v>27</v>
      </c>
      <c r="K467" s="10">
        <v>1</v>
      </c>
      <c r="L467" s="10" t="s">
        <v>27</v>
      </c>
      <c r="M467" s="104">
        <v>1</v>
      </c>
    </row>
    <row r="468" spans="1:13" ht="11.25" customHeight="1" x14ac:dyDescent="0.2">
      <c r="A468" s="108" t="s">
        <v>43</v>
      </c>
      <c r="B468" s="9">
        <v>3</v>
      </c>
      <c r="C468" s="10">
        <v>1</v>
      </c>
      <c r="D468" s="10">
        <v>1</v>
      </c>
      <c r="E468" s="10" t="s">
        <v>27</v>
      </c>
      <c r="F468" s="10" t="s">
        <v>27</v>
      </c>
      <c r="G468" s="10" t="s">
        <v>27</v>
      </c>
      <c r="H468" s="10" t="s">
        <v>27</v>
      </c>
      <c r="I468" s="10" t="s">
        <v>27</v>
      </c>
      <c r="J468" s="10" t="s">
        <v>27</v>
      </c>
      <c r="K468" s="10">
        <v>2</v>
      </c>
      <c r="L468" s="10" t="s">
        <v>27</v>
      </c>
      <c r="M468" s="104">
        <v>1</v>
      </c>
    </row>
    <row r="469" spans="1:13" ht="11.25" customHeight="1" x14ac:dyDescent="0.2">
      <c r="A469" s="108" t="s">
        <v>44</v>
      </c>
      <c r="B469" s="9">
        <v>1</v>
      </c>
      <c r="C469" s="10">
        <v>1</v>
      </c>
      <c r="D469" s="10">
        <v>1</v>
      </c>
      <c r="E469" s="10" t="s">
        <v>27</v>
      </c>
      <c r="F469" s="10" t="s">
        <v>27</v>
      </c>
      <c r="G469" s="10" t="s">
        <v>27</v>
      </c>
      <c r="H469" s="10" t="s">
        <v>27</v>
      </c>
      <c r="I469" s="10" t="s">
        <v>27</v>
      </c>
      <c r="J469" s="10" t="s">
        <v>27</v>
      </c>
      <c r="K469" s="10" t="s">
        <v>27</v>
      </c>
      <c r="L469" s="10" t="s">
        <v>27</v>
      </c>
      <c r="M469" s="104">
        <v>1</v>
      </c>
    </row>
    <row r="470" spans="1:13" ht="11.25" customHeight="1" x14ac:dyDescent="0.2">
      <c r="A470" s="108" t="s">
        <v>45</v>
      </c>
      <c r="B470" s="9">
        <v>4</v>
      </c>
      <c r="C470" s="10">
        <v>3</v>
      </c>
      <c r="D470" s="10">
        <v>1</v>
      </c>
      <c r="E470" s="10">
        <v>1</v>
      </c>
      <c r="F470" s="10">
        <v>1</v>
      </c>
      <c r="G470" s="10" t="s">
        <v>27</v>
      </c>
      <c r="H470" s="10" t="s">
        <v>27</v>
      </c>
      <c r="I470" s="10" t="s">
        <v>27</v>
      </c>
      <c r="J470" s="10" t="s">
        <v>27</v>
      </c>
      <c r="K470" s="10">
        <v>1</v>
      </c>
      <c r="L470" s="10" t="s">
        <v>27</v>
      </c>
      <c r="M470" s="104">
        <v>6</v>
      </c>
    </row>
    <row r="471" spans="1:13" ht="11.25" customHeight="1" x14ac:dyDescent="0.2">
      <c r="A471" s="108" t="s">
        <v>46</v>
      </c>
      <c r="B471" s="9">
        <v>3</v>
      </c>
      <c r="C471" s="10">
        <v>2</v>
      </c>
      <c r="D471" s="10" t="s">
        <v>27</v>
      </c>
      <c r="E471" s="10">
        <v>1</v>
      </c>
      <c r="F471" s="10">
        <v>1</v>
      </c>
      <c r="G471" s="10" t="s">
        <v>27</v>
      </c>
      <c r="H471" s="10" t="s">
        <v>27</v>
      </c>
      <c r="I471" s="10" t="s">
        <v>27</v>
      </c>
      <c r="J471" s="10" t="s">
        <v>27</v>
      </c>
      <c r="K471" s="10">
        <v>1</v>
      </c>
      <c r="L471" s="10" t="s">
        <v>27</v>
      </c>
      <c r="M471" s="104">
        <v>5</v>
      </c>
    </row>
    <row r="472" spans="1:13" ht="11.25" customHeight="1" x14ac:dyDescent="0.2">
      <c r="A472" s="108" t="s">
        <v>47</v>
      </c>
      <c r="B472" s="9">
        <v>2</v>
      </c>
      <c r="C472" s="10">
        <v>2</v>
      </c>
      <c r="D472" s="10" t="s">
        <v>27</v>
      </c>
      <c r="E472" s="10" t="s">
        <v>27</v>
      </c>
      <c r="F472" s="10">
        <v>1</v>
      </c>
      <c r="G472" s="10">
        <v>1</v>
      </c>
      <c r="H472" s="10" t="s">
        <v>27</v>
      </c>
      <c r="I472" s="10" t="s">
        <v>27</v>
      </c>
      <c r="J472" s="10" t="s">
        <v>27</v>
      </c>
      <c r="K472" s="10" t="s">
        <v>27</v>
      </c>
      <c r="L472" s="10" t="s">
        <v>27</v>
      </c>
      <c r="M472" s="104">
        <v>8</v>
      </c>
    </row>
    <row r="473" spans="1:13" ht="11.25" customHeight="1" x14ac:dyDescent="0.2">
      <c r="A473" s="108"/>
      <c r="B473" s="9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4"/>
    </row>
    <row r="474" spans="1:13" s="1" customFormat="1" ht="11.25" customHeight="1" x14ac:dyDescent="0.2">
      <c r="A474" s="107" t="s">
        <v>1</v>
      </c>
      <c r="B474" s="11">
        <v>1858</v>
      </c>
      <c r="C474" s="12">
        <v>1318</v>
      </c>
      <c r="D474" s="12">
        <v>413</v>
      </c>
      <c r="E474" s="12">
        <v>368</v>
      </c>
      <c r="F474" s="12">
        <v>227</v>
      </c>
      <c r="G474" s="12">
        <v>193</v>
      </c>
      <c r="H474" s="12">
        <v>72</v>
      </c>
      <c r="I474" s="12">
        <v>29</v>
      </c>
      <c r="J474" s="12">
        <v>16</v>
      </c>
      <c r="K474" s="12">
        <v>521</v>
      </c>
      <c r="L474" s="12">
        <v>19</v>
      </c>
      <c r="M474" s="102">
        <v>3543</v>
      </c>
    </row>
    <row r="475" spans="1:13" s="1" customFormat="1" ht="11.25" customHeight="1" x14ac:dyDescent="0.2">
      <c r="A475" s="107"/>
      <c r="B475" s="11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02"/>
    </row>
    <row r="476" spans="1:13" ht="11.25" customHeight="1" x14ac:dyDescent="0.2">
      <c r="A476" s="108" t="s">
        <v>39</v>
      </c>
      <c r="B476" s="9">
        <v>98</v>
      </c>
      <c r="C476" s="10" t="s">
        <v>27</v>
      </c>
      <c r="D476" s="10" t="s">
        <v>27</v>
      </c>
      <c r="E476" s="10" t="s">
        <v>27</v>
      </c>
      <c r="F476" s="10" t="s">
        <v>27</v>
      </c>
      <c r="G476" s="10" t="s">
        <v>27</v>
      </c>
      <c r="H476" s="10" t="s">
        <v>27</v>
      </c>
      <c r="I476" s="10" t="s">
        <v>27</v>
      </c>
      <c r="J476" s="10" t="s">
        <v>27</v>
      </c>
      <c r="K476" s="10">
        <v>98</v>
      </c>
      <c r="L476" s="10" t="s">
        <v>27</v>
      </c>
      <c r="M476" s="104" t="s">
        <v>27</v>
      </c>
    </row>
    <row r="477" spans="1:13" ht="11.25" customHeight="1" x14ac:dyDescent="0.2">
      <c r="A477" s="108" t="s">
        <v>40</v>
      </c>
      <c r="B477" s="9">
        <v>159</v>
      </c>
      <c r="C477" s="10">
        <v>16</v>
      </c>
      <c r="D477" s="10">
        <v>14</v>
      </c>
      <c r="E477" s="10">
        <v>2</v>
      </c>
      <c r="F477" s="10" t="s">
        <v>27</v>
      </c>
      <c r="G477" s="10" t="s">
        <v>27</v>
      </c>
      <c r="H477" s="10" t="s">
        <v>27</v>
      </c>
      <c r="I477" s="10" t="s">
        <v>27</v>
      </c>
      <c r="J477" s="10" t="s">
        <v>27</v>
      </c>
      <c r="K477" s="10">
        <v>143</v>
      </c>
      <c r="L477" s="10" t="s">
        <v>27</v>
      </c>
      <c r="M477" s="104">
        <v>18</v>
      </c>
    </row>
    <row r="478" spans="1:13" ht="11.25" customHeight="1" x14ac:dyDescent="0.2">
      <c r="A478" s="108" t="s">
        <v>41</v>
      </c>
      <c r="B478" s="9">
        <v>162</v>
      </c>
      <c r="C478" s="10">
        <v>70</v>
      </c>
      <c r="D478" s="10">
        <v>52</v>
      </c>
      <c r="E478" s="10">
        <v>18</v>
      </c>
      <c r="F478" s="10" t="s">
        <v>27</v>
      </c>
      <c r="G478" s="10" t="s">
        <v>27</v>
      </c>
      <c r="H478" s="10" t="s">
        <v>27</v>
      </c>
      <c r="I478" s="10" t="s">
        <v>27</v>
      </c>
      <c r="J478" s="10" t="s">
        <v>27</v>
      </c>
      <c r="K478" s="10">
        <v>92</v>
      </c>
      <c r="L478" s="10" t="s">
        <v>27</v>
      </c>
      <c r="M478" s="104">
        <v>88</v>
      </c>
    </row>
    <row r="479" spans="1:13" ht="11.25" customHeight="1" x14ac:dyDescent="0.2">
      <c r="A479" s="108" t="s">
        <v>42</v>
      </c>
      <c r="B479" s="9">
        <v>192</v>
      </c>
      <c r="C479" s="10">
        <v>134</v>
      </c>
      <c r="D479" s="10">
        <v>84</v>
      </c>
      <c r="E479" s="10">
        <v>39</v>
      </c>
      <c r="F479" s="10">
        <v>11</v>
      </c>
      <c r="G479" s="10" t="s">
        <v>27</v>
      </c>
      <c r="H479" s="10" t="s">
        <v>27</v>
      </c>
      <c r="I479" s="10" t="s">
        <v>27</v>
      </c>
      <c r="J479" s="10" t="s">
        <v>27</v>
      </c>
      <c r="K479" s="10">
        <v>56</v>
      </c>
      <c r="L479" s="10">
        <v>2</v>
      </c>
      <c r="M479" s="104">
        <v>195</v>
      </c>
    </row>
    <row r="480" spans="1:13" ht="11.25" customHeight="1" x14ac:dyDescent="0.2">
      <c r="A480" s="108" t="s">
        <v>43</v>
      </c>
      <c r="B480" s="9">
        <v>195</v>
      </c>
      <c r="C480" s="10">
        <v>159</v>
      </c>
      <c r="D480" s="10">
        <v>83</v>
      </c>
      <c r="E480" s="10">
        <v>57</v>
      </c>
      <c r="F480" s="10">
        <v>13</v>
      </c>
      <c r="G480" s="10">
        <v>6</v>
      </c>
      <c r="H480" s="10" t="s">
        <v>27</v>
      </c>
      <c r="I480" s="10" t="s">
        <v>27</v>
      </c>
      <c r="J480" s="10" t="s">
        <v>27</v>
      </c>
      <c r="K480" s="10">
        <v>31</v>
      </c>
      <c r="L480" s="10">
        <v>5</v>
      </c>
      <c r="M480" s="104">
        <v>262</v>
      </c>
    </row>
    <row r="481" spans="1:13" ht="11.25" customHeight="1" x14ac:dyDescent="0.2">
      <c r="A481" s="108" t="s">
        <v>44</v>
      </c>
      <c r="B481" s="9">
        <v>184</v>
      </c>
      <c r="C481" s="10">
        <v>163</v>
      </c>
      <c r="D481" s="10">
        <v>35</v>
      </c>
      <c r="E481" s="10">
        <v>71</v>
      </c>
      <c r="F481" s="10">
        <v>42</v>
      </c>
      <c r="G481" s="10">
        <v>14</v>
      </c>
      <c r="H481" s="10">
        <v>1</v>
      </c>
      <c r="I481" s="10" t="s">
        <v>27</v>
      </c>
      <c r="J481" s="10" t="s">
        <v>27</v>
      </c>
      <c r="K481" s="10">
        <v>18</v>
      </c>
      <c r="L481" s="10">
        <v>3</v>
      </c>
      <c r="M481" s="104">
        <v>367</v>
      </c>
    </row>
    <row r="482" spans="1:13" ht="11.25" customHeight="1" x14ac:dyDescent="0.2">
      <c r="A482" s="108"/>
      <c r="B482" s="9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4"/>
    </row>
    <row r="483" spans="1:13" ht="11.25" customHeight="1" x14ac:dyDescent="0.2">
      <c r="A483" s="108" t="s">
        <v>45</v>
      </c>
      <c r="B483" s="9">
        <v>195</v>
      </c>
      <c r="C483" s="10">
        <v>170</v>
      </c>
      <c r="D483" s="10">
        <v>52</v>
      </c>
      <c r="E483" s="10">
        <v>59</v>
      </c>
      <c r="F483" s="10">
        <v>37</v>
      </c>
      <c r="G483" s="10">
        <v>22</v>
      </c>
      <c r="H483" s="10" t="s">
        <v>27</v>
      </c>
      <c r="I483" s="10" t="s">
        <v>27</v>
      </c>
      <c r="J483" s="10" t="s">
        <v>27</v>
      </c>
      <c r="K483" s="10">
        <v>23</v>
      </c>
      <c r="L483" s="10">
        <v>2</v>
      </c>
      <c r="M483" s="104">
        <v>372</v>
      </c>
    </row>
    <row r="484" spans="1:13" ht="11.25" customHeight="1" x14ac:dyDescent="0.2">
      <c r="A484" s="108" t="s">
        <v>46</v>
      </c>
      <c r="B484" s="9">
        <v>169</v>
      </c>
      <c r="C484" s="10">
        <v>154</v>
      </c>
      <c r="D484" s="10">
        <v>22</v>
      </c>
      <c r="E484" s="10">
        <v>49</v>
      </c>
      <c r="F484" s="10">
        <v>45</v>
      </c>
      <c r="G484" s="10">
        <v>33</v>
      </c>
      <c r="H484" s="10">
        <v>5</v>
      </c>
      <c r="I484" s="10" t="s">
        <v>27</v>
      </c>
      <c r="J484" s="10" t="s">
        <v>27</v>
      </c>
      <c r="K484" s="10">
        <v>14</v>
      </c>
      <c r="L484" s="10">
        <v>1</v>
      </c>
      <c r="M484" s="104">
        <v>424</v>
      </c>
    </row>
    <row r="485" spans="1:13" ht="11.25" customHeight="1" x14ac:dyDescent="0.2">
      <c r="A485" s="108" t="s">
        <v>47</v>
      </c>
      <c r="B485" s="9">
        <v>504</v>
      </c>
      <c r="C485" s="10">
        <v>452</v>
      </c>
      <c r="D485" s="10">
        <v>71</v>
      </c>
      <c r="E485" s="10">
        <v>73</v>
      </c>
      <c r="F485" s="10">
        <v>79</v>
      </c>
      <c r="G485" s="10">
        <v>118</v>
      </c>
      <c r="H485" s="10">
        <v>66</v>
      </c>
      <c r="I485" s="10">
        <v>29</v>
      </c>
      <c r="J485" s="10">
        <v>16</v>
      </c>
      <c r="K485" s="10">
        <v>46</v>
      </c>
      <c r="L485" s="10">
        <v>6</v>
      </c>
      <c r="M485" s="104">
        <v>1817</v>
      </c>
    </row>
    <row r="486" spans="1:13" ht="11.25" customHeight="1" x14ac:dyDescent="0.2">
      <c r="A486" s="109"/>
      <c r="B486" s="13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06"/>
    </row>
    <row r="487" spans="1:13" s="1" customFormat="1" ht="11.25" customHeight="1" x14ac:dyDescent="0.2">
      <c r="A487" s="114" t="s">
        <v>16</v>
      </c>
      <c r="B487" s="11">
        <v>158</v>
      </c>
      <c r="C487" s="12">
        <v>139</v>
      </c>
      <c r="D487" s="12">
        <v>19</v>
      </c>
      <c r="E487" s="12">
        <v>20</v>
      </c>
      <c r="F487" s="12">
        <v>15</v>
      </c>
      <c r="G487" s="12">
        <v>37</v>
      </c>
      <c r="H487" s="12">
        <v>26</v>
      </c>
      <c r="I487" s="12">
        <v>12</v>
      </c>
      <c r="J487" s="12">
        <v>10</v>
      </c>
      <c r="K487" s="12">
        <v>17</v>
      </c>
      <c r="L487" s="12">
        <v>2</v>
      </c>
      <c r="M487" s="102">
        <v>644</v>
      </c>
    </row>
    <row r="488" spans="1:13" s="1" customFormat="1" ht="11.25" customHeight="1" x14ac:dyDescent="0.2">
      <c r="A488" s="114"/>
      <c r="B488" s="11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02"/>
    </row>
    <row r="489" spans="1:13" ht="11.25" customHeight="1" x14ac:dyDescent="0.2">
      <c r="A489" s="115" t="s">
        <v>40</v>
      </c>
      <c r="B489" s="9">
        <v>2</v>
      </c>
      <c r="C489" s="10" t="s">
        <v>27</v>
      </c>
      <c r="D489" s="10" t="s">
        <v>27</v>
      </c>
      <c r="E489" s="10" t="s">
        <v>27</v>
      </c>
      <c r="F489" s="10" t="s">
        <v>27</v>
      </c>
      <c r="G489" s="10" t="s">
        <v>27</v>
      </c>
      <c r="H489" s="10" t="s">
        <v>27</v>
      </c>
      <c r="I489" s="10" t="s">
        <v>27</v>
      </c>
      <c r="J489" s="10" t="s">
        <v>27</v>
      </c>
      <c r="K489" s="10">
        <v>2</v>
      </c>
      <c r="L489" s="10" t="s">
        <v>27</v>
      </c>
      <c r="M489" s="104" t="s">
        <v>27</v>
      </c>
    </row>
    <row r="490" spans="1:13" ht="11.25" customHeight="1" x14ac:dyDescent="0.2">
      <c r="A490" s="115" t="s">
        <v>41</v>
      </c>
      <c r="B490" s="9">
        <v>1</v>
      </c>
      <c r="C490" s="10">
        <v>1</v>
      </c>
      <c r="D490" s="10">
        <v>1</v>
      </c>
      <c r="E490" s="10" t="s">
        <v>27</v>
      </c>
      <c r="F490" s="10" t="s">
        <v>27</v>
      </c>
      <c r="G490" s="10" t="s">
        <v>27</v>
      </c>
      <c r="H490" s="10" t="s">
        <v>27</v>
      </c>
      <c r="I490" s="10" t="s">
        <v>27</v>
      </c>
      <c r="J490" s="10" t="s">
        <v>27</v>
      </c>
      <c r="K490" s="10" t="s">
        <v>27</v>
      </c>
      <c r="L490" s="10" t="s">
        <v>27</v>
      </c>
      <c r="M490" s="104">
        <v>1</v>
      </c>
    </row>
    <row r="491" spans="1:13" ht="11.25" customHeight="1" x14ac:dyDescent="0.2">
      <c r="A491" s="115" t="s">
        <v>42</v>
      </c>
      <c r="B491" s="9">
        <v>2</v>
      </c>
      <c r="C491" s="10">
        <v>1</v>
      </c>
      <c r="D491" s="10">
        <v>1</v>
      </c>
      <c r="E491" s="10" t="s">
        <v>27</v>
      </c>
      <c r="F491" s="10" t="s">
        <v>27</v>
      </c>
      <c r="G491" s="10" t="s">
        <v>27</v>
      </c>
      <c r="H491" s="10" t="s">
        <v>27</v>
      </c>
      <c r="I491" s="10" t="s">
        <v>27</v>
      </c>
      <c r="J491" s="10" t="s">
        <v>27</v>
      </c>
      <c r="K491" s="10">
        <v>1</v>
      </c>
      <c r="L491" s="10" t="s">
        <v>27</v>
      </c>
      <c r="M491" s="104">
        <v>1</v>
      </c>
    </row>
    <row r="492" spans="1:13" ht="11.25" customHeight="1" x14ac:dyDescent="0.2">
      <c r="A492" s="115" t="s">
        <v>43</v>
      </c>
      <c r="B492" s="9">
        <v>3</v>
      </c>
      <c r="C492" s="10">
        <v>3</v>
      </c>
      <c r="D492" s="10" t="s">
        <v>27</v>
      </c>
      <c r="E492" s="10" t="s">
        <v>27</v>
      </c>
      <c r="F492" s="10">
        <v>1</v>
      </c>
      <c r="G492" s="10">
        <v>2</v>
      </c>
      <c r="H492" s="10" t="s">
        <v>27</v>
      </c>
      <c r="I492" s="10" t="s">
        <v>27</v>
      </c>
      <c r="J492" s="10" t="s">
        <v>27</v>
      </c>
      <c r="K492" s="10" t="s">
        <v>27</v>
      </c>
      <c r="L492" s="10" t="s">
        <v>27</v>
      </c>
      <c r="M492" s="104">
        <v>12</v>
      </c>
    </row>
    <row r="493" spans="1:13" ht="11.25" customHeight="1" x14ac:dyDescent="0.2">
      <c r="A493" s="115" t="s">
        <v>44</v>
      </c>
      <c r="B493" s="9">
        <v>7</v>
      </c>
      <c r="C493" s="10">
        <v>4</v>
      </c>
      <c r="D493" s="10" t="s">
        <v>27</v>
      </c>
      <c r="E493" s="10">
        <v>3</v>
      </c>
      <c r="F493" s="10" t="s">
        <v>27</v>
      </c>
      <c r="G493" s="10">
        <v>1</v>
      </c>
      <c r="H493" s="10" t="s">
        <v>27</v>
      </c>
      <c r="I493" s="10" t="s">
        <v>27</v>
      </c>
      <c r="J493" s="10" t="s">
        <v>27</v>
      </c>
      <c r="K493" s="10">
        <v>2</v>
      </c>
      <c r="L493" s="10">
        <v>1</v>
      </c>
      <c r="M493" s="104">
        <v>11</v>
      </c>
    </row>
    <row r="494" spans="1:13" ht="11.25" customHeight="1" x14ac:dyDescent="0.2">
      <c r="A494" s="115" t="s">
        <v>45</v>
      </c>
      <c r="B494" s="9">
        <v>14</v>
      </c>
      <c r="C494" s="10">
        <v>13</v>
      </c>
      <c r="D494" s="10">
        <v>3</v>
      </c>
      <c r="E494" s="10">
        <v>2</v>
      </c>
      <c r="F494" s="10">
        <v>4</v>
      </c>
      <c r="G494" s="10">
        <v>4</v>
      </c>
      <c r="H494" s="10" t="s">
        <v>27</v>
      </c>
      <c r="I494" s="10" t="s">
        <v>27</v>
      </c>
      <c r="J494" s="10" t="s">
        <v>27</v>
      </c>
      <c r="K494" s="10">
        <v>1</v>
      </c>
      <c r="L494" s="10" t="s">
        <v>27</v>
      </c>
      <c r="M494" s="104">
        <v>36</v>
      </c>
    </row>
    <row r="495" spans="1:13" ht="11.25" customHeight="1" x14ac:dyDescent="0.2">
      <c r="A495" s="115" t="s">
        <v>46</v>
      </c>
      <c r="B495" s="9">
        <v>15</v>
      </c>
      <c r="C495" s="10">
        <v>14</v>
      </c>
      <c r="D495" s="10">
        <v>1</v>
      </c>
      <c r="E495" s="10">
        <v>3</v>
      </c>
      <c r="F495" s="10">
        <v>3</v>
      </c>
      <c r="G495" s="10">
        <v>6</v>
      </c>
      <c r="H495" s="10">
        <v>1</v>
      </c>
      <c r="I495" s="10" t="s">
        <v>27</v>
      </c>
      <c r="J495" s="10" t="s">
        <v>27</v>
      </c>
      <c r="K495" s="10">
        <v>1</v>
      </c>
      <c r="L495" s="10" t="s">
        <v>27</v>
      </c>
      <c r="M495" s="104">
        <v>48</v>
      </c>
    </row>
    <row r="496" spans="1:13" ht="11.25" customHeight="1" x14ac:dyDescent="0.2">
      <c r="A496" s="115" t="s">
        <v>47</v>
      </c>
      <c r="B496" s="9">
        <v>114</v>
      </c>
      <c r="C496" s="10">
        <v>103</v>
      </c>
      <c r="D496" s="10">
        <v>13</v>
      </c>
      <c r="E496" s="10">
        <v>12</v>
      </c>
      <c r="F496" s="10">
        <v>7</v>
      </c>
      <c r="G496" s="10">
        <v>24</v>
      </c>
      <c r="H496" s="10">
        <v>25</v>
      </c>
      <c r="I496" s="10">
        <v>12</v>
      </c>
      <c r="J496" s="10">
        <v>10</v>
      </c>
      <c r="K496" s="10">
        <v>10</v>
      </c>
      <c r="L496" s="10">
        <v>1</v>
      </c>
      <c r="M496" s="104">
        <v>535</v>
      </c>
    </row>
    <row r="497" spans="1:13" ht="11.25" customHeight="1" x14ac:dyDescent="0.2">
      <c r="A497" s="115"/>
      <c r="B497" s="9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4"/>
    </row>
    <row r="498" spans="1:13" s="1" customFormat="1" ht="11.25" customHeight="1" x14ac:dyDescent="0.2">
      <c r="A498" s="114" t="s">
        <v>17</v>
      </c>
      <c r="B498" s="11">
        <v>7</v>
      </c>
      <c r="C498" s="12">
        <v>3</v>
      </c>
      <c r="D498" s="12" t="s">
        <v>27</v>
      </c>
      <c r="E498" s="12">
        <v>1</v>
      </c>
      <c r="F498" s="12" t="s">
        <v>27</v>
      </c>
      <c r="G498" s="12">
        <v>2</v>
      </c>
      <c r="H498" s="12" t="s">
        <v>27</v>
      </c>
      <c r="I498" s="12" t="s">
        <v>27</v>
      </c>
      <c r="J498" s="12" t="s">
        <v>27</v>
      </c>
      <c r="K498" s="12">
        <v>3</v>
      </c>
      <c r="L498" s="12">
        <v>1</v>
      </c>
      <c r="M498" s="102">
        <v>10</v>
      </c>
    </row>
    <row r="499" spans="1:13" s="1" customFormat="1" ht="11.25" customHeight="1" x14ac:dyDescent="0.2">
      <c r="A499" s="114"/>
      <c r="B499" s="11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02"/>
    </row>
    <row r="500" spans="1:13" ht="11.25" customHeight="1" x14ac:dyDescent="0.2">
      <c r="A500" s="115" t="s">
        <v>39</v>
      </c>
      <c r="B500" s="9">
        <v>3</v>
      </c>
      <c r="C500" s="10" t="s">
        <v>27</v>
      </c>
      <c r="D500" s="10" t="s">
        <v>27</v>
      </c>
      <c r="E500" s="10" t="s">
        <v>27</v>
      </c>
      <c r="F500" s="10" t="s">
        <v>27</v>
      </c>
      <c r="G500" s="10" t="s">
        <v>27</v>
      </c>
      <c r="H500" s="10" t="s">
        <v>27</v>
      </c>
      <c r="I500" s="10" t="s">
        <v>27</v>
      </c>
      <c r="J500" s="10" t="s">
        <v>27</v>
      </c>
      <c r="K500" s="10">
        <v>3</v>
      </c>
      <c r="L500" s="10" t="s">
        <v>27</v>
      </c>
      <c r="M500" s="104" t="s">
        <v>27</v>
      </c>
    </row>
    <row r="501" spans="1:13" ht="11.25" customHeight="1" x14ac:dyDescent="0.2">
      <c r="A501" s="115" t="s">
        <v>42</v>
      </c>
      <c r="B501" s="9">
        <v>1</v>
      </c>
      <c r="C501" s="10">
        <v>1</v>
      </c>
      <c r="D501" s="10" t="s">
        <v>27</v>
      </c>
      <c r="E501" s="10">
        <v>1</v>
      </c>
      <c r="F501" s="10" t="s">
        <v>27</v>
      </c>
      <c r="G501" s="10" t="s">
        <v>27</v>
      </c>
      <c r="H501" s="10" t="s">
        <v>27</v>
      </c>
      <c r="I501" s="10" t="s">
        <v>27</v>
      </c>
      <c r="J501" s="10" t="s">
        <v>27</v>
      </c>
      <c r="K501" s="10" t="s">
        <v>27</v>
      </c>
      <c r="L501" s="10" t="s">
        <v>27</v>
      </c>
      <c r="M501" s="104">
        <v>2</v>
      </c>
    </row>
    <row r="502" spans="1:13" ht="11.25" customHeight="1" x14ac:dyDescent="0.2">
      <c r="A502" s="115" t="s">
        <v>46</v>
      </c>
      <c r="B502" s="9">
        <v>1</v>
      </c>
      <c r="C502" s="10">
        <v>1</v>
      </c>
      <c r="D502" s="10" t="s">
        <v>27</v>
      </c>
      <c r="E502" s="10" t="s">
        <v>27</v>
      </c>
      <c r="F502" s="10" t="s">
        <v>27</v>
      </c>
      <c r="G502" s="10">
        <v>1</v>
      </c>
      <c r="H502" s="10" t="s">
        <v>27</v>
      </c>
      <c r="I502" s="10" t="s">
        <v>27</v>
      </c>
      <c r="J502" s="10" t="s">
        <v>27</v>
      </c>
      <c r="K502" s="10" t="s">
        <v>27</v>
      </c>
      <c r="L502" s="10" t="s">
        <v>27</v>
      </c>
      <c r="M502" s="104">
        <v>4</v>
      </c>
    </row>
    <row r="503" spans="1:13" ht="11.25" customHeight="1" x14ac:dyDescent="0.2">
      <c r="A503" s="115" t="s">
        <v>47</v>
      </c>
      <c r="B503" s="9">
        <v>2</v>
      </c>
      <c r="C503" s="10">
        <v>1</v>
      </c>
      <c r="D503" s="10" t="s">
        <v>27</v>
      </c>
      <c r="E503" s="10" t="s">
        <v>27</v>
      </c>
      <c r="F503" s="10" t="s">
        <v>27</v>
      </c>
      <c r="G503" s="10">
        <v>1</v>
      </c>
      <c r="H503" s="10" t="s">
        <v>27</v>
      </c>
      <c r="I503" s="10" t="s">
        <v>27</v>
      </c>
      <c r="J503" s="10" t="s">
        <v>27</v>
      </c>
      <c r="K503" s="10" t="s">
        <v>27</v>
      </c>
      <c r="L503" s="10">
        <v>1</v>
      </c>
      <c r="M503" s="104">
        <v>4</v>
      </c>
    </row>
    <row r="504" spans="1:13" ht="11.25" customHeight="1" x14ac:dyDescent="0.2">
      <c r="A504" s="115"/>
      <c r="B504" s="9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4"/>
    </row>
    <row r="505" spans="1:13" s="1" customFormat="1" ht="11.25" customHeight="1" x14ac:dyDescent="0.2">
      <c r="A505" s="114" t="s">
        <v>18</v>
      </c>
      <c r="B505" s="11">
        <v>511</v>
      </c>
      <c r="C505" s="12">
        <v>436</v>
      </c>
      <c r="D505" s="12">
        <v>100</v>
      </c>
      <c r="E505" s="12">
        <v>107</v>
      </c>
      <c r="F505" s="12">
        <v>78</v>
      </c>
      <c r="G505" s="12">
        <v>96</v>
      </c>
      <c r="H505" s="12">
        <v>36</v>
      </c>
      <c r="I505" s="12">
        <v>13</v>
      </c>
      <c r="J505" s="12">
        <v>6</v>
      </c>
      <c r="K505" s="12">
        <v>71</v>
      </c>
      <c r="L505" s="12">
        <v>4</v>
      </c>
      <c r="M505" s="102">
        <v>1372</v>
      </c>
    </row>
    <row r="506" spans="1:13" s="1" customFormat="1" ht="11.25" customHeight="1" x14ac:dyDescent="0.2">
      <c r="A506" s="114"/>
      <c r="B506" s="11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02"/>
    </row>
    <row r="507" spans="1:13" ht="11.25" customHeight="1" x14ac:dyDescent="0.2">
      <c r="A507" s="115" t="s">
        <v>39</v>
      </c>
      <c r="B507" s="9">
        <v>24</v>
      </c>
      <c r="C507" s="10" t="s">
        <v>27</v>
      </c>
      <c r="D507" s="10" t="s">
        <v>27</v>
      </c>
      <c r="E507" s="10" t="s">
        <v>27</v>
      </c>
      <c r="F507" s="10" t="s">
        <v>27</v>
      </c>
      <c r="G507" s="10" t="s">
        <v>27</v>
      </c>
      <c r="H507" s="10" t="s">
        <v>27</v>
      </c>
      <c r="I507" s="10" t="s">
        <v>27</v>
      </c>
      <c r="J507" s="10" t="s">
        <v>27</v>
      </c>
      <c r="K507" s="10">
        <v>24</v>
      </c>
      <c r="L507" s="10" t="s">
        <v>27</v>
      </c>
      <c r="M507" s="104" t="s">
        <v>27</v>
      </c>
    </row>
    <row r="508" spans="1:13" ht="11.25" customHeight="1" x14ac:dyDescent="0.2">
      <c r="A508" s="115" t="s">
        <v>40</v>
      </c>
      <c r="B508" s="9">
        <v>9</v>
      </c>
      <c r="C508" s="10">
        <v>1</v>
      </c>
      <c r="D508" s="10">
        <v>1</v>
      </c>
      <c r="E508" s="10" t="s">
        <v>27</v>
      </c>
      <c r="F508" s="10" t="s">
        <v>27</v>
      </c>
      <c r="G508" s="10" t="s">
        <v>27</v>
      </c>
      <c r="H508" s="10" t="s">
        <v>27</v>
      </c>
      <c r="I508" s="10" t="s">
        <v>27</v>
      </c>
      <c r="J508" s="10" t="s">
        <v>27</v>
      </c>
      <c r="K508" s="10">
        <v>8</v>
      </c>
      <c r="L508" s="10" t="s">
        <v>27</v>
      </c>
      <c r="M508" s="104">
        <v>1</v>
      </c>
    </row>
    <row r="509" spans="1:13" ht="11.25" customHeight="1" x14ac:dyDescent="0.2">
      <c r="A509" s="115" t="s">
        <v>41</v>
      </c>
      <c r="B509" s="9">
        <v>18</v>
      </c>
      <c r="C509" s="10">
        <v>13</v>
      </c>
      <c r="D509" s="10">
        <v>7</v>
      </c>
      <c r="E509" s="10">
        <v>6</v>
      </c>
      <c r="F509" s="10" t="s">
        <v>27</v>
      </c>
      <c r="G509" s="10" t="s">
        <v>27</v>
      </c>
      <c r="H509" s="10" t="s">
        <v>27</v>
      </c>
      <c r="I509" s="10" t="s">
        <v>27</v>
      </c>
      <c r="J509" s="10" t="s">
        <v>27</v>
      </c>
      <c r="K509" s="10">
        <v>5</v>
      </c>
      <c r="L509" s="10" t="s">
        <v>27</v>
      </c>
      <c r="M509" s="104">
        <v>19</v>
      </c>
    </row>
    <row r="510" spans="1:13" ht="11.25" customHeight="1" x14ac:dyDescent="0.2">
      <c r="A510" s="115" t="s">
        <v>42</v>
      </c>
      <c r="B510" s="9">
        <v>36</v>
      </c>
      <c r="C510" s="10">
        <v>31</v>
      </c>
      <c r="D510" s="10">
        <v>18</v>
      </c>
      <c r="E510" s="10">
        <v>10</v>
      </c>
      <c r="F510" s="10">
        <v>3</v>
      </c>
      <c r="G510" s="10" t="s">
        <v>27</v>
      </c>
      <c r="H510" s="10" t="s">
        <v>27</v>
      </c>
      <c r="I510" s="10" t="s">
        <v>27</v>
      </c>
      <c r="J510" s="10" t="s">
        <v>27</v>
      </c>
      <c r="K510" s="10">
        <v>5</v>
      </c>
      <c r="L510" s="10" t="s">
        <v>27</v>
      </c>
      <c r="M510" s="104">
        <v>47</v>
      </c>
    </row>
    <row r="511" spans="1:13" ht="11.25" customHeight="1" x14ac:dyDescent="0.2">
      <c r="A511" s="115" t="s">
        <v>43</v>
      </c>
      <c r="B511" s="9">
        <v>44</v>
      </c>
      <c r="C511" s="10">
        <v>40</v>
      </c>
      <c r="D511" s="10">
        <v>19</v>
      </c>
      <c r="E511" s="10">
        <v>15</v>
      </c>
      <c r="F511" s="10">
        <v>4</v>
      </c>
      <c r="G511" s="10">
        <v>2</v>
      </c>
      <c r="H511" s="10" t="s">
        <v>27</v>
      </c>
      <c r="I511" s="10" t="s">
        <v>27</v>
      </c>
      <c r="J511" s="10" t="s">
        <v>27</v>
      </c>
      <c r="K511" s="10">
        <v>2</v>
      </c>
      <c r="L511" s="10">
        <v>2</v>
      </c>
      <c r="M511" s="104">
        <v>69</v>
      </c>
    </row>
    <row r="512" spans="1:13" ht="11.25" customHeight="1" x14ac:dyDescent="0.2">
      <c r="A512" s="115" t="s">
        <v>44</v>
      </c>
      <c r="B512" s="9">
        <v>48</v>
      </c>
      <c r="C512" s="10">
        <v>46</v>
      </c>
      <c r="D512" s="10">
        <v>7</v>
      </c>
      <c r="E512" s="10">
        <v>15</v>
      </c>
      <c r="F512" s="10">
        <v>18</v>
      </c>
      <c r="G512" s="10">
        <v>5</v>
      </c>
      <c r="H512" s="10">
        <v>1</v>
      </c>
      <c r="I512" s="10" t="s">
        <v>27</v>
      </c>
      <c r="J512" s="10" t="s">
        <v>27</v>
      </c>
      <c r="K512" s="10">
        <v>1</v>
      </c>
      <c r="L512" s="10">
        <v>1</v>
      </c>
      <c r="M512" s="104">
        <v>118</v>
      </c>
    </row>
    <row r="513" spans="1:13" ht="11.25" customHeight="1" x14ac:dyDescent="0.2">
      <c r="A513" s="115" t="s">
        <v>45</v>
      </c>
      <c r="B513" s="9">
        <v>61</v>
      </c>
      <c r="C513" s="10">
        <v>56</v>
      </c>
      <c r="D513" s="10">
        <v>14</v>
      </c>
      <c r="E513" s="10">
        <v>17</v>
      </c>
      <c r="F513" s="10">
        <v>11</v>
      </c>
      <c r="G513" s="10">
        <v>14</v>
      </c>
      <c r="H513" s="10" t="s">
        <v>27</v>
      </c>
      <c r="I513" s="10" t="s">
        <v>27</v>
      </c>
      <c r="J513" s="10" t="s">
        <v>27</v>
      </c>
      <c r="K513" s="10">
        <v>5</v>
      </c>
      <c r="L513" s="10" t="s">
        <v>27</v>
      </c>
      <c r="M513" s="104">
        <v>139</v>
      </c>
    </row>
    <row r="514" spans="1:13" ht="11.25" customHeight="1" x14ac:dyDescent="0.2">
      <c r="A514" s="115" t="s">
        <v>46</v>
      </c>
      <c r="B514" s="9">
        <v>59</v>
      </c>
      <c r="C514" s="10">
        <v>54</v>
      </c>
      <c r="D514" s="10">
        <v>7</v>
      </c>
      <c r="E514" s="10">
        <v>17</v>
      </c>
      <c r="F514" s="10">
        <v>12</v>
      </c>
      <c r="G514" s="10">
        <v>16</v>
      </c>
      <c r="H514" s="10">
        <v>2</v>
      </c>
      <c r="I514" s="10" t="s">
        <v>27</v>
      </c>
      <c r="J514" s="10" t="s">
        <v>27</v>
      </c>
      <c r="K514" s="10">
        <v>4</v>
      </c>
      <c r="L514" s="10">
        <v>1</v>
      </c>
      <c r="M514" s="104">
        <v>157</v>
      </c>
    </row>
    <row r="515" spans="1:13" ht="11.25" customHeight="1" x14ac:dyDescent="0.2">
      <c r="A515" s="115" t="s">
        <v>47</v>
      </c>
      <c r="B515" s="9">
        <v>212</v>
      </c>
      <c r="C515" s="10">
        <v>195</v>
      </c>
      <c r="D515" s="10">
        <v>27</v>
      </c>
      <c r="E515" s="10">
        <v>27</v>
      </c>
      <c r="F515" s="10">
        <v>30</v>
      </c>
      <c r="G515" s="10">
        <v>59</v>
      </c>
      <c r="H515" s="10">
        <v>33</v>
      </c>
      <c r="I515" s="10">
        <v>13</v>
      </c>
      <c r="J515" s="10">
        <v>6</v>
      </c>
      <c r="K515" s="10">
        <v>17</v>
      </c>
      <c r="L515" s="10" t="s">
        <v>27</v>
      </c>
      <c r="M515" s="104">
        <v>822</v>
      </c>
    </row>
    <row r="516" spans="1:13" ht="11.25" customHeight="1" x14ac:dyDescent="0.2">
      <c r="A516" s="115"/>
      <c r="B516" s="9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4"/>
    </row>
    <row r="517" spans="1:13" s="1" customFormat="1" ht="11.25" customHeight="1" x14ac:dyDescent="0.2">
      <c r="A517" s="114" t="s">
        <v>19</v>
      </c>
      <c r="B517" s="11">
        <v>542</v>
      </c>
      <c r="C517" s="12">
        <v>301</v>
      </c>
      <c r="D517" s="12">
        <v>112</v>
      </c>
      <c r="E517" s="12">
        <v>96</v>
      </c>
      <c r="F517" s="12">
        <v>49</v>
      </c>
      <c r="G517" s="12">
        <v>35</v>
      </c>
      <c r="H517" s="12">
        <v>6</v>
      </c>
      <c r="I517" s="12">
        <v>3</v>
      </c>
      <c r="J517" s="12" t="s">
        <v>27</v>
      </c>
      <c r="K517" s="12">
        <v>236</v>
      </c>
      <c r="L517" s="12">
        <v>5</v>
      </c>
      <c r="M517" s="102">
        <v>662</v>
      </c>
    </row>
    <row r="518" spans="1:13" s="1" customFormat="1" ht="11.25" customHeight="1" x14ac:dyDescent="0.2">
      <c r="A518" s="114"/>
      <c r="B518" s="11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02"/>
    </row>
    <row r="519" spans="1:13" ht="11.25" customHeight="1" x14ac:dyDescent="0.2">
      <c r="A519" s="115" t="s">
        <v>39</v>
      </c>
      <c r="B519" s="9">
        <v>71</v>
      </c>
      <c r="C519" s="10" t="s">
        <v>27</v>
      </c>
      <c r="D519" s="10" t="s">
        <v>27</v>
      </c>
      <c r="E519" s="10" t="s">
        <v>27</v>
      </c>
      <c r="F519" s="10" t="s">
        <v>27</v>
      </c>
      <c r="G519" s="10" t="s">
        <v>27</v>
      </c>
      <c r="H519" s="10" t="s">
        <v>27</v>
      </c>
      <c r="I519" s="10" t="s">
        <v>27</v>
      </c>
      <c r="J519" s="10" t="s">
        <v>27</v>
      </c>
      <c r="K519" s="10">
        <v>71</v>
      </c>
      <c r="L519" s="10" t="s">
        <v>27</v>
      </c>
      <c r="M519" s="104" t="s">
        <v>27</v>
      </c>
    </row>
    <row r="520" spans="1:13" ht="11.25" customHeight="1" x14ac:dyDescent="0.2">
      <c r="A520" s="115" t="s">
        <v>40</v>
      </c>
      <c r="B520" s="9">
        <v>122</v>
      </c>
      <c r="C520" s="10">
        <v>12</v>
      </c>
      <c r="D520" s="10">
        <v>10</v>
      </c>
      <c r="E520" s="10">
        <v>2</v>
      </c>
      <c r="F520" s="10" t="s">
        <v>27</v>
      </c>
      <c r="G520" s="10" t="s">
        <v>27</v>
      </c>
      <c r="H520" s="10" t="s">
        <v>27</v>
      </c>
      <c r="I520" s="10" t="s">
        <v>27</v>
      </c>
      <c r="J520" s="10" t="s">
        <v>27</v>
      </c>
      <c r="K520" s="10">
        <v>110</v>
      </c>
      <c r="L520" s="10" t="s">
        <v>27</v>
      </c>
      <c r="M520" s="104">
        <v>14</v>
      </c>
    </row>
    <row r="521" spans="1:13" ht="11.25" customHeight="1" x14ac:dyDescent="0.2">
      <c r="A521" s="115" t="s">
        <v>41</v>
      </c>
      <c r="B521" s="9">
        <v>58</v>
      </c>
      <c r="C521" s="10">
        <v>36</v>
      </c>
      <c r="D521" s="10">
        <v>27</v>
      </c>
      <c r="E521" s="10">
        <v>9</v>
      </c>
      <c r="F521" s="10" t="s">
        <v>27</v>
      </c>
      <c r="G521" s="10" t="s">
        <v>27</v>
      </c>
      <c r="H521" s="10" t="s">
        <v>27</v>
      </c>
      <c r="I521" s="10" t="s">
        <v>27</v>
      </c>
      <c r="J521" s="10" t="s">
        <v>27</v>
      </c>
      <c r="K521" s="10">
        <v>22</v>
      </c>
      <c r="L521" s="10" t="s">
        <v>27</v>
      </c>
      <c r="M521" s="104">
        <v>45</v>
      </c>
    </row>
    <row r="522" spans="1:13" ht="11.25" customHeight="1" x14ac:dyDescent="0.2">
      <c r="A522" s="116" t="s">
        <v>42</v>
      </c>
      <c r="B522" s="13">
        <v>47</v>
      </c>
      <c r="C522" s="14">
        <v>39</v>
      </c>
      <c r="D522" s="14">
        <v>22</v>
      </c>
      <c r="E522" s="14">
        <v>12</v>
      </c>
      <c r="F522" s="14">
        <v>5</v>
      </c>
      <c r="G522" s="14" t="s">
        <v>27</v>
      </c>
      <c r="H522" s="14" t="s">
        <v>27</v>
      </c>
      <c r="I522" s="14" t="s">
        <v>27</v>
      </c>
      <c r="J522" s="14" t="s">
        <v>27</v>
      </c>
      <c r="K522" s="14">
        <v>8</v>
      </c>
      <c r="L522" s="14" t="s">
        <v>27</v>
      </c>
      <c r="M522" s="106">
        <v>61</v>
      </c>
    </row>
    <row r="523" spans="1:13" ht="11.25" customHeight="1" x14ac:dyDescent="0.2">
      <c r="A523" s="115"/>
      <c r="B523" s="9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4"/>
    </row>
    <row r="524" spans="1:13" ht="11.25" customHeight="1" x14ac:dyDescent="0.2">
      <c r="A524" s="115" t="s">
        <v>43</v>
      </c>
      <c r="B524" s="9">
        <v>52</v>
      </c>
      <c r="C524" s="10">
        <v>45</v>
      </c>
      <c r="D524" s="10">
        <v>24</v>
      </c>
      <c r="E524" s="10">
        <v>16</v>
      </c>
      <c r="F524" s="10">
        <v>3</v>
      </c>
      <c r="G524" s="10">
        <v>2</v>
      </c>
      <c r="H524" s="10" t="s">
        <v>27</v>
      </c>
      <c r="I524" s="10" t="s">
        <v>27</v>
      </c>
      <c r="J524" s="10" t="s">
        <v>27</v>
      </c>
      <c r="K524" s="10">
        <v>6</v>
      </c>
      <c r="L524" s="10">
        <v>1</v>
      </c>
      <c r="M524" s="104">
        <v>74</v>
      </c>
    </row>
    <row r="525" spans="1:13" ht="11.25" customHeight="1" x14ac:dyDescent="0.2">
      <c r="A525" s="115" t="s">
        <v>44</v>
      </c>
      <c r="B525" s="9">
        <v>46</v>
      </c>
      <c r="C525" s="10">
        <v>42</v>
      </c>
      <c r="D525" s="10">
        <v>6</v>
      </c>
      <c r="E525" s="10">
        <v>23</v>
      </c>
      <c r="F525" s="10">
        <v>7</v>
      </c>
      <c r="G525" s="10">
        <v>6</v>
      </c>
      <c r="H525" s="10" t="s">
        <v>27</v>
      </c>
      <c r="I525" s="10" t="s">
        <v>27</v>
      </c>
      <c r="J525" s="10" t="s">
        <v>27</v>
      </c>
      <c r="K525" s="10">
        <v>3</v>
      </c>
      <c r="L525" s="10">
        <v>1</v>
      </c>
      <c r="M525" s="104">
        <v>97</v>
      </c>
    </row>
    <row r="526" spans="1:13" ht="11.25" customHeight="1" x14ac:dyDescent="0.2">
      <c r="A526" s="115" t="s">
        <v>45</v>
      </c>
      <c r="B526" s="9">
        <v>40</v>
      </c>
      <c r="C526" s="10">
        <v>34</v>
      </c>
      <c r="D526" s="10">
        <v>6</v>
      </c>
      <c r="E526" s="10">
        <v>16</v>
      </c>
      <c r="F526" s="10">
        <v>9</v>
      </c>
      <c r="G526" s="10">
        <v>3</v>
      </c>
      <c r="H526" s="10" t="s">
        <v>27</v>
      </c>
      <c r="I526" s="10" t="s">
        <v>27</v>
      </c>
      <c r="J526" s="10" t="s">
        <v>27</v>
      </c>
      <c r="K526" s="10">
        <v>5</v>
      </c>
      <c r="L526" s="10">
        <v>1</v>
      </c>
      <c r="M526" s="104">
        <v>77</v>
      </c>
    </row>
    <row r="527" spans="1:13" ht="11.25" customHeight="1" x14ac:dyDescent="0.2">
      <c r="A527" s="115" t="s">
        <v>46</v>
      </c>
      <c r="B527" s="9">
        <v>30</v>
      </c>
      <c r="C527" s="10">
        <v>27</v>
      </c>
      <c r="D527" s="10">
        <v>3</v>
      </c>
      <c r="E527" s="10">
        <v>8</v>
      </c>
      <c r="F527" s="10">
        <v>10</v>
      </c>
      <c r="G527" s="10">
        <v>5</v>
      </c>
      <c r="H527" s="10">
        <v>1</v>
      </c>
      <c r="I527" s="10" t="s">
        <v>27</v>
      </c>
      <c r="J527" s="10" t="s">
        <v>27</v>
      </c>
      <c r="K527" s="10">
        <v>3</v>
      </c>
      <c r="L527" s="10" t="s">
        <v>27</v>
      </c>
      <c r="M527" s="104">
        <v>76</v>
      </c>
    </row>
    <row r="528" spans="1:13" ht="11.25" customHeight="1" x14ac:dyDescent="0.2">
      <c r="A528" s="115" t="s">
        <v>47</v>
      </c>
      <c r="B528" s="9">
        <v>76</v>
      </c>
      <c r="C528" s="10">
        <v>66</v>
      </c>
      <c r="D528" s="10">
        <v>14</v>
      </c>
      <c r="E528" s="10">
        <v>10</v>
      </c>
      <c r="F528" s="10">
        <v>15</v>
      </c>
      <c r="G528" s="10">
        <v>19</v>
      </c>
      <c r="H528" s="10">
        <v>5</v>
      </c>
      <c r="I528" s="10">
        <v>3</v>
      </c>
      <c r="J528" s="10" t="s">
        <v>27</v>
      </c>
      <c r="K528" s="10">
        <v>8</v>
      </c>
      <c r="L528" s="10">
        <v>2</v>
      </c>
      <c r="M528" s="104">
        <v>218</v>
      </c>
    </row>
    <row r="529" spans="1:13" ht="11.25" customHeight="1" x14ac:dyDescent="0.2">
      <c r="A529" s="115"/>
      <c r="B529" s="9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4"/>
    </row>
    <row r="530" spans="1:13" s="1" customFormat="1" ht="11.25" customHeight="1" x14ac:dyDescent="0.2">
      <c r="A530" s="114" t="s">
        <v>20</v>
      </c>
      <c r="B530" s="11">
        <v>2</v>
      </c>
      <c r="C530" s="12">
        <v>1</v>
      </c>
      <c r="D530" s="12">
        <v>1</v>
      </c>
      <c r="E530" s="12" t="s">
        <v>27</v>
      </c>
      <c r="F530" s="12" t="s">
        <v>27</v>
      </c>
      <c r="G530" s="12" t="s">
        <v>27</v>
      </c>
      <c r="H530" s="12" t="s">
        <v>27</v>
      </c>
      <c r="I530" s="12" t="s">
        <v>27</v>
      </c>
      <c r="J530" s="12" t="s">
        <v>27</v>
      </c>
      <c r="K530" s="12">
        <v>1</v>
      </c>
      <c r="L530" s="12" t="s">
        <v>27</v>
      </c>
      <c r="M530" s="102">
        <v>1</v>
      </c>
    </row>
    <row r="531" spans="1:13" s="1" customFormat="1" ht="11.25" customHeight="1" x14ac:dyDescent="0.2">
      <c r="A531" s="114"/>
      <c r="B531" s="11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02"/>
    </row>
    <row r="532" spans="1:13" ht="11.25" customHeight="1" x14ac:dyDescent="0.2">
      <c r="A532" s="115" t="s">
        <v>41</v>
      </c>
      <c r="B532" s="9">
        <v>1</v>
      </c>
      <c r="C532" s="10" t="s">
        <v>27</v>
      </c>
      <c r="D532" s="10" t="s">
        <v>27</v>
      </c>
      <c r="E532" s="10" t="s">
        <v>27</v>
      </c>
      <c r="F532" s="10" t="s">
        <v>27</v>
      </c>
      <c r="G532" s="10" t="s">
        <v>27</v>
      </c>
      <c r="H532" s="10" t="s">
        <v>27</v>
      </c>
      <c r="I532" s="10" t="s">
        <v>27</v>
      </c>
      <c r="J532" s="10" t="s">
        <v>27</v>
      </c>
      <c r="K532" s="10">
        <v>1</v>
      </c>
      <c r="L532" s="10" t="s">
        <v>27</v>
      </c>
      <c r="M532" s="104" t="s">
        <v>27</v>
      </c>
    </row>
    <row r="533" spans="1:13" ht="11.25" customHeight="1" x14ac:dyDescent="0.2">
      <c r="A533" s="115" t="s">
        <v>45</v>
      </c>
      <c r="B533" s="9">
        <v>1</v>
      </c>
      <c r="C533" s="10">
        <v>1</v>
      </c>
      <c r="D533" s="10">
        <v>1</v>
      </c>
      <c r="E533" s="10" t="s">
        <v>27</v>
      </c>
      <c r="F533" s="10" t="s">
        <v>27</v>
      </c>
      <c r="G533" s="10" t="s">
        <v>27</v>
      </c>
      <c r="H533" s="10" t="s">
        <v>27</v>
      </c>
      <c r="I533" s="10" t="s">
        <v>27</v>
      </c>
      <c r="J533" s="10" t="s">
        <v>27</v>
      </c>
      <c r="K533" s="10" t="s">
        <v>27</v>
      </c>
      <c r="L533" s="10" t="s">
        <v>27</v>
      </c>
      <c r="M533" s="104">
        <v>1</v>
      </c>
    </row>
    <row r="534" spans="1:13" ht="11.25" customHeight="1" x14ac:dyDescent="0.2">
      <c r="A534" s="115"/>
      <c r="B534" s="9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4"/>
    </row>
    <row r="535" spans="1:13" s="1" customFormat="1" ht="11.25" customHeight="1" x14ac:dyDescent="0.2">
      <c r="A535" s="114" t="s">
        <v>21</v>
      </c>
      <c r="B535" s="11">
        <v>90</v>
      </c>
      <c r="C535" s="12">
        <v>52</v>
      </c>
      <c r="D535" s="12">
        <v>28</v>
      </c>
      <c r="E535" s="12">
        <v>16</v>
      </c>
      <c r="F535" s="12">
        <v>5</v>
      </c>
      <c r="G535" s="12">
        <v>2</v>
      </c>
      <c r="H535" s="12">
        <v>1</v>
      </c>
      <c r="I535" s="12" t="s">
        <v>27</v>
      </c>
      <c r="J535" s="12" t="s">
        <v>27</v>
      </c>
      <c r="K535" s="12">
        <v>38</v>
      </c>
      <c r="L535" s="12" t="s">
        <v>27</v>
      </c>
      <c r="M535" s="102">
        <v>89</v>
      </c>
    </row>
    <row r="536" spans="1:13" s="1" customFormat="1" ht="11.25" customHeight="1" x14ac:dyDescent="0.2">
      <c r="A536" s="114"/>
      <c r="B536" s="11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02"/>
    </row>
    <row r="537" spans="1:13" ht="11.25" customHeight="1" x14ac:dyDescent="0.2">
      <c r="A537" s="115" t="s">
        <v>40</v>
      </c>
      <c r="B537" s="9">
        <v>12</v>
      </c>
      <c r="C537" s="10">
        <v>2</v>
      </c>
      <c r="D537" s="10">
        <v>2</v>
      </c>
      <c r="E537" s="10" t="s">
        <v>27</v>
      </c>
      <c r="F537" s="10" t="s">
        <v>27</v>
      </c>
      <c r="G537" s="10" t="s">
        <v>27</v>
      </c>
      <c r="H537" s="10" t="s">
        <v>27</v>
      </c>
      <c r="I537" s="10" t="s">
        <v>27</v>
      </c>
      <c r="J537" s="10" t="s">
        <v>27</v>
      </c>
      <c r="K537" s="10">
        <v>10</v>
      </c>
      <c r="L537" s="10" t="s">
        <v>27</v>
      </c>
      <c r="M537" s="104">
        <v>2</v>
      </c>
    </row>
    <row r="538" spans="1:13" ht="11.25" customHeight="1" x14ac:dyDescent="0.2">
      <c r="A538" s="115" t="s">
        <v>41</v>
      </c>
      <c r="B538" s="9">
        <v>22</v>
      </c>
      <c r="C538" s="10">
        <v>4</v>
      </c>
      <c r="D538" s="10">
        <v>3</v>
      </c>
      <c r="E538" s="10">
        <v>1</v>
      </c>
      <c r="F538" s="10" t="s">
        <v>27</v>
      </c>
      <c r="G538" s="10" t="s">
        <v>27</v>
      </c>
      <c r="H538" s="10" t="s">
        <v>27</v>
      </c>
      <c r="I538" s="10" t="s">
        <v>27</v>
      </c>
      <c r="J538" s="10" t="s">
        <v>27</v>
      </c>
      <c r="K538" s="10">
        <v>18</v>
      </c>
      <c r="L538" s="10" t="s">
        <v>27</v>
      </c>
      <c r="M538" s="104">
        <v>5</v>
      </c>
    </row>
    <row r="539" spans="1:13" ht="11.25" customHeight="1" x14ac:dyDescent="0.2">
      <c r="A539" s="115" t="s">
        <v>42</v>
      </c>
      <c r="B539" s="9">
        <v>14</v>
      </c>
      <c r="C539" s="10">
        <v>8</v>
      </c>
      <c r="D539" s="10">
        <v>6</v>
      </c>
      <c r="E539" s="10">
        <v>2</v>
      </c>
      <c r="F539" s="10" t="s">
        <v>27</v>
      </c>
      <c r="G539" s="10" t="s">
        <v>27</v>
      </c>
      <c r="H539" s="10" t="s">
        <v>27</v>
      </c>
      <c r="I539" s="10" t="s">
        <v>27</v>
      </c>
      <c r="J539" s="10" t="s">
        <v>27</v>
      </c>
      <c r="K539" s="10">
        <v>6</v>
      </c>
      <c r="L539" s="10" t="s">
        <v>27</v>
      </c>
      <c r="M539" s="104">
        <v>10</v>
      </c>
    </row>
    <row r="540" spans="1:13" ht="11.25" customHeight="1" x14ac:dyDescent="0.2">
      <c r="A540" s="115" t="s">
        <v>43</v>
      </c>
      <c r="B540" s="9">
        <v>5</v>
      </c>
      <c r="C540" s="10">
        <v>5</v>
      </c>
      <c r="D540" s="10">
        <v>2</v>
      </c>
      <c r="E540" s="10">
        <v>1</v>
      </c>
      <c r="F540" s="10">
        <v>2</v>
      </c>
      <c r="G540" s="10" t="s">
        <v>27</v>
      </c>
      <c r="H540" s="10" t="s">
        <v>27</v>
      </c>
      <c r="I540" s="10" t="s">
        <v>27</v>
      </c>
      <c r="J540" s="10" t="s">
        <v>27</v>
      </c>
      <c r="K540" s="10" t="s">
        <v>27</v>
      </c>
      <c r="L540" s="10" t="s">
        <v>27</v>
      </c>
      <c r="M540" s="104">
        <v>10</v>
      </c>
    </row>
    <row r="541" spans="1:13" ht="11.25" customHeight="1" x14ac:dyDescent="0.2">
      <c r="A541" s="115" t="s">
        <v>44</v>
      </c>
      <c r="B541" s="9">
        <v>8</v>
      </c>
      <c r="C541" s="10">
        <v>6</v>
      </c>
      <c r="D541" s="10" t="s">
        <v>27</v>
      </c>
      <c r="E541" s="10">
        <v>6</v>
      </c>
      <c r="F541" s="10" t="s">
        <v>27</v>
      </c>
      <c r="G541" s="10" t="s">
        <v>27</v>
      </c>
      <c r="H541" s="10" t="s">
        <v>27</v>
      </c>
      <c r="I541" s="10" t="s">
        <v>27</v>
      </c>
      <c r="J541" s="10" t="s">
        <v>27</v>
      </c>
      <c r="K541" s="10">
        <v>2</v>
      </c>
      <c r="L541" s="10" t="s">
        <v>27</v>
      </c>
      <c r="M541" s="104">
        <v>12</v>
      </c>
    </row>
    <row r="542" spans="1:13" ht="11.25" customHeight="1" x14ac:dyDescent="0.2">
      <c r="A542" s="115" t="s">
        <v>45</v>
      </c>
      <c r="B542" s="9">
        <v>20</v>
      </c>
      <c r="C542" s="10">
        <v>18</v>
      </c>
      <c r="D542" s="10">
        <v>15</v>
      </c>
      <c r="E542" s="10">
        <v>3</v>
      </c>
      <c r="F542" s="10" t="s">
        <v>27</v>
      </c>
      <c r="G542" s="10" t="s">
        <v>27</v>
      </c>
      <c r="H542" s="10" t="s">
        <v>27</v>
      </c>
      <c r="I542" s="10" t="s">
        <v>27</v>
      </c>
      <c r="J542" s="10" t="s">
        <v>27</v>
      </c>
      <c r="K542" s="10">
        <v>2</v>
      </c>
      <c r="L542" s="10" t="s">
        <v>27</v>
      </c>
      <c r="M542" s="104">
        <v>21</v>
      </c>
    </row>
    <row r="543" spans="1:13" ht="11.25" customHeight="1" x14ac:dyDescent="0.2">
      <c r="A543" s="115" t="s">
        <v>46</v>
      </c>
      <c r="B543" s="9">
        <v>2</v>
      </c>
      <c r="C543" s="10">
        <v>2</v>
      </c>
      <c r="D543" s="10" t="s">
        <v>27</v>
      </c>
      <c r="E543" s="10" t="s">
        <v>27</v>
      </c>
      <c r="F543" s="10">
        <v>1</v>
      </c>
      <c r="G543" s="10" t="s">
        <v>27</v>
      </c>
      <c r="H543" s="10">
        <v>1</v>
      </c>
      <c r="I543" s="10" t="s">
        <v>27</v>
      </c>
      <c r="J543" s="10" t="s">
        <v>27</v>
      </c>
      <c r="K543" s="10" t="s">
        <v>27</v>
      </c>
      <c r="L543" s="10" t="s">
        <v>27</v>
      </c>
      <c r="M543" s="104">
        <v>9</v>
      </c>
    </row>
    <row r="544" spans="1:13" ht="11.25" customHeight="1" x14ac:dyDescent="0.2">
      <c r="A544" s="115" t="s">
        <v>47</v>
      </c>
      <c r="B544" s="9">
        <v>7</v>
      </c>
      <c r="C544" s="10">
        <v>7</v>
      </c>
      <c r="D544" s="10" t="s">
        <v>27</v>
      </c>
      <c r="E544" s="10">
        <v>3</v>
      </c>
      <c r="F544" s="10">
        <v>2</v>
      </c>
      <c r="G544" s="10">
        <v>2</v>
      </c>
      <c r="H544" s="10" t="s">
        <v>27</v>
      </c>
      <c r="I544" s="10" t="s">
        <v>27</v>
      </c>
      <c r="J544" s="10" t="s">
        <v>27</v>
      </c>
      <c r="K544" s="10" t="s">
        <v>27</v>
      </c>
      <c r="L544" s="10" t="s">
        <v>27</v>
      </c>
      <c r="M544" s="104">
        <v>20</v>
      </c>
    </row>
    <row r="545" spans="1:13" ht="11.25" customHeight="1" x14ac:dyDescent="0.2">
      <c r="A545" s="115"/>
      <c r="B545" s="9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4"/>
    </row>
    <row r="546" spans="1:13" s="1" customFormat="1" ht="11.25" customHeight="1" x14ac:dyDescent="0.2">
      <c r="A546" s="114" t="s">
        <v>22</v>
      </c>
      <c r="B546" s="11">
        <v>287</v>
      </c>
      <c r="C546" s="12">
        <v>212</v>
      </c>
      <c r="D546" s="12">
        <v>87</v>
      </c>
      <c r="E546" s="12">
        <v>77</v>
      </c>
      <c r="F546" s="12">
        <v>36</v>
      </c>
      <c r="G546" s="12">
        <v>10</v>
      </c>
      <c r="H546" s="12">
        <v>2</v>
      </c>
      <c r="I546" s="12" t="s">
        <v>27</v>
      </c>
      <c r="J546" s="12" t="s">
        <v>27</v>
      </c>
      <c r="K546" s="12">
        <v>71</v>
      </c>
      <c r="L546" s="12">
        <v>4</v>
      </c>
      <c r="M546" s="102">
        <v>403</v>
      </c>
    </row>
    <row r="547" spans="1:13" s="1" customFormat="1" ht="11.25" customHeight="1" x14ac:dyDescent="0.2">
      <c r="A547" s="114"/>
      <c r="B547" s="11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02"/>
    </row>
    <row r="548" spans="1:13" ht="11.25" customHeight="1" x14ac:dyDescent="0.2">
      <c r="A548" s="115" t="s">
        <v>40</v>
      </c>
      <c r="B548" s="9">
        <v>2</v>
      </c>
      <c r="C548" s="10">
        <v>1</v>
      </c>
      <c r="D548" s="10">
        <v>1</v>
      </c>
      <c r="E548" s="10" t="s">
        <v>27</v>
      </c>
      <c r="F548" s="10" t="s">
        <v>27</v>
      </c>
      <c r="G548" s="10" t="s">
        <v>27</v>
      </c>
      <c r="H548" s="10" t="s">
        <v>27</v>
      </c>
      <c r="I548" s="10" t="s">
        <v>27</v>
      </c>
      <c r="J548" s="10" t="s">
        <v>27</v>
      </c>
      <c r="K548" s="10">
        <v>1</v>
      </c>
      <c r="L548" s="10" t="s">
        <v>27</v>
      </c>
      <c r="M548" s="104">
        <v>1</v>
      </c>
    </row>
    <row r="549" spans="1:13" ht="11.25" customHeight="1" x14ac:dyDescent="0.2">
      <c r="A549" s="115" t="s">
        <v>41</v>
      </c>
      <c r="B549" s="9">
        <v>31</v>
      </c>
      <c r="C549" s="10">
        <v>8</v>
      </c>
      <c r="D549" s="10">
        <v>7</v>
      </c>
      <c r="E549" s="10">
        <v>1</v>
      </c>
      <c r="F549" s="10" t="s">
        <v>27</v>
      </c>
      <c r="G549" s="10" t="s">
        <v>27</v>
      </c>
      <c r="H549" s="10" t="s">
        <v>27</v>
      </c>
      <c r="I549" s="10" t="s">
        <v>27</v>
      </c>
      <c r="J549" s="10" t="s">
        <v>27</v>
      </c>
      <c r="K549" s="10">
        <v>23</v>
      </c>
      <c r="L549" s="10" t="s">
        <v>27</v>
      </c>
      <c r="M549" s="104">
        <v>9</v>
      </c>
    </row>
    <row r="550" spans="1:13" ht="11.25" customHeight="1" x14ac:dyDescent="0.2">
      <c r="A550" s="115" t="s">
        <v>42</v>
      </c>
      <c r="B550" s="9">
        <v>56</v>
      </c>
      <c r="C550" s="10">
        <v>36</v>
      </c>
      <c r="D550" s="10">
        <v>24</v>
      </c>
      <c r="E550" s="10">
        <v>12</v>
      </c>
      <c r="F550" s="10" t="s">
        <v>27</v>
      </c>
      <c r="G550" s="10" t="s">
        <v>27</v>
      </c>
      <c r="H550" s="10" t="s">
        <v>27</v>
      </c>
      <c r="I550" s="10" t="s">
        <v>27</v>
      </c>
      <c r="J550" s="10" t="s">
        <v>27</v>
      </c>
      <c r="K550" s="10">
        <v>19</v>
      </c>
      <c r="L550" s="10">
        <v>1</v>
      </c>
      <c r="M550" s="104">
        <v>48</v>
      </c>
    </row>
    <row r="551" spans="1:13" ht="11.25" customHeight="1" x14ac:dyDescent="0.2">
      <c r="A551" s="115" t="s">
        <v>43</v>
      </c>
      <c r="B551" s="9">
        <v>52</v>
      </c>
      <c r="C551" s="10">
        <v>38</v>
      </c>
      <c r="D551" s="10">
        <v>19</v>
      </c>
      <c r="E551" s="10">
        <v>16</v>
      </c>
      <c r="F551" s="10">
        <v>3</v>
      </c>
      <c r="G551" s="10" t="s">
        <v>27</v>
      </c>
      <c r="H551" s="10" t="s">
        <v>27</v>
      </c>
      <c r="I551" s="10" t="s">
        <v>27</v>
      </c>
      <c r="J551" s="10" t="s">
        <v>27</v>
      </c>
      <c r="K551" s="10">
        <v>13</v>
      </c>
      <c r="L551" s="10">
        <v>1</v>
      </c>
      <c r="M551" s="104">
        <v>60</v>
      </c>
    </row>
    <row r="552" spans="1:13" ht="11.25" customHeight="1" x14ac:dyDescent="0.2">
      <c r="A552" s="115" t="s">
        <v>44</v>
      </c>
      <c r="B552" s="9">
        <v>42</v>
      </c>
      <c r="C552" s="10">
        <v>39</v>
      </c>
      <c r="D552" s="10">
        <v>13</v>
      </c>
      <c r="E552" s="10">
        <v>13</v>
      </c>
      <c r="F552" s="10">
        <v>11</v>
      </c>
      <c r="G552" s="10">
        <v>2</v>
      </c>
      <c r="H552" s="10" t="s">
        <v>27</v>
      </c>
      <c r="I552" s="10" t="s">
        <v>27</v>
      </c>
      <c r="J552" s="10" t="s">
        <v>27</v>
      </c>
      <c r="K552" s="10">
        <v>3</v>
      </c>
      <c r="L552" s="10" t="s">
        <v>27</v>
      </c>
      <c r="M552" s="104">
        <v>80</v>
      </c>
    </row>
    <row r="553" spans="1:13" ht="11.25" customHeight="1" x14ac:dyDescent="0.2">
      <c r="A553" s="115" t="s">
        <v>45</v>
      </c>
      <c r="B553" s="9">
        <v>31</v>
      </c>
      <c r="C553" s="10">
        <v>26</v>
      </c>
      <c r="D553" s="10">
        <v>8</v>
      </c>
      <c r="E553" s="10">
        <v>14</v>
      </c>
      <c r="F553" s="10">
        <v>4</v>
      </c>
      <c r="G553" s="10" t="s">
        <v>27</v>
      </c>
      <c r="H553" s="10" t="s">
        <v>27</v>
      </c>
      <c r="I553" s="10" t="s">
        <v>27</v>
      </c>
      <c r="J553" s="10" t="s">
        <v>27</v>
      </c>
      <c r="K553" s="10">
        <v>5</v>
      </c>
      <c r="L553" s="10" t="s">
        <v>27</v>
      </c>
      <c r="M553" s="104">
        <v>48</v>
      </c>
    </row>
    <row r="554" spans="1:13" ht="11.25" customHeight="1" x14ac:dyDescent="0.2">
      <c r="A554" s="115" t="s">
        <v>46</v>
      </c>
      <c r="B554" s="9">
        <v>34</v>
      </c>
      <c r="C554" s="10">
        <v>32</v>
      </c>
      <c r="D554" s="10">
        <v>8</v>
      </c>
      <c r="E554" s="10">
        <v>9</v>
      </c>
      <c r="F554" s="10">
        <v>10</v>
      </c>
      <c r="G554" s="10">
        <v>5</v>
      </c>
      <c r="H554" s="10" t="s">
        <v>27</v>
      </c>
      <c r="I554" s="10" t="s">
        <v>27</v>
      </c>
      <c r="J554" s="10" t="s">
        <v>27</v>
      </c>
      <c r="K554" s="10">
        <v>2</v>
      </c>
      <c r="L554" s="10" t="s">
        <v>27</v>
      </c>
      <c r="M554" s="104">
        <v>76</v>
      </c>
    </row>
    <row r="555" spans="1:13" ht="11.25" customHeight="1" x14ac:dyDescent="0.2">
      <c r="A555" s="115" t="s">
        <v>47</v>
      </c>
      <c r="B555" s="9">
        <v>39</v>
      </c>
      <c r="C555" s="10">
        <v>32</v>
      </c>
      <c r="D555" s="10">
        <v>7</v>
      </c>
      <c r="E555" s="10">
        <v>12</v>
      </c>
      <c r="F555" s="10">
        <v>8</v>
      </c>
      <c r="G555" s="10">
        <v>3</v>
      </c>
      <c r="H555" s="10">
        <v>2</v>
      </c>
      <c r="I555" s="10" t="s">
        <v>27</v>
      </c>
      <c r="J555" s="10" t="s">
        <v>27</v>
      </c>
      <c r="K555" s="10">
        <v>5</v>
      </c>
      <c r="L555" s="10">
        <v>2</v>
      </c>
      <c r="M555" s="104">
        <v>81</v>
      </c>
    </row>
    <row r="556" spans="1:13" ht="11.25" customHeight="1" x14ac:dyDescent="0.2">
      <c r="A556" s="115"/>
      <c r="B556" s="9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4"/>
    </row>
    <row r="557" spans="1:13" s="1" customFormat="1" ht="11.25" customHeight="1" x14ac:dyDescent="0.2">
      <c r="A557" s="114" t="s">
        <v>23</v>
      </c>
      <c r="B557" s="11">
        <v>41</v>
      </c>
      <c r="C557" s="12">
        <v>16</v>
      </c>
      <c r="D557" s="12">
        <v>9</v>
      </c>
      <c r="E557" s="12">
        <v>4</v>
      </c>
      <c r="F557" s="12">
        <v>3</v>
      </c>
      <c r="G557" s="12" t="s">
        <v>27</v>
      </c>
      <c r="H557" s="12" t="s">
        <v>27</v>
      </c>
      <c r="I557" s="12" t="s">
        <v>27</v>
      </c>
      <c r="J557" s="12" t="s">
        <v>27</v>
      </c>
      <c r="K557" s="12">
        <v>24</v>
      </c>
      <c r="L557" s="12">
        <v>1</v>
      </c>
      <c r="M557" s="102">
        <v>26</v>
      </c>
    </row>
    <row r="558" spans="1:13" s="1" customFormat="1" ht="11.25" customHeight="1" x14ac:dyDescent="0.2">
      <c r="A558" s="117"/>
      <c r="B558" s="15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11"/>
    </row>
    <row r="559" spans="1:13" ht="11.25" customHeight="1" x14ac:dyDescent="0.2">
      <c r="A559" s="115" t="s">
        <v>40</v>
      </c>
      <c r="B559" s="9">
        <v>12</v>
      </c>
      <c r="C559" s="10" t="s">
        <v>27</v>
      </c>
      <c r="D559" s="10" t="s">
        <v>27</v>
      </c>
      <c r="E559" s="10" t="s">
        <v>27</v>
      </c>
      <c r="F559" s="10" t="s">
        <v>27</v>
      </c>
      <c r="G559" s="10" t="s">
        <v>27</v>
      </c>
      <c r="H559" s="10" t="s">
        <v>27</v>
      </c>
      <c r="I559" s="10" t="s">
        <v>27</v>
      </c>
      <c r="J559" s="10" t="s">
        <v>27</v>
      </c>
      <c r="K559" s="10">
        <v>12</v>
      </c>
      <c r="L559" s="10" t="s">
        <v>27</v>
      </c>
      <c r="M559" s="104" t="s">
        <v>27</v>
      </c>
    </row>
    <row r="560" spans="1:13" ht="11.25" customHeight="1" x14ac:dyDescent="0.2">
      <c r="A560" s="115" t="s">
        <v>41</v>
      </c>
      <c r="B560" s="9">
        <v>12</v>
      </c>
      <c r="C560" s="10">
        <v>1</v>
      </c>
      <c r="D560" s="10">
        <v>1</v>
      </c>
      <c r="E560" s="10" t="s">
        <v>27</v>
      </c>
      <c r="F560" s="10" t="s">
        <v>27</v>
      </c>
      <c r="G560" s="10" t="s">
        <v>27</v>
      </c>
      <c r="H560" s="10" t="s">
        <v>27</v>
      </c>
      <c r="I560" s="10" t="s">
        <v>27</v>
      </c>
      <c r="J560" s="10" t="s">
        <v>27</v>
      </c>
      <c r="K560" s="10">
        <v>11</v>
      </c>
      <c r="L560" s="10" t="s">
        <v>27</v>
      </c>
      <c r="M560" s="104">
        <v>1</v>
      </c>
    </row>
    <row r="561" spans="1:13" ht="11.25" customHeight="1" x14ac:dyDescent="0.2">
      <c r="A561" s="115" t="s">
        <v>42</v>
      </c>
      <c r="B561" s="9">
        <v>4</v>
      </c>
      <c r="C561" s="10">
        <v>3</v>
      </c>
      <c r="D561" s="10">
        <v>2</v>
      </c>
      <c r="E561" s="10" t="s">
        <v>27</v>
      </c>
      <c r="F561" s="10">
        <v>1</v>
      </c>
      <c r="G561" s="10" t="s">
        <v>27</v>
      </c>
      <c r="H561" s="10" t="s">
        <v>27</v>
      </c>
      <c r="I561" s="10" t="s">
        <v>27</v>
      </c>
      <c r="J561" s="10" t="s">
        <v>27</v>
      </c>
      <c r="K561" s="10" t="s">
        <v>27</v>
      </c>
      <c r="L561" s="10">
        <v>1</v>
      </c>
      <c r="M561" s="104">
        <v>5</v>
      </c>
    </row>
    <row r="562" spans="1:13" ht="11.25" customHeight="1" x14ac:dyDescent="0.2">
      <c r="A562" s="115" t="s">
        <v>43</v>
      </c>
      <c r="B562" s="9">
        <v>5</v>
      </c>
      <c r="C562" s="10">
        <v>5</v>
      </c>
      <c r="D562" s="10">
        <v>4</v>
      </c>
      <c r="E562" s="10">
        <v>1</v>
      </c>
      <c r="F562" s="10" t="s">
        <v>27</v>
      </c>
      <c r="G562" s="10" t="s">
        <v>27</v>
      </c>
      <c r="H562" s="10" t="s">
        <v>27</v>
      </c>
      <c r="I562" s="10" t="s">
        <v>27</v>
      </c>
      <c r="J562" s="10" t="s">
        <v>27</v>
      </c>
      <c r="K562" s="10" t="s">
        <v>27</v>
      </c>
      <c r="L562" s="10" t="s">
        <v>27</v>
      </c>
      <c r="M562" s="104">
        <v>6</v>
      </c>
    </row>
    <row r="563" spans="1:13" ht="11.25" customHeight="1" x14ac:dyDescent="0.2">
      <c r="A563" s="115" t="s">
        <v>44</v>
      </c>
      <c r="B563" s="9">
        <v>2</v>
      </c>
      <c r="C563" s="10">
        <v>1</v>
      </c>
      <c r="D563" s="10" t="s">
        <v>27</v>
      </c>
      <c r="E563" s="10">
        <v>1</v>
      </c>
      <c r="F563" s="10" t="s">
        <v>27</v>
      </c>
      <c r="G563" s="10" t="s">
        <v>27</v>
      </c>
      <c r="H563" s="10" t="s">
        <v>27</v>
      </c>
      <c r="I563" s="10" t="s">
        <v>27</v>
      </c>
      <c r="J563" s="10" t="s">
        <v>27</v>
      </c>
      <c r="K563" s="10">
        <v>1</v>
      </c>
      <c r="L563" s="10" t="s">
        <v>27</v>
      </c>
      <c r="M563" s="104">
        <v>2</v>
      </c>
    </row>
    <row r="564" spans="1:13" ht="11.25" customHeight="1" x14ac:dyDescent="0.2">
      <c r="A564" s="115"/>
      <c r="B564" s="9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4"/>
    </row>
    <row r="565" spans="1:13" ht="11.25" customHeight="1" x14ac:dyDescent="0.2">
      <c r="A565" s="115" t="s">
        <v>45</v>
      </c>
      <c r="B565" s="9">
        <v>2</v>
      </c>
      <c r="C565" s="10">
        <v>2</v>
      </c>
      <c r="D565" s="10">
        <v>1</v>
      </c>
      <c r="E565" s="10" t="s">
        <v>27</v>
      </c>
      <c r="F565" s="10">
        <v>1</v>
      </c>
      <c r="G565" s="10" t="s">
        <v>27</v>
      </c>
      <c r="H565" s="10" t="s">
        <v>27</v>
      </c>
      <c r="I565" s="10" t="s">
        <v>27</v>
      </c>
      <c r="J565" s="10" t="s">
        <v>27</v>
      </c>
      <c r="K565" s="10" t="s">
        <v>27</v>
      </c>
      <c r="L565" s="10" t="s">
        <v>27</v>
      </c>
      <c r="M565" s="104">
        <v>4</v>
      </c>
    </row>
    <row r="566" spans="1:13" ht="11.25" customHeight="1" x14ac:dyDescent="0.2">
      <c r="A566" s="115" t="s">
        <v>46</v>
      </c>
      <c r="B566" s="9">
        <v>1</v>
      </c>
      <c r="C566" s="10">
        <v>1</v>
      </c>
      <c r="D566" s="10" t="s">
        <v>27</v>
      </c>
      <c r="E566" s="10">
        <v>1</v>
      </c>
      <c r="F566" s="10" t="s">
        <v>27</v>
      </c>
      <c r="G566" s="10" t="s">
        <v>27</v>
      </c>
      <c r="H566" s="10" t="s">
        <v>27</v>
      </c>
      <c r="I566" s="10" t="s">
        <v>27</v>
      </c>
      <c r="J566" s="10" t="s">
        <v>27</v>
      </c>
      <c r="K566" s="10" t="s">
        <v>27</v>
      </c>
      <c r="L566" s="10" t="s">
        <v>27</v>
      </c>
      <c r="M566" s="104">
        <v>2</v>
      </c>
    </row>
    <row r="567" spans="1:13" ht="11.25" customHeight="1" x14ac:dyDescent="0.2">
      <c r="A567" s="115" t="s">
        <v>47</v>
      </c>
      <c r="B567" s="9">
        <v>3</v>
      </c>
      <c r="C567" s="10">
        <v>3</v>
      </c>
      <c r="D567" s="10">
        <v>1</v>
      </c>
      <c r="E567" s="10">
        <v>1</v>
      </c>
      <c r="F567" s="10">
        <v>1</v>
      </c>
      <c r="G567" s="10" t="s">
        <v>27</v>
      </c>
      <c r="H567" s="10" t="s">
        <v>27</v>
      </c>
      <c r="I567" s="10" t="s">
        <v>27</v>
      </c>
      <c r="J567" s="10" t="s">
        <v>27</v>
      </c>
      <c r="K567" s="10" t="s">
        <v>27</v>
      </c>
      <c r="L567" s="10" t="s">
        <v>27</v>
      </c>
      <c r="M567" s="104">
        <v>6</v>
      </c>
    </row>
    <row r="568" spans="1:13" ht="11.25" customHeight="1" x14ac:dyDescent="0.2">
      <c r="A568" s="115"/>
      <c r="B568" s="9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4"/>
    </row>
    <row r="569" spans="1:13" s="1" customFormat="1" ht="11.25" customHeight="1" x14ac:dyDescent="0.2">
      <c r="A569" s="114" t="s">
        <v>24</v>
      </c>
      <c r="B569" s="11">
        <v>207</v>
      </c>
      <c r="C569" s="12">
        <v>151</v>
      </c>
      <c r="D569" s="12">
        <v>55</v>
      </c>
      <c r="E569" s="12">
        <v>45</v>
      </c>
      <c r="F569" s="12">
        <v>39</v>
      </c>
      <c r="G569" s="12">
        <v>10</v>
      </c>
      <c r="H569" s="12">
        <v>1</v>
      </c>
      <c r="I569" s="12">
        <v>1</v>
      </c>
      <c r="J569" s="12" t="s">
        <v>27</v>
      </c>
      <c r="K569" s="12">
        <v>54</v>
      </c>
      <c r="L569" s="12">
        <v>2</v>
      </c>
      <c r="M569" s="102">
        <v>319</v>
      </c>
    </row>
    <row r="570" spans="1:13" s="1" customFormat="1" ht="11.25" customHeight="1" x14ac:dyDescent="0.2">
      <c r="A570" s="114"/>
      <c r="B570" s="11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02"/>
    </row>
    <row r="571" spans="1:13" ht="11.25" customHeight="1" x14ac:dyDescent="0.2">
      <c r="A571" s="115" t="s">
        <v>41</v>
      </c>
      <c r="B571" s="9">
        <v>18</v>
      </c>
      <c r="C571" s="10">
        <v>7</v>
      </c>
      <c r="D571" s="10">
        <v>6</v>
      </c>
      <c r="E571" s="10">
        <v>1</v>
      </c>
      <c r="F571" s="10" t="s">
        <v>27</v>
      </c>
      <c r="G571" s="10" t="s">
        <v>27</v>
      </c>
      <c r="H571" s="10" t="s">
        <v>27</v>
      </c>
      <c r="I571" s="10" t="s">
        <v>27</v>
      </c>
      <c r="J571" s="10" t="s">
        <v>27</v>
      </c>
      <c r="K571" s="10">
        <v>11</v>
      </c>
      <c r="L571" s="10" t="s">
        <v>27</v>
      </c>
      <c r="M571" s="104">
        <v>8</v>
      </c>
    </row>
    <row r="572" spans="1:13" ht="11.25" customHeight="1" x14ac:dyDescent="0.2">
      <c r="A572" s="115" t="s">
        <v>42</v>
      </c>
      <c r="B572" s="9">
        <v>31</v>
      </c>
      <c r="C572" s="10">
        <v>15</v>
      </c>
      <c r="D572" s="10">
        <v>11</v>
      </c>
      <c r="E572" s="10">
        <v>2</v>
      </c>
      <c r="F572" s="10">
        <v>2</v>
      </c>
      <c r="G572" s="10" t="s">
        <v>27</v>
      </c>
      <c r="H572" s="10" t="s">
        <v>27</v>
      </c>
      <c r="I572" s="10" t="s">
        <v>27</v>
      </c>
      <c r="J572" s="10" t="s">
        <v>27</v>
      </c>
      <c r="K572" s="10">
        <v>16</v>
      </c>
      <c r="L572" s="10" t="s">
        <v>27</v>
      </c>
      <c r="M572" s="104">
        <v>21</v>
      </c>
    </row>
    <row r="573" spans="1:13" ht="11.25" customHeight="1" x14ac:dyDescent="0.2">
      <c r="A573" s="115" t="s">
        <v>43</v>
      </c>
      <c r="B573" s="9">
        <v>31</v>
      </c>
      <c r="C573" s="10">
        <v>22</v>
      </c>
      <c r="D573" s="10">
        <v>14</v>
      </c>
      <c r="E573" s="10">
        <v>8</v>
      </c>
      <c r="F573" s="10" t="s">
        <v>27</v>
      </c>
      <c r="G573" s="10" t="s">
        <v>27</v>
      </c>
      <c r="H573" s="10" t="s">
        <v>27</v>
      </c>
      <c r="I573" s="10" t="s">
        <v>27</v>
      </c>
      <c r="J573" s="10" t="s">
        <v>27</v>
      </c>
      <c r="K573" s="10">
        <v>8</v>
      </c>
      <c r="L573" s="10">
        <v>1</v>
      </c>
      <c r="M573" s="104">
        <v>30</v>
      </c>
    </row>
    <row r="574" spans="1:13" ht="11.25" customHeight="1" x14ac:dyDescent="0.2">
      <c r="A574" s="115" t="s">
        <v>44</v>
      </c>
      <c r="B574" s="9">
        <v>31</v>
      </c>
      <c r="C574" s="10">
        <v>25</v>
      </c>
      <c r="D574" s="10">
        <v>9</v>
      </c>
      <c r="E574" s="10">
        <v>10</v>
      </c>
      <c r="F574" s="10">
        <v>6</v>
      </c>
      <c r="G574" s="10" t="s">
        <v>27</v>
      </c>
      <c r="H574" s="10" t="s">
        <v>27</v>
      </c>
      <c r="I574" s="10" t="s">
        <v>27</v>
      </c>
      <c r="J574" s="10" t="s">
        <v>27</v>
      </c>
      <c r="K574" s="10">
        <v>6</v>
      </c>
      <c r="L574" s="10" t="s">
        <v>27</v>
      </c>
      <c r="M574" s="104">
        <v>47</v>
      </c>
    </row>
    <row r="575" spans="1:13" ht="11.25" customHeight="1" x14ac:dyDescent="0.2">
      <c r="A575" s="115" t="s">
        <v>45</v>
      </c>
      <c r="B575" s="9">
        <v>22</v>
      </c>
      <c r="C575" s="10">
        <v>17</v>
      </c>
      <c r="D575" s="10">
        <v>3</v>
      </c>
      <c r="E575" s="10">
        <v>6</v>
      </c>
      <c r="F575" s="10">
        <v>7</v>
      </c>
      <c r="G575" s="10">
        <v>1</v>
      </c>
      <c r="H575" s="10" t="s">
        <v>27</v>
      </c>
      <c r="I575" s="10" t="s">
        <v>27</v>
      </c>
      <c r="J575" s="10" t="s">
        <v>27</v>
      </c>
      <c r="K575" s="10">
        <v>4</v>
      </c>
      <c r="L575" s="10">
        <v>1</v>
      </c>
      <c r="M575" s="104">
        <v>40</v>
      </c>
    </row>
    <row r="576" spans="1:13" ht="11.25" customHeight="1" x14ac:dyDescent="0.2">
      <c r="A576" s="115" t="s">
        <v>46</v>
      </c>
      <c r="B576" s="9">
        <v>24</v>
      </c>
      <c r="C576" s="10">
        <v>21</v>
      </c>
      <c r="D576" s="10">
        <v>3</v>
      </c>
      <c r="E576" s="10">
        <v>10</v>
      </c>
      <c r="F576" s="10">
        <v>8</v>
      </c>
      <c r="G576" s="10" t="s">
        <v>27</v>
      </c>
      <c r="H576" s="10" t="s">
        <v>27</v>
      </c>
      <c r="I576" s="10" t="s">
        <v>27</v>
      </c>
      <c r="J576" s="10" t="s">
        <v>27</v>
      </c>
      <c r="K576" s="10">
        <v>3</v>
      </c>
      <c r="L576" s="10" t="s">
        <v>27</v>
      </c>
      <c r="M576" s="104">
        <v>47</v>
      </c>
    </row>
    <row r="577" spans="1:13" ht="11.25" customHeight="1" x14ac:dyDescent="0.2">
      <c r="A577" s="115" t="s">
        <v>47</v>
      </c>
      <c r="B577" s="9">
        <v>50</v>
      </c>
      <c r="C577" s="10">
        <v>44</v>
      </c>
      <c r="D577" s="10">
        <v>9</v>
      </c>
      <c r="E577" s="10">
        <v>8</v>
      </c>
      <c r="F577" s="10">
        <v>16</v>
      </c>
      <c r="G577" s="10">
        <v>9</v>
      </c>
      <c r="H577" s="10">
        <v>1</v>
      </c>
      <c r="I577" s="10">
        <v>1</v>
      </c>
      <c r="J577" s="10" t="s">
        <v>27</v>
      </c>
      <c r="K577" s="10">
        <v>6</v>
      </c>
      <c r="L577" s="10" t="s">
        <v>27</v>
      </c>
      <c r="M577" s="104">
        <v>126</v>
      </c>
    </row>
    <row r="578" spans="1:13" ht="11.25" customHeight="1" x14ac:dyDescent="0.2">
      <c r="A578" s="115"/>
      <c r="B578" s="9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4"/>
    </row>
    <row r="579" spans="1:13" s="1" customFormat="1" ht="11.25" customHeight="1" x14ac:dyDescent="0.2">
      <c r="A579" s="114" t="s">
        <v>25</v>
      </c>
      <c r="B579" s="11">
        <v>13</v>
      </c>
      <c r="C579" s="12">
        <v>7</v>
      </c>
      <c r="D579" s="12">
        <v>2</v>
      </c>
      <c r="E579" s="12">
        <v>2</v>
      </c>
      <c r="F579" s="12">
        <v>2</v>
      </c>
      <c r="G579" s="12">
        <v>1</v>
      </c>
      <c r="H579" s="12" t="s">
        <v>27</v>
      </c>
      <c r="I579" s="12" t="s">
        <v>27</v>
      </c>
      <c r="J579" s="12" t="s">
        <v>27</v>
      </c>
      <c r="K579" s="12">
        <v>6</v>
      </c>
      <c r="L579" s="12" t="s">
        <v>27</v>
      </c>
      <c r="M579" s="102">
        <v>17</v>
      </c>
    </row>
    <row r="580" spans="1:13" s="1" customFormat="1" ht="11.25" customHeight="1" x14ac:dyDescent="0.2">
      <c r="A580" s="114"/>
      <c r="B580" s="11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02"/>
    </row>
    <row r="581" spans="1:13" ht="11.25" customHeight="1" x14ac:dyDescent="0.2">
      <c r="A581" s="115" t="s">
        <v>41</v>
      </c>
      <c r="B581" s="9">
        <v>1</v>
      </c>
      <c r="C581" s="10" t="s">
        <v>27</v>
      </c>
      <c r="D581" s="10" t="s">
        <v>27</v>
      </c>
      <c r="E581" s="10" t="s">
        <v>27</v>
      </c>
      <c r="F581" s="10" t="s">
        <v>27</v>
      </c>
      <c r="G581" s="10" t="s">
        <v>27</v>
      </c>
      <c r="H581" s="10" t="s">
        <v>27</v>
      </c>
      <c r="I581" s="10" t="s">
        <v>27</v>
      </c>
      <c r="J581" s="10" t="s">
        <v>27</v>
      </c>
      <c r="K581" s="10">
        <v>1</v>
      </c>
      <c r="L581" s="10" t="s">
        <v>27</v>
      </c>
      <c r="M581" s="104" t="s">
        <v>27</v>
      </c>
    </row>
    <row r="582" spans="1:13" ht="11.25" customHeight="1" x14ac:dyDescent="0.2">
      <c r="A582" s="115" t="s">
        <v>42</v>
      </c>
      <c r="B582" s="9">
        <v>1</v>
      </c>
      <c r="C582" s="10" t="s">
        <v>27</v>
      </c>
      <c r="D582" s="10" t="s">
        <v>27</v>
      </c>
      <c r="E582" s="10" t="s">
        <v>27</v>
      </c>
      <c r="F582" s="10" t="s">
        <v>27</v>
      </c>
      <c r="G582" s="10" t="s">
        <v>27</v>
      </c>
      <c r="H582" s="10" t="s">
        <v>27</v>
      </c>
      <c r="I582" s="10" t="s">
        <v>27</v>
      </c>
      <c r="J582" s="10" t="s">
        <v>27</v>
      </c>
      <c r="K582" s="10">
        <v>1</v>
      </c>
      <c r="L582" s="10" t="s">
        <v>27</v>
      </c>
      <c r="M582" s="104" t="s">
        <v>27</v>
      </c>
    </row>
    <row r="583" spans="1:13" ht="11.25" customHeight="1" x14ac:dyDescent="0.2">
      <c r="A583" s="115" t="s">
        <v>43</v>
      </c>
      <c r="B583" s="9">
        <v>3</v>
      </c>
      <c r="C583" s="10">
        <v>1</v>
      </c>
      <c r="D583" s="10">
        <v>1</v>
      </c>
      <c r="E583" s="10" t="s">
        <v>27</v>
      </c>
      <c r="F583" s="10" t="s">
        <v>27</v>
      </c>
      <c r="G583" s="10" t="s">
        <v>27</v>
      </c>
      <c r="H583" s="10" t="s">
        <v>27</v>
      </c>
      <c r="I583" s="10" t="s">
        <v>27</v>
      </c>
      <c r="J583" s="10" t="s">
        <v>27</v>
      </c>
      <c r="K583" s="10">
        <v>2</v>
      </c>
      <c r="L583" s="10" t="s">
        <v>27</v>
      </c>
      <c r="M583" s="104">
        <v>1</v>
      </c>
    </row>
    <row r="584" spans="1:13" ht="11.25" customHeight="1" x14ac:dyDescent="0.2">
      <c r="A584" s="115" t="s">
        <v>45</v>
      </c>
      <c r="B584" s="9">
        <v>4</v>
      </c>
      <c r="C584" s="10">
        <v>3</v>
      </c>
      <c r="D584" s="10">
        <v>1</v>
      </c>
      <c r="E584" s="10">
        <v>1</v>
      </c>
      <c r="F584" s="10">
        <v>1</v>
      </c>
      <c r="G584" s="10" t="s">
        <v>27</v>
      </c>
      <c r="H584" s="10" t="s">
        <v>27</v>
      </c>
      <c r="I584" s="10" t="s">
        <v>27</v>
      </c>
      <c r="J584" s="10" t="s">
        <v>27</v>
      </c>
      <c r="K584" s="10">
        <v>1</v>
      </c>
      <c r="L584" s="10" t="s">
        <v>27</v>
      </c>
      <c r="M584" s="104">
        <v>6</v>
      </c>
    </row>
    <row r="585" spans="1:13" ht="11.25" customHeight="1" x14ac:dyDescent="0.2">
      <c r="A585" s="115" t="s">
        <v>46</v>
      </c>
      <c r="B585" s="9">
        <v>3</v>
      </c>
      <c r="C585" s="10">
        <v>2</v>
      </c>
      <c r="D585" s="10" t="s">
        <v>27</v>
      </c>
      <c r="E585" s="10">
        <v>1</v>
      </c>
      <c r="F585" s="10">
        <v>1</v>
      </c>
      <c r="G585" s="10" t="s">
        <v>27</v>
      </c>
      <c r="H585" s="10" t="s">
        <v>27</v>
      </c>
      <c r="I585" s="10" t="s">
        <v>27</v>
      </c>
      <c r="J585" s="10" t="s">
        <v>27</v>
      </c>
      <c r="K585" s="10">
        <v>1</v>
      </c>
      <c r="L585" s="10" t="s">
        <v>27</v>
      </c>
      <c r="M585" s="104">
        <v>5</v>
      </c>
    </row>
    <row r="586" spans="1:13" ht="11.25" customHeight="1" x14ac:dyDescent="0.2">
      <c r="A586" s="115" t="s">
        <v>47</v>
      </c>
      <c r="B586" s="9">
        <v>1</v>
      </c>
      <c r="C586" s="10">
        <v>1</v>
      </c>
      <c r="D586" s="10" t="s">
        <v>27</v>
      </c>
      <c r="E586" s="10" t="s">
        <v>27</v>
      </c>
      <c r="F586" s="10" t="s">
        <v>27</v>
      </c>
      <c r="G586" s="10">
        <v>1</v>
      </c>
      <c r="H586" s="10" t="s">
        <v>27</v>
      </c>
      <c r="I586" s="10" t="s">
        <v>27</v>
      </c>
      <c r="J586" s="10" t="s">
        <v>27</v>
      </c>
      <c r="K586" s="10" t="s">
        <v>27</v>
      </c>
      <c r="L586" s="10" t="s">
        <v>27</v>
      </c>
      <c r="M586" s="104">
        <v>5</v>
      </c>
    </row>
    <row r="587" spans="1:13" ht="11.25" customHeight="1" x14ac:dyDescent="0.2">
      <c r="A587" s="108"/>
      <c r="B587" s="9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4"/>
    </row>
    <row r="588" spans="1:13" s="1" customFormat="1" ht="11.25" customHeight="1" x14ac:dyDescent="0.2">
      <c r="A588" s="107" t="s">
        <v>2</v>
      </c>
      <c r="B588" s="11">
        <v>3904</v>
      </c>
      <c r="C588" s="12">
        <v>2950</v>
      </c>
      <c r="D588" s="12">
        <v>553</v>
      </c>
      <c r="E588" s="12">
        <v>652</v>
      </c>
      <c r="F588" s="12">
        <v>455</v>
      </c>
      <c r="G588" s="12">
        <v>567</v>
      </c>
      <c r="H588" s="12">
        <v>356</v>
      </c>
      <c r="I588" s="12">
        <v>204</v>
      </c>
      <c r="J588" s="12">
        <v>163</v>
      </c>
      <c r="K588" s="12">
        <v>932</v>
      </c>
      <c r="L588" s="12">
        <v>22</v>
      </c>
      <c r="M588" s="102">
        <v>11575</v>
      </c>
    </row>
    <row r="589" spans="1:13" s="1" customFormat="1" ht="11.25" customHeight="1" x14ac:dyDescent="0.2">
      <c r="A589" s="107"/>
      <c r="B589" s="11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02"/>
    </row>
    <row r="590" spans="1:13" ht="11.25" customHeight="1" x14ac:dyDescent="0.2">
      <c r="A590" s="108" t="s">
        <v>39</v>
      </c>
      <c r="B590" s="9">
        <v>265</v>
      </c>
      <c r="C590" s="10">
        <v>1</v>
      </c>
      <c r="D590" s="10">
        <v>1</v>
      </c>
      <c r="E590" s="10" t="s">
        <v>27</v>
      </c>
      <c r="F590" s="10" t="s">
        <v>27</v>
      </c>
      <c r="G590" s="10" t="s">
        <v>27</v>
      </c>
      <c r="H590" s="10" t="s">
        <v>27</v>
      </c>
      <c r="I590" s="10" t="s">
        <v>27</v>
      </c>
      <c r="J590" s="10" t="s">
        <v>27</v>
      </c>
      <c r="K590" s="10">
        <v>264</v>
      </c>
      <c r="L590" s="10" t="s">
        <v>27</v>
      </c>
      <c r="M590" s="104">
        <v>1</v>
      </c>
    </row>
    <row r="591" spans="1:13" ht="11.25" customHeight="1" x14ac:dyDescent="0.2">
      <c r="A591" s="108" t="s">
        <v>40</v>
      </c>
      <c r="B591" s="9">
        <v>306</v>
      </c>
      <c r="C591" s="10">
        <v>32</v>
      </c>
      <c r="D591" s="10">
        <v>26</v>
      </c>
      <c r="E591" s="10">
        <v>5</v>
      </c>
      <c r="F591" s="10">
        <v>1</v>
      </c>
      <c r="G591" s="10" t="s">
        <v>27</v>
      </c>
      <c r="H591" s="10" t="s">
        <v>27</v>
      </c>
      <c r="I591" s="10" t="s">
        <v>27</v>
      </c>
      <c r="J591" s="10" t="s">
        <v>27</v>
      </c>
      <c r="K591" s="10">
        <v>274</v>
      </c>
      <c r="L591" s="10" t="s">
        <v>27</v>
      </c>
      <c r="M591" s="104">
        <v>39</v>
      </c>
    </row>
    <row r="592" spans="1:13" ht="11.25" customHeight="1" x14ac:dyDescent="0.2">
      <c r="A592" s="108" t="s">
        <v>41</v>
      </c>
      <c r="B592" s="9">
        <v>240</v>
      </c>
      <c r="C592" s="10">
        <v>145</v>
      </c>
      <c r="D592" s="10">
        <v>113</v>
      </c>
      <c r="E592" s="10">
        <v>29</v>
      </c>
      <c r="F592" s="10">
        <v>3</v>
      </c>
      <c r="G592" s="10" t="s">
        <v>27</v>
      </c>
      <c r="H592" s="10" t="s">
        <v>27</v>
      </c>
      <c r="I592" s="10" t="s">
        <v>27</v>
      </c>
      <c r="J592" s="10" t="s">
        <v>27</v>
      </c>
      <c r="K592" s="10">
        <v>95</v>
      </c>
      <c r="L592" s="10" t="s">
        <v>27</v>
      </c>
      <c r="M592" s="104">
        <v>180</v>
      </c>
    </row>
    <row r="593" spans="1:13" ht="11.25" customHeight="1" x14ac:dyDescent="0.2">
      <c r="A593" s="108" t="s">
        <v>42</v>
      </c>
      <c r="B593" s="9">
        <v>248</v>
      </c>
      <c r="C593" s="10">
        <v>188</v>
      </c>
      <c r="D593" s="10">
        <v>97</v>
      </c>
      <c r="E593" s="10">
        <v>73</v>
      </c>
      <c r="F593" s="10">
        <v>15</v>
      </c>
      <c r="G593" s="10">
        <v>3</v>
      </c>
      <c r="H593" s="10" t="s">
        <v>27</v>
      </c>
      <c r="I593" s="10" t="s">
        <v>27</v>
      </c>
      <c r="J593" s="10" t="s">
        <v>27</v>
      </c>
      <c r="K593" s="10">
        <v>60</v>
      </c>
      <c r="L593" s="10" t="s">
        <v>27</v>
      </c>
      <c r="M593" s="104">
        <v>300</v>
      </c>
    </row>
    <row r="594" spans="1:13" ht="11.25" customHeight="1" x14ac:dyDescent="0.2">
      <c r="A594" s="109" t="s">
        <v>43</v>
      </c>
      <c r="B594" s="13">
        <v>322</v>
      </c>
      <c r="C594" s="14">
        <v>277</v>
      </c>
      <c r="D594" s="14">
        <v>66</v>
      </c>
      <c r="E594" s="14">
        <v>124</v>
      </c>
      <c r="F594" s="14">
        <v>61</v>
      </c>
      <c r="G594" s="14">
        <v>24</v>
      </c>
      <c r="H594" s="14">
        <v>1</v>
      </c>
      <c r="I594" s="14">
        <v>1</v>
      </c>
      <c r="J594" s="14" t="s">
        <v>27</v>
      </c>
      <c r="K594" s="14">
        <v>42</v>
      </c>
      <c r="L594" s="14">
        <v>3</v>
      </c>
      <c r="M594" s="106">
        <v>612</v>
      </c>
    </row>
    <row r="595" spans="1:13" ht="11.25" customHeight="1" x14ac:dyDescent="0.2">
      <c r="A595" s="108" t="s">
        <v>44</v>
      </c>
      <c r="B595" s="9">
        <v>317</v>
      </c>
      <c r="C595" s="10">
        <v>287</v>
      </c>
      <c r="D595" s="10">
        <v>61</v>
      </c>
      <c r="E595" s="10">
        <v>106</v>
      </c>
      <c r="F595" s="10">
        <v>79</v>
      </c>
      <c r="G595" s="10">
        <v>34</v>
      </c>
      <c r="H595" s="10">
        <v>7</v>
      </c>
      <c r="I595" s="10" t="s">
        <v>27</v>
      </c>
      <c r="J595" s="10" t="s">
        <v>27</v>
      </c>
      <c r="K595" s="10">
        <v>27</v>
      </c>
      <c r="L595" s="10">
        <v>3</v>
      </c>
      <c r="M595" s="104">
        <v>698</v>
      </c>
    </row>
    <row r="596" spans="1:13" ht="11.25" customHeight="1" x14ac:dyDescent="0.2">
      <c r="A596" s="108" t="s">
        <v>45</v>
      </c>
      <c r="B596" s="9">
        <v>311</v>
      </c>
      <c r="C596" s="10">
        <v>288</v>
      </c>
      <c r="D596" s="10">
        <v>35</v>
      </c>
      <c r="E596" s="10">
        <v>74</v>
      </c>
      <c r="F596" s="10">
        <v>69</v>
      </c>
      <c r="G596" s="10">
        <v>76</v>
      </c>
      <c r="H596" s="10">
        <v>29</v>
      </c>
      <c r="I596" s="10">
        <v>5</v>
      </c>
      <c r="J596" s="10" t="s">
        <v>27</v>
      </c>
      <c r="K596" s="10">
        <v>18</v>
      </c>
      <c r="L596" s="10">
        <v>5</v>
      </c>
      <c r="M596" s="104">
        <v>939</v>
      </c>
    </row>
    <row r="597" spans="1:13" ht="11.25" customHeight="1" x14ac:dyDescent="0.2">
      <c r="A597" s="108" t="s">
        <v>46</v>
      </c>
      <c r="B597" s="9">
        <v>351</v>
      </c>
      <c r="C597" s="10">
        <v>323</v>
      </c>
      <c r="D597" s="10">
        <v>41</v>
      </c>
      <c r="E597" s="10">
        <v>76</v>
      </c>
      <c r="F597" s="10">
        <v>66</v>
      </c>
      <c r="G597" s="10">
        <v>97</v>
      </c>
      <c r="H597" s="10">
        <v>29</v>
      </c>
      <c r="I597" s="10">
        <v>11</v>
      </c>
      <c r="J597" s="10">
        <v>3</v>
      </c>
      <c r="K597" s="10">
        <v>26</v>
      </c>
      <c r="L597" s="10">
        <v>2</v>
      </c>
      <c r="M597" s="104">
        <v>1132</v>
      </c>
    </row>
    <row r="598" spans="1:13" ht="11.25" customHeight="1" x14ac:dyDescent="0.2">
      <c r="A598" s="108" t="s">
        <v>47</v>
      </c>
      <c r="B598" s="9">
        <v>1544</v>
      </c>
      <c r="C598" s="10">
        <v>1409</v>
      </c>
      <c r="D598" s="10">
        <v>113</v>
      </c>
      <c r="E598" s="10">
        <v>165</v>
      </c>
      <c r="F598" s="10">
        <v>161</v>
      </c>
      <c r="G598" s="10">
        <v>333</v>
      </c>
      <c r="H598" s="10">
        <v>290</v>
      </c>
      <c r="I598" s="10">
        <v>187</v>
      </c>
      <c r="J598" s="10">
        <v>160</v>
      </c>
      <c r="K598" s="10">
        <v>126</v>
      </c>
      <c r="L598" s="10">
        <v>9</v>
      </c>
      <c r="M598" s="104">
        <v>7674</v>
      </c>
    </row>
    <row r="599" spans="1:13" ht="11.25" customHeight="1" x14ac:dyDescent="0.2">
      <c r="A599" s="108"/>
      <c r="B599" s="9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4"/>
    </row>
    <row r="600" spans="1:13" s="1" customFormat="1" ht="11.25" customHeight="1" x14ac:dyDescent="0.2">
      <c r="A600" s="114" t="s">
        <v>16</v>
      </c>
      <c r="B600" s="11">
        <v>1034</v>
      </c>
      <c r="C600" s="12">
        <v>933</v>
      </c>
      <c r="D600" s="12">
        <v>78</v>
      </c>
      <c r="E600" s="12">
        <v>99</v>
      </c>
      <c r="F600" s="12">
        <v>103</v>
      </c>
      <c r="G600" s="12">
        <v>216</v>
      </c>
      <c r="H600" s="12">
        <v>187</v>
      </c>
      <c r="I600" s="12">
        <v>129</v>
      </c>
      <c r="J600" s="12">
        <v>121</v>
      </c>
      <c r="K600" s="12">
        <v>92</v>
      </c>
      <c r="L600" s="12">
        <v>9</v>
      </c>
      <c r="M600" s="102">
        <v>5229</v>
      </c>
    </row>
    <row r="601" spans="1:13" s="1" customFormat="1" ht="11.25" customHeight="1" x14ac:dyDescent="0.2">
      <c r="A601" s="114"/>
      <c r="B601" s="11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02"/>
    </row>
    <row r="602" spans="1:13" ht="11.25" customHeight="1" x14ac:dyDescent="0.2">
      <c r="A602" s="115" t="s">
        <v>39</v>
      </c>
      <c r="B602" s="9">
        <v>1</v>
      </c>
      <c r="C602" s="10" t="s">
        <v>27</v>
      </c>
      <c r="D602" s="10" t="s">
        <v>27</v>
      </c>
      <c r="E602" s="10" t="s">
        <v>27</v>
      </c>
      <c r="F602" s="10" t="s">
        <v>27</v>
      </c>
      <c r="G602" s="10" t="s">
        <v>27</v>
      </c>
      <c r="H602" s="10" t="s">
        <v>27</v>
      </c>
      <c r="I602" s="10" t="s">
        <v>27</v>
      </c>
      <c r="J602" s="10" t="s">
        <v>27</v>
      </c>
      <c r="K602" s="10">
        <v>1</v>
      </c>
      <c r="L602" s="10" t="s">
        <v>27</v>
      </c>
      <c r="M602" s="104" t="s">
        <v>27</v>
      </c>
    </row>
    <row r="603" spans="1:13" ht="11.25" customHeight="1" x14ac:dyDescent="0.2">
      <c r="A603" s="115" t="s">
        <v>40</v>
      </c>
      <c r="B603" s="9">
        <v>1</v>
      </c>
      <c r="C603" s="10" t="s">
        <v>27</v>
      </c>
      <c r="D603" s="10" t="s">
        <v>27</v>
      </c>
      <c r="E603" s="10" t="s">
        <v>27</v>
      </c>
      <c r="F603" s="10" t="s">
        <v>27</v>
      </c>
      <c r="G603" s="10" t="s">
        <v>27</v>
      </c>
      <c r="H603" s="10" t="s">
        <v>27</v>
      </c>
      <c r="I603" s="10" t="s">
        <v>27</v>
      </c>
      <c r="J603" s="10" t="s">
        <v>27</v>
      </c>
      <c r="K603" s="10">
        <v>1</v>
      </c>
      <c r="L603" s="10" t="s">
        <v>27</v>
      </c>
      <c r="M603" s="104" t="s">
        <v>27</v>
      </c>
    </row>
    <row r="604" spans="1:13" ht="11.25" customHeight="1" x14ac:dyDescent="0.2">
      <c r="A604" s="115" t="s">
        <v>41</v>
      </c>
      <c r="B604" s="9">
        <v>8</v>
      </c>
      <c r="C604" s="10">
        <v>5</v>
      </c>
      <c r="D604" s="10">
        <v>3</v>
      </c>
      <c r="E604" s="10">
        <v>1</v>
      </c>
      <c r="F604" s="10">
        <v>1</v>
      </c>
      <c r="G604" s="10" t="s">
        <v>27</v>
      </c>
      <c r="H604" s="10" t="s">
        <v>27</v>
      </c>
      <c r="I604" s="10" t="s">
        <v>27</v>
      </c>
      <c r="J604" s="10" t="s">
        <v>27</v>
      </c>
      <c r="K604" s="10">
        <v>3</v>
      </c>
      <c r="L604" s="10" t="s">
        <v>27</v>
      </c>
      <c r="M604" s="104">
        <v>8</v>
      </c>
    </row>
    <row r="605" spans="1:13" ht="11.25" customHeight="1" x14ac:dyDescent="0.2">
      <c r="A605" s="115"/>
      <c r="B605" s="9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4"/>
    </row>
    <row r="606" spans="1:13" ht="11.25" customHeight="1" x14ac:dyDescent="0.2">
      <c r="A606" s="115" t="s">
        <v>42</v>
      </c>
      <c r="B606" s="9">
        <v>11</v>
      </c>
      <c r="C606" s="10">
        <v>7</v>
      </c>
      <c r="D606" s="10">
        <v>3</v>
      </c>
      <c r="E606" s="10">
        <v>3</v>
      </c>
      <c r="F606" s="10">
        <v>1</v>
      </c>
      <c r="G606" s="10" t="s">
        <v>27</v>
      </c>
      <c r="H606" s="10" t="s">
        <v>27</v>
      </c>
      <c r="I606" s="10" t="s">
        <v>27</v>
      </c>
      <c r="J606" s="10" t="s">
        <v>27</v>
      </c>
      <c r="K606" s="10">
        <v>4</v>
      </c>
      <c r="L606" s="10" t="s">
        <v>27</v>
      </c>
      <c r="M606" s="104">
        <v>12</v>
      </c>
    </row>
    <row r="607" spans="1:13" ht="11.25" customHeight="1" x14ac:dyDescent="0.2">
      <c r="A607" s="115" t="s">
        <v>43</v>
      </c>
      <c r="B607" s="9">
        <v>15</v>
      </c>
      <c r="C607" s="10">
        <v>13</v>
      </c>
      <c r="D607" s="10">
        <v>2</v>
      </c>
      <c r="E607" s="10">
        <v>5</v>
      </c>
      <c r="F607" s="10">
        <v>5</v>
      </c>
      <c r="G607" s="10" t="s">
        <v>27</v>
      </c>
      <c r="H607" s="10" t="s">
        <v>27</v>
      </c>
      <c r="I607" s="10">
        <v>1</v>
      </c>
      <c r="J607" s="10" t="s">
        <v>27</v>
      </c>
      <c r="K607" s="10">
        <v>2</v>
      </c>
      <c r="L607" s="10" t="s">
        <v>27</v>
      </c>
      <c r="M607" s="104">
        <v>35</v>
      </c>
    </row>
    <row r="608" spans="1:13" ht="11.25" customHeight="1" x14ac:dyDescent="0.2">
      <c r="A608" s="115" t="s">
        <v>44</v>
      </c>
      <c r="B608" s="9">
        <v>33</v>
      </c>
      <c r="C608" s="10">
        <v>29</v>
      </c>
      <c r="D608" s="10">
        <v>6</v>
      </c>
      <c r="E608" s="10">
        <v>9</v>
      </c>
      <c r="F608" s="10">
        <v>7</v>
      </c>
      <c r="G608" s="10">
        <v>5</v>
      </c>
      <c r="H608" s="10">
        <v>2</v>
      </c>
      <c r="I608" s="10" t="s">
        <v>27</v>
      </c>
      <c r="J608" s="10" t="s">
        <v>27</v>
      </c>
      <c r="K608" s="10">
        <v>3</v>
      </c>
      <c r="L608" s="10">
        <v>1</v>
      </c>
      <c r="M608" s="104">
        <v>79</v>
      </c>
    </row>
    <row r="609" spans="1:13" ht="11.25" customHeight="1" x14ac:dyDescent="0.2">
      <c r="A609" s="115" t="s">
        <v>45</v>
      </c>
      <c r="B609" s="9">
        <v>34</v>
      </c>
      <c r="C609" s="10">
        <v>29</v>
      </c>
      <c r="D609" s="10">
        <v>3</v>
      </c>
      <c r="E609" s="10">
        <v>9</v>
      </c>
      <c r="F609" s="10">
        <v>5</v>
      </c>
      <c r="G609" s="10">
        <v>6</v>
      </c>
      <c r="H609" s="10">
        <v>4</v>
      </c>
      <c r="I609" s="10">
        <v>2</v>
      </c>
      <c r="J609" s="10" t="s">
        <v>27</v>
      </c>
      <c r="K609" s="10">
        <v>3</v>
      </c>
      <c r="L609" s="10">
        <v>2</v>
      </c>
      <c r="M609" s="104">
        <v>104</v>
      </c>
    </row>
    <row r="610" spans="1:13" ht="11.25" customHeight="1" x14ac:dyDescent="0.2">
      <c r="A610" s="115" t="s">
        <v>46</v>
      </c>
      <c r="B610" s="9">
        <v>66</v>
      </c>
      <c r="C610" s="10">
        <v>61</v>
      </c>
      <c r="D610" s="10">
        <v>7</v>
      </c>
      <c r="E610" s="10">
        <v>12</v>
      </c>
      <c r="F610" s="10">
        <v>8</v>
      </c>
      <c r="G610" s="10">
        <v>22</v>
      </c>
      <c r="H610" s="10">
        <v>8</v>
      </c>
      <c r="I610" s="10">
        <v>4</v>
      </c>
      <c r="J610" s="10" t="s">
        <v>27</v>
      </c>
      <c r="K610" s="10">
        <v>5</v>
      </c>
      <c r="L610" s="10" t="s">
        <v>27</v>
      </c>
      <c r="M610" s="104">
        <v>235</v>
      </c>
    </row>
    <row r="611" spans="1:13" ht="11.25" customHeight="1" x14ac:dyDescent="0.2">
      <c r="A611" s="115" t="s">
        <v>47</v>
      </c>
      <c r="B611" s="9">
        <v>865</v>
      </c>
      <c r="C611" s="10">
        <v>789</v>
      </c>
      <c r="D611" s="10">
        <v>54</v>
      </c>
      <c r="E611" s="10">
        <v>60</v>
      </c>
      <c r="F611" s="10">
        <v>76</v>
      </c>
      <c r="G611" s="10">
        <v>183</v>
      </c>
      <c r="H611" s="10">
        <v>173</v>
      </c>
      <c r="I611" s="10">
        <v>122</v>
      </c>
      <c r="J611" s="10">
        <v>121</v>
      </c>
      <c r="K611" s="10">
        <v>70</v>
      </c>
      <c r="L611" s="10">
        <v>6</v>
      </c>
      <c r="M611" s="104">
        <v>4756</v>
      </c>
    </row>
    <row r="612" spans="1:13" ht="11.25" customHeight="1" x14ac:dyDescent="0.2">
      <c r="A612" s="115"/>
      <c r="B612" s="9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4"/>
    </row>
    <row r="613" spans="1:13" s="1" customFormat="1" ht="11.25" customHeight="1" x14ac:dyDescent="0.2">
      <c r="A613" s="114" t="s">
        <v>17</v>
      </c>
      <c r="B613" s="11">
        <v>17</v>
      </c>
      <c r="C613" s="12">
        <v>15</v>
      </c>
      <c r="D613" s="12">
        <v>4</v>
      </c>
      <c r="E613" s="12">
        <v>5</v>
      </c>
      <c r="F613" s="12">
        <v>1</v>
      </c>
      <c r="G613" s="12">
        <v>3</v>
      </c>
      <c r="H613" s="12" t="s">
        <v>27</v>
      </c>
      <c r="I613" s="12">
        <v>1</v>
      </c>
      <c r="J613" s="12">
        <v>1</v>
      </c>
      <c r="K613" s="12">
        <v>2</v>
      </c>
      <c r="L613" s="12" t="s">
        <v>27</v>
      </c>
      <c r="M613" s="102">
        <v>50</v>
      </c>
    </row>
    <row r="614" spans="1:13" s="1" customFormat="1" ht="11.25" customHeight="1" x14ac:dyDescent="0.2">
      <c r="A614" s="114"/>
      <c r="B614" s="11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02"/>
    </row>
    <row r="615" spans="1:13" ht="11.25" customHeight="1" x14ac:dyDescent="0.2">
      <c r="A615" s="115" t="s">
        <v>39</v>
      </c>
      <c r="B615" s="9">
        <v>1</v>
      </c>
      <c r="C615" s="10" t="s">
        <v>27</v>
      </c>
      <c r="D615" s="10" t="s">
        <v>27</v>
      </c>
      <c r="E615" s="10" t="s">
        <v>27</v>
      </c>
      <c r="F615" s="10" t="s">
        <v>27</v>
      </c>
      <c r="G615" s="10" t="s">
        <v>27</v>
      </c>
      <c r="H615" s="10" t="s">
        <v>27</v>
      </c>
      <c r="I615" s="10" t="s">
        <v>27</v>
      </c>
      <c r="J615" s="10" t="s">
        <v>27</v>
      </c>
      <c r="K615" s="10">
        <v>1</v>
      </c>
      <c r="L615" s="10" t="s">
        <v>27</v>
      </c>
      <c r="M615" s="104" t="s">
        <v>27</v>
      </c>
    </row>
    <row r="616" spans="1:13" ht="11.25" customHeight="1" x14ac:dyDescent="0.2">
      <c r="A616" s="115" t="s">
        <v>41</v>
      </c>
      <c r="B616" s="9">
        <v>3</v>
      </c>
      <c r="C616" s="10">
        <v>3</v>
      </c>
      <c r="D616" s="10">
        <v>2</v>
      </c>
      <c r="E616" s="10">
        <v>1</v>
      </c>
      <c r="F616" s="10" t="s">
        <v>27</v>
      </c>
      <c r="G616" s="10" t="s">
        <v>27</v>
      </c>
      <c r="H616" s="10" t="s">
        <v>27</v>
      </c>
      <c r="I616" s="10" t="s">
        <v>27</v>
      </c>
      <c r="J616" s="10" t="s">
        <v>27</v>
      </c>
      <c r="K616" s="10" t="s">
        <v>27</v>
      </c>
      <c r="L616" s="10" t="s">
        <v>27</v>
      </c>
      <c r="M616" s="104">
        <v>4</v>
      </c>
    </row>
    <row r="617" spans="1:13" ht="11.25" customHeight="1" x14ac:dyDescent="0.2">
      <c r="A617" s="115" t="s">
        <v>44</v>
      </c>
      <c r="B617" s="9">
        <v>1</v>
      </c>
      <c r="C617" s="10">
        <v>1</v>
      </c>
      <c r="D617" s="10">
        <v>1</v>
      </c>
      <c r="E617" s="10" t="s">
        <v>27</v>
      </c>
      <c r="F617" s="10" t="s">
        <v>27</v>
      </c>
      <c r="G617" s="10" t="s">
        <v>27</v>
      </c>
      <c r="H617" s="10" t="s">
        <v>27</v>
      </c>
      <c r="I617" s="10" t="s">
        <v>27</v>
      </c>
      <c r="J617" s="10" t="s">
        <v>27</v>
      </c>
      <c r="K617" s="10" t="s">
        <v>27</v>
      </c>
      <c r="L617" s="10" t="s">
        <v>27</v>
      </c>
      <c r="M617" s="104">
        <v>1</v>
      </c>
    </row>
    <row r="618" spans="1:13" ht="11.25" customHeight="1" x14ac:dyDescent="0.2">
      <c r="A618" s="115" t="s">
        <v>46</v>
      </c>
      <c r="B618" s="9">
        <v>3</v>
      </c>
      <c r="C618" s="10">
        <v>2</v>
      </c>
      <c r="D618" s="10" t="s">
        <v>27</v>
      </c>
      <c r="E618" s="10">
        <v>1</v>
      </c>
      <c r="F618" s="10" t="s">
        <v>27</v>
      </c>
      <c r="G618" s="10">
        <v>1</v>
      </c>
      <c r="H618" s="10" t="s">
        <v>27</v>
      </c>
      <c r="I618" s="10" t="s">
        <v>27</v>
      </c>
      <c r="J618" s="10" t="s">
        <v>27</v>
      </c>
      <c r="K618" s="10">
        <v>1</v>
      </c>
      <c r="L618" s="10" t="s">
        <v>27</v>
      </c>
      <c r="M618" s="104">
        <v>7</v>
      </c>
    </row>
    <row r="619" spans="1:13" ht="11.25" customHeight="1" x14ac:dyDescent="0.2">
      <c r="A619" s="115" t="s">
        <v>47</v>
      </c>
      <c r="B619" s="9">
        <v>9</v>
      </c>
      <c r="C619" s="10">
        <v>9</v>
      </c>
      <c r="D619" s="10">
        <v>1</v>
      </c>
      <c r="E619" s="10">
        <v>3</v>
      </c>
      <c r="F619" s="10">
        <v>1</v>
      </c>
      <c r="G619" s="10">
        <v>2</v>
      </c>
      <c r="H619" s="10" t="s">
        <v>27</v>
      </c>
      <c r="I619" s="10">
        <v>1</v>
      </c>
      <c r="J619" s="10">
        <v>1</v>
      </c>
      <c r="K619" s="10" t="s">
        <v>27</v>
      </c>
      <c r="L619" s="10" t="s">
        <v>27</v>
      </c>
      <c r="M619" s="104">
        <v>38</v>
      </c>
    </row>
    <row r="620" spans="1:13" ht="11.25" customHeight="1" x14ac:dyDescent="0.2">
      <c r="A620" s="115"/>
      <c r="B620" s="9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4"/>
    </row>
    <row r="621" spans="1:13" s="1" customFormat="1" ht="11.25" customHeight="1" x14ac:dyDescent="0.2">
      <c r="A621" s="114" t="s">
        <v>18</v>
      </c>
      <c r="B621" s="11">
        <v>1961</v>
      </c>
      <c r="C621" s="12">
        <v>1630</v>
      </c>
      <c r="D621" s="12">
        <v>310</v>
      </c>
      <c r="E621" s="12">
        <v>445</v>
      </c>
      <c r="F621" s="12">
        <v>289</v>
      </c>
      <c r="G621" s="12">
        <v>312</v>
      </c>
      <c r="H621" s="12">
        <v>160</v>
      </c>
      <c r="I621" s="12">
        <v>73</v>
      </c>
      <c r="J621" s="12">
        <v>41</v>
      </c>
      <c r="K621" s="12">
        <v>321</v>
      </c>
      <c r="L621" s="12">
        <v>10</v>
      </c>
      <c r="M621" s="102">
        <v>5525</v>
      </c>
    </row>
    <row r="622" spans="1:13" s="1" customFormat="1" ht="11.25" customHeight="1" x14ac:dyDescent="0.2">
      <c r="A622" s="114"/>
      <c r="B622" s="11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02"/>
    </row>
    <row r="623" spans="1:13" ht="11.25" customHeight="1" x14ac:dyDescent="0.2">
      <c r="A623" s="115" t="s">
        <v>39</v>
      </c>
      <c r="B623" s="9">
        <v>94</v>
      </c>
      <c r="C623" s="10" t="s">
        <v>27</v>
      </c>
      <c r="D623" s="10" t="s">
        <v>27</v>
      </c>
      <c r="E623" s="10" t="s">
        <v>27</v>
      </c>
      <c r="F623" s="10" t="s">
        <v>27</v>
      </c>
      <c r="G623" s="10" t="s">
        <v>27</v>
      </c>
      <c r="H623" s="10" t="s">
        <v>27</v>
      </c>
      <c r="I623" s="10" t="s">
        <v>27</v>
      </c>
      <c r="J623" s="10" t="s">
        <v>27</v>
      </c>
      <c r="K623" s="10">
        <v>94</v>
      </c>
      <c r="L623" s="10" t="s">
        <v>27</v>
      </c>
      <c r="M623" s="104" t="s">
        <v>27</v>
      </c>
    </row>
    <row r="624" spans="1:13" ht="11.25" customHeight="1" x14ac:dyDescent="0.2">
      <c r="A624" s="115" t="s">
        <v>40</v>
      </c>
      <c r="B624" s="9">
        <v>49</v>
      </c>
      <c r="C624" s="10">
        <v>10</v>
      </c>
      <c r="D624" s="10">
        <v>6</v>
      </c>
      <c r="E624" s="10">
        <v>3</v>
      </c>
      <c r="F624" s="10">
        <v>1</v>
      </c>
      <c r="G624" s="10" t="s">
        <v>27</v>
      </c>
      <c r="H624" s="10" t="s">
        <v>27</v>
      </c>
      <c r="I624" s="10" t="s">
        <v>27</v>
      </c>
      <c r="J624" s="10" t="s">
        <v>27</v>
      </c>
      <c r="K624" s="10">
        <v>39</v>
      </c>
      <c r="L624" s="10" t="s">
        <v>27</v>
      </c>
      <c r="M624" s="104">
        <v>15</v>
      </c>
    </row>
    <row r="625" spans="1:13" ht="11.25" customHeight="1" x14ac:dyDescent="0.2">
      <c r="A625" s="115" t="s">
        <v>41</v>
      </c>
      <c r="B625" s="9">
        <v>96</v>
      </c>
      <c r="C625" s="10">
        <v>69</v>
      </c>
      <c r="D625" s="10">
        <v>49</v>
      </c>
      <c r="E625" s="10">
        <v>19</v>
      </c>
      <c r="F625" s="10">
        <v>1</v>
      </c>
      <c r="G625" s="10" t="s">
        <v>27</v>
      </c>
      <c r="H625" s="10" t="s">
        <v>27</v>
      </c>
      <c r="I625" s="10" t="s">
        <v>27</v>
      </c>
      <c r="J625" s="10" t="s">
        <v>27</v>
      </c>
      <c r="K625" s="10">
        <v>27</v>
      </c>
      <c r="L625" s="10" t="s">
        <v>27</v>
      </c>
      <c r="M625" s="104">
        <v>90</v>
      </c>
    </row>
    <row r="626" spans="1:13" ht="11.25" customHeight="1" x14ac:dyDescent="0.2">
      <c r="A626" s="115" t="s">
        <v>42</v>
      </c>
      <c r="B626" s="9">
        <v>153</v>
      </c>
      <c r="C626" s="10">
        <v>122</v>
      </c>
      <c r="D626" s="10">
        <v>63</v>
      </c>
      <c r="E626" s="10">
        <v>47</v>
      </c>
      <c r="F626" s="10">
        <v>9</v>
      </c>
      <c r="G626" s="10">
        <v>3</v>
      </c>
      <c r="H626" s="10" t="s">
        <v>27</v>
      </c>
      <c r="I626" s="10" t="s">
        <v>27</v>
      </c>
      <c r="J626" s="10" t="s">
        <v>27</v>
      </c>
      <c r="K626" s="10">
        <v>31</v>
      </c>
      <c r="L626" s="10" t="s">
        <v>27</v>
      </c>
      <c r="M626" s="104">
        <v>196</v>
      </c>
    </row>
    <row r="627" spans="1:13" ht="11.25" customHeight="1" x14ac:dyDescent="0.2">
      <c r="A627" s="115" t="s">
        <v>43</v>
      </c>
      <c r="B627" s="9">
        <v>243</v>
      </c>
      <c r="C627" s="10">
        <v>210</v>
      </c>
      <c r="D627" s="10">
        <v>49</v>
      </c>
      <c r="E627" s="10">
        <v>94</v>
      </c>
      <c r="F627" s="10">
        <v>44</v>
      </c>
      <c r="G627" s="10">
        <v>22</v>
      </c>
      <c r="H627" s="10">
        <v>1</v>
      </c>
      <c r="I627" s="10" t="s">
        <v>27</v>
      </c>
      <c r="J627" s="10" t="s">
        <v>27</v>
      </c>
      <c r="K627" s="10">
        <v>31</v>
      </c>
      <c r="L627" s="10">
        <v>2</v>
      </c>
      <c r="M627" s="104">
        <v>468</v>
      </c>
    </row>
    <row r="628" spans="1:13" ht="11.25" customHeight="1" x14ac:dyDescent="0.2">
      <c r="A628" s="115" t="s">
        <v>44</v>
      </c>
      <c r="B628" s="9">
        <v>229</v>
      </c>
      <c r="C628" s="10">
        <v>204</v>
      </c>
      <c r="D628" s="10">
        <v>40</v>
      </c>
      <c r="E628" s="10">
        <v>77</v>
      </c>
      <c r="F628" s="10">
        <v>59</v>
      </c>
      <c r="G628" s="10">
        <v>23</v>
      </c>
      <c r="H628" s="10">
        <v>5</v>
      </c>
      <c r="I628" s="10" t="s">
        <v>27</v>
      </c>
      <c r="J628" s="10" t="s">
        <v>27</v>
      </c>
      <c r="K628" s="10">
        <v>23</v>
      </c>
      <c r="L628" s="10">
        <v>2</v>
      </c>
      <c r="M628" s="104">
        <v>499</v>
      </c>
    </row>
    <row r="629" spans="1:13" ht="11.25" customHeight="1" x14ac:dyDescent="0.2">
      <c r="A629" s="115" t="s">
        <v>45</v>
      </c>
      <c r="B629" s="9">
        <v>229</v>
      </c>
      <c r="C629" s="10">
        <v>215</v>
      </c>
      <c r="D629" s="10">
        <v>26</v>
      </c>
      <c r="E629" s="10">
        <v>59</v>
      </c>
      <c r="F629" s="10">
        <v>46</v>
      </c>
      <c r="G629" s="10">
        <v>61</v>
      </c>
      <c r="H629" s="10">
        <v>20</v>
      </c>
      <c r="I629" s="10">
        <v>3</v>
      </c>
      <c r="J629" s="10" t="s">
        <v>27</v>
      </c>
      <c r="K629" s="10">
        <v>13</v>
      </c>
      <c r="L629" s="10">
        <v>1</v>
      </c>
      <c r="M629" s="104">
        <v>695</v>
      </c>
    </row>
    <row r="630" spans="1:13" ht="11.25" customHeight="1" x14ac:dyDescent="0.2">
      <c r="A630" s="116" t="s">
        <v>46</v>
      </c>
      <c r="B630" s="13">
        <v>242</v>
      </c>
      <c r="C630" s="14">
        <v>225</v>
      </c>
      <c r="D630" s="14">
        <v>28</v>
      </c>
      <c r="E630" s="14">
        <v>51</v>
      </c>
      <c r="F630" s="14">
        <v>51</v>
      </c>
      <c r="G630" s="14">
        <v>65</v>
      </c>
      <c r="H630" s="14">
        <v>20</v>
      </c>
      <c r="I630" s="14">
        <v>7</v>
      </c>
      <c r="J630" s="14">
        <v>3</v>
      </c>
      <c r="K630" s="14">
        <v>15</v>
      </c>
      <c r="L630" s="14">
        <v>2</v>
      </c>
      <c r="M630" s="106">
        <v>794</v>
      </c>
    </row>
    <row r="631" spans="1:13" ht="11.25" customHeight="1" x14ac:dyDescent="0.2">
      <c r="A631" s="115" t="s">
        <v>47</v>
      </c>
      <c r="B631" s="9">
        <v>626</v>
      </c>
      <c r="C631" s="10">
        <v>575</v>
      </c>
      <c r="D631" s="10">
        <v>49</v>
      </c>
      <c r="E631" s="10">
        <v>95</v>
      </c>
      <c r="F631" s="10">
        <v>78</v>
      </c>
      <c r="G631" s="10">
        <v>138</v>
      </c>
      <c r="H631" s="10">
        <v>114</v>
      </c>
      <c r="I631" s="10">
        <v>63</v>
      </c>
      <c r="J631" s="10">
        <v>38</v>
      </c>
      <c r="K631" s="10">
        <v>48</v>
      </c>
      <c r="L631" s="10">
        <v>3</v>
      </c>
      <c r="M631" s="104">
        <v>2768</v>
      </c>
    </row>
    <row r="632" spans="1:13" ht="11.25" customHeight="1" x14ac:dyDescent="0.2">
      <c r="A632" s="115"/>
      <c r="B632" s="9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4"/>
    </row>
    <row r="633" spans="1:13" s="1" customFormat="1" ht="11.25" customHeight="1" x14ac:dyDescent="0.2">
      <c r="A633" s="114" t="s">
        <v>19</v>
      </c>
      <c r="B633" s="11">
        <v>797</v>
      </c>
      <c r="C633" s="12">
        <v>327</v>
      </c>
      <c r="D633" s="12">
        <v>136</v>
      </c>
      <c r="E633" s="12">
        <v>94</v>
      </c>
      <c r="F633" s="12">
        <v>54</v>
      </c>
      <c r="G633" s="12">
        <v>34</v>
      </c>
      <c r="H633" s="12">
        <v>8</v>
      </c>
      <c r="I633" s="12">
        <v>1</v>
      </c>
      <c r="J633" s="12" t="s">
        <v>27</v>
      </c>
      <c r="K633" s="12">
        <v>467</v>
      </c>
      <c r="L633" s="12">
        <v>3</v>
      </c>
      <c r="M633" s="102">
        <v>689</v>
      </c>
    </row>
    <row r="634" spans="1:13" s="1" customFormat="1" ht="11.25" customHeight="1" x14ac:dyDescent="0.2">
      <c r="A634" s="114"/>
      <c r="B634" s="11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02"/>
    </row>
    <row r="635" spans="1:13" ht="11.25" customHeight="1" x14ac:dyDescent="0.2">
      <c r="A635" s="115" t="s">
        <v>39</v>
      </c>
      <c r="B635" s="9">
        <v>169</v>
      </c>
      <c r="C635" s="10">
        <v>1</v>
      </c>
      <c r="D635" s="10">
        <v>1</v>
      </c>
      <c r="E635" s="10" t="s">
        <v>27</v>
      </c>
      <c r="F635" s="10" t="s">
        <v>27</v>
      </c>
      <c r="G635" s="10" t="s">
        <v>27</v>
      </c>
      <c r="H635" s="10" t="s">
        <v>27</v>
      </c>
      <c r="I635" s="10" t="s">
        <v>27</v>
      </c>
      <c r="J635" s="10" t="s">
        <v>27</v>
      </c>
      <c r="K635" s="10">
        <v>168</v>
      </c>
      <c r="L635" s="10" t="s">
        <v>27</v>
      </c>
      <c r="M635" s="104">
        <v>1</v>
      </c>
    </row>
    <row r="636" spans="1:13" ht="11.25" customHeight="1" x14ac:dyDescent="0.2">
      <c r="A636" s="115" t="s">
        <v>40</v>
      </c>
      <c r="B636" s="9">
        <v>248</v>
      </c>
      <c r="C636" s="10">
        <v>22</v>
      </c>
      <c r="D636" s="10">
        <v>20</v>
      </c>
      <c r="E636" s="10">
        <v>2</v>
      </c>
      <c r="F636" s="10" t="s">
        <v>27</v>
      </c>
      <c r="G636" s="10" t="s">
        <v>27</v>
      </c>
      <c r="H636" s="10" t="s">
        <v>27</v>
      </c>
      <c r="I636" s="10" t="s">
        <v>27</v>
      </c>
      <c r="J636" s="10" t="s">
        <v>27</v>
      </c>
      <c r="K636" s="10">
        <v>226</v>
      </c>
      <c r="L636" s="10" t="s">
        <v>27</v>
      </c>
      <c r="M636" s="104">
        <v>24</v>
      </c>
    </row>
    <row r="637" spans="1:13" ht="11.25" customHeight="1" x14ac:dyDescent="0.2">
      <c r="A637" s="115" t="s">
        <v>41</v>
      </c>
      <c r="B637" s="9">
        <v>101</v>
      </c>
      <c r="C637" s="10">
        <v>60</v>
      </c>
      <c r="D637" s="10">
        <v>53</v>
      </c>
      <c r="E637" s="10">
        <v>6</v>
      </c>
      <c r="F637" s="10">
        <v>1</v>
      </c>
      <c r="G637" s="10" t="s">
        <v>27</v>
      </c>
      <c r="H637" s="10" t="s">
        <v>27</v>
      </c>
      <c r="I637" s="10" t="s">
        <v>27</v>
      </c>
      <c r="J637" s="10" t="s">
        <v>27</v>
      </c>
      <c r="K637" s="10">
        <v>41</v>
      </c>
      <c r="L637" s="10" t="s">
        <v>27</v>
      </c>
      <c r="M637" s="104">
        <v>68</v>
      </c>
    </row>
    <row r="638" spans="1:13" ht="11.25" customHeight="1" x14ac:dyDescent="0.2">
      <c r="A638" s="115" t="s">
        <v>42</v>
      </c>
      <c r="B638" s="9">
        <v>64</v>
      </c>
      <c r="C638" s="10">
        <v>50</v>
      </c>
      <c r="D638" s="10">
        <v>23</v>
      </c>
      <c r="E638" s="10">
        <v>22</v>
      </c>
      <c r="F638" s="10">
        <v>5</v>
      </c>
      <c r="G638" s="10" t="s">
        <v>27</v>
      </c>
      <c r="H638" s="10" t="s">
        <v>27</v>
      </c>
      <c r="I638" s="10" t="s">
        <v>27</v>
      </c>
      <c r="J638" s="10" t="s">
        <v>27</v>
      </c>
      <c r="K638" s="10">
        <v>14</v>
      </c>
      <c r="L638" s="10" t="s">
        <v>27</v>
      </c>
      <c r="M638" s="104">
        <v>82</v>
      </c>
    </row>
    <row r="639" spans="1:13" ht="11.25" customHeight="1" x14ac:dyDescent="0.2">
      <c r="A639" s="115" t="s">
        <v>43</v>
      </c>
      <c r="B639" s="9">
        <v>55</v>
      </c>
      <c r="C639" s="10">
        <v>48</v>
      </c>
      <c r="D639" s="10">
        <v>10</v>
      </c>
      <c r="E639" s="10">
        <v>24</v>
      </c>
      <c r="F639" s="10">
        <v>12</v>
      </c>
      <c r="G639" s="10">
        <v>2</v>
      </c>
      <c r="H639" s="10" t="s">
        <v>27</v>
      </c>
      <c r="I639" s="10" t="s">
        <v>27</v>
      </c>
      <c r="J639" s="10" t="s">
        <v>27</v>
      </c>
      <c r="K639" s="10">
        <v>6</v>
      </c>
      <c r="L639" s="10">
        <v>1</v>
      </c>
      <c r="M639" s="104">
        <v>102</v>
      </c>
    </row>
    <row r="640" spans="1:13" ht="11.25" customHeight="1" x14ac:dyDescent="0.2">
      <c r="A640" s="115" t="s">
        <v>44</v>
      </c>
      <c r="B640" s="9">
        <v>49</v>
      </c>
      <c r="C640" s="10">
        <v>48</v>
      </c>
      <c r="D640" s="10">
        <v>11</v>
      </c>
      <c r="E640" s="10">
        <v>18</v>
      </c>
      <c r="F640" s="10">
        <v>13</v>
      </c>
      <c r="G640" s="10">
        <v>6</v>
      </c>
      <c r="H640" s="10" t="s">
        <v>27</v>
      </c>
      <c r="I640" s="10" t="s">
        <v>27</v>
      </c>
      <c r="J640" s="10" t="s">
        <v>27</v>
      </c>
      <c r="K640" s="10">
        <v>1</v>
      </c>
      <c r="L640" s="10" t="s">
        <v>27</v>
      </c>
      <c r="M640" s="104">
        <v>112</v>
      </c>
    </row>
    <row r="641" spans="1:13" ht="11.25" customHeight="1" x14ac:dyDescent="0.2">
      <c r="A641" s="115" t="s">
        <v>45</v>
      </c>
      <c r="B641" s="9">
        <v>43</v>
      </c>
      <c r="C641" s="10">
        <v>39</v>
      </c>
      <c r="D641" s="10">
        <v>5</v>
      </c>
      <c r="E641" s="10">
        <v>6</v>
      </c>
      <c r="F641" s="10">
        <v>14</v>
      </c>
      <c r="G641" s="10">
        <v>9</v>
      </c>
      <c r="H641" s="10">
        <v>5</v>
      </c>
      <c r="I641" s="10" t="s">
        <v>27</v>
      </c>
      <c r="J641" s="10" t="s">
        <v>27</v>
      </c>
      <c r="K641" s="10">
        <v>2</v>
      </c>
      <c r="L641" s="10">
        <v>2</v>
      </c>
      <c r="M641" s="104">
        <v>127</v>
      </c>
    </row>
    <row r="642" spans="1:13" ht="11.25" customHeight="1" x14ac:dyDescent="0.2">
      <c r="A642" s="115" t="s">
        <v>46</v>
      </c>
      <c r="B642" s="9">
        <v>33</v>
      </c>
      <c r="C642" s="10">
        <v>29</v>
      </c>
      <c r="D642" s="10">
        <v>5</v>
      </c>
      <c r="E642" s="10">
        <v>10</v>
      </c>
      <c r="F642" s="10">
        <v>5</v>
      </c>
      <c r="G642" s="10">
        <v>8</v>
      </c>
      <c r="H642" s="10">
        <v>1</v>
      </c>
      <c r="I642" s="10" t="s">
        <v>27</v>
      </c>
      <c r="J642" s="10" t="s">
        <v>27</v>
      </c>
      <c r="K642" s="10">
        <v>4</v>
      </c>
      <c r="L642" s="10" t="s">
        <v>27</v>
      </c>
      <c r="M642" s="104">
        <v>81</v>
      </c>
    </row>
    <row r="643" spans="1:13" ht="11.25" customHeight="1" x14ac:dyDescent="0.2">
      <c r="A643" s="115" t="s">
        <v>47</v>
      </c>
      <c r="B643" s="9">
        <v>35</v>
      </c>
      <c r="C643" s="10">
        <v>30</v>
      </c>
      <c r="D643" s="10">
        <v>8</v>
      </c>
      <c r="E643" s="10">
        <v>6</v>
      </c>
      <c r="F643" s="10">
        <v>4</v>
      </c>
      <c r="G643" s="10">
        <v>9</v>
      </c>
      <c r="H643" s="10">
        <v>2</v>
      </c>
      <c r="I643" s="10">
        <v>1</v>
      </c>
      <c r="J643" s="10" t="s">
        <v>27</v>
      </c>
      <c r="K643" s="10">
        <v>5</v>
      </c>
      <c r="L643" s="10" t="s">
        <v>27</v>
      </c>
      <c r="M643" s="104">
        <v>92</v>
      </c>
    </row>
    <row r="644" spans="1:13" ht="11.25" customHeight="1" x14ac:dyDescent="0.2">
      <c r="A644" s="115"/>
      <c r="B644" s="9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4"/>
    </row>
    <row r="645" spans="1:13" s="1" customFormat="1" ht="11.25" customHeight="1" x14ac:dyDescent="0.2">
      <c r="A645" s="114" t="s">
        <v>21</v>
      </c>
      <c r="B645" s="11">
        <v>25</v>
      </c>
      <c r="C645" s="12">
        <v>7</v>
      </c>
      <c r="D645" s="12">
        <v>5</v>
      </c>
      <c r="E645" s="12">
        <v>2</v>
      </c>
      <c r="F645" s="12" t="s">
        <v>27</v>
      </c>
      <c r="G645" s="12" t="s">
        <v>27</v>
      </c>
      <c r="H645" s="12" t="s">
        <v>27</v>
      </c>
      <c r="I645" s="12" t="s">
        <v>27</v>
      </c>
      <c r="J645" s="12" t="s">
        <v>27</v>
      </c>
      <c r="K645" s="12">
        <v>18</v>
      </c>
      <c r="L645" s="12" t="s">
        <v>27</v>
      </c>
      <c r="M645" s="102">
        <v>9</v>
      </c>
    </row>
    <row r="646" spans="1:13" s="1" customFormat="1" ht="11.25" customHeight="1" x14ac:dyDescent="0.2">
      <c r="A646" s="114"/>
      <c r="B646" s="11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02"/>
    </row>
    <row r="647" spans="1:13" ht="11.25" customHeight="1" x14ac:dyDescent="0.2">
      <c r="A647" s="115" t="s">
        <v>40</v>
      </c>
      <c r="B647" s="9">
        <v>6</v>
      </c>
      <c r="C647" s="10" t="s">
        <v>27</v>
      </c>
      <c r="D647" s="10" t="s">
        <v>27</v>
      </c>
      <c r="E647" s="10" t="s">
        <v>27</v>
      </c>
      <c r="F647" s="10" t="s">
        <v>27</v>
      </c>
      <c r="G647" s="10" t="s">
        <v>27</v>
      </c>
      <c r="H647" s="10" t="s">
        <v>27</v>
      </c>
      <c r="I647" s="10" t="s">
        <v>27</v>
      </c>
      <c r="J647" s="10" t="s">
        <v>27</v>
      </c>
      <c r="K647" s="10">
        <v>6</v>
      </c>
      <c r="L647" s="10" t="s">
        <v>27</v>
      </c>
      <c r="M647" s="104" t="s">
        <v>27</v>
      </c>
    </row>
    <row r="648" spans="1:13" ht="11.25" customHeight="1" x14ac:dyDescent="0.2">
      <c r="A648" s="115" t="s">
        <v>41</v>
      </c>
      <c r="B648" s="9">
        <v>12</v>
      </c>
      <c r="C648" s="10">
        <v>3</v>
      </c>
      <c r="D648" s="10">
        <v>2</v>
      </c>
      <c r="E648" s="10">
        <v>1</v>
      </c>
      <c r="F648" s="10" t="s">
        <v>27</v>
      </c>
      <c r="G648" s="10" t="s">
        <v>27</v>
      </c>
      <c r="H648" s="10" t="s">
        <v>27</v>
      </c>
      <c r="I648" s="10" t="s">
        <v>27</v>
      </c>
      <c r="J648" s="10" t="s">
        <v>27</v>
      </c>
      <c r="K648" s="10">
        <v>9</v>
      </c>
      <c r="L648" s="10" t="s">
        <v>27</v>
      </c>
      <c r="M648" s="104">
        <v>4</v>
      </c>
    </row>
    <row r="649" spans="1:13" ht="11.25" customHeight="1" x14ac:dyDescent="0.2">
      <c r="A649" s="115" t="s">
        <v>42</v>
      </c>
      <c r="B649" s="9">
        <v>1</v>
      </c>
      <c r="C649" s="10" t="s">
        <v>27</v>
      </c>
      <c r="D649" s="10" t="s">
        <v>27</v>
      </c>
      <c r="E649" s="10" t="s">
        <v>27</v>
      </c>
      <c r="F649" s="10" t="s">
        <v>27</v>
      </c>
      <c r="G649" s="10" t="s">
        <v>27</v>
      </c>
      <c r="H649" s="10" t="s">
        <v>27</v>
      </c>
      <c r="I649" s="10" t="s">
        <v>27</v>
      </c>
      <c r="J649" s="10" t="s">
        <v>27</v>
      </c>
      <c r="K649" s="10">
        <v>1</v>
      </c>
      <c r="L649" s="10" t="s">
        <v>27</v>
      </c>
      <c r="M649" s="104" t="s">
        <v>27</v>
      </c>
    </row>
    <row r="650" spans="1:13" ht="11.25" customHeight="1" x14ac:dyDescent="0.2">
      <c r="A650" s="115" t="s">
        <v>43</v>
      </c>
      <c r="B650" s="9">
        <v>3</v>
      </c>
      <c r="C650" s="10">
        <v>2</v>
      </c>
      <c r="D650" s="10">
        <v>1</v>
      </c>
      <c r="E650" s="10">
        <v>1</v>
      </c>
      <c r="F650" s="10" t="s">
        <v>27</v>
      </c>
      <c r="G650" s="10" t="s">
        <v>27</v>
      </c>
      <c r="H650" s="10" t="s">
        <v>27</v>
      </c>
      <c r="I650" s="10" t="s">
        <v>27</v>
      </c>
      <c r="J650" s="10" t="s">
        <v>27</v>
      </c>
      <c r="K650" s="10">
        <v>1</v>
      </c>
      <c r="L650" s="10" t="s">
        <v>27</v>
      </c>
      <c r="M650" s="104">
        <v>3</v>
      </c>
    </row>
    <row r="651" spans="1:13" ht="11.25" customHeight="1" x14ac:dyDescent="0.2">
      <c r="A651" s="115" t="s">
        <v>46</v>
      </c>
      <c r="B651" s="9">
        <v>1</v>
      </c>
      <c r="C651" s="10">
        <v>1</v>
      </c>
      <c r="D651" s="10">
        <v>1</v>
      </c>
      <c r="E651" s="10" t="s">
        <v>27</v>
      </c>
      <c r="F651" s="10" t="s">
        <v>27</v>
      </c>
      <c r="G651" s="10" t="s">
        <v>27</v>
      </c>
      <c r="H651" s="10" t="s">
        <v>27</v>
      </c>
      <c r="I651" s="10" t="s">
        <v>27</v>
      </c>
      <c r="J651" s="10" t="s">
        <v>27</v>
      </c>
      <c r="K651" s="10" t="s">
        <v>27</v>
      </c>
      <c r="L651" s="10" t="s">
        <v>27</v>
      </c>
      <c r="M651" s="104">
        <v>1</v>
      </c>
    </row>
    <row r="652" spans="1:13" ht="11.25" customHeight="1" x14ac:dyDescent="0.2">
      <c r="A652" s="115" t="s">
        <v>47</v>
      </c>
      <c r="B652" s="9">
        <v>2</v>
      </c>
      <c r="C652" s="10">
        <v>1</v>
      </c>
      <c r="D652" s="10">
        <v>1</v>
      </c>
      <c r="E652" s="10" t="s">
        <v>27</v>
      </c>
      <c r="F652" s="10" t="s">
        <v>27</v>
      </c>
      <c r="G652" s="10" t="s">
        <v>27</v>
      </c>
      <c r="H652" s="10" t="s">
        <v>27</v>
      </c>
      <c r="I652" s="10" t="s">
        <v>27</v>
      </c>
      <c r="J652" s="10" t="s">
        <v>27</v>
      </c>
      <c r="K652" s="10">
        <v>1</v>
      </c>
      <c r="L652" s="10" t="s">
        <v>27</v>
      </c>
      <c r="M652" s="104">
        <v>1</v>
      </c>
    </row>
    <row r="653" spans="1:13" ht="11.25" customHeight="1" x14ac:dyDescent="0.2">
      <c r="A653" s="115"/>
      <c r="B653" s="9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4"/>
    </row>
    <row r="654" spans="1:13" s="1" customFormat="1" ht="11.25" customHeight="1" x14ac:dyDescent="0.2">
      <c r="A654" s="114" t="s">
        <v>22</v>
      </c>
      <c r="B654" s="11">
        <v>42</v>
      </c>
      <c r="C654" s="12">
        <v>24</v>
      </c>
      <c r="D654" s="12">
        <v>13</v>
      </c>
      <c r="E654" s="12">
        <v>5</v>
      </c>
      <c r="F654" s="12">
        <v>5</v>
      </c>
      <c r="G654" s="12">
        <v>1</v>
      </c>
      <c r="H654" s="12" t="s">
        <v>27</v>
      </c>
      <c r="I654" s="12" t="s">
        <v>27</v>
      </c>
      <c r="J654" s="12" t="s">
        <v>27</v>
      </c>
      <c r="K654" s="12">
        <v>18</v>
      </c>
      <c r="L654" s="12" t="s">
        <v>27</v>
      </c>
      <c r="M654" s="102">
        <v>42</v>
      </c>
    </row>
    <row r="655" spans="1:13" s="1" customFormat="1" ht="11.25" customHeight="1" x14ac:dyDescent="0.2">
      <c r="A655" s="114"/>
      <c r="B655" s="11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02"/>
    </row>
    <row r="656" spans="1:13" ht="11.25" customHeight="1" x14ac:dyDescent="0.2">
      <c r="A656" s="115" t="s">
        <v>41</v>
      </c>
      <c r="B656" s="9">
        <v>11</v>
      </c>
      <c r="C656" s="10">
        <v>4</v>
      </c>
      <c r="D656" s="10">
        <v>3</v>
      </c>
      <c r="E656" s="10">
        <v>1</v>
      </c>
      <c r="F656" s="10" t="s">
        <v>27</v>
      </c>
      <c r="G656" s="10" t="s">
        <v>27</v>
      </c>
      <c r="H656" s="10" t="s">
        <v>27</v>
      </c>
      <c r="I656" s="10" t="s">
        <v>27</v>
      </c>
      <c r="J656" s="10" t="s">
        <v>27</v>
      </c>
      <c r="K656" s="10">
        <v>7</v>
      </c>
      <c r="L656" s="10" t="s">
        <v>27</v>
      </c>
      <c r="M656" s="104">
        <v>5</v>
      </c>
    </row>
    <row r="657" spans="1:13" ht="11.25" customHeight="1" x14ac:dyDescent="0.2">
      <c r="A657" s="115" t="s">
        <v>42</v>
      </c>
      <c r="B657" s="9">
        <v>14</v>
      </c>
      <c r="C657" s="10">
        <v>7</v>
      </c>
      <c r="D657" s="10">
        <v>6</v>
      </c>
      <c r="E657" s="10">
        <v>1</v>
      </c>
      <c r="F657" s="10" t="s">
        <v>27</v>
      </c>
      <c r="G657" s="10" t="s">
        <v>27</v>
      </c>
      <c r="H657" s="10" t="s">
        <v>27</v>
      </c>
      <c r="I657" s="10" t="s">
        <v>27</v>
      </c>
      <c r="J657" s="10" t="s">
        <v>27</v>
      </c>
      <c r="K657" s="10">
        <v>7</v>
      </c>
      <c r="L657" s="10" t="s">
        <v>27</v>
      </c>
      <c r="M657" s="104">
        <v>8</v>
      </c>
    </row>
    <row r="658" spans="1:13" ht="11.25" customHeight="1" x14ac:dyDescent="0.2">
      <c r="A658" s="115" t="s">
        <v>43</v>
      </c>
      <c r="B658" s="9">
        <v>2</v>
      </c>
      <c r="C658" s="10">
        <v>1</v>
      </c>
      <c r="D658" s="10">
        <v>1</v>
      </c>
      <c r="E658" s="10" t="s">
        <v>27</v>
      </c>
      <c r="F658" s="10" t="s">
        <v>27</v>
      </c>
      <c r="G658" s="10" t="s">
        <v>27</v>
      </c>
      <c r="H658" s="10" t="s">
        <v>27</v>
      </c>
      <c r="I658" s="10" t="s">
        <v>27</v>
      </c>
      <c r="J658" s="10" t="s">
        <v>27</v>
      </c>
      <c r="K658" s="10">
        <v>1</v>
      </c>
      <c r="L658" s="10" t="s">
        <v>27</v>
      </c>
      <c r="M658" s="104">
        <v>1</v>
      </c>
    </row>
    <row r="659" spans="1:13" ht="11.25" customHeight="1" x14ac:dyDescent="0.2">
      <c r="A659" s="115" t="s">
        <v>44</v>
      </c>
      <c r="B659" s="9">
        <v>4</v>
      </c>
      <c r="C659" s="10">
        <v>4</v>
      </c>
      <c r="D659" s="10">
        <v>2</v>
      </c>
      <c r="E659" s="10">
        <v>2</v>
      </c>
      <c r="F659" s="10" t="s">
        <v>27</v>
      </c>
      <c r="G659" s="10" t="s">
        <v>27</v>
      </c>
      <c r="H659" s="10" t="s">
        <v>27</v>
      </c>
      <c r="I659" s="10" t="s">
        <v>27</v>
      </c>
      <c r="J659" s="10" t="s">
        <v>27</v>
      </c>
      <c r="K659" s="10" t="s">
        <v>27</v>
      </c>
      <c r="L659" s="10" t="s">
        <v>27</v>
      </c>
      <c r="M659" s="104">
        <v>6</v>
      </c>
    </row>
    <row r="660" spans="1:13" ht="11.25" customHeight="1" x14ac:dyDescent="0.2">
      <c r="A660" s="115" t="s">
        <v>45</v>
      </c>
      <c r="B660" s="9">
        <v>4</v>
      </c>
      <c r="C660" s="10">
        <v>4</v>
      </c>
      <c r="D660" s="10">
        <v>1</v>
      </c>
      <c r="E660" s="10" t="s">
        <v>27</v>
      </c>
      <c r="F660" s="10">
        <v>3</v>
      </c>
      <c r="G660" s="10" t="s">
        <v>27</v>
      </c>
      <c r="H660" s="10" t="s">
        <v>27</v>
      </c>
      <c r="I660" s="10" t="s">
        <v>27</v>
      </c>
      <c r="J660" s="10" t="s">
        <v>27</v>
      </c>
      <c r="K660" s="10" t="s">
        <v>27</v>
      </c>
      <c r="L660" s="10" t="s">
        <v>27</v>
      </c>
      <c r="M660" s="104">
        <v>10</v>
      </c>
    </row>
    <row r="661" spans="1:13" ht="11.25" customHeight="1" x14ac:dyDescent="0.2">
      <c r="A661" s="115" t="s">
        <v>46</v>
      </c>
      <c r="B661" s="9">
        <v>3</v>
      </c>
      <c r="C661" s="10">
        <v>2</v>
      </c>
      <c r="D661" s="10" t="s">
        <v>27</v>
      </c>
      <c r="E661" s="10" t="s">
        <v>27</v>
      </c>
      <c r="F661" s="10">
        <v>1</v>
      </c>
      <c r="G661" s="10">
        <v>1</v>
      </c>
      <c r="H661" s="10" t="s">
        <v>27</v>
      </c>
      <c r="I661" s="10" t="s">
        <v>27</v>
      </c>
      <c r="J661" s="10" t="s">
        <v>27</v>
      </c>
      <c r="K661" s="10">
        <v>1</v>
      </c>
      <c r="L661" s="10" t="s">
        <v>27</v>
      </c>
      <c r="M661" s="104">
        <v>7</v>
      </c>
    </row>
    <row r="662" spans="1:13" ht="11.25" customHeight="1" x14ac:dyDescent="0.2">
      <c r="A662" s="115" t="s">
        <v>47</v>
      </c>
      <c r="B662" s="9">
        <v>4</v>
      </c>
      <c r="C662" s="10">
        <v>2</v>
      </c>
      <c r="D662" s="10" t="s">
        <v>27</v>
      </c>
      <c r="E662" s="10">
        <v>1</v>
      </c>
      <c r="F662" s="10">
        <v>1</v>
      </c>
      <c r="G662" s="10" t="s">
        <v>27</v>
      </c>
      <c r="H662" s="10" t="s">
        <v>27</v>
      </c>
      <c r="I662" s="10" t="s">
        <v>27</v>
      </c>
      <c r="J662" s="10" t="s">
        <v>27</v>
      </c>
      <c r="K662" s="10">
        <v>2</v>
      </c>
      <c r="L662" s="10" t="s">
        <v>27</v>
      </c>
      <c r="M662" s="104">
        <v>5</v>
      </c>
    </row>
    <row r="663" spans="1:13" ht="11.25" customHeight="1" x14ac:dyDescent="0.2">
      <c r="A663" s="115"/>
      <c r="B663" s="9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4"/>
    </row>
    <row r="664" spans="1:13" s="1" customFormat="1" ht="11.25" customHeight="1" x14ac:dyDescent="0.2">
      <c r="A664" s="114" t="s">
        <v>23</v>
      </c>
      <c r="B664" s="11">
        <v>8</v>
      </c>
      <c r="C664" s="12">
        <v>1</v>
      </c>
      <c r="D664" s="12">
        <v>1</v>
      </c>
      <c r="E664" s="12" t="s">
        <v>27</v>
      </c>
      <c r="F664" s="12" t="s">
        <v>27</v>
      </c>
      <c r="G664" s="12" t="s">
        <v>27</v>
      </c>
      <c r="H664" s="12" t="s">
        <v>27</v>
      </c>
      <c r="I664" s="12" t="s">
        <v>27</v>
      </c>
      <c r="J664" s="12" t="s">
        <v>27</v>
      </c>
      <c r="K664" s="12">
        <v>7</v>
      </c>
      <c r="L664" s="12" t="s">
        <v>27</v>
      </c>
      <c r="M664" s="102">
        <v>1</v>
      </c>
    </row>
    <row r="665" spans="1:13" s="1" customFormat="1" ht="11.25" customHeight="1" x14ac:dyDescent="0.2">
      <c r="A665" s="114"/>
      <c r="B665" s="11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02"/>
    </row>
    <row r="666" spans="1:13" ht="11.25" customHeight="1" x14ac:dyDescent="0.2">
      <c r="A666" s="116" t="s">
        <v>40</v>
      </c>
      <c r="B666" s="13">
        <v>2</v>
      </c>
      <c r="C666" s="14" t="s">
        <v>27</v>
      </c>
      <c r="D666" s="14" t="s">
        <v>27</v>
      </c>
      <c r="E666" s="14" t="s">
        <v>27</v>
      </c>
      <c r="F666" s="14" t="s">
        <v>27</v>
      </c>
      <c r="G666" s="14" t="s">
        <v>27</v>
      </c>
      <c r="H666" s="14" t="s">
        <v>27</v>
      </c>
      <c r="I666" s="14" t="s">
        <v>27</v>
      </c>
      <c r="J666" s="14" t="s">
        <v>27</v>
      </c>
      <c r="K666" s="14">
        <v>2</v>
      </c>
      <c r="L666" s="14" t="s">
        <v>27</v>
      </c>
      <c r="M666" s="106" t="s">
        <v>27</v>
      </c>
    </row>
    <row r="667" spans="1:13" ht="11.25" customHeight="1" x14ac:dyDescent="0.2">
      <c r="A667" s="115" t="s">
        <v>41</v>
      </c>
      <c r="B667" s="9">
        <v>5</v>
      </c>
      <c r="C667" s="10" t="s">
        <v>27</v>
      </c>
      <c r="D667" s="10" t="s">
        <v>27</v>
      </c>
      <c r="E667" s="10" t="s">
        <v>27</v>
      </c>
      <c r="F667" s="10" t="s">
        <v>27</v>
      </c>
      <c r="G667" s="10" t="s">
        <v>27</v>
      </c>
      <c r="H667" s="10" t="s">
        <v>27</v>
      </c>
      <c r="I667" s="10" t="s">
        <v>27</v>
      </c>
      <c r="J667" s="10" t="s">
        <v>27</v>
      </c>
      <c r="K667" s="10">
        <v>5</v>
      </c>
      <c r="L667" s="10" t="s">
        <v>27</v>
      </c>
      <c r="M667" s="104" t="s">
        <v>27</v>
      </c>
    </row>
    <row r="668" spans="1:13" ht="11.25" customHeight="1" x14ac:dyDescent="0.2">
      <c r="A668" s="115" t="s">
        <v>42</v>
      </c>
      <c r="B668" s="9">
        <v>1</v>
      </c>
      <c r="C668" s="10">
        <v>1</v>
      </c>
      <c r="D668" s="10">
        <v>1</v>
      </c>
      <c r="E668" s="10" t="s">
        <v>27</v>
      </c>
      <c r="F668" s="10" t="s">
        <v>27</v>
      </c>
      <c r="G668" s="10" t="s">
        <v>27</v>
      </c>
      <c r="H668" s="10" t="s">
        <v>27</v>
      </c>
      <c r="I668" s="10" t="s">
        <v>27</v>
      </c>
      <c r="J668" s="10" t="s">
        <v>27</v>
      </c>
      <c r="K668" s="10" t="s">
        <v>27</v>
      </c>
      <c r="L668" s="10" t="s">
        <v>27</v>
      </c>
      <c r="M668" s="104">
        <v>1</v>
      </c>
    </row>
    <row r="669" spans="1:13" ht="11.25" customHeight="1" x14ac:dyDescent="0.2">
      <c r="A669" s="115"/>
      <c r="B669" s="9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4"/>
    </row>
    <row r="670" spans="1:13" s="1" customFormat="1" ht="11.25" customHeight="1" x14ac:dyDescent="0.2">
      <c r="A670" s="114" t="s">
        <v>24</v>
      </c>
      <c r="B670" s="11">
        <v>17</v>
      </c>
      <c r="C670" s="12">
        <v>10</v>
      </c>
      <c r="D670" s="12">
        <v>4</v>
      </c>
      <c r="E670" s="12">
        <v>2</v>
      </c>
      <c r="F670" s="12">
        <v>2</v>
      </c>
      <c r="G670" s="12">
        <v>1</v>
      </c>
      <c r="H670" s="12">
        <v>1</v>
      </c>
      <c r="I670" s="12" t="s">
        <v>27</v>
      </c>
      <c r="J670" s="12" t="s">
        <v>27</v>
      </c>
      <c r="K670" s="12">
        <v>7</v>
      </c>
      <c r="L670" s="12" t="s">
        <v>27</v>
      </c>
      <c r="M670" s="102">
        <v>25</v>
      </c>
    </row>
    <row r="671" spans="1:13" s="1" customFormat="1" ht="11.25" customHeight="1" x14ac:dyDescent="0.2">
      <c r="A671" s="114"/>
      <c r="B671" s="11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02"/>
    </row>
    <row r="672" spans="1:13" ht="11.25" customHeight="1" x14ac:dyDescent="0.2">
      <c r="A672" s="115" t="s">
        <v>41</v>
      </c>
      <c r="B672" s="9">
        <v>4</v>
      </c>
      <c r="C672" s="10">
        <v>1</v>
      </c>
      <c r="D672" s="10">
        <v>1</v>
      </c>
      <c r="E672" s="10" t="s">
        <v>27</v>
      </c>
      <c r="F672" s="10" t="s">
        <v>27</v>
      </c>
      <c r="G672" s="10" t="s">
        <v>27</v>
      </c>
      <c r="H672" s="10" t="s">
        <v>27</v>
      </c>
      <c r="I672" s="10" t="s">
        <v>27</v>
      </c>
      <c r="J672" s="10" t="s">
        <v>27</v>
      </c>
      <c r="K672" s="10">
        <v>3</v>
      </c>
      <c r="L672" s="10" t="s">
        <v>27</v>
      </c>
      <c r="M672" s="104">
        <v>1</v>
      </c>
    </row>
    <row r="673" spans="1:13" ht="11.25" customHeight="1" x14ac:dyDescent="0.2">
      <c r="A673" s="115" t="s">
        <v>42</v>
      </c>
      <c r="B673" s="9">
        <v>3</v>
      </c>
      <c r="C673" s="10" t="s">
        <v>27</v>
      </c>
      <c r="D673" s="10" t="s">
        <v>27</v>
      </c>
      <c r="E673" s="10" t="s">
        <v>27</v>
      </c>
      <c r="F673" s="10" t="s">
        <v>27</v>
      </c>
      <c r="G673" s="10" t="s">
        <v>27</v>
      </c>
      <c r="H673" s="10" t="s">
        <v>27</v>
      </c>
      <c r="I673" s="10" t="s">
        <v>27</v>
      </c>
      <c r="J673" s="10" t="s">
        <v>27</v>
      </c>
      <c r="K673" s="10">
        <v>3</v>
      </c>
      <c r="L673" s="10" t="s">
        <v>27</v>
      </c>
      <c r="M673" s="104" t="s">
        <v>27</v>
      </c>
    </row>
    <row r="674" spans="1:13" ht="11.25" customHeight="1" x14ac:dyDescent="0.2">
      <c r="A674" s="115" t="s">
        <v>43</v>
      </c>
      <c r="B674" s="9">
        <v>4</v>
      </c>
      <c r="C674" s="10">
        <v>3</v>
      </c>
      <c r="D674" s="10">
        <v>3</v>
      </c>
      <c r="E674" s="10" t="s">
        <v>27</v>
      </c>
      <c r="F674" s="10" t="s">
        <v>27</v>
      </c>
      <c r="G674" s="10" t="s">
        <v>27</v>
      </c>
      <c r="H674" s="10" t="s">
        <v>27</v>
      </c>
      <c r="I674" s="10" t="s">
        <v>27</v>
      </c>
      <c r="J674" s="10" t="s">
        <v>27</v>
      </c>
      <c r="K674" s="10">
        <v>1</v>
      </c>
      <c r="L674" s="10" t="s">
        <v>27</v>
      </c>
      <c r="M674" s="104">
        <v>3</v>
      </c>
    </row>
    <row r="675" spans="1:13" ht="11.25" customHeight="1" x14ac:dyDescent="0.2">
      <c r="A675" s="115" t="s">
        <v>45</v>
      </c>
      <c r="B675" s="9">
        <v>1</v>
      </c>
      <c r="C675" s="10">
        <v>1</v>
      </c>
      <c r="D675" s="10" t="s">
        <v>27</v>
      </c>
      <c r="E675" s="10" t="s">
        <v>27</v>
      </c>
      <c r="F675" s="10">
        <v>1</v>
      </c>
      <c r="G675" s="10" t="s">
        <v>27</v>
      </c>
      <c r="H675" s="10" t="s">
        <v>27</v>
      </c>
      <c r="I675" s="10" t="s">
        <v>27</v>
      </c>
      <c r="J675" s="10" t="s">
        <v>27</v>
      </c>
      <c r="K675" s="10" t="s">
        <v>27</v>
      </c>
      <c r="L675" s="10" t="s">
        <v>27</v>
      </c>
      <c r="M675" s="104">
        <v>3</v>
      </c>
    </row>
    <row r="676" spans="1:13" ht="11.25" customHeight="1" x14ac:dyDescent="0.2">
      <c r="A676" s="115" t="s">
        <v>46</v>
      </c>
      <c r="B676" s="9">
        <v>3</v>
      </c>
      <c r="C676" s="10">
        <v>3</v>
      </c>
      <c r="D676" s="10" t="s">
        <v>27</v>
      </c>
      <c r="E676" s="10">
        <v>2</v>
      </c>
      <c r="F676" s="10">
        <v>1</v>
      </c>
      <c r="G676" s="10" t="s">
        <v>27</v>
      </c>
      <c r="H676" s="10" t="s">
        <v>27</v>
      </c>
      <c r="I676" s="10" t="s">
        <v>27</v>
      </c>
      <c r="J676" s="10" t="s">
        <v>27</v>
      </c>
      <c r="K676" s="10" t="s">
        <v>27</v>
      </c>
      <c r="L676" s="10" t="s">
        <v>27</v>
      </c>
      <c r="M676" s="104">
        <v>7</v>
      </c>
    </row>
    <row r="677" spans="1:13" ht="11.25" customHeight="1" x14ac:dyDescent="0.2">
      <c r="A677" s="115" t="s">
        <v>47</v>
      </c>
      <c r="B677" s="9">
        <v>2</v>
      </c>
      <c r="C677" s="10">
        <v>2</v>
      </c>
      <c r="D677" s="10" t="s">
        <v>27</v>
      </c>
      <c r="E677" s="10" t="s">
        <v>27</v>
      </c>
      <c r="F677" s="10" t="s">
        <v>27</v>
      </c>
      <c r="G677" s="10">
        <v>1</v>
      </c>
      <c r="H677" s="10">
        <v>1</v>
      </c>
      <c r="I677" s="10" t="s">
        <v>27</v>
      </c>
      <c r="J677" s="10" t="s">
        <v>27</v>
      </c>
      <c r="K677" s="10" t="s">
        <v>27</v>
      </c>
      <c r="L677" s="10" t="s">
        <v>27</v>
      </c>
      <c r="M677" s="104">
        <v>11</v>
      </c>
    </row>
    <row r="678" spans="1:13" ht="11.25" customHeight="1" x14ac:dyDescent="0.2">
      <c r="A678" s="115"/>
      <c r="B678" s="9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4"/>
    </row>
    <row r="679" spans="1:13" s="1" customFormat="1" ht="11.25" customHeight="1" x14ac:dyDescent="0.2">
      <c r="A679" s="114" t="s">
        <v>25</v>
      </c>
      <c r="B679" s="11">
        <v>3</v>
      </c>
      <c r="C679" s="12">
        <v>3</v>
      </c>
      <c r="D679" s="12">
        <v>2</v>
      </c>
      <c r="E679" s="12" t="s">
        <v>27</v>
      </c>
      <c r="F679" s="12">
        <v>1</v>
      </c>
      <c r="G679" s="12" t="s">
        <v>27</v>
      </c>
      <c r="H679" s="12" t="s">
        <v>27</v>
      </c>
      <c r="I679" s="12" t="s">
        <v>27</v>
      </c>
      <c r="J679" s="12" t="s">
        <v>27</v>
      </c>
      <c r="K679" s="12" t="s">
        <v>27</v>
      </c>
      <c r="L679" s="12" t="s">
        <v>27</v>
      </c>
      <c r="M679" s="102">
        <v>5</v>
      </c>
    </row>
    <row r="680" spans="1:13" s="1" customFormat="1" ht="11.25" customHeight="1" x14ac:dyDescent="0.2">
      <c r="A680" s="114"/>
      <c r="B680" s="11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02"/>
    </row>
    <row r="681" spans="1:13" ht="11.25" customHeight="1" x14ac:dyDescent="0.2">
      <c r="A681" s="115" t="s">
        <v>42</v>
      </c>
      <c r="B681" s="9">
        <v>1</v>
      </c>
      <c r="C681" s="10">
        <v>1</v>
      </c>
      <c r="D681" s="10">
        <v>1</v>
      </c>
      <c r="E681" s="10" t="s">
        <v>27</v>
      </c>
      <c r="F681" s="10" t="s">
        <v>27</v>
      </c>
      <c r="G681" s="10" t="s">
        <v>27</v>
      </c>
      <c r="H681" s="10" t="s">
        <v>27</v>
      </c>
      <c r="I681" s="10" t="s">
        <v>27</v>
      </c>
      <c r="J681" s="10" t="s">
        <v>27</v>
      </c>
      <c r="K681" s="10" t="s">
        <v>27</v>
      </c>
      <c r="L681" s="10" t="s">
        <v>27</v>
      </c>
      <c r="M681" s="104">
        <v>1</v>
      </c>
    </row>
    <row r="682" spans="1:13" ht="11.25" customHeight="1" x14ac:dyDescent="0.2">
      <c r="A682" s="115" t="s">
        <v>44</v>
      </c>
      <c r="B682" s="9">
        <v>1</v>
      </c>
      <c r="C682" s="10">
        <v>1</v>
      </c>
      <c r="D682" s="10">
        <v>1</v>
      </c>
      <c r="E682" s="10" t="s">
        <v>27</v>
      </c>
      <c r="F682" s="10" t="s">
        <v>27</v>
      </c>
      <c r="G682" s="10" t="s">
        <v>27</v>
      </c>
      <c r="H682" s="10" t="s">
        <v>27</v>
      </c>
      <c r="I682" s="10" t="s">
        <v>27</v>
      </c>
      <c r="J682" s="10" t="s">
        <v>27</v>
      </c>
      <c r="K682" s="10" t="s">
        <v>27</v>
      </c>
      <c r="L682" s="10" t="s">
        <v>27</v>
      </c>
      <c r="M682" s="104">
        <v>1</v>
      </c>
    </row>
    <row r="683" spans="1:13" ht="11.25" customHeight="1" x14ac:dyDescent="0.2">
      <c r="A683" s="115" t="s">
        <v>47</v>
      </c>
      <c r="B683" s="9">
        <v>1</v>
      </c>
      <c r="C683" s="10">
        <v>1</v>
      </c>
      <c r="D683" s="10" t="s">
        <v>27</v>
      </c>
      <c r="E683" s="10" t="s">
        <v>27</v>
      </c>
      <c r="F683" s="10">
        <v>1</v>
      </c>
      <c r="G683" s="10" t="s">
        <v>27</v>
      </c>
      <c r="H683" s="10" t="s">
        <v>27</v>
      </c>
      <c r="I683" s="10" t="s">
        <v>27</v>
      </c>
      <c r="J683" s="10" t="s">
        <v>27</v>
      </c>
      <c r="K683" s="10" t="s">
        <v>27</v>
      </c>
      <c r="L683" s="10" t="s">
        <v>27</v>
      </c>
      <c r="M683" s="104">
        <v>3</v>
      </c>
    </row>
    <row r="684" spans="1:13" ht="11.25" customHeight="1" x14ac:dyDescent="0.2">
      <c r="A684" s="108"/>
      <c r="B684" s="9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4"/>
    </row>
    <row r="685" spans="1:13" s="1" customFormat="1" ht="11.25" customHeight="1" x14ac:dyDescent="0.2">
      <c r="A685" s="107" t="s">
        <v>5</v>
      </c>
      <c r="B685" s="11">
        <v>548</v>
      </c>
      <c r="C685" s="12">
        <v>404</v>
      </c>
      <c r="D685" s="12">
        <v>54</v>
      </c>
      <c r="E685" s="12">
        <v>74</v>
      </c>
      <c r="F685" s="12">
        <v>65</v>
      </c>
      <c r="G685" s="12">
        <v>96</v>
      </c>
      <c r="H685" s="12">
        <v>62</v>
      </c>
      <c r="I685" s="12">
        <v>26</v>
      </c>
      <c r="J685" s="12">
        <v>27</v>
      </c>
      <c r="K685" s="12">
        <v>141</v>
      </c>
      <c r="L685" s="12">
        <v>3</v>
      </c>
      <c r="M685" s="102">
        <v>1741</v>
      </c>
    </row>
    <row r="686" spans="1:13" s="1" customFormat="1" ht="11.25" customHeight="1" x14ac:dyDescent="0.2">
      <c r="A686" s="107"/>
      <c r="B686" s="11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02"/>
    </row>
    <row r="687" spans="1:13" ht="11.25" customHeight="1" x14ac:dyDescent="0.2">
      <c r="A687" s="108" t="s">
        <v>39</v>
      </c>
      <c r="B687" s="9">
        <v>32</v>
      </c>
      <c r="C687" s="10" t="s">
        <v>27</v>
      </c>
      <c r="D687" s="10" t="s">
        <v>27</v>
      </c>
      <c r="E687" s="10" t="s">
        <v>27</v>
      </c>
      <c r="F687" s="10" t="s">
        <v>27</v>
      </c>
      <c r="G687" s="10" t="s">
        <v>27</v>
      </c>
      <c r="H687" s="10" t="s">
        <v>27</v>
      </c>
      <c r="I687" s="10" t="s">
        <v>27</v>
      </c>
      <c r="J687" s="10" t="s">
        <v>27</v>
      </c>
      <c r="K687" s="10">
        <v>32</v>
      </c>
      <c r="L687" s="10" t="s">
        <v>27</v>
      </c>
      <c r="M687" s="104" t="s">
        <v>27</v>
      </c>
    </row>
    <row r="688" spans="1:13" ht="11.25" customHeight="1" x14ac:dyDescent="0.2">
      <c r="A688" s="108" t="s">
        <v>40</v>
      </c>
      <c r="B688" s="9">
        <v>50</v>
      </c>
      <c r="C688" s="10">
        <v>6</v>
      </c>
      <c r="D688" s="10">
        <v>5</v>
      </c>
      <c r="E688" s="10">
        <v>1</v>
      </c>
      <c r="F688" s="10" t="s">
        <v>27</v>
      </c>
      <c r="G688" s="10" t="s">
        <v>27</v>
      </c>
      <c r="H688" s="10" t="s">
        <v>27</v>
      </c>
      <c r="I688" s="10" t="s">
        <v>27</v>
      </c>
      <c r="J688" s="10" t="s">
        <v>27</v>
      </c>
      <c r="K688" s="10">
        <v>44</v>
      </c>
      <c r="L688" s="10" t="s">
        <v>27</v>
      </c>
      <c r="M688" s="104">
        <v>7</v>
      </c>
    </row>
    <row r="689" spans="1:13" ht="11.25" customHeight="1" x14ac:dyDescent="0.2">
      <c r="A689" s="108" t="s">
        <v>41</v>
      </c>
      <c r="B689" s="9">
        <v>32</v>
      </c>
      <c r="C689" s="10">
        <v>19</v>
      </c>
      <c r="D689" s="10">
        <v>13</v>
      </c>
      <c r="E689" s="10">
        <v>6</v>
      </c>
      <c r="F689" s="10" t="s">
        <v>27</v>
      </c>
      <c r="G689" s="10" t="s">
        <v>27</v>
      </c>
      <c r="H689" s="10" t="s">
        <v>27</v>
      </c>
      <c r="I689" s="10" t="s">
        <v>27</v>
      </c>
      <c r="J689" s="10" t="s">
        <v>27</v>
      </c>
      <c r="K689" s="10">
        <v>13</v>
      </c>
      <c r="L689" s="10" t="s">
        <v>27</v>
      </c>
      <c r="M689" s="104">
        <v>25</v>
      </c>
    </row>
    <row r="690" spans="1:13" ht="11.25" customHeight="1" x14ac:dyDescent="0.2">
      <c r="A690" s="108" t="s">
        <v>42</v>
      </c>
      <c r="B690" s="9">
        <v>44</v>
      </c>
      <c r="C690" s="10">
        <v>30</v>
      </c>
      <c r="D690" s="10">
        <v>11</v>
      </c>
      <c r="E690" s="10">
        <v>11</v>
      </c>
      <c r="F690" s="10">
        <v>6</v>
      </c>
      <c r="G690" s="10">
        <v>1</v>
      </c>
      <c r="H690" s="10">
        <v>1</v>
      </c>
      <c r="I690" s="10" t="s">
        <v>27</v>
      </c>
      <c r="J690" s="10" t="s">
        <v>27</v>
      </c>
      <c r="K690" s="10">
        <v>14</v>
      </c>
      <c r="L690" s="10" t="s">
        <v>27</v>
      </c>
      <c r="M690" s="104">
        <v>62</v>
      </c>
    </row>
    <row r="691" spans="1:13" ht="11.25" customHeight="1" x14ac:dyDescent="0.2">
      <c r="A691" s="108" t="s">
        <v>43</v>
      </c>
      <c r="B691" s="9">
        <v>31</v>
      </c>
      <c r="C691" s="10">
        <v>28</v>
      </c>
      <c r="D691" s="10">
        <v>7</v>
      </c>
      <c r="E691" s="10">
        <v>9</v>
      </c>
      <c r="F691" s="10">
        <v>7</v>
      </c>
      <c r="G691" s="10">
        <v>5</v>
      </c>
      <c r="H691" s="10" t="s">
        <v>27</v>
      </c>
      <c r="I691" s="10" t="s">
        <v>27</v>
      </c>
      <c r="J691" s="10" t="s">
        <v>27</v>
      </c>
      <c r="K691" s="10">
        <v>3</v>
      </c>
      <c r="L691" s="10" t="s">
        <v>27</v>
      </c>
      <c r="M691" s="104">
        <v>68</v>
      </c>
    </row>
    <row r="692" spans="1:13" ht="11.25" customHeight="1" x14ac:dyDescent="0.2">
      <c r="A692" s="108" t="s">
        <v>44</v>
      </c>
      <c r="B692" s="9">
        <v>34</v>
      </c>
      <c r="C692" s="10">
        <v>27</v>
      </c>
      <c r="D692" s="10">
        <v>3</v>
      </c>
      <c r="E692" s="10">
        <v>10</v>
      </c>
      <c r="F692" s="10">
        <v>5</v>
      </c>
      <c r="G692" s="10">
        <v>7</v>
      </c>
      <c r="H692" s="10">
        <v>2</v>
      </c>
      <c r="I692" s="10" t="s">
        <v>27</v>
      </c>
      <c r="J692" s="10" t="s">
        <v>27</v>
      </c>
      <c r="K692" s="10">
        <v>7</v>
      </c>
      <c r="L692" s="10" t="s">
        <v>27</v>
      </c>
      <c r="M692" s="104">
        <v>80</v>
      </c>
    </row>
    <row r="693" spans="1:13" ht="11.25" customHeight="1" x14ac:dyDescent="0.2">
      <c r="A693" s="108" t="s">
        <v>45</v>
      </c>
      <c r="B693" s="9">
        <v>45</v>
      </c>
      <c r="C693" s="10">
        <v>44</v>
      </c>
      <c r="D693" s="10">
        <v>3</v>
      </c>
      <c r="E693" s="10">
        <v>16</v>
      </c>
      <c r="F693" s="10">
        <v>10</v>
      </c>
      <c r="G693" s="10">
        <v>14</v>
      </c>
      <c r="H693" s="10">
        <v>1</v>
      </c>
      <c r="I693" s="10" t="s">
        <v>27</v>
      </c>
      <c r="J693" s="10" t="s">
        <v>27</v>
      </c>
      <c r="K693" s="10">
        <v>1</v>
      </c>
      <c r="L693" s="10" t="s">
        <v>27</v>
      </c>
      <c r="M693" s="104">
        <v>132</v>
      </c>
    </row>
    <row r="694" spans="1:13" ht="11.25" customHeight="1" x14ac:dyDescent="0.2">
      <c r="A694" s="108" t="s">
        <v>46</v>
      </c>
      <c r="B694" s="9">
        <v>49</v>
      </c>
      <c r="C694" s="10">
        <v>44</v>
      </c>
      <c r="D694" s="10">
        <v>3</v>
      </c>
      <c r="E694" s="10">
        <v>9</v>
      </c>
      <c r="F694" s="10">
        <v>10</v>
      </c>
      <c r="G694" s="10">
        <v>15</v>
      </c>
      <c r="H694" s="10">
        <v>6</v>
      </c>
      <c r="I694" s="10">
        <v>1</v>
      </c>
      <c r="J694" s="10" t="s">
        <v>27</v>
      </c>
      <c r="K694" s="10">
        <v>5</v>
      </c>
      <c r="L694" s="10" t="s">
        <v>27</v>
      </c>
      <c r="M694" s="104">
        <v>161</v>
      </c>
    </row>
    <row r="695" spans="1:13" ht="11.25" customHeight="1" x14ac:dyDescent="0.2">
      <c r="A695" s="108" t="s">
        <v>47</v>
      </c>
      <c r="B695" s="9">
        <v>231</v>
      </c>
      <c r="C695" s="10">
        <v>206</v>
      </c>
      <c r="D695" s="10">
        <v>9</v>
      </c>
      <c r="E695" s="10">
        <v>12</v>
      </c>
      <c r="F695" s="10">
        <v>27</v>
      </c>
      <c r="G695" s="10">
        <v>54</v>
      </c>
      <c r="H695" s="10">
        <v>52</v>
      </c>
      <c r="I695" s="10">
        <v>25</v>
      </c>
      <c r="J695" s="10">
        <v>27</v>
      </c>
      <c r="K695" s="10">
        <v>22</v>
      </c>
      <c r="L695" s="10">
        <v>3</v>
      </c>
      <c r="M695" s="104">
        <v>1206</v>
      </c>
    </row>
    <row r="696" spans="1:13" ht="11.25" customHeight="1" x14ac:dyDescent="0.2">
      <c r="A696" s="108"/>
      <c r="B696" s="9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4"/>
    </row>
    <row r="697" spans="1:13" s="1" customFormat="1" ht="11.25" customHeight="1" x14ac:dyDescent="0.2">
      <c r="A697" s="107" t="s">
        <v>16</v>
      </c>
      <c r="B697" s="11">
        <v>60</v>
      </c>
      <c r="C697" s="12">
        <v>49</v>
      </c>
      <c r="D697" s="12">
        <v>1</v>
      </c>
      <c r="E697" s="12">
        <v>6</v>
      </c>
      <c r="F697" s="12">
        <v>1</v>
      </c>
      <c r="G697" s="12">
        <v>8</v>
      </c>
      <c r="H697" s="12">
        <v>13</v>
      </c>
      <c r="I697" s="12">
        <v>8</v>
      </c>
      <c r="J697" s="12">
        <v>12</v>
      </c>
      <c r="K697" s="12">
        <v>11</v>
      </c>
      <c r="L697" s="12" t="s">
        <v>27</v>
      </c>
      <c r="M697" s="102">
        <v>344</v>
      </c>
    </row>
    <row r="698" spans="1:13" s="1" customFormat="1" ht="11.25" customHeight="1" x14ac:dyDescent="0.2">
      <c r="A698" s="107"/>
      <c r="B698" s="11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02"/>
    </row>
    <row r="699" spans="1:13" ht="11.25" customHeight="1" x14ac:dyDescent="0.2">
      <c r="A699" s="108" t="s">
        <v>41</v>
      </c>
      <c r="B699" s="9">
        <v>1</v>
      </c>
      <c r="C699" s="10" t="s">
        <v>27</v>
      </c>
      <c r="D699" s="10" t="s">
        <v>27</v>
      </c>
      <c r="E699" s="10" t="s">
        <v>27</v>
      </c>
      <c r="F699" s="10" t="s">
        <v>27</v>
      </c>
      <c r="G699" s="10" t="s">
        <v>27</v>
      </c>
      <c r="H699" s="10" t="s">
        <v>27</v>
      </c>
      <c r="I699" s="10" t="s">
        <v>27</v>
      </c>
      <c r="J699" s="10" t="s">
        <v>27</v>
      </c>
      <c r="K699" s="10">
        <v>1</v>
      </c>
      <c r="L699" s="10" t="s">
        <v>27</v>
      </c>
      <c r="M699" s="104" t="s">
        <v>27</v>
      </c>
    </row>
    <row r="700" spans="1:13" ht="11.25" customHeight="1" x14ac:dyDescent="0.2">
      <c r="A700" s="108" t="s">
        <v>42</v>
      </c>
      <c r="B700" s="9">
        <v>1</v>
      </c>
      <c r="C700" s="10" t="s">
        <v>27</v>
      </c>
      <c r="D700" s="10" t="s">
        <v>27</v>
      </c>
      <c r="E700" s="10" t="s">
        <v>27</v>
      </c>
      <c r="F700" s="10" t="s">
        <v>27</v>
      </c>
      <c r="G700" s="10" t="s">
        <v>27</v>
      </c>
      <c r="H700" s="10" t="s">
        <v>27</v>
      </c>
      <c r="I700" s="10" t="s">
        <v>27</v>
      </c>
      <c r="J700" s="10" t="s">
        <v>27</v>
      </c>
      <c r="K700" s="10">
        <v>1</v>
      </c>
      <c r="L700" s="10" t="s">
        <v>27</v>
      </c>
      <c r="M700" s="104" t="s">
        <v>27</v>
      </c>
    </row>
    <row r="701" spans="1:13" ht="11.25" customHeight="1" x14ac:dyDescent="0.2">
      <c r="A701" s="108" t="s">
        <v>44</v>
      </c>
      <c r="B701" s="9">
        <v>2</v>
      </c>
      <c r="C701" s="10">
        <v>2</v>
      </c>
      <c r="D701" s="10" t="s">
        <v>27</v>
      </c>
      <c r="E701" s="10">
        <v>1</v>
      </c>
      <c r="F701" s="10">
        <v>1</v>
      </c>
      <c r="G701" s="10" t="s">
        <v>27</v>
      </c>
      <c r="H701" s="10" t="s">
        <v>27</v>
      </c>
      <c r="I701" s="10" t="s">
        <v>27</v>
      </c>
      <c r="J701" s="10" t="s">
        <v>27</v>
      </c>
      <c r="K701" s="10" t="s">
        <v>27</v>
      </c>
      <c r="L701" s="10" t="s">
        <v>27</v>
      </c>
      <c r="M701" s="104">
        <v>5</v>
      </c>
    </row>
    <row r="702" spans="1:13" ht="11.25" customHeight="1" x14ac:dyDescent="0.2">
      <c r="A702" s="109" t="s">
        <v>45</v>
      </c>
      <c r="B702" s="13">
        <v>2</v>
      </c>
      <c r="C702" s="14">
        <v>1</v>
      </c>
      <c r="D702" s="14" t="s">
        <v>27</v>
      </c>
      <c r="E702" s="14">
        <v>1</v>
      </c>
      <c r="F702" s="14" t="s">
        <v>27</v>
      </c>
      <c r="G702" s="14" t="s">
        <v>27</v>
      </c>
      <c r="H702" s="14" t="s">
        <v>27</v>
      </c>
      <c r="I702" s="14" t="s">
        <v>27</v>
      </c>
      <c r="J702" s="14" t="s">
        <v>27</v>
      </c>
      <c r="K702" s="14">
        <v>1</v>
      </c>
      <c r="L702" s="14" t="s">
        <v>27</v>
      </c>
      <c r="M702" s="106">
        <v>2</v>
      </c>
    </row>
    <row r="703" spans="1:13" ht="11.25" customHeight="1" x14ac:dyDescent="0.2">
      <c r="A703" s="108" t="s">
        <v>46</v>
      </c>
      <c r="B703" s="9">
        <v>2</v>
      </c>
      <c r="C703" s="10">
        <v>2</v>
      </c>
      <c r="D703" s="10" t="s">
        <v>27</v>
      </c>
      <c r="E703" s="10" t="s">
        <v>27</v>
      </c>
      <c r="F703" s="10" t="s">
        <v>27</v>
      </c>
      <c r="G703" s="10" t="s">
        <v>27</v>
      </c>
      <c r="H703" s="10">
        <v>1</v>
      </c>
      <c r="I703" s="10">
        <v>1</v>
      </c>
      <c r="J703" s="10" t="s">
        <v>27</v>
      </c>
      <c r="K703" s="10" t="s">
        <v>27</v>
      </c>
      <c r="L703" s="10" t="s">
        <v>27</v>
      </c>
      <c r="M703" s="104">
        <v>15</v>
      </c>
    </row>
    <row r="704" spans="1:13" ht="11.25" customHeight="1" x14ac:dyDescent="0.2">
      <c r="A704" s="108" t="s">
        <v>47</v>
      </c>
      <c r="B704" s="9">
        <v>52</v>
      </c>
      <c r="C704" s="10">
        <v>44</v>
      </c>
      <c r="D704" s="10">
        <v>1</v>
      </c>
      <c r="E704" s="10">
        <v>4</v>
      </c>
      <c r="F704" s="10" t="s">
        <v>27</v>
      </c>
      <c r="G704" s="10">
        <v>8</v>
      </c>
      <c r="H704" s="10">
        <v>12</v>
      </c>
      <c r="I704" s="10">
        <v>7</v>
      </c>
      <c r="J704" s="10">
        <v>12</v>
      </c>
      <c r="K704" s="10">
        <v>8</v>
      </c>
      <c r="L704" s="10" t="s">
        <v>27</v>
      </c>
      <c r="M704" s="104">
        <v>322</v>
      </c>
    </row>
    <row r="705" spans="1:13" ht="11.25" customHeight="1" x14ac:dyDescent="0.2">
      <c r="A705" s="108"/>
      <c r="B705" s="9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4"/>
    </row>
    <row r="706" spans="1:13" s="1" customFormat="1" ht="11.25" customHeight="1" x14ac:dyDescent="0.2">
      <c r="A706" s="107" t="s">
        <v>17</v>
      </c>
      <c r="B706" s="11">
        <v>2</v>
      </c>
      <c r="C706" s="12">
        <v>1</v>
      </c>
      <c r="D706" s="12" t="s">
        <v>27</v>
      </c>
      <c r="E706" s="12" t="s">
        <v>27</v>
      </c>
      <c r="F706" s="12" t="s">
        <v>27</v>
      </c>
      <c r="G706" s="12" t="s">
        <v>27</v>
      </c>
      <c r="H706" s="12" t="s">
        <v>27</v>
      </c>
      <c r="I706" s="12" t="s">
        <v>27</v>
      </c>
      <c r="J706" s="12">
        <v>1</v>
      </c>
      <c r="K706" s="12">
        <v>1</v>
      </c>
      <c r="L706" s="12" t="s">
        <v>27</v>
      </c>
      <c r="M706" s="102">
        <v>10</v>
      </c>
    </row>
    <row r="707" spans="1:13" s="1" customFormat="1" ht="11.25" customHeight="1" x14ac:dyDescent="0.2">
      <c r="A707" s="107"/>
      <c r="B707" s="11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02"/>
    </row>
    <row r="708" spans="1:13" ht="11.25" customHeight="1" x14ac:dyDescent="0.2">
      <c r="A708" s="108" t="s">
        <v>40</v>
      </c>
      <c r="B708" s="9">
        <v>1</v>
      </c>
      <c r="C708" s="10" t="s">
        <v>27</v>
      </c>
      <c r="D708" s="10" t="s">
        <v>27</v>
      </c>
      <c r="E708" s="10" t="s">
        <v>27</v>
      </c>
      <c r="F708" s="10" t="s">
        <v>27</v>
      </c>
      <c r="G708" s="10" t="s">
        <v>27</v>
      </c>
      <c r="H708" s="10" t="s">
        <v>27</v>
      </c>
      <c r="I708" s="10" t="s">
        <v>27</v>
      </c>
      <c r="J708" s="10" t="s">
        <v>27</v>
      </c>
      <c r="K708" s="10">
        <v>1</v>
      </c>
      <c r="L708" s="10" t="s">
        <v>27</v>
      </c>
      <c r="M708" s="104" t="s">
        <v>27</v>
      </c>
    </row>
    <row r="709" spans="1:13" ht="11.25" customHeight="1" x14ac:dyDescent="0.2">
      <c r="A709" s="108" t="s">
        <v>47</v>
      </c>
      <c r="B709" s="9">
        <v>1</v>
      </c>
      <c r="C709" s="10">
        <v>1</v>
      </c>
      <c r="D709" s="10" t="s">
        <v>27</v>
      </c>
      <c r="E709" s="10" t="s">
        <v>27</v>
      </c>
      <c r="F709" s="10" t="s">
        <v>27</v>
      </c>
      <c r="G709" s="10" t="s">
        <v>27</v>
      </c>
      <c r="H709" s="10" t="s">
        <v>27</v>
      </c>
      <c r="I709" s="10" t="s">
        <v>27</v>
      </c>
      <c r="J709" s="10">
        <v>1</v>
      </c>
      <c r="K709" s="10" t="s">
        <v>27</v>
      </c>
      <c r="L709" s="10" t="s">
        <v>27</v>
      </c>
      <c r="M709" s="104">
        <v>10</v>
      </c>
    </row>
    <row r="710" spans="1:13" ht="11.25" customHeight="1" x14ac:dyDescent="0.2">
      <c r="A710" s="108"/>
      <c r="B710" s="9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4"/>
    </row>
    <row r="711" spans="1:13" s="1" customFormat="1" ht="11.25" customHeight="1" x14ac:dyDescent="0.2">
      <c r="A711" s="107" t="s">
        <v>18</v>
      </c>
      <c r="B711" s="11">
        <v>275</v>
      </c>
      <c r="C711" s="12">
        <v>234</v>
      </c>
      <c r="D711" s="12">
        <v>20</v>
      </c>
      <c r="E711" s="12">
        <v>28</v>
      </c>
      <c r="F711" s="12">
        <v>44</v>
      </c>
      <c r="G711" s="12">
        <v>68</v>
      </c>
      <c r="H711" s="12">
        <v>43</v>
      </c>
      <c r="I711" s="12">
        <v>18</v>
      </c>
      <c r="J711" s="12">
        <v>13</v>
      </c>
      <c r="K711" s="12">
        <v>38</v>
      </c>
      <c r="L711" s="12">
        <v>3</v>
      </c>
      <c r="M711" s="102">
        <v>1081</v>
      </c>
    </row>
    <row r="712" spans="1:13" s="1" customFormat="1" ht="11.25" customHeight="1" x14ac:dyDescent="0.2">
      <c r="A712" s="107"/>
      <c r="B712" s="11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02"/>
    </row>
    <row r="713" spans="1:13" ht="11.25" customHeight="1" x14ac:dyDescent="0.2">
      <c r="A713" s="108" t="s">
        <v>39</v>
      </c>
      <c r="B713" s="9">
        <v>18</v>
      </c>
      <c r="C713" s="10" t="s">
        <v>27</v>
      </c>
      <c r="D713" s="10" t="s">
        <v>27</v>
      </c>
      <c r="E713" s="10" t="s">
        <v>27</v>
      </c>
      <c r="F713" s="10" t="s">
        <v>27</v>
      </c>
      <c r="G713" s="10" t="s">
        <v>27</v>
      </c>
      <c r="H713" s="10" t="s">
        <v>27</v>
      </c>
      <c r="I713" s="10" t="s">
        <v>27</v>
      </c>
      <c r="J713" s="10" t="s">
        <v>27</v>
      </c>
      <c r="K713" s="10">
        <v>18</v>
      </c>
      <c r="L713" s="10" t="s">
        <v>27</v>
      </c>
      <c r="M713" s="104" t="s">
        <v>27</v>
      </c>
    </row>
    <row r="714" spans="1:13" ht="11.25" customHeight="1" x14ac:dyDescent="0.2">
      <c r="A714" s="108" t="s">
        <v>40</v>
      </c>
      <c r="B714" s="9">
        <v>2</v>
      </c>
      <c r="C714" s="10" t="s">
        <v>27</v>
      </c>
      <c r="D714" s="10" t="s">
        <v>27</v>
      </c>
      <c r="E714" s="10" t="s">
        <v>27</v>
      </c>
      <c r="F714" s="10" t="s">
        <v>27</v>
      </c>
      <c r="G714" s="10" t="s">
        <v>27</v>
      </c>
      <c r="H714" s="10" t="s">
        <v>27</v>
      </c>
      <c r="I714" s="10" t="s">
        <v>27</v>
      </c>
      <c r="J714" s="10" t="s">
        <v>27</v>
      </c>
      <c r="K714" s="10">
        <v>2</v>
      </c>
      <c r="L714" s="10" t="s">
        <v>27</v>
      </c>
      <c r="M714" s="104" t="s">
        <v>27</v>
      </c>
    </row>
    <row r="715" spans="1:13" ht="11.25" customHeight="1" x14ac:dyDescent="0.2">
      <c r="A715" s="108" t="s">
        <v>41</v>
      </c>
      <c r="B715" s="9">
        <v>9</v>
      </c>
      <c r="C715" s="10">
        <v>7</v>
      </c>
      <c r="D715" s="10">
        <v>6</v>
      </c>
      <c r="E715" s="10">
        <v>1</v>
      </c>
      <c r="F715" s="10" t="s">
        <v>27</v>
      </c>
      <c r="G715" s="10" t="s">
        <v>27</v>
      </c>
      <c r="H715" s="10" t="s">
        <v>27</v>
      </c>
      <c r="I715" s="10" t="s">
        <v>27</v>
      </c>
      <c r="J715" s="10" t="s">
        <v>27</v>
      </c>
      <c r="K715" s="10">
        <v>2</v>
      </c>
      <c r="L715" s="10" t="s">
        <v>27</v>
      </c>
      <c r="M715" s="104">
        <v>8</v>
      </c>
    </row>
    <row r="716" spans="1:13" ht="11.25" customHeight="1" x14ac:dyDescent="0.2">
      <c r="A716" s="108" t="s">
        <v>42</v>
      </c>
      <c r="B716" s="9">
        <v>18</v>
      </c>
      <c r="C716" s="10">
        <v>13</v>
      </c>
      <c r="D716" s="10">
        <v>3</v>
      </c>
      <c r="E716" s="10">
        <v>4</v>
      </c>
      <c r="F716" s="10">
        <v>5</v>
      </c>
      <c r="G716" s="10" t="s">
        <v>27</v>
      </c>
      <c r="H716" s="10">
        <v>1</v>
      </c>
      <c r="I716" s="10" t="s">
        <v>27</v>
      </c>
      <c r="J716" s="10" t="s">
        <v>27</v>
      </c>
      <c r="K716" s="10">
        <v>5</v>
      </c>
      <c r="L716" s="10" t="s">
        <v>27</v>
      </c>
      <c r="M716" s="104">
        <v>32</v>
      </c>
    </row>
    <row r="717" spans="1:13" ht="11.25" customHeight="1" x14ac:dyDescent="0.2">
      <c r="A717" s="108" t="s">
        <v>43</v>
      </c>
      <c r="B717" s="9">
        <v>15</v>
      </c>
      <c r="C717" s="10">
        <v>15</v>
      </c>
      <c r="D717" s="10">
        <v>1</v>
      </c>
      <c r="E717" s="10">
        <v>4</v>
      </c>
      <c r="F717" s="10">
        <v>5</v>
      </c>
      <c r="G717" s="10">
        <v>5</v>
      </c>
      <c r="H717" s="10" t="s">
        <v>27</v>
      </c>
      <c r="I717" s="10" t="s">
        <v>27</v>
      </c>
      <c r="J717" s="10" t="s">
        <v>27</v>
      </c>
      <c r="K717" s="10" t="s">
        <v>27</v>
      </c>
      <c r="L717" s="10" t="s">
        <v>27</v>
      </c>
      <c r="M717" s="104">
        <v>46</v>
      </c>
    </row>
    <row r="718" spans="1:13" ht="11.25" customHeight="1" x14ac:dyDescent="0.2">
      <c r="A718" s="108" t="s">
        <v>44</v>
      </c>
      <c r="B718" s="9">
        <v>12</v>
      </c>
      <c r="C718" s="10">
        <v>11</v>
      </c>
      <c r="D718" s="10" t="s">
        <v>27</v>
      </c>
      <c r="E718" s="10">
        <v>3</v>
      </c>
      <c r="F718" s="10">
        <v>1</v>
      </c>
      <c r="G718" s="10">
        <v>5</v>
      </c>
      <c r="H718" s="10">
        <v>2</v>
      </c>
      <c r="I718" s="10" t="s">
        <v>27</v>
      </c>
      <c r="J718" s="10" t="s">
        <v>27</v>
      </c>
      <c r="K718" s="10">
        <v>1</v>
      </c>
      <c r="L718" s="10" t="s">
        <v>27</v>
      </c>
      <c r="M718" s="104">
        <v>43</v>
      </c>
    </row>
    <row r="719" spans="1:13" ht="11.25" customHeight="1" x14ac:dyDescent="0.2">
      <c r="A719" s="108" t="s">
        <v>45</v>
      </c>
      <c r="B719" s="9">
        <v>27</v>
      </c>
      <c r="C719" s="10">
        <v>27</v>
      </c>
      <c r="D719" s="10">
        <v>2</v>
      </c>
      <c r="E719" s="10">
        <v>7</v>
      </c>
      <c r="F719" s="10">
        <v>6</v>
      </c>
      <c r="G719" s="10">
        <v>11</v>
      </c>
      <c r="H719" s="10">
        <v>1</v>
      </c>
      <c r="I719" s="10" t="s">
        <v>27</v>
      </c>
      <c r="J719" s="10" t="s">
        <v>27</v>
      </c>
      <c r="K719" s="10" t="s">
        <v>27</v>
      </c>
      <c r="L719" s="10" t="s">
        <v>27</v>
      </c>
      <c r="M719" s="104">
        <v>89</v>
      </c>
    </row>
    <row r="720" spans="1:13" ht="11.25" customHeight="1" x14ac:dyDescent="0.2">
      <c r="A720" s="108" t="s">
        <v>46</v>
      </c>
      <c r="B720" s="9">
        <v>30</v>
      </c>
      <c r="C720" s="10">
        <v>28</v>
      </c>
      <c r="D720" s="10">
        <v>3</v>
      </c>
      <c r="E720" s="10">
        <v>3</v>
      </c>
      <c r="F720" s="10">
        <v>7</v>
      </c>
      <c r="G720" s="10">
        <v>12</v>
      </c>
      <c r="H720" s="10">
        <v>3</v>
      </c>
      <c r="I720" s="10" t="s">
        <v>27</v>
      </c>
      <c r="J720" s="10" t="s">
        <v>27</v>
      </c>
      <c r="K720" s="10">
        <v>2</v>
      </c>
      <c r="L720" s="10" t="s">
        <v>27</v>
      </c>
      <c r="M720" s="104">
        <v>100</v>
      </c>
    </row>
    <row r="721" spans="1:13" ht="11.25" customHeight="1" x14ac:dyDescent="0.2">
      <c r="A721" s="108" t="s">
        <v>47</v>
      </c>
      <c r="B721" s="9">
        <v>144</v>
      </c>
      <c r="C721" s="10">
        <v>133</v>
      </c>
      <c r="D721" s="10">
        <v>5</v>
      </c>
      <c r="E721" s="10">
        <v>6</v>
      </c>
      <c r="F721" s="10">
        <v>20</v>
      </c>
      <c r="G721" s="10">
        <v>35</v>
      </c>
      <c r="H721" s="10">
        <v>36</v>
      </c>
      <c r="I721" s="10">
        <v>18</v>
      </c>
      <c r="J721" s="10">
        <v>13</v>
      </c>
      <c r="K721" s="10">
        <v>8</v>
      </c>
      <c r="L721" s="10">
        <v>3</v>
      </c>
      <c r="M721" s="104">
        <v>763</v>
      </c>
    </row>
    <row r="722" spans="1:13" ht="11.25" customHeight="1" x14ac:dyDescent="0.2">
      <c r="A722" s="108"/>
      <c r="B722" s="9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4"/>
    </row>
    <row r="723" spans="1:13" s="1" customFormat="1" ht="11.25" customHeight="1" x14ac:dyDescent="0.2">
      <c r="A723" s="107" t="s">
        <v>19</v>
      </c>
      <c r="B723" s="11">
        <v>150</v>
      </c>
      <c r="C723" s="12">
        <v>85</v>
      </c>
      <c r="D723" s="12">
        <v>18</v>
      </c>
      <c r="E723" s="12">
        <v>32</v>
      </c>
      <c r="F723" s="12">
        <v>13</v>
      </c>
      <c r="G723" s="12">
        <v>16</v>
      </c>
      <c r="H723" s="12">
        <v>5</v>
      </c>
      <c r="I723" s="12" t="s">
        <v>27</v>
      </c>
      <c r="J723" s="12">
        <v>1</v>
      </c>
      <c r="K723" s="12">
        <v>65</v>
      </c>
      <c r="L723" s="12" t="s">
        <v>27</v>
      </c>
      <c r="M723" s="102">
        <v>231</v>
      </c>
    </row>
    <row r="724" spans="1:13" s="1" customFormat="1" ht="11.25" customHeight="1" x14ac:dyDescent="0.2">
      <c r="A724" s="107"/>
      <c r="B724" s="11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02"/>
    </row>
    <row r="725" spans="1:13" ht="11.25" customHeight="1" x14ac:dyDescent="0.2">
      <c r="A725" s="108" t="s">
        <v>39</v>
      </c>
      <c r="B725" s="9">
        <v>14</v>
      </c>
      <c r="C725" s="10" t="s">
        <v>27</v>
      </c>
      <c r="D725" s="10" t="s">
        <v>27</v>
      </c>
      <c r="E725" s="10" t="s">
        <v>27</v>
      </c>
      <c r="F725" s="10" t="s">
        <v>27</v>
      </c>
      <c r="G725" s="10" t="s">
        <v>27</v>
      </c>
      <c r="H725" s="10" t="s">
        <v>27</v>
      </c>
      <c r="I725" s="10" t="s">
        <v>27</v>
      </c>
      <c r="J725" s="10" t="s">
        <v>27</v>
      </c>
      <c r="K725" s="10">
        <v>14</v>
      </c>
      <c r="L725" s="10" t="s">
        <v>27</v>
      </c>
      <c r="M725" s="104" t="s">
        <v>27</v>
      </c>
    </row>
    <row r="726" spans="1:13" ht="11.25" customHeight="1" x14ac:dyDescent="0.2">
      <c r="A726" s="108" t="s">
        <v>40</v>
      </c>
      <c r="B726" s="9">
        <v>42</v>
      </c>
      <c r="C726" s="10">
        <v>6</v>
      </c>
      <c r="D726" s="10">
        <v>5</v>
      </c>
      <c r="E726" s="10">
        <v>1</v>
      </c>
      <c r="F726" s="10" t="s">
        <v>27</v>
      </c>
      <c r="G726" s="10" t="s">
        <v>27</v>
      </c>
      <c r="H726" s="10" t="s">
        <v>27</v>
      </c>
      <c r="I726" s="10" t="s">
        <v>27</v>
      </c>
      <c r="J726" s="10" t="s">
        <v>27</v>
      </c>
      <c r="K726" s="10">
        <v>36</v>
      </c>
      <c r="L726" s="10" t="s">
        <v>27</v>
      </c>
      <c r="M726" s="104">
        <v>7</v>
      </c>
    </row>
    <row r="727" spans="1:13" ht="11.25" customHeight="1" x14ac:dyDescent="0.2">
      <c r="A727" s="108" t="s">
        <v>41</v>
      </c>
      <c r="B727" s="9">
        <v>12</v>
      </c>
      <c r="C727" s="10">
        <v>8</v>
      </c>
      <c r="D727" s="10">
        <v>3</v>
      </c>
      <c r="E727" s="10">
        <v>5</v>
      </c>
      <c r="F727" s="10" t="s">
        <v>27</v>
      </c>
      <c r="G727" s="10" t="s">
        <v>27</v>
      </c>
      <c r="H727" s="10" t="s">
        <v>27</v>
      </c>
      <c r="I727" s="10" t="s">
        <v>27</v>
      </c>
      <c r="J727" s="10" t="s">
        <v>27</v>
      </c>
      <c r="K727" s="10">
        <v>4</v>
      </c>
      <c r="L727" s="10" t="s">
        <v>27</v>
      </c>
      <c r="M727" s="104">
        <v>13</v>
      </c>
    </row>
    <row r="728" spans="1:13" ht="11.25" customHeight="1" x14ac:dyDescent="0.2">
      <c r="A728" s="108"/>
      <c r="B728" s="9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4"/>
    </row>
    <row r="729" spans="1:13" ht="11.25" customHeight="1" x14ac:dyDescent="0.2">
      <c r="A729" s="108" t="s">
        <v>42</v>
      </c>
      <c r="B729" s="9">
        <v>17</v>
      </c>
      <c r="C729" s="10">
        <v>15</v>
      </c>
      <c r="D729" s="10">
        <v>6</v>
      </c>
      <c r="E729" s="10">
        <v>7</v>
      </c>
      <c r="F729" s="10">
        <v>1</v>
      </c>
      <c r="G729" s="10">
        <v>1</v>
      </c>
      <c r="H729" s="10" t="s">
        <v>27</v>
      </c>
      <c r="I729" s="10" t="s">
        <v>27</v>
      </c>
      <c r="J729" s="10" t="s">
        <v>27</v>
      </c>
      <c r="K729" s="10">
        <v>2</v>
      </c>
      <c r="L729" s="10" t="s">
        <v>27</v>
      </c>
      <c r="M729" s="104">
        <v>28</v>
      </c>
    </row>
    <row r="730" spans="1:13" ht="11.25" customHeight="1" x14ac:dyDescent="0.2">
      <c r="A730" s="108" t="s">
        <v>43</v>
      </c>
      <c r="B730" s="9">
        <v>6</v>
      </c>
      <c r="C730" s="10">
        <v>6</v>
      </c>
      <c r="D730" s="10">
        <v>2</v>
      </c>
      <c r="E730" s="10">
        <v>3</v>
      </c>
      <c r="F730" s="10">
        <v>1</v>
      </c>
      <c r="G730" s="10" t="s">
        <v>27</v>
      </c>
      <c r="H730" s="10" t="s">
        <v>27</v>
      </c>
      <c r="I730" s="10" t="s">
        <v>27</v>
      </c>
      <c r="J730" s="10" t="s">
        <v>27</v>
      </c>
      <c r="K730" s="10" t="s">
        <v>27</v>
      </c>
      <c r="L730" s="10" t="s">
        <v>27</v>
      </c>
      <c r="M730" s="104">
        <v>11</v>
      </c>
    </row>
    <row r="731" spans="1:13" ht="11.25" customHeight="1" x14ac:dyDescent="0.2">
      <c r="A731" s="108" t="s">
        <v>44</v>
      </c>
      <c r="B731" s="9">
        <v>12</v>
      </c>
      <c r="C731" s="10">
        <v>9</v>
      </c>
      <c r="D731" s="10">
        <v>1</v>
      </c>
      <c r="E731" s="10">
        <v>5</v>
      </c>
      <c r="F731" s="10">
        <v>2</v>
      </c>
      <c r="G731" s="10">
        <v>1</v>
      </c>
      <c r="H731" s="10" t="s">
        <v>27</v>
      </c>
      <c r="I731" s="10" t="s">
        <v>27</v>
      </c>
      <c r="J731" s="10" t="s">
        <v>27</v>
      </c>
      <c r="K731" s="10">
        <v>3</v>
      </c>
      <c r="L731" s="10" t="s">
        <v>27</v>
      </c>
      <c r="M731" s="104">
        <v>21</v>
      </c>
    </row>
    <row r="732" spans="1:13" ht="11.25" customHeight="1" x14ac:dyDescent="0.2">
      <c r="A732" s="108" t="s">
        <v>45</v>
      </c>
      <c r="B732" s="9">
        <v>10</v>
      </c>
      <c r="C732" s="10">
        <v>10</v>
      </c>
      <c r="D732" s="10" t="s">
        <v>27</v>
      </c>
      <c r="E732" s="10">
        <v>5</v>
      </c>
      <c r="F732" s="10">
        <v>2</v>
      </c>
      <c r="G732" s="10">
        <v>3</v>
      </c>
      <c r="H732" s="10" t="s">
        <v>27</v>
      </c>
      <c r="I732" s="10" t="s">
        <v>27</v>
      </c>
      <c r="J732" s="10" t="s">
        <v>27</v>
      </c>
      <c r="K732" s="10" t="s">
        <v>27</v>
      </c>
      <c r="L732" s="10" t="s">
        <v>27</v>
      </c>
      <c r="M732" s="104">
        <v>28</v>
      </c>
    </row>
    <row r="733" spans="1:13" ht="11.25" customHeight="1" x14ac:dyDescent="0.2">
      <c r="A733" s="108" t="s">
        <v>46</v>
      </c>
      <c r="B733" s="9">
        <v>14</v>
      </c>
      <c r="C733" s="10">
        <v>11</v>
      </c>
      <c r="D733" s="10" t="s">
        <v>27</v>
      </c>
      <c r="E733" s="10">
        <v>5</v>
      </c>
      <c r="F733" s="10">
        <v>3</v>
      </c>
      <c r="G733" s="10">
        <v>1</v>
      </c>
      <c r="H733" s="10">
        <v>2</v>
      </c>
      <c r="I733" s="10" t="s">
        <v>27</v>
      </c>
      <c r="J733" s="10" t="s">
        <v>27</v>
      </c>
      <c r="K733" s="10">
        <v>3</v>
      </c>
      <c r="L733" s="10" t="s">
        <v>27</v>
      </c>
      <c r="M733" s="104">
        <v>35</v>
      </c>
    </row>
    <row r="734" spans="1:13" ht="11.25" customHeight="1" x14ac:dyDescent="0.2">
      <c r="A734" s="108" t="s">
        <v>47</v>
      </c>
      <c r="B734" s="9">
        <v>23</v>
      </c>
      <c r="C734" s="10">
        <v>20</v>
      </c>
      <c r="D734" s="10">
        <v>1</v>
      </c>
      <c r="E734" s="10">
        <v>1</v>
      </c>
      <c r="F734" s="10">
        <v>4</v>
      </c>
      <c r="G734" s="10">
        <v>10</v>
      </c>
      <c r="H734" s="10">
        <v>3</v>
      </c>
      <c r="I734" s="10" t="s">
        <v>27</v>
      </c>
      <c r="J734" s="10">
        <v>1</v>
      </c>
      <c r="K734" s="10">
        <v>3</v>
      </c>
      <c r="L734" s="10" t="s">
        <v>27</v>
      </c>
      <c r="M734" s="104">
        <v>88</v>
      </c>
    </row>
    <row r="735" spans="1:13" ht="11.25" customHeight="1" x14ac:dyDescent="0.2">
      <c r="A735" s="108"/>
      <c r="B735" s="9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4"/>
    </row>
    <row r="736" spans="1:13" s="1" customFormat="1" ht="11.25" customHeight="1" x14ac:dyDescent="0.2">
      <c r="A736" s="107" t="s">
        <v>21</v>
      </c>
      <c r="B736" s="11">
        <v>4</v>
      </c>
      <c r="C736" s="12" t="s">
        <v>27</v>
      </c>
      <c r="D736" s="12" t="s">
        <v>27</v>
      </c>
      <c r="E736" s="12" t="s">
        <v>27</v>
      </c>
      <c r="F736" s="12" t="s">
        <v>27</v>
      </c>
      <c r="G736" s="12" t="s">
        <v>27</v>
      </c>
      <c r="H736" s="12" t="s">
        <v>27</v>
      </c>
      <c r="I736" s="12" t="s">
        <v>27</v>
      </c>
      <c r="J736" s="12" t="s">
        <v>27</v>
      </c>
      <c r="K736" s="12">
        <v>4</v>
      </c>
      <c r="L736" s="12" t="s">
        <v>27</v>
      </c>
      <c r="M736" s="102" t="s">
        <v>27</v>
      </c>
    </row>
    <row r="737" spans="1:13" s="1" customFormat="1" ht="11.25" customHeight="1" x14ac:dyDescent="0.2">
      <c r="A737" s="107"/>
      <c r="B737" s="11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02"/>
    </row>
    <row r="738" spans="1:13" ht="11.25" customHeight="1" x14ac:dyDescent="0.2">
      <c r="A738" s="109" t="s">
        <v>40</v>
      </c>
      <c r="B738" s="13">
        <v>2</v>
      </c>
      <c r="C738" s="14" t="s">
        <v>27</v>
      </c>
      <c r="D738" s="14" t="s">
        <v>27</v>
      </c>
      <c r="E738" s="14" t="s">
        <v>27</v>
      </c>
      <c r="F738" s="14" t="s">
        <v>27</v>
      </c>
      <c r="G738" s="14" t="s">
        <v>27</v>
      </c>
      <c r="H738" s="14" t="s">
        <v>27</v>
      </c>
      <c r="I738" s="14" t="s">
        <v>27</v>
      </c>
      <c r="J738" s="14" t="s">
        <v>27</v>
      </c>
      <c r="K738" s="14">
        <v>2</v>
      </c>
      <c r="L738" s="14" t="s">
        <v>27</v>
      </c>
      <c r="M738" s="106" t="s">
        <v>27</v>
      </c>
    </row>
    <row r="739" spans="1:13" ht="11.25" customHeight="1" x14ac:dyDescent="0.2">
      <c r="A739" s="108" t="s">
        <v>41</v>
      </c>
      <c r="B739" s="9">
        <v>1</v>
      </c>
      <c r="C739" s="10" t="s">
        <v>27</v>
      </c>
      <c r="D739" s="10" t="s">
        <v>27</v>
      </c>
      <c r="E739" s="10" t="s">
        <v>27</v>
      </c>
      <c r="F739" s="10" t="s">
        <v>27</v>
      </c>
      <c r="G739" s="10" t="s">
        <v>27</v>
      </c>
      <c r="H739" s="10" t="s">
        <v>27</v>
      </c>
      <c r="I739" s="10" t="s">
        <v>27</v>
      </c>
      <c r="J739" s="10" t="s">
        <v>27</v>
      </c>
      <c r="K739" s="10">
        <v>1</v>
      </c>
      <c r="L739" s="10" t="s">
        <v>27</v>
      </c>
      <c r="M739" s="104" t="s">
        <v>27</v>
      </c>
    </row>
    <row r="740" spans="1:13" ht="11.25" customHeight="1" x14ac:dyDescent="0.2">
      <c r="A740" s="108" t="s">
        <v>47</v>
      </c>
      <c r="B740" s="9">
        <v>1</v>
      </c>
      <c r="C740" s="10" t="s">
        <v>27</v>
      </c>
      <c r="D740" s="10" t="s">
        <v>27</v>
      </c>
      <c r="E740" s="10" t="s">
        <v>27</v>
      </c>
      <c r="F740" s="10" t="s">
        <v>27</v>
      </c>
      <c r="G740" s="10" t="s">
        <v>27</v>
      </c>
      <c r="H740" s="10" t="s">
        <v>27</v>
      </c>
      <c r="I740" s="10" t="s">
        <v>27</v>
      </c>
      <c r="J740" s="10" t="s">
        <v>27</v>
      </c>
      <c r="K740" s="10">
        <v>1</v>
      </c>
      <c r="L740" s="10" t="s">
        <v>27</v>
      </c>
      <c r="M740" s="104" t="s">
        <v>27</v>
      </c>
    </row>
    <row r="741" spans="1:13" ht="11.25" customHeight="1" x14ac:dyDescent="0.2">
      <c r="A741" s="108"/>
      <c r="B741" s="9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4"/>
    </row>
    <row r="742" spans="1:13" s="1" customFormat="1" ht="11.25" customHeight="1" x14ac:dyDescent="0.2">
      <c r="A742" s="107" t="s">
        <v>22</v>
      </c>
      <c r="B742" s="11">
        <v>21</v>
      </c>
      <c r="C742" s="12">
        <v>13</v>
      </c>
      <c r="D742" s="12">
        <v>3</v>
      </c>
      <c r="E742" s="12">
        <v>6</v>
      </c>
      <c r="F742" s="12">
        <v>3</v>
      </c>
      <c r="G742" s="12">
        <v>1</v>
      </c>
      <c r="H742" s="12" t="s">
        <v>27</v>
      </c>
      <c r="I742" s="12" t="s">
        <v>27</v>
      </c>
      <c r="J742" s="12" t="s">
        <v>27</v>
      </c>
      <c r="K742" s="12">
        <v>8</v>
      </c>
      <c r="L742" s="12" t="s">
        <v>27</v>
      </c>
      <c r="M742" s="102">
        <v>28</v>
      </c>
    </row>
    <row r="743" spans="1:13" s="1" customFormat="1" ht="11.25" customHeight="1" x14ac:dyDescent="0.2">
      <c r="A743" s="107"/>
      <c r="B743" s="11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02"/>
    </row>
    <row r="744" spans="1:13" ht="11.25" customHeight="1" x14ac:dyDescent="0.2">
      <c r="A744" s="108" t="s">
        <v>41</v>
      </c>
      <c r="B744" s="9">
        <v>2</v>
      </c>
      <c r="C744" s="10">
        <v>1</v>
      </c>
      <c r="D744" s="10">
        <v>1</v>
      </c>
      <c r="E744" s="10" t="s">
        <v>27</v>
      </c>
      <c r="F744" s="10" t="s">
        <v>27</v>
      </c>
      <c r="G744" s="10" t="s">
        <v>27</v>
      </c>
      <c r="H744" s="10" t="s">
        <v>27</v>
      </c>
      <c r="I744" s="10" t="s">
        <v>27</v>
      </c>
      <c r="J744" s="10" t="s">
        <v>27</v>
      </c>
      <c r="K744" s="10">
        <v>1</v>
      </c>
      <c r="L744" s="10" t="s">
        <v>27</v>
      </c>
      <c r="M744" s="104">
        <v>1</v>
      </c>
    </row>
    <row r="745" spans="1:13" ht="11.25" customHeight="1" x14ac:dyDescent="0.2">
      <c r="A745" s="108" t="s">
        <v>42</v>
      </c>
      <c r="B745" s="9">
        <v>5</v>
      </c>
      <c r="C745" s="10">
        <v>1</v>
      </c>
      <c r="D745" s="10">
        <v>1</v>
      </c>
      <c r="E745" s="10" t="s">
        <v>27</v>
      </c>
      <c r="F745" s="10" t="s">
        <v>27</v>
      </c>
      <c r="G745" s="10" t="s">
        <v>27</v>
      </c>
      <c r="H745" s="10" t="s">
        <v>27</v>
      </c>
      <c r="I745" s="10" t="s">
        <v>27</v>
      </c>
      <c r="J745" s="10" t="s">
        <v>27</v>
      </c>
      <c r="K745" s="10">
        <v>4</v>
      </c>
      <c r="L745" s="10" t="s">
        <v>27</v>
      </c>
      <c r="M745" s="104">
        <v>1</v>
      </c>
    </row>
    <row r="746" spans="1:13" ht="11.25" customHeight="1" x14ac:dyDescent="0.2">
      <c r="A746" s="108" t="s">
        <v>43</v>
      </c>
      <c r="B746" s="9">
        <v>1</v>
      </c>
      <c r="C746" s="10">
        <v>1</v>
      </c>
      <c r="D746" s="10">
        <v>1</v>
      </c>
      <c r="E746" s="10" t="s">
        <v>27</v>
      </c>
      <c r="F746" s="10" t="s">
        <v>27</v>
      </c>
      <c r="G746" s="10" t="s">
        <v>27</v>
      </c>
      <c r="H746" s="10" t="s">
        <v>27</v>
      </c>
      <c r="I746" s="10" t="s">
        <v>27</v>
      </c>
      <c r="J746" s="10" t="s">
        <v>27</v>
      </c>
      <c r="K746" s="10" t="s">
        <v>27</v>
      </c>
      <c r="L746" s="10" t="s">
        <v>27</v>
      </c>
      <c r="M746" s="104">
        <v>1</v>
      </c>
    </row>
    <row r="747" spans="1:13" ht="11.25" customHeight="1" x14ac:dyDescent="0.2">
      <c r="A747" s="108" t="s">
        <v>44</v>
      </c>
      <c r="B747" s="9">
        <v>6</v>
      </c>
      <c r="C747" s="10">
        <v>3</v>
      </c>
      <c r="D747" s="10" t="s">
        <v>27</v>
      </c>
      <c r="E747" s="10">
        <v>1</v>
      </c>
      <c r="F747" s="10">
        <v>1</v>
      </c>
      <c r="G747" s="10">
        <v>1</v>
      </c>
      <c r="H747" s="10" t="s">
        <v>27</v>
      </c>
      <c r="I747" s="10" t="s">
        <v>27</v>
      </c>
      <c r="J747" s="10" t="s">
        <v>27</v>
      </c>
      <c r="K747" s="10">
        <v>3</v>
      </c>
      <c r="L747" s="10" t="s">
        <v>27</v>
      </c>
      <c r="M747" s="104">
        <v>9</v>
      </c>
    </row>
    <row r="748" spans="1:13" ht="11.25" customHeight="1" x14ac:dyDescent="0.2">
      <c r="A748" s="108" t="s">
        <v>45</v>
      </c>
      <c r="B748" s="9">
        <v>3</v>
      </c>
      <c r="C748" s="10">
        <v>3</v>
      </c>
      <c r="D748" s="10" t="s">
        <v>27</v>
      </c>
      <c r="E748" s="10">
        <v>3</v>
      </c>
      <c r="F748" s="10" t="s">
        <v>27</v>
      </c>
      <c r="G748" s="10" t="s">
        <v>27</v>
      </c>
      <c r="H748" s="10" t="s">
        <v>27</v>
      </c>
      <c r="I748" s="10" t="s">
        <v>27</v>
      </c>
      <c r="J748" s="10" t="s">
        <v>27</v>
      </c>
      <c r="K748" s="10" t="s">
        <v>27</v>
      </c>
      <c r="L748" s="10" t="s">
        <v>27</v>
      </c>
      <c r="M748" s="104">
        <v>6</v>
      </c>
    </row>
    <row r="749" spans="1:13" ht="11.25" customHeight="1" x14ac:dyDescent="0.2">
      <c r="A749" s="108" t="s">
        <v>46</v>
      </c>
      <c r="B749" s="9">
        <v>1</v>
      </c>
      <c r="C749" s="10">
        <v>1</v>
      </c>
      <c r="D749" s="10" t="s">
        <v>27</v>
      </c>
      <c r="E749" s="10">
        <v>1</v>
      </c>
      <c r="F749" s="10" t="s">
        <v>27</v>
      </c>
      <c r="G749" s="10" t="s">
        <v>27</v>
      </c>
      <c r="H749" s="10" t="s">
        <v>27</v>
      </c>
      <c r="I749" s="10" t="s">
        <v>27</v>
      </c>
      <c r="J749" s="10" t="s">
        <v>27</v>
      </c>
      <c r="K749" s="10" t="s">
        <v>27</v>
      </c>
      <c r="L749" s="10" t="s">
        <v>27</v>
      </c>
      <c r="M749" s="104">
        <v>2</v>
      </c>
    </row>
    <row r="750" spans="1:13" ht="11.25" customHeight="1" x14ac:dyDescent="0.2">
      <c r="A750" s="108" t="s">
        <v>47</v>
      </c>
      <c r="B750" s="9">
        <v>3</v>
      </c>
      <c r="C750" s="10">
        <v>3</v>
      </c>
      <c r="D750" s="10" t="s">
        <v>27</v>
      </c>
      <c r="E750" s="10">
        <v>1</v>
      </c>
      <c r="F750" s="10">
        <v>2</v>
      </c>
      <c r="G750" s="10" t="s">
        <v>27</v>
      </c>
      <c r="H750" s="10" t="s">
        <v>27</v>
      </c>
      <c r="I750" s="10" t="s">
        <v>27</v>
      </c>
      <c r="J750" s="10" t="s">
        <v>27</v>
      </c>
      <c r="K750" s="10" t="s">
        <v>27</v>
      </c>
      <c r="L750" s="10" t="s">
        <v>27</v>
      </c>
      <c r="M750" s="104">
        <v>8</v>
      </c>
    </row>
    <row r="751" spans="1:13" ht="11.25" customHeight="1" x14ac:dyDescent="0.2">
      <c r="A751" s="108"/>
      <c r="B751" s="9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4"/>
    </row>
    <row r="752" spans="1:13" s="1" customFormat="1" ht="11.25" customHeight="1" x14ac:dyDescent="0.2">
      <c r="A752" s="107" t="s">
        <v>23</v>
      </c>
      <c r="B752" s="11">
        <v>6</v>
      </c>
      <c r="C752" s="12">
        <v>2</v>
      </c>
      <c r="D752" s="12">
        <v>2</v>
      </c>
      <c r="E752" s="12" t="s">
        <v>27</v>
      </c>
      <c r="F752" s="12" t="s">
        <v>27</v>
      </c>
      <c r="G752" s="12" t="s">
        <v>27</v>
      </c>
      <c r="H752" s="12" t="s">
        <v>27</v>
      </c>
      <c r="I752" s="12" t="s">
        <v>27</v>
      </c>
      <c r="J752" s="12" t="s">
        <v>27</v>
      </c>
      <c r="K752" s="12">
        <v>4</v>
      </c>
      <c r="L752" s="12" t="s">
        <v>27</v>
      </c>
      <c r="M752" s="102">
        <v>2</v>
      </c>
    </row>
    <row r="753" spans="1:13" s="1" customFormat="1" ht="11.25" customHeight="1" x14ac:dyDescent="0.2">
      <c r="A753" s="107"/>
      <c r="B753" s="11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02"/>
    </row>
    <row r="754" spans="1:13" ht="11.25" customHeight="1" x14ac:dyDescent="0.2">
      <c r="A754" s="108" t="s">
        <v>40</v>
      </c>
      <c r="B754" s="9">
        <v>3</v>
      </c>
      <c r="C754" s="10" t="s">
        <v>27</v>
      </c>
      <c r="D754" s="10" t="s">
        <v>27</v>
      </c>
      <c r="E754" s="10" t="s">
        <v>27</v>
      </c>
      <c r="F754" s="10" t="s">
        <v>27</v>
      </c>
      <c r="G754" s="10" t="s">
        <v>27</v>
      </c>
      <c r="H754" s="10" t="s">
        <v>27</v>
      </c>
      <c r="I754" s="10" t="s">
        <v>27</v>
      </c>
      <c r="J754" s="10" t="s">
        <v>27</v>
      </c>
      <c r="K754" s="10">
        <v>3</v>
      </c>
      <c r="L754" s="10" t="s">
        <v>27</v>
      </c>
      <c r="M754" s="104" t="s">
        <v>27</v>
      </c>
    </row>
    <row r="755" spans="1:13" ht="11.25" customHeight="1" x14ac:dyDescent="0.2">
      <c r="A755" s="108" t="s">
        <v>41</v>
      </c>
      <c r="B755" s="9">
        <v>3</v>
      </c>
      <c r="C755" s="10">
        <v>2</v>
      </c>
      <c r="D755" s="10">
        <v>2</v>
      </c>
      <c r="E755" s="10" t="s">
        <v>27</v>
      </c>
      <c r="F755" s="10" t="s">
        <v>27</v>
      </c>
      <c r="G755" s="10" t="s">
        <v>27</v>
      </c>
      <c r="H755" s="10" t="s">
        <v>27</v>
      </c>
      <c r="I755" s="10" t="s">
        <v>27</v>
      </c>
      <c r="J755" s="10" t="s">
        <v>27</v>
      </c>
      <c r="K755" s="10">
        <v>1</v>
      </c>
      <c r="L755" s="10" t="s">
        <v>27</v>
      </c>
      <c r="M755" s="104">
        <v>2</v>
      </c>
    </row>
    <row r="756" spans="1:13" ht="11.25" customHeight="1" x14ac:dyDescent="0.2">
      <c r="A756" s="108"/>
      <c r="B756" s="9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4"/>
    </row>
    <row r="757" spans="1:13" s="1" customFormat="1" ht="11.25" customHeight="1" x14ac:dyDescent="0.2">
      <c r="A757" s="107" t="s">
        <v>24</v>
      </c>
      <c r="B757" s="11">
        <v>23</v>
      </c>
      <c r="C757" s="12">
        <v>14</v>
      </c>
      <c r="D757" s="12">
        <v>9</v>
      </c>
      <c r="E757" s="12">
        <v>1</v>
      </c>
      <c r="F757" s="12">
        <v>2</v>
      </c>
      <c r="G757" s="12">
        <v>1</v>
      </c>
      <c r="H757" s="12">
        <v>1</v>
      </c>
      <c r="I757" s="12" t="s">
        <v>27</v>
      </c>
      <c r="J757" s="12" t="s">
        <v>27</v>
      </c>
      <c r="K757" s="12">
        <v>9</v>
      </c>
      <c r="L757" s="12" t="s">
        <v>27</v>
      </c>
      <c r="M757" s="102">
        <v>27</v>
      </c>
    </row>
    <row r="758" spans="1:13" s="1" customFormat="1" ht="11.25" customHeight="1" x14ac:dyDescent="0.2">
      <c r="A758" s="107"/>
      <c r="B758" s="11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02"/>
    </row>
    <row r="759" spans="1:13" ht="11.25" customHeight="1" x14ac:dyDescent="0.2">
      <c r="A759" s="108" t="s">
        <v>41</v>
      </c>
      <c r="B759" s="9">
        <v>4</v>
      </c>
      <c r="C759" s="10">
        <v>1</v>
      </c>
      <c r="D759" s="10">
        <v>1</v>
      </c>
      <c r="E759" s="10" t="s">
        <v>27</v>
      </c>
      <c r="F759" s="10" t="s">
        <v>27</v>
      </c>
      <c r="G759" s="10" t="s">
        <v>27</v>
      </c>
      <c r="H759" s="10" t="s">
        <v>27</v>
      </c>
      <c r="I759" s="10" t="s">
        <v>27</v>
      </c>
      <c r="J759" s="10" t="s">
        <v>27</v>
      </c>
      <c r="K759" s="10">
        <v>3</v>
      </c>
      <c r="L759" s="10" t="s">
        <v>27</v>
      </c>
      <c r="M759" s="104">
        <v>1</v>
      </c>
    </row>
    <row r="760" spans="1:13" ht="11.25" customHeight="1" x14ac:dyDescent="0.2">
      <c r="A760" s="108" t="s">
        <v>42</v>
      </c>
      <c r="B760" s="9">
        <v>3</v>
      </c>
      <c r="C760" s="10">
        <v>1</v>
      </c>
      <c r="D760" s="10">
        <v>1</v>
      </c>
      <c r="E760" s="10" t="s">
        <v>27</v>
      </c>
      <c r="F760" s="10" t="s">
        <v>27</v>
      </c>
      <c r="G760" s="10" t="s">
        <v>27</v>
      </c>
      <c r="H760" s="10" t="s">
        <v>27</v>
      </c>
      <c r="I760" s="10" t="s">
        <v>27</v>
      </c>
      <c r="J760" s="10" t="s">
        <v>27</v>
      </c>
      <c r="K760" s="10">
        <v>2</v>
      </c>
      <c r="L760" s="10" t="s">
        <v>27</v>
      </c>
      <c r="M760" s="104">
        <v>1</v>
      </c>
    </row>
    <row r="761" spans="1:13" ht="11.25" customHeight="1" x14ac:dyDescent="0.2">
      <c r="A761" s="108" t="s">
        <v>43</v>
      </c>
      <c r="B761" s="9">
        <v>8</v>
      </c>
      <c r="C761" s="10">
        <v>5</v>
      </c>
      <c r="D761" s="10">
        <v>3</v>
      </c>
      <c r="E761" s="10">
        <v>1</v>
      </c>
      <c r="F761" s="10">
        <v>1</v>
      </c>
      <c r="G761" s="10" t="s">
        <v>27</v>
      </c>
      <c r="H761" s="10" t="s">
        <v>27</v>
      </c>
      <c r="I761" s="10" t="s">
        <v>27</v>
      </c>
      <c r="J761" s="10" t="s">
        <v>27</v>
      </c>
      <c r="K761" s="10">
        <v>3</v>
      </c>
      <c r="L761" s="10" t="s">
        <v>27</v>
      </c>
      <c r="M761" s="104">
        <v>8</v>
      </c>
    </row>
    <row r="762" spans="1:13" ht="11.25" customHeight="1" x14ac:dyDescent="0.2">
      <c r="A762" s="108" t="s">
        <v>44</v>
      </c>
      <c r="B762" s="9">
        <v>1</v>
      </c>
      <c r="C762" s="10">
        <v>1</v>
      </c>
      <c r="D762" s="10">
        <v>1</v>
      </c>
      <c r="E762" s="10" t="s">
        <v>27</v>
      </c>
      <c r="F762" s="10" t="s">
        <v>27</v>
      </c>
      <c r="G762" s="10" t="s">
        <v>27</v>
      </c>
      <c r="H762" s="10" t="s">
        <v>27</v>
      </c>
      <c r="I762" s="10" t="s">
        <v>27</v>
      </c>
      <c r="J762" s="10" t="s">
        <v>27</v>
      </c>
      <c r="K762" s="10" t="s">
        <v>27</v>
      </c>
      <c r="L762" s="10" t="s">
        <v>27</v>
      </c>
      <c r="M762" s="104">
        <v>1</v>
      </c>
    </row>
    <row r="763" spans="1:13" ht="11.25" customHeight="1" x14ac:dyDescent="0.2">
      <c r="A763" s="108" t="s">
        <v>45</v>
      </c>
      <c r="B763" s="9">
        <v>2</v>
      </c>
      <c r="C763" s="10">
        <v>2</v>
      </c>
      <c r="D763" s="10">
        <v>1</v>
      </c>
      <c r="E763" s="10" t="s">
        <v>27</v>
      </c>
      <c r="F763" s="10">
        <v>1</v>
      </c>
      <c r="G763" s="10" t="s">
        <v>27</v>
      </c>
      <c r="H763" s="10" t="s">
        <v>27</v>
      </c>
      <c r="I763" s="10" t="s">
        <v>27</v>
      </c>
      <c r="J763" s="10" t="s">
        <v>27</v>
      </c>
      <c r="K763" s="10" t="s">
        <v>27</v>
      </c>
      <c r="L763" s="10" t="s">
        <v>27</v>
      </c>
      <c r="M763" s="104">
        <v>4</v>
      </c>
    </row>
    <row r="764" spans="1:13" ht="11.25" customHeight="1" x14ac:dyDescent="0.2">
      <c r="A764" s="108" t="s">
        <v>47</v>
      </c>
      <c r="B764" s="9">
        <v>5</v>
      </c>
      <c r="C764" s="10">
        <v>4</v>
      </c>
      <c r="D764" s="10">
        <v>2</v>
      </c>
      <c r="E764" s="10" t="s">
        <v>27</v>
      </c>
      <c r="F764" s="10" t="s">
        <v>27</v>
      </c>
      <c r="G764" s="10">
        <v>1</v>
      </c>
      <c r="H764" s="10">
        <v>1</v>
      </c>
      <c r="I764" s="10" t="s">
        <v>27</v>
      </c>
      <c r="J764" s="10" t="s">
        <v>27</v>
      </c>
      <c r="K764" s="10">
        <v>1</v>
      </c>
      <c r="L764" s="10" t="s">
        <v>27</v>
      </c>
      <c r="M764" s="104">
        <v>12</v>
      </c>
    </row>
    <row r="765" spans="1:13" ht="11.25" customHeight="1" x14ac:dyDescent="0.2">
      <c r="A765" s="108"/>
      <c r="B765" s="9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4"/>
    </row>
    <row r="766" spans="1:13" s="1" customFormat="1" ht="11.25" customHeight="1" x14ac:dyDescent="0.2">
      <c r="A766" s="107" t="s">
        <v>25</v>
      </c>
      <c r="B766" s="11">
        <v>7</v>
      </c>
      <c r="C766" s="12">
        <v>6</v>
      </c>
      <c r="D766" s="12">
        <v>1</v>
      </c>
      <c r="E766" s="12">
        <v>1</v>
      </c>
      <c r="F766" s="12">
        <v>2</v>
      </c>
      <c r="G766" s="12">
        <v>2</v>
      </c>
      <c r="H766" s="12" t="s">
        <v>27</v>
      </c>
      <c r="I766" s="12" t="s">
        <v>27</v>
      </c>
      <c r="J766" s="12" t="s">
        <v>27</v>
      </c>
      <c r="K766" s="12">
        <v>1</v>
      </c>
      <c r="L766" s="12" t="s">
        <v>27</v>
      </c>
      <c r="M766" s="102">
        <v>18</v>
      </c>
    </row>
    <row r="767" spans="1:13" s="1" customFormat="1" ht="11.25" customHeight="1" x14ac:dyDescent="0.2">
      <c r="A767" s="107"/>
      <c r="B767" s="11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02"/>
    </row>
    <row r="768" spans="1:13" ht="11.25" customHeight="1" x14ac:dyDescent="0.2">
      <c r="A768" s="108" t="s">
        <v>43</v>
      </c>
      <c r="B768" s="9">
        <v>1</v>
      </c>
      <c r="C768" s="10">
        <v>1</v>
      </c>
      <c r="D768" s="10" t="s">
        <v>27</v>
      </c>
      <c r="E768" s="10">
        <v>1</v>
      </c>
      <c r="F768" s="10" t="s">
        <v>27</v>
      </c>
      <c r="G768" s="10" t="s">
        <v>27</v>
      </c>
      <c r="H768" s="10" t="s">
        <v>27</v>
      </c>
      <c r="I768" s="10" t="s">
        <v>27</v>
      </c>
      <c r="J768" s="10" t="s">
        <v>27</v>
      </c>
      <c r="K768" s="10" t="s">
        <v>27</v>
      </c>
      <c r="L768" s="10" t="s">
        <v>27</v>
      </c>
      <c r="M768" s="104">
        <v>2</v>
      </c>
    </row>
    <row r="769" spans="1:13" ht="11.25" customHeight="1" x14ac:dyDescent="0.2">
      <c r="A769" s="108" t="s">
        <v>44</v>
      </c>
      <c r="B769" s="9">
        <v>1</v>
      </c>
      <c r="C769" s="10">
        <v>1</v>
      </c>
      <c r="D769" s="10">
        <v>1</v>
      </c>
      <c r="E769" s="10" t="s">
        <v>27</v>
      </c>
      <c r="F769" s="10" t="s">
        <v>27</v>
      </c>
      <c r="G769" s="10" t="s">
        <v>27</v>
      </c>
      <c r="H769" s="10" t="s">
        <v>27</v>
      </c>
      <c r="I769" s="10" t="s">
        <v>27</v>
      </c>
      <c r="J769" s="10" t="s">
        <v>27</v>
      </c>
      <c r="K769" s="10" t="s">
        <v>27</v>
      </c>
      <c r="L769" s="10" t="s">
        <v>27</v>
      </c>
      <c r="M769" s="104">
        <v>1</v>
      </c>
    </row>
    <row r="770" spans="1:13" ht="11.25" customHeight="1" x14ac:dyDescent="0.2">
      <c r="A770" s="108" t="s">
        <v>45</v>
      </c>
      <c r="B770" s="9">
        <v>1</v>
      </c>
      <c r="C770" s="10">
        <v>1</v>
      </c>
      <c r="D770" s="10" t="s">
        <v>27</v>
      </c>
      <c r="E770" s="10" t="s">
        <v>27</v>
      </c>
      <c r="F770" s="10">
        <v>1</v>
      </c>
      <c r="G770" s="10" t="s">
        <v>27</v>
      </c>
      <c r="H770" s="10" t="s">
        <v>27</v>
      </c>
      <c r="I770" s="10" t="s">
        <v>27</v>
      </c>
      <c r="J770" s="10" t="s">
        <v>27</v>
      </c>
      <c r="K770" s="10" t="s">
        <v>27</v>
      </c>
      <c r="L770" s="10" t="s">
        <v>27</v>
      </c>
      <c r="M770" s="104">
        <v>3</v>
      </c>
    </row>
    <row r="771" spans="1:13" ht="11.25" customHeight="1" x14ac:dyDescent="0.2">
      <c r="A771" s="108"/>
      <c r="B771" s="9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4"/>
    </row>
    <row r="772" spans="1:13" ht="11.25" customHeight="1" x14ac:dyDescent="0.2">
      <c r="A772" s="108" t="s">
        <v>46</v>
      </c>
      <c r="B772" s="9">
        <v>2</v>
      </c>
      <c r="C772" s="10">
        <v>2</v>
      </c>
      <c r="D772" s="10" t="s">
        <v>27</v>
      </c>
      <c r="E772" s="10" t="s">
        <v>27</v>
      </c>
      <c r="F772" s="10" t="s">
        <v>27</v>
      </c>
      <c r="G772" s="10">
        <v>2</v>
      </c>
      <c r="H772" s="10" t="s">
        <v>27</v>
      </c>
      <c r="I772" s="10" t="s">
        <v>27</v>
      </c>
      <c r="J772" s="10" t="s">
        <v>27</v>
      </c>
      <c r="K772" s="10" t="s">
        <v>27</v>
      </c>
      <c r="L772" s="10" t="s">
        <v>27</v>
      </c>
      <c r="M772" s="104">
        <v>9</v>
      </c>
    </row>
    <row r="773" spans="1:13" ht="11.25" customHeight="1" x14ac:dyDescent="0.2">
      <c r="A773" s="108" t="s">
        <v>47</v>
      </c>
      <c r="B773" s="9">
        <v>2</v>
      </c>
      <c r="C773" s="10">
        <v>1</v>
      </c>
      <c r="D773" s="10" t="s">
        <v>27</v>
      </c>
      <c r="E773" s="10" t="s">
        <v>27</v>
      </c>
      <c r="F773" s="10">
        <v>1</v>
      </c>
      <c r="G773" s="10" t="s">
        <v>27</v>
      </c>
      <c r="H773" s="10" t="s">
        <v>27</v>
      </c>
      <c r="I773" s="10" t="s">
        <v>27</v>
      </c>
      <c r="J773" s="10" t="s">
        <v>27</v>
      </c>
      <c r="K773" s="10">
        <v>1</v>
      </c>
      <c r="L773" s="10" t="s">
        <v>27</v>
      </c>
      <c r="M773" s="104">
        <v>3</v>
      </c>
    </row>
    <row r="774" spans="1:13" ht="11.25" customHeight="1" x14ac:dyDescent="0.2">
      <c r="A774" s="109"/>
      <c r="B774" s="13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06"/>
    </row>
    <row r="775" spans="1:13" s="1" customFormat="1" ht="11.25" customHeight="1" x14ac:dyDescent="0.2">
      <c r="A775" s="107" t="s">
        <v>2</v>
      </c>
      <c r="B775" s="11">
        <v>548</v>
      </c>
      <c r="C775" s="12">
        <v>404</v>
      </c>
      <c r="D775" s="12">
        <v>54</v>
      </c>
      <c r="E775" s="12">
        <v>74</v>
      </c>
      <c r="F775" s="12">
        <v>65</v>
      </c>
      <c r="G775" s="12">
        <v>96</v>
      </c>
      <c r="H775" s="12">
        <v>62</v>
      </c>
      <c r="I775" s="12">
        <v>26</v>
      </c>
      <c r="J775" s="12">
        <v>27</v>
      </c>
      <c r="K775" s="12">
        <v>141</v>
      </c>
      <c r="L775" s="12">
        <v>3</v>
      </c>
      <c r="M775" s="102">
        <v>1741</v>
      </c>
    </row>
    <row r="776" spans="1:13" s="1" customFormat="1" ht="11.25" customHeight="1" x14ac:dyDescent="0.2">
      <c r="A776" s="107"/>
      <c r="B776" s="11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02"/>
    </row>
    <row r="777" spans="1:13" ht="11.25" customHeight="1" x14ac:dyDescent="0.2">
      <c r="A777" s="108" t="s">
        <v>39</v>
      </c>
      <c r="B777" s="9">
        <v>32</v>
      </c>
      <c r="C777" s="10" t="s">
        <v>27</v>
      </c>
      <c r="D777" s="10" t="s">
        <v>27</v>
      </c>
      <c r="E777" s="10" t="s">
        <v>27</v>
      </c>
      <c r="F777" s="10" t="s">
        <v>27</v>
      </c>
      <c r="G777" s="10" t="s">
        <v>27</v>
      </c>
      <c r="H777" s="10" t="s">
        <v>27</v>
      </c>
      <c r="I777" s="10" t="s">
        <v>27</v>
      </c>
      <c r="J777" s="10" t="s">
        <v>27</v>
      </c>
      <c r="K777" s="10">
        <v>32</v>
      </c>
      <c r="L777" s="10" t="s">
        <v>27</v>
      </c>
      <c r="M777" s="104" t="s">
        <v>27</v>
      </c>
    </row>
    <row r="778" spans="1:13" ht="11.25" customHeight="1" x14ac:dyDescent="0.2">
      <c r="A778" s="108" t="s">
        <v>40</v>
      </c>
      <c r="B778" s="9">
        <v>50</v>
      </c>
      <c r="C778" s="10">
        <v>6</v>
      </c>
      <c r="D778" s="10">
        <v>5</v>
      </c>
      <c r="E778" s="10">
        <v>1</v>
      </c>
      <c r="F778" s="10" t="s">
        <v>27</v>
      </c>
      <c r="G778" s="10" t="s">
        <v>27</v>
      </c>
      <c r="H778" s="10" t="s">
        <v>27</v>
      </c>
      <c r="I778" s="10" t="s">
        <v>27</v>
      </c>
      <c r="J778" s="10" t="s">
        <v>27</v>
      </c>
      <c r="K778" s="10">
        <v>44</v>
      </c>
      <c r="L778" s="10" t="s">
        <v>27</v>
      </c>
      <c r="M778" s="104">
        <v>7</v>
      </c>
    </row>
    <row r="779" spans="1:13" ht="11.25" customHeight="1" x14ac:dyDescent="0.2">
      <c r="A779" s="108" t="s">
        <v>41</v>
      </c>
      <c r="B779" s="9">
        <v>32</v>
      </c>
      <c r="C779" s="10">
        <v>19</v>
      </c>
      <c r="D779" s="10">
        <v>13</v>
      </c>
      <c r="E779" s="10">
        <v>6</v>
      </c>
      <c r="F779" s="10" t="s">
        <v>27</v>
      </c>
      <c r="G779" s="10" t="s">
        <v>27</v>
      </c>
      <c r="H779" s="10" t="s">
        <v>27</v>
      </c>
      <c r="I779" s="10" t="s">
        <v>27</v>
      </c>
      <c r="J779" s="10" t="s">
        <v>27</v>
      </c>
      <c r="K779" s="10">
        <v>13</v>
      </c>
      <c r="L779" s="10" t="s">
        <v>27</v>
      </c>
      <c r="M779" s="104">
        <v>25</v>
      </c>
    </row>
    <row r="780" spans="1:13" ht="11.25" customHeight="1" x14ac:dyDescent="0.2">
      <c r="A780" s="108" t="s">
        <v>42</v>
      </c>
      <c r="B780" s="9">
        <v>44</v>
      </c>
      <c r="C780" s="10">
        <v>30</v>
      </c>
      <c r="D780" s="10">
        <v>11</v>
      </c>
      <c r="E780" s="10">
        <v>11</v>
      </c>
      <c r="F780" s="10">
        <v>6</v>
      </c>
      <c r="G780" s="10">
        <v>1</v>
      </c>
      <c r="H780" s="10">
        <v>1</v>
      </c>
      <c r="I780" s="10" t="s">
        <v>27</v>
      </c>
      <c r="J780" s="10" t="s">
        <v>27</v>
      </c>
      <c r="K780" s="10">
        <v>14</v>
      </c>
      <c r="L780" s="10" t="s">
        <v>27</v>
      </c>
      <c r="M780" s="104">
        <v>62</v>
      </c>
    </row>
    <row r="781" spans="1:13" ht="11.25" customHeight="1" x14ac:dyDescent="0.2">
      <c r="A781" s="108" t="s">
        <v>43</v>
      </c>
      <c r="B781" s="9">
        <v>31</v>
      </c>
      <c r="C781" s="10">
        <v>28</v>
      </c>
      <c r="D781" s="10">
        <v>7</v>
      </c>
      <c r="E781" s="10">
        <v>9</v>
      </c>
      <c r="F781" s="10">
        <v>7</v>
      </c>
      <c r="G781" s="10">
        <v>5</v>
      </c>
      <c r="H781" s="10" t="s">
        <v>27</v>
      </c>
      <c r="I781" s="10" t="s">
        <v>27</v>
      </c>
      <c r="J781" s="10" t="s">
        <v>27</v>
      </c>
      <c r="K781" s="10">
        <v>3</v>
      </c>
      <c r="L781" s="10" t="s">
        <v>27</v>
      </c>
      <c r="M781" s="104">
        <v>68</v>
      </c>
    </row>
    <row r="782" spans="1:13" ht="11.25" customHeight="1" x14ac:dyDescent="0.2">
      <c r="A782" s="108" t="s">
        <v>44</v>
      </c>
      <c r="B782" s="9">
        <v>34</v>
      </c>
      <c r="C782" s="10">
        <v>27</v>
      </c>
      <c r="D782" s="10">
        <v>3</v>
      </c>
      <c r="E782" s="10">
        <v>10</v>
      </c>
      <c r="F782" s="10">
        <v>5</v>
      </c>
      <c r="G782" s="10">
        <v>7</v>
      </c>
      <c r="H782" s="10">
        <v>2</v>
      </c>
      <c r="I782" s="10" t="s">
        <v>27</v>
      </c>
      <c r="J782" s="10" t="s">
        <v>27</v>
      </c>
      <c r="K782" s="10">
        <v>7</v>
      </c>
      <c r="L782" s="10" t="s">
        <v>27</v>
      </c>
      <c r="M782" s="104">
        <v>80</v>
      </c>
    </row>
    <row r="783" spans="1:13" ht="11.25" customHeight="1" x14ac:dyDescent="0.2">
      <c r="A783" s="108" t="s">
        <v>45</v>
      </c>
      <c r="B783" s="9">
        <v>45</v>
      </c>
      <c r="C783" s="10">
        <v>44</v>
      </c>
      <c r="D783" s="10">
        <v>3</v>
      </c>
      <c r="E783" s="10">
        <v>16</v>
      </c>
      <c r="F783" s="10">
        <v>10</v>
      </c>
      <c r="G783" s="10">
        <v>14</v>
      </c>
      <c r="H783" s="10">
        <v>1</v>
      </c>
      <c r="I783" s="10" t="s">
        <v>27</v>
      </c>
      <c r="J783" s="10" t="s">
        <v>27</v>
      </c>
      <c r="K783" s="10">
        <v>1</v>
      </c>
      <c r="L783" s="10" t="s">
        <v>27</v>
      </c>
      <c r="M783" s="104">
        <v>132</v>
      </c>
    </row>
    <row r="784" spans="1:13" ht="11.25" customHeight="1" x14ac:dyDescent="0.2">
      <c r="A784" s="108" t="s">
        <v>46</v>
      </c>
      <c r="B784" s="9">
        <v>49</v>
      </c>
      <c r="C784" s="10">
        <v>44</v>
      </c>
      <c r="D784" s="10">
        <v>3</v>
      </c>
      <c r="E784" s="10">
        <v>9</v>
      </c>
      <c r="F784" s="10">
        <v>10</v>
      </c>
      <c r="G784" s="10">
        <v>15</v>
      </c>
      <c r="H784" s="10">
        <v>6</v>
      </c>
      <c r="I784" s="10">
        <v>1</v>
      </c>
      <c r="J784" s="10" t="s">
        <v>27</v>
      </c>
      <c r="K784" s="10">
        <v>5</v>
      </c>
      <c r="L784" s="10" t="s">
        <v>27</v>
      </c>
      <c r="M784" s="104">
        <v>161</v>
      </c>
    </row>
    <row r="785" spans="1:13" ht="11.25" customHeight="1" x14ac:dyDescent="0.2">
      <c r="A785" s="108" t="s">
        <v>47</v>
      </c>
      <c r="B785" s="9">
        <v>231</v>
      </c>
      <c r="C785" s="10">
        <v>206</v>
      </c>
      <c r="D785" s="10">
        <v>9</v>
      </c>
      <c r="E785" s="10">
        <v>12</v>
      </c>
      <c r="F785" s="10">
        <v>27</v>
      </c>
      <c r="G785" s="10">
        <v>54</v>
      </c>
      <c r="H785" s="10">
        <v>52</v>
      </c>
      <c r="I785" s="10">
        <v>25</v>
      </c>
      <c r="J785" s="10">
        <v>27</v>
      </c>
      <c r="K785" s="10">
        <v>22</v>
      </c>
      <c r="L785" s="10">
        <v>3</v>
      </c>
      <c r="M785" s="104">
        <v>1206</v>
      </c>
    </row>
    <row r="786" spans="1:13" ht="11.25" customHeight="1" x14ac:dyDescent="0.2">
      <c r="A786" s="108"/>
      <c r="B786" s="9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4"/>
    </row>
    <row r="787" spans="1:13" s="1" customFormat="1" ht="11.25" customHeight="1" x14ac:dyDescent="0.2">
      <c r="A787" s="114" t="s">
        <v>16</v>
      </c>
      <c r="B787" s="11">
        <v>60</v>
      </c>
      <c r="C787" s="12">
        <v>49</v>
      </c>
      <c r="D787" s="12">
        <v>1</v>
      </c>
      <c r="E787" s="12">
        <v>6</v>
      </c>
      <c r="F787" s="12">
        <v>1</v>
      </c>
      <c r="G787" s="12">
        <v>8</v>
      </c>
      <c r="H787" s="12">
        <v>13</v>
      </c>
      <c r="I787" s="12">
        <v>8</v>
      </c>
      <c r="J787" s="12">
        <v>12</v>
      </c>
      <c r="K787" s="12">
        <v>11</v>
      </c>
      <c r="L787" s="12" t="s">
        <v>27</v>
      </c>
      <c r="M787" s="102">
        <v>344</v>
      </c>
    </row>
    <row r="788" spans="1:13" s="1" customFormat="1" ht="11.25" customHeight="1" x14ac:dyDescent="0.2">
      <c r="A788" s="114"/>
      <c r="B788" s="11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02"/>
    </row>
    <row r="789" spans="1:13" ht="11.25" customHeight="1" x14ac:dyDescent="0.2">
      <c r="A789" s="115" t="s">
        <v>41</v>
      </c>
      <c r="B789" s="9">
        <v>1</v>
      </c>
      <c r="C789" s="10" t="s">
        <v>27</v>
      </c>
      <c r="D789" s="10" t="s">
        <v>27</v>
      </c>
      <c r="E789" s="10" t="s">
        <v>27</v>
      </c>
      <c r="F789" s="10" t="s">
        <v>27</v>
      </c>
      <c r="G789" s="10" t="s">
        <v>27</v>
      </c>
      <c r="H789" s="10" t="s">
        <v>27</v>
      </c>
      <c r="I789" s="10" t="s">
        <v>27</v>
      </c>
      <c r="J789" s="10" t="s">
        <v>27</v>
      </c>
      <c r="K789" s="10">
        <v>1</v>
      </c>
      <c r="L789" s="10" t="s">
        <v>27</v>
      </c>
      <c r="M789" s="104" t="s">
        <v>27</v>
      </c>
    </row>
    <row r="790" spans="1:13" ht="11.25" customHeight="1" x14ac:dyDescent="0.2">
      <c r="A790" s="115" t="s">
        <v>42</v>
      </c>
      <c r="B790" s="9">
        <v>1</v>
      </c>
      <c r="C790" s="10" t="s">
        <v>27</v>
      </c>
      <c r="D790" s="10" t="s">
        <v>27</v>
      </c>
      <c r="E790" s="10" t="s">
        <v>27</v>
      </c>
      <c r="F790" s="10" t="s">
        <v>27</v>
      </c>
      <c r="G790" s="10" t="s">
        <v>27</v>
      </c>
      <c r="H790" s="10" t="s">
        <v>27</v>
      </c>
      <c r="I790" s="10" t="s">
        <v>27</v>
      </c>
      <c r="J790" s="10" t="s">
        <v>27</v>
      </c>
      <c r="K790" s="10">
        <v>1</v>
      </c>
      <c r="L790" s="10" t="s">
        <v>27</v>
      </c>
      <c r="M790" s="104" t="s">
        <v>27</v>
      </c>
    </row>
    <row r="791" spans="1:13" ht="11.25" customHeight="1" x14ac:dyDescent="0.2">
      <c r="A791" s="115" t="s">
        <v>44</v>
      </c>
      <c r="B791" s="9">
        <v>2</v>
      </c>
      <c r="C791" s="10">
        <v>2</v>
      </c>
      <c r="D791" s="10" t="s">
        <v>27</v>
      </c>
      <c r="E791" s="10">
        <v>1</v>
      </c>
      <c r="F791" s="10">
        <v>1</v>
      </c>
      <c r="G791" s="10" t="s">
        <v>27</v>
      </c>
      <c r="H791" s="10" t="s">
        <v>27</v>
      </c>
      <c r="I791" s="10" t="s">
        <v>27</v>
      </c>
      <c r="J791" s="10" t="s">
        <v>27</v>
      </c>
      <c r="K791" s="10" t="s">
        <v>27</v>
      </c>
      <c r="L791" s="10" t="s">
        <v>27</v>
      </c>
      <c r="M791" s="104">
        <v>5</v>
      </c>
    </row>
    <row r="792" spans="1:13" ht="11.25" customHeight="1" x14ac:dyDescent="0.2">
      <c r="A792" s="115" t="s">
        <v>45</v>
      </c>
      <c r="B792" s="9">
        <v>2</v>
      </c>
      <c r="C792" s="10">
        <v>1</v>
      </c>
      <c r="D792" s="10" t="s">
        <v>27</v>
      </c>
      <c r="E792" s="10">
        <v>1</v>
      </c>
      <c r="F792" s="10" t="s">
        <v>27</v>
      </c>
      <c r="G792" s="10" t="s">
        <v>27</v>
      </c>
      <c r="H792" s="10" t="s">
        <v>27</v>
      </c>
      <c r="I792" s="10" t="s">
        <v>27</v>
      </c>
      <c r="J792" s="10" t="s">
        <v>27</v>
      </c>
      <c r="K792" s="10">
        <v>1</v>
      </c>
      <c r="L792" s="10" t="s">
        <v>27</v>
      </c>
      <c r="M792" s="104">
        <v>2</v>
      </c>
    </row>
    <row r="793" spans="1:13" ht="11.25" customHeight="1" x14ac:dyDescent="0.2">
      <c r="A793" s="115" t="s">
        <v>46</v>
      </c>
      <c r="B793" s="9">
        <v>2</v>
      </c>
      <c r="C793" s="10">
        <v>2</v>
      </c>
      <c r="D793" s="10" t="s">
        <v>27</v>
      </c>
      <c r="E793" s="10" t="s">
        <v>27</v>
      </c>
      <c r="F793" s="10" t="s">
        <v>27</v>
      </c>
      <c r="G793" s="10" t="s">
        <v>27</v>
      </c>
      <c r="H793" s="10">
        <v>1</v>
      </c>
      <c r="I793" s="10">
        <v>1</v>
      </c>
      <c r="J793" s="10" t="s">
        <v>27</v>
      </c>
      <c r="K793" s="10" t="s">
        <v>27</v>
      </c>
      <c r="L793" s="10" t="s">
        <v>27</v>
      </c>
      <c r="M793" s="104">
        <v>15</v>
      </c>
    </row>
    <row r="794" spans="1:13" ht="11.25" customHeight="1" x14ac:dyDescent="0.2">
      <c r="A794" s="115" t="s">
        <v>47</v>
      </c>
      <c r="B794" s="9">
        <v>52</v>
      </c>
      <c r="C794" s="10">
        <v>44</v>
      </c>
      <c r="D794" s="10">
        <v>1</v>
      </c>
      <c r="E794" s="10">
        <v>4</v>
      </c>
      <c r="F794" s="10" t="s">
        <v>27</v>
      </c>
      <c r="G794" s="10">
        <v>8</v>
      </c>
      <c r="H794" s="10">
        <v>12</v>
      </c>
      <c r="I794" s="10">
        <v>7</v>
      </c>
      <c r="J794" s="10">
        <v>12</v>
      </c>
      <c r="K794" s="10">
        <v>8</v>
      </c>
      <c r="L794" s="10" t="s">
        <v>27</v>
      </c>
      <c r="M794" s="104">
        <v>322</v>
      </c>
    </row>
    <row r="795" spans="1:13" ht="11.25" customHeight="1" x14ac:dyDescent="0.2">
      <c r="A795" s="115"/>
      <c r="B795" s="9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4"/>
    </row>
    <row r="796" spans="1:13" s="1" customFormat="1" ht="11.25" customHeight="1" x14ac:dyDescent="0.2">
      <c r="A796" s="114" t="s">
        <v>17</v>
      </c>
      <c r="B796" s="11">
        <v>2</v>
      </c>
      <c r="C796" s="12">
        <v>1</v>
      </c>
      <c r="D796" s="12" t="s">
        <v>27</v>
      </c>
      <c r="E796" s="12" t="s">
        <v>27</v>
      </c>
      <c r="F796" s="12" t="s">
        <v>27</v>
      </c>
      <c r="G796" s="12" t="s">
        <v>27</v>
      </c>
      <c r="H796" s="12" t="s">
        <v>27</v>
      </c>
      <c r="I796" s="12" t="s">
        <v>27</v>
      </c>
      <c r="J796" s="12">
        <v>1</v>
      </c>
      <c r="K796" s="12">
        <v>1</v>
      </c>
      <c r="L796" s="12" t="s">
        <v>27</v>
      </c>
      <c r="M796" s="102">
        <v>10</v>
      </c>
    </row>
    <row r="797" spans="1:13" s="1" customFormat="1" ht="11.25" customHeight="1" x14ac:dyDescent="0.2">
      <c r="A797" s="114"/>
      <c r="B797" s="11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02"/>
    </row>
    <row r="798" spans="1:13" ht="11.25" customHeight="1" x14ac:dyDescent="0.2">
      <c r="A798" s="115" t="s">
        <v>40</v>
      </c>
      <c r="B798" s="9">
        <v>1</v>
      </c>
      <c r="C798" s="10" t="s">
        <v>27</v>
      </c>
      <c r="D798" s="10" t="s">
        <v>27</v>
      </c>
      <c r="E798" s="10" t="s">
        <v>27</v>
      </c>
      <c r="F798" s="10" t="s">
        <v>27</v>
      </c>
      <c r="G798" s="10" t="s">
        <v>27</v>
      </c>
      <c r="H798" s="10" t="s">
        <v>27</v>
      </c>
      <c r="I798" s="10" t="s">
        <v>27</v>
      </c>
      <c r="J798" s="10" t="s">
        <v>27</v>
      </c>
      <c r="K798" s="10">
        <v>1</v>
      </c>
      <c r="L798" s="10" t="s">
        <v>27</v>
      </c>
      <c r="M798" s="104" t="s">
        <v>27</v>
      </c>
    </row>
    <row r="799" spans="1:13" ht="11.25" customHeight="1" x14ac:dyDescent="0.2">
      <c r="A799" s="115" t="s">
        <v>47</v>
      </c>
      <c r="B799" s="9">
        <v>1</v>
      </c>
      <c r="C799" s="10">
        <v>1</v>
      </c>
      <c r="D799" s="10" t="s">
        <v>27</v>
      </c>
      <c r="E799" s="10" t="s">
        <v>27</v>
      </c>
      <c r="F799" s="10" t="s">
        <v>27</v>
      </c>
      <c r="G799" s="10" t="s">
        <v>27</v>
      </c>
      <c r="H799" s="10" t="s">
        <v>27</v>
      </c>
      <c r="I799" s="10" t="s">
        <v>27</v>
      </c>
      <c r="J799" s="10">
        <v>1</v>
      </c>
      <c r="K799" s="10" t="s">
        <v>27</v>
      </c>
      <c r="L799" s="10" t="s">
        <v>27</v>
      </c>
      <c r="M799" s="104">
        <v>10</v>
      </c>
    </row>
    <row r="800" spans="1:13" ht="11.25" customHeight="1" x14ac:dyDescent="0.2">
      <c r="A800" s="115"/>
      <c r="B800" s="9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4"/>
    </row>
    <row r="801" spans="1:13" s="1" customFormat="1" ht="11.25" customHeight="1" x14ac:dyDescent="0.2">
      <c r="A801" s="114" t="s">
        <v>18</v>
      </c>
      <c r="B801" s="11">
        <v>275</v>
      </c>
      <c r="C801" s="12">
        <v>234</v>
      </c>
      <c r="D801" s="12">
        <v>20</v>
      </c>
      <c r="E801" s="12">
        <v>28</v>
      </c>
      <c r="F801" s="12">
        <v>44</v>
      </c>
      <c r="G801" s="12">
        <v>68</v>
      </c>
      <c r="H801" s="12">
        <v>43</v>
      </c>
      <c r="I801" s="12">
        <v>18</v>
      </c>
      <c r="J801" s="12">
        <v>13</v>
      </c>
      <c r="K801" s="12">
        <v>38</v>
      </c>
      <c r="L801" s="12">
        <v>3</v>
      </c>
      <c r="M801" s="102">
        <v>1081</v>
      </c>
    </row>
    <row r="802" spans="1:13" s="1" customFormat="1" ht="11.25" customHeight="1" x14ac:dyDescent="0.2">
      <c r="A802" s="114"/>
      <c r="B802" s="11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02"/>
    </row>
    <row r="803" spans="1:13" ht="11.25" customHeight="1" x14ac:dyDescent="0.2">
      <c r="A803" s="115" t="s">
        <v>39</v>
      </c>
      <c r="B803" s="9">
        <v>18</v>
      </c>
      <c r="C803" s="10" t="s">
        <v>27</v>
      </c>
      <c r="D803" s="10" t="s">
        <v>27</v>
      </c>
      <c r="E803" s="10" t="s">
        <v>27</v>
      </c>
      <c r="F803" s="10" t="s">
        <v>27</v>
      </c>
      <c r="G803" s="10" t="s">
        <v>27</v>
      </c>
      <c r="H803" s="10" t="s">
        <v>27</v>
      </c>
      <c r="I803" s="10" t="s">
        <v>27</v>
      </c>
      <c r="J803" s="10" t="s">
        <v>27</v>
      </c>
      <c r="K803" s="10">
        <v>18</v>
      </c>
      <c r="L803" s="10" t="s">
        <v>27</v>
      </c>
      <c r="M803" s="104" t="s">
        <v>27</v>
      </c>
    </row>
    <row r="804" spans="1:13" ht="11.25" customHeight="1" x14ac:dyDescent="0.2">
      <c r="A804" s="115" t="s">
        <v>40</v>
      </c>
      <c r="B804" s="9">
        <v>2</v>
      </c>
      <c r="C804" s="10" t="s">
        <v>27</v>
      </c>
      <c r="D804" s="10" t="s">
        <v>27</v>
      </c>
      <c r="E804" s="10" t="s">
        <v>27</v>
      </c>
      <c r="F804" s="10" t="s">
        <v>27</v>
      </c>
      <c r="G804" s="10" t="s">
        <v>27</v>
      </c>
      <c r="H804" s="10" t="s">
        <v>27</v>
      </c>
      <c r="I804" s="10" t="s">
        <v>27</v>
      </c>
      <c r="J804" s="10" t="s">
        <v>27</v>
      </c>
      <c r="K804" s="10">
        <v>2</v>
      </c>
      <c r="L804" s="10" t="s">
        <v>27</v>
      </c>
      <c r="M804" s="104" t="s">
        <v>27</v>
      </c>
    </row>
    <row r="805" spans="1:13" ht="11.25" customHeight="1" x14ac:dyDescent="0.2">
      <c r="A805" s="115" t="s">
        <v>41</v>
      </c>
      <c r="B805" s="9">
        <v>9</v>
      </c>
      <c r="C805" s="10">
        <v>7</v>
      </c>
      <c r="D805" s="10">
        <v>6</v>
      </c>
      <c r="E805" s="10">
        <v>1</v>
      </c>
      <c r="F805" s="10" t="s">
        <v>27</v>
      </c>
      <c r="G805" s="10" t="s">
        <v>27</v>
      </c>
      <c r="H805" s="10" t="s">
        <v>27</v>
      </c>
      <c r="I805" s="10" t="s">
        <v>27</v>
      </c>
      <c r="J805" s="10" t="s">
        <v>27</v>
      </c>
      <c r="K805" s="10">
        <v>2</v>
      </c>
      <c r="L805" s="10" t="s">
        <v>27</v>
      </c>
      <c r="M805" s="104">
        <v>8</v>
      </c>
    </row>
    <row r="806" spans="1:13" ht="11.25" customHeight="1" x14ac:dyDescent="0.2">
      <c r="A806" s="115" t="s">
        <v>42</v>
      </c>
      <c r="B806" s="9">
        <v>18</v>
      </c>
      <c r="C806" s="10">
        <v>13</v>
      </c>
      <c r="D806" s="10">
        <v>3</v>
      </c>
      <c r="E806" s="10">
        <v>4</v>
      </c>
      <c r="F806" s="10">
        <v>5</v>
      </c>
      <c r="G806" s="10" t="s">
        <v>27</v>
      </c>
      <c r="H806" s="10">
        <v>1</v>
      </c>
      <c r="I806" s="10" t="s">
        <v>27</v>
      </c>
      <c r="J806" s="10" t="s">
        <v>27</v>
      </c>
      <c r="K806" s="10">
        <v>5</v>
      </c>
      <c r="L806" s="10" t="s">
        <v>27</v>
      </c>
      <c r="M806" s="104">
        <v>32</v>
      </c>
    </row>
    <row r="807" spans="1:13" ht="11.25" customHeight="1" x14ac:dyDescent="0.2">
      <c r="A807" s="115" t="s">
        <v>43</v>
      </c>
      <c r="B807" s="9">
        <v>15</v>
      </c>
      <c r="C807" s="10">
        <v>15</v>
      </c>
      <c r="D807" s="10">
        <v>1</v>
      </c>
      <c r="E807" s="10">
        <v>4</v>
      </c>
      <c r="F807" s="10">
        <v>5</v>
      </c>
      <c r="G807" s="10">
        <v>5</v>
      </c>
      <c r="H807" s="10" t="s">
        <v>27</v>
      </c>
      <c r="I807" s="10" t="s">
        <v>27</v>
      </c>
      <c r="J807" s="10" t="s">
        <v>27</v>
      </c>
      <c r="K807" s="10" t="s">
        <v>27</v>
      </c>
      <c r="L807" s="10" t="s">
        <v>27</v>
      </c>
      <c r="M807" s="104">
        <v>46</v>
      </c>
    </row>
    <row r="808" spans="1:13" ht="11.25" customHeight="1" x14ac:dyDescent="0.2">
      <c r="A808" s="115" t="s">
        <v>44</v>
      </c>
      <c r="B808" s="9">
        <v>12</v>
      </c>
      <c r="C808" s="10">
        <v>11</v>
      </c>
      <c r="D808" s="10" t="s">
        <v>27</v>
      </c>
      <c r="E808" s="10">
        <v>3</v>
      </c>
      <c r="F808" s="10">
        <v>1</v>
      </c>
      <c r="G808" s="10">
        <v>5</v>
      </c>
      <c r="H808" s="10">
        <v>2</v>
      </c>
      <c r="I808" s="10" t="s">
        <v>27</v>
      </c>
      <c r="J808" s="10" t="s">
        <v>27</v>
      </c>
      <c r="K808" s="10">
        <v>1</v>
      </c>
      <c r="L808" s="10" t="s">
        <v>27</v>
      </c>
      <c r="M808" s="104">
        <v>43</v>
      </c>
    </row>
    <row r="809" spans="1:13" ht="11.25" customHeight="1" x14ac:dyDescent="0.2">
      <c r="A809" s="115" t="s">
        <v>45</v>
      </c>
      <c r="B809" s="9">
        <v>27</v>
      </c>
      <c r="C809" s="10">
        <v>27</v>
      </c>
      <c r="D809" s="10">
        <v>2</v>
      </c>
      <c r="E809" s="10">
        <v>7</v>
      </c>
      <c r="F809" s="10">
        <v>6</v>
      </c>
      <c r="G809" s="10">
        <v>11</v>
      </c>
      <c r="H809" s="10">
        <v>1</v>
      </c>
      <c r="I809" s="10" t="s">
        <v>27</v>
      </c>
      <c r="J809" s="10" t="s">
        <v>27</v>
      </c>
      <c r="K809" s="10" t="s">
        <v>27</v>
      </c>
      <c r="L809" s="10" t="s">
        <v>27</v>
      </c>
      <c r="M809" s="104">
        <v>89</v>
      </c>
    </row>
    <row r="810" spans="1:13" ht="11.25" customHeight="1" x14ac:dyDescent="0.2">
      <c r="A810" s="116" t="s">
        <v>46</v>
      </c>
      <c r="B810" s="13">
        <v>30</v>
      </c>
      <c r="C810" s="14">
        <v>28</v>
      </c>
      <c r="D810" s="14">
        <v>3</v>
      </c>
      <c r="E810" s="14">
        <v>3</v>
      </c>
      <c r="F810" s="14">
        <v>7</v>
      </c>
      <c r="G810" s="14">
        <v>12</v>
      </c>
      <c r="H810" s="14">
        <v>3</v>
      </c>
      <c r="I810" s="14" t="s">
        <v>27</v>
      </c>
      <c r="J810" s="14" t="s">
        <v>27</v>
      </c>
      <c r="K810" s="14">
        <v>2</v>
      </c>
      <c r="L810" s="14" t="s">
        <v>27</v>
      </c>
      <c r="M810" s="106">
        <v>100</v>
      </c>
    </row>
    <row r="811" spans="1:13" ht="11.25" customHeight="1" x14ac:dyDescent="0.2">
      <c r="A811" s="115" t="s">
        <v>47</v>
      </c>
      <c r="B811" s="9">
        <v>144</v>
      </c>
      <c r="C811" s="10">
        <v>133</v>
      </c>
      <c r="D811" s="10">
        <v>5</v>
      </c>
      <c r="E811" s="10">
        <v>6</v>
      </c>
      <c r="F811" s="10">
        <v>20</v>
      </c>
      <c r="G811" s="10">
        <v>35</v>
      </c>
      <c r="H811" s="10">
        <v>36</v>
      </c>
      <c r="I811" s="10">
        <v>18</v>
      </c>
      <c r="J811" s="10">
        <v>13</v>
      </c>
      <c r="K811" s="10">
        <v>8</v>
      </c>
      <c r="L811" s="10">
        <v>3</v>
      </c>
      <c r="M811" s="104">
        <v>763</v>
      </c>
    </row>
    <row r="812" spans="1:13" ht="11.25" customHeight="1" x14ac:dyDescent="0.2">
      <c r="A812" s="115"/>
      <c r="B812" s="9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4"/>
    </row>
    <row r="813" spans="1:13" s="1" customFormat="1" ht="11.25" customHeight="1" x14ac:dyDescent="0.2">
      <c r="A813" s="114" t="s">
        <v>19</v>
      </c>
      <c r="B813" s="11">
        <v>150</v>
      </c>
      <c r="C813" s="12">
        <v>85</v>
      </c>
      <c r="D813" s="12">
        <v>18</v>
      </c>
      <c r="E813" s="12">
        <v>32</v>
      </c>
      <c r="F813" s="12">
        <v>13</v>
      </c>
      <c r="G813" s="12">
        <v>16</v>
      </c>
      <c r="H813" s="12">
        <v>5</v>
      </c>
      <c r="I813" s="12" t="s">
        <v>27</v>
      </c>
      <c r="J813" s="12">
        <v>1</v>
      </c>
      <c r="K813" s="12">
        <v>65</v>
      </c>
      <c r="L813" s="12" t="s">
        <v>27</v>
      </c>
      <c r="M813" s="102">
        <v>231</v>
      </c>
    </row>
    <row r="814" spans="1:13" s="1" customFormat="1" ht="11.25" customHeight="1" x14ac:dyDescent="0.2">
      <c r="A814" s="114"/>
      <c r="B814" s="11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02"/>
    </row>
    <row r="815" spans="1:13" ht="11.25" customHeight="1" x14ac:dyDescent="0.2">
      <c r="A815" s="115" t="s">
        <v>39</v>
      </c>
      <c r="B815" s="9">
        <v>14</v>
      </c>
      <c r="C815" s="10" t="s">
        <v>27</v>
      </c>
      <c r="D815" s="10" t="s">
        <v>27</v>
      </c>
      <c r="E815" s="10" t="s">
        <v>27</v>
      </c>
      <c r="F815" s="10" t="s">
        <v>27</v>
      </c>
      <c r="G815" s="10" t="s">
        <v>27</v>
      </c>
      <c r="H815" s="10" t="s">
        <v>27</v>
      </c>
      <c r="I815" s="10" t="s">
        <v>27</v>
      </c>
      <c r="J815" s="10" t="s">
        <v>27</v>
      </c>
      <c r="K815" s="10">
        <v>14</v>
      </c>
      <c r="L815" s="10" t="s">
        <v>27</v>
      </c>
      <c r="M815" s="104" t="s">
        <v>27</v>
      </c>
    </row>
    <row r="816" spans="1:13" ht="11.25" customHeight="1" x14ac:dyDescent="0.2">
      <c r="A816" s="115" t="s">
        <v>40</v>
      </c>
      <c r="B816" s="9">
        <v>42</v>
      </c>
      <c r="C816" s="10">
        <v>6</v>
      </c>
      <c r="D816" s="10">
        <v>5</v>
      </c>
      <c r="E816" s="10">
        <v>1</v>
      </c>
      <c r="F816" s="10" t="s">
        <v>27</v>
      </c>
      <c r="G816" s="10" t="s">
        <v>27</v>
      </c>
      <c r="H816" s="10" t="s">
        <v>27</v>
      </c>
      <c r="I816" s="10" t="s">
        <v>27</v>
      </c>
      <c r="J816" s="10" t="s">
        <v>27</v>
      </c>
      <c r="K816" s="10">
        <v>36</v>
      </c>
      <c r="L816" s="10" t="s">
        <v>27</v>
      </c>
      <c r="M816" s="104">
        <v>7</v>
      </c>
    </row>
    <row r="817" spans="1:13" ht="11.25" customHeight="1" x14ac:dyDescent="0.2">
      <c r="A817" s="115" t="s">
        <v>41</v>
      </c>
      <c r="B817" s="9">
        <v>12</v>
      </c>
      <c r="C817" s="10">
        <v>8</v>
      </c>
      <c r="D817" s="10">
        <v>3</v>
      </c>
      <c r="E817" s="10">
        <v>5</v>
      </c>
      <c r="F817" s="10" t="s">
        <v>27</v>
      </c>
      <c r="G817" s="10" t="s">
        <v>27</v>
      </c>
      <c r="H817" s="10" t="s">
        <v>27</v>
      </c>
      <c r="I817" s="10" t="s">
        <v>27</v>
      </c>
      <c r="J817" s="10" t="s">
        <v>27</v>
      </c>
      <c r="K817" s="10">
        <v>4</v>
      </c>
      <c r="L817" s="10" t="s">
        <v>27</v>
      </c>
      <c r="M817" s="104">
        <v>13</v>
      </c>
    </row>
    <row r="818" spans="1:13" ht="11.25" customHeight="1" x14ac:dyDescent="0.2">
      <c r="A818" s="115" t="s">
        <v>42</v>
      </c>
      <c r="B818" s="9">
        <v>17</v>
      </c>
      <c r="C818" s="10">
        <v>15</v>
      </c>
      <c r="D818" s="10">
        <v>6</v>
      </c>
      <c r="E818" s="10">
        <v>7</v>
      </c>
      <c r="F818" s="10">
        <v>1</v>
      </c>
      <c r="G818" s="10">
        <v>1</v>
      </c>
      <c r="H818" s="10" t="s">
        <v>27</v>
      </c>
      <c r="I818" s="10" t="s">
        <v>27</v>
      </c>
      <c r="J818" s="10" t="s">
        <v>27</v>
      </c>
      <c r="K818" s="10">
        <v>2</v>
      </c>
      <c r="L818" s="10" t="s">
        <v>27</v>
      </c>
      <c r="M818" s="104">
        <v>28</v>
      </c>
    </row>
    <row r="819" spans="1:13" ht="11.25" customHeight="1" x14ac:dyDescent="0.2">
      <c r="A819" s="115" t="s">
        <v>43</v>
      </c>
      <c r="B819" s="9">
        <v>6</v>
      </c>
      <c r="C819" s="10">
        <v>6</v>
      </c>
      <c r="D819" s="10">
        <v>2</v>
      </c>
      <c r="E819" s="10">
        <v>3</v>
      </c>
      <c r="F819" s="10">
        <v>1</v>
      </c>
      <c r="G819" s="10" t="s">
        <v>27</v>
      </c>
      <c r="H819" s="10" t="s">
        <v>27</v>
      </c>
      <c r="I819" s="10" t="s">
        <v>27</v>
      </c>
      <c r="J819" s="10" t="s">
        <v>27</v>
      </c>
      <c r="K819" s="10" t="s">
        <v>27</v>
      </c>
      <c r="L819" s="10" t="s">
        <v>27</v>
      </c>
      <c r="M819" s="104">
        <v>11</v>
      </c>
    </row>
    <row r="820" spans="1:13" ht="11.25" customHeight="1" x14ac:dyDescent="0.2">
      <c r="A820" s="115" t="s">
        <v>44</v>
      </c>
      <c r="B820" s="9">
        <v>12</v>
      </c>
      <c r="C820" s="10">
        <v>9</v>
      </c>
      <c r="D820" s="10">
        <v>1</v>
      </c>
      <c r="E820" s="10">
        <v>5</v>
      </c>
      <c r="F820" s="10">
        <v>2</v>
      </c>
      <c r="G820" s="10">
        <v>1</v>
      </c>
      <c r="H820" s="10" t="s">
        <v>27</v>
      </c>
      <c r="I820" s="10" t="s">
        <v>27</v>
      </c>
      <c r="J820" s="10" t="s">
        <v>27</v>
      </c>
      <c r="K820" s="10">
        <v>3</v>
      </c>
      <c r="L820" s="10" t="s">
        <v>27</v>
      </c>
      <c r="M820" s="104">
        <v>21</v>
      </c>
    </row>
    <row r="821" spans="1:13" ht="11.25" customHeight="1" x14ac:dyDescent="0.2">
      <c r="A821" s="115" t="s">
        <v>45</v>
      </c>
      <c r="B821" s="9">
        <v>10</v>
      </c>
      <c r="C821" s="10">
        <v>10</v>
      </c>
      <c r="D821" s="10" t="s">
        <v>27</v>
      </c>
      <c r="E821" s="10">
        <v>5</v>
      </c>
      <c r="F821" s="10">
        <v>2</v>
      </c>
      <c r="G821" s="10">
        <v>3</v>
      </c>
      <c r="H821" s="10" t="s">
        <v>27</v>
      </c>
      <c r="I821" s="10" t="s">
        <v>27</v>
      </c>
      <c r="J821" s="10" t="s">
        <v>27</v>
      </c>
      <c r="K821" s="10" t="s">
        <v>27</v>
      </c>
      <c r="L821" s="10" t="s">
        <v>27</v>
      </c>
      <c r="M821" s="104">
        <v>28</v>
      </c>
    </row>
    <row r="822" spans="1:13" ht="11.25" customHeight="1" x14ac:dyDescent="0.2">
      <c r="A822" s="115" t="s">
        <v>46</v>
      </c>
      <c r="B822" s="9">
        <v>14</v>
      </c>
      <c r="C822" s="10">
        <v>11</v>
      </c>
      <c r="D822" s="10" t="s">
        <v>27</v>
      </c>
      <c r="E822" s="10">
        <v>5</v>
      </c>
      <c r="F822" s="10">
        <v>3</v>
      </c>
      <c r="G822" s="10">
        <v>1</v>
      </c>
      <c r="H822" s="10">
        <v>2</v>
      </c>
      <c r="I822" s="10" t="s">
        <v>27</v>
      </c>
      <c r="J822" s="10" t="s">
        <v>27</v>
      </c>
      <c r="K822" s="10">
        <v>3</v>
      </c>
      <c r="L822" s="10" t="s">
        <v>27</v>
      </c>
      <c r="M822" s="104">
        <v>35</v>
      </c>
    </row>
    <row r="823" spans="1:13" ht="11.25" customHeight="1" x14ac:dyDescent="0.2">
      <c r="A823" s="115" t="s">
        <v>47</v>
      </c>
      <c r="B823" s="9">
        <v>23</v>
      </c>
      <c r="C823" s="10">
        <v>20</v>
      </c>
      <c r="D823" s="10">
        <v>1</v>
      </c>
      <c r="E823" s="10">
        <v>1</v>
      </c>
      <c r="F823" s="10">
        <v>4</v>
      </c>
      <c r="G823" s="10">
        <v>10</v>
      </c>
      <c r="H823" s="10">
        <v>3</v>
      </c>
      <c r="I823" s="10" t="s">
        <v>27</v>
      </c>
      <c r="J823" s="10">
        <v>1</v>
      </c>
      <c r="K823" s="10">
        <v>3</v>
      </c>
      <c r="L823" s="10" t="s">
        <v>27</v>
      </c>
      <c r="M823" s="104">
        <v>88</v>
      </c>
    </row>
    <row r="824" spans="1:13" ht="11.25" customHeight="1" x14ac:dyDescent="0.2">
      <c r="A824" s="115"/>
      <c r="B824" s="9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4"/>
    </row>
    <row r="825" spans="1:13" s="1" customFormat="1" ht="11.25" customHeight="1" x14ac:dyDescent="0.2">
      <c r="A825" s="114" t="s">
        <v>21</v>
      </c>
      <c r="B825" s="11">
        <v>4</v>
      </c>
      <c r="C825" s="12" t="s">
        <v>27</v>
      </c>
      <c r="D825" s="12" t="s">
        <v>27</v>
      </c>
      <c r="E825" s="12" t="s">
        <v>27</v>
      </c>
      <c r="F825" s="12" t="s">
        <v>27</v>
      </c>
      <c r="G825" s="12" t="s">
        <v>27</v>
      </c>
      <c r="H825" s="12" t="s">
        <v>27</v>
      </c>
      <c r="I825" s="12" t="s">
        <v>27</v>
      </c>
      <c r="J825" s="12" t="s">
        <v>27</v>
      </c>
      <c r="K825" s="12">
        <v>4</v>
      </c>
      <c r="L825" s="12" t="s">
        <v>27</v>
      </c>
      <c r="M825" s="102" t="s">
        <v>27</v>
      </c>
    </row>
    <row r="826" spans="1:13" s="1" customFormat="1" ht="11.25" customHeight="1" x14ac:dyDescent="0.2">
      <c r="A826" s="114"/>
      <c r="B826" s="11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02"/>
    </row>
    <row r="827" spans="1:13" ht="11.25" customHeight="1" x14ac:dyDescent="0.2">
      <c r="A827" s="115" t="s">
        <v>40</v>
      </c>
      <c r="B827" s="9">
        <v>2</v>
      </c>
      <c r="C827" s="10" t="s">
        <v>27</v>
      </c>
      <c r="D827" s="10" t="s">
        <v>27</v>
      </c>
      <c r="E827" s="10" t="s">
        <v>27</v>
      </c>
      <c r="F827" s="10" t="s">
        <v>27</v>
      </c>
      <c r="G827" s="10" t="s">
        <v>27</v>
      </c>
      <c r="H827" s="10" t="s">
        <v>27</v>
      </c>
      <c r="I827" s="10" t="s">
        <v>27</v>
      </c>
      <c r="J827" s="10" t="s">
        <v>27</v>
      </c>
      <c r="K827" s="10">
        <v>2</v>
      </c>
      <c r="L827" s="10" t="s">
        <v>27</v>
      </c>
      <c r="M827" s="104" t="s">
        <v>27</v>
      </c>
    </row>
    <row r="828" spans="1:13" ht="11.25" customHeight="1" x14ac:dyDescent="0.2">
      <c r="A828" s="115" t="s">
        <v>41</v>
      </c>
      <c r="B828" s="9">
        <v>1</v>
      </c>
      <c r="C828" s="10" t="s">
        <v>27</v>
      </c>
      <c r="D828" s="10" t="s">
        <v>27</v>
      </c>
      <c r="E828" s="10" t="s">
        <v>27</v>
      </c>
      <c r="F828" s="10" t="s">
        <v>27</v>
      </c>
      <c r="G828" s="10" t="s">
        <v>27</v>
      </c>
      <c r="H828" s="10" t="s">
        <v>27</v>
      </c>
      <c r="I828" s="10" t="s">
        <v>27</v>
      </c>
      <c r="J828" s="10" t="s">
        <v>27</v>
      </c>
      <c r="K828" s="10">
        <v>1</v>
      </c>
      <c r="L828" s="10" t="s">
        <v>27</v>
      </c>
      <c r="M828" s="104" t="s">
        <v>27</v>
      </c>
    </row>
    <row r="829" spans="1:13" ht="11.25" customHeight="1" x14ac:dyDescent="0.2">
      <c r="A829" s="115" t="s">
        <v>47</v>
      </c>
      <c r="B829" s="9">
        <v>1</v>
      </c>
      <c r="C829" s="10" t="s">
        <v>27</v>
      </c>
      <c r="D829" s="10" t="s">
        <v>27</v>
      </c>
      <c r="E829" s="10" t="s">
        <v>27</v>
      </c>
      <c r="F829" s="10" t="s">
        <v>27</v>
      </c>
      <c r="G829" s="10" t="s">
        <v>27</v>
      </c>
      <c r="H829" s="10" t="s">
        <v>27</v>
      </c>
      <c r="I829" s="10" t="s">
        <v>27</v>
      </c>
      <c r="J829" s="10" t="s">
        <v>27</v>
      </c>
      <c r="K829" s="10">
        <v>1</v>
      </c>
      <c r="L829" s="10" t="s">
        <v>27</v>
      </c>
      <c r="M829" s="104" t="s">
        <v>27</v>
      </c>
    </row>
    <row r="830" spans="1:13" ht="11.25" customHeight="1" x14ac:dyDescent="0.2">
      <c r="A830" s="115"/>
      <c r="B830" s="9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4"/>
    </row>
    <row r="831" spans="1:13" s="1" customFormat="1" ht="11.25" customHeight="1" x14ac:dyDescent="0.2">
      <c r="A831" s="114" t="s">
        <v>22</v>
      </c>
      <c r="B831" s="11">
        <v>21</v>
      </c>
      <c r="C831" s="12">
        <v>13</v>
      </c>
      <c r="D831" s="12">
        <v>3</v>
      </c>
      <c r="E831" s="12">
        <v>6</v>
      </c>
      <c r="F831" s="12">
        <v>3</v>
      </c>
      <c r="G831" s="12">
        <v>1</v>
      </c>
      <c r="H831" s="12" t="s">
        <v>27</v>
      </c>
      <c r="I831" s="12" t="s">
        <v>27</v>
      </c>
      <c r="J831" s="12" t="s">
        <v>27</v>
      </c>
      <c r="K831" s="12">
        <v>8</v>
      </c>
      <c r="L831" s="12" t="s">
        <v>27</v>
      </c>
      <c r="M831" s="102">
        <v>28</v>
      </c>
    </row>
    <row r="832" spans="1:13" s="1" customFormat="1" ht="11.25" customHeight="1" x14ac:dyDescent="0.2">
      <c r="A832" s="114"/>
      <c r="B832" s="11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02"/>
    </row>
    <row r="833" spans="1:13" ht="11.25" customHeight="1" x14ac:dyDescent="0.2">
      <c r="A833" s="115" t="s">
        <v>41</v>
      </c>
      <c r="B833" s="9">
        <v>2</v>
      </c>
      <c r="C833" s="10">
        <v>1</v>
      </c>
      <c r="D833" s="10">
        <v>1</v>
      </c>
      <c r="E833" s="10" t="s">
        <v>27</v>
      </c>
      <c r="F833" s="10" t="s">
        <v>27</v>
      </c>
      <c r="G833" s="10" t="s">
        <v>27</v>
      </c>
      <c r="H833" s="10" t="s">
        <v>27</v>
      </c>
      <c r="I833" s="10" t="s">
        <v>27</v>
      </c>
      <c r="J833" s="10" t="s">
        <v>27</v>
      </c>
      <c r="K833" s="10">
        <v>1</v>
      </c>
      <c r="L833" s="10" t="s">
        <v>27</v>
      </c>
      <c r="M833" s="104">
        <v>1</v>
      </c>
    </row>
    <row r="834" spans="1:13" ht="11.25" customHeight="1" x14ac:dyDescent="0.2">
      <c r="A834" s="115" t="s">
        <v>42</v>
      </c>
      <c r="B834" s="9">
        <v>5</v>
      </c>
      <c r="C834" s="10">
        <v>1</v>
      </c>
      <c r="D834" s="10">
        <v>1</v>
      </c>
      <c r="E834" s="10" t="s">
        <v>27</v>
      </c>
      <c r="F834" s="10" t="s">
        <v>27</v>
      </c>
      <c r="G834" s="10" t="s">
        <v>27</v>
      </c>
      <c r="H834" s="10" t="s">
        <v>27</v>
      </c>
      <c r="I834" s="10" t="s">
        <v>27</v>
      </c>
      <c r="J834" s="10" t="s">
        <v>27</v>
      </c>
      <c r="K834" s="10">
        <v>4</v>
      </c>
      <c r="L834" s="10" t="s">
        <v>27</v>
      </c>
      <c r="M834" s="104">
        <v>1</v>
      </c>
    </row>
    <row r="835" spans="1:13" ht="11.25" customHeight="1" x14ac:dyDescent="0.2">
      <c r="A835" s="115" t="s">
        <v>43</v>
      </c>
      <c r="B835" s="9">
        <v>1</v>
      </c>
      <c r="C835" s="10">
        <v>1</v>
      </c>
      <c r="D835" s="10">
        <v>1</v>
      </c>
      <c r="E835" s="10" t="s">
        <v>27</v>
      </c>
      <c r="F835" s="10" t="s">
        <v>27</v>
      </c>
      <c r="G835" s="10" t="s">
        <v>27</v>
      </c>
      <c r="H835" s="10" t="s">
        <v>27</v>
      </c>
      <c r="I835" s="10" t="s">
        <v>27</v>
      </c>
      <c r="J835" s="10" t="s">
        <v>27</v>
      </c>
      <c r="K835" s="10" t="s">
        <v>27</v>
      </c>
      <c r="L835" s="10" t="s">
        <v>27</v>
      </c>
      <c r="M835" s="104">
        <v>1</v>
      </c>
    </row>
    <row r="836" spans="1:13" ht="11.25" customHeight="1" x14ac:dyDescent="0.2">
      <c r="A836" s="115" t="s">
        <v>44</v>
      </c>
      <c r="B836" s="9">
        <v>6</v>
      </c>
      <c r="C836" s="10">
        <v>3</v>
      </c>
      <c r="D836" s="10" t="s">
        <v>27</v>
      </c>
      <c r="E836" s="10">
        <v>1</v>
      </c>
      <c r="F836" s="10">
        <v>1</v>
      </c>
      <c r="G836" s="10">
        <v>1</v>
      </c>
      <c r="H836" s="10" t="s">
        <v>27</v>
      </c>
      <c r="I836" s="10" t="s">
        <v>27</v>
      </c>
      <c r="J836" s="10" t="s">
        <v>27</v>
      </c>
      <c r="K836" s="10">
        <v>3</v>
      </c>
      <c r="L836" s="10" t="s">
        <v>27</v>
      </c>
      <c r="M836" s="104">
        <v>9</v>
      </c>
    </row>
    <row r="837" spans="1:13" ht="11.25" customHeight="1" x14ac:dyDescent="0.2">
      <c r="A837" s="115" t="s">
        <v>45</v>
      </c>
      <c r="B837" s="9">
        <v>3</v>
      </c>
      <c r="C837" s="10">
        <v>3</v>
      </c>
      <c r="D837" s="10" t="s">
        <v>27</v>
      </c>
      <c r="E837" s="10">
        <v>3</v>
      </c>
      <c r="F837" s="10" t="s">
        <v>27</v>
      </c>
      <c r="G837" s="10" t="s">
        <v>27</v>
      </c>
      <c r="H837" s="10" t="s">
        <v>27</v>
      </c>
      <c r="I837" s="10" t="s">
        <v>27</v>
      </c>
      <c r="J837" s="10" t="s">
        <v>27</v>
      </c>
      <c r="K837" s="10" t="s">
        <v>27</v>
      </c>
      <c r="L837" s="10" t="s">
        <v>27</v>
      </c>
      <c r="M837" s="104">
        <v>6</v>
      </c>
    </row>
    <row r="838" spans="1:13" ht="11.25" customHeight="1" x14ac:dyDescent="0.2">
      <c r="A838" s="115" t="s">
        <v>46</v>
      </c>
      <c r="B838" s="9">
        <v>1</v>
      </c>
      <c r="C838" s="10">
        <v>1</v>
      </c>
      <c r="D838" s="10" t="s">
        <v>27</v>
      </c>
      <c r="E838" s="10">
        <v>1</v>
      </c>
      <c r="F838" s="10" t="s">
        <v>27</v>
      </c>
      <c r="G838" s="10" t="s">
        <v>27</v>
      </c>
      <c r="H838" s="10" t="s">
        <v>27</v>
      </c>
      <c r="I838" s="10" t="s">
        <v>27</v>
      </c>
      <c r="J838" s="10" t="s">
        <v>27</v>
      </c>
      <c r="K838" s="10" t="s">
        <v>27</v>
      </c>
      <c r="L838" s="10" t="s">
        <v>27</v>
      </c>
      <c r="M838" s="104">
        <v>2</v>
      </c>
    </row>
    <row r="839" spans="1:13" ht="11.25" customHeight="1" x14ac:dyDescent="0.2">
      <c r="A839" s="115" t="s">
        <v>47</v>
      </c>
      <c r="B839" s="9">
        <v>3</v>
      </c>
      <c r="C839" s="10">
        <v>3</v>
      </c>
      <c r="D839" s="10" t="s">
        <v>27</v>
      </c>
      <c r="E839" s="10">
        <v>1</v>
      </c>
      <c r="F839" s="10">
        <v>2</v>
      </c>
      <c r="G839" s="10" t="s">
        <v>27</v>
      </c>
      <c r="H839" s="10" t="s">
        <v>27</v>
      </c>
      <c r="I839" s="10" t="s">
        <v>27</v>
      </c>
      <c r="J839" s="10" t="s">
        <v>27</v>
      </c>
      <c r="K839" s="10" t="s">
        <v>27</v>
      </c>
      <c r="L839" s="10" t="s">
        <v>27</v>
      </c>
      <c r="M839" s="104">
        <v>8</v>
      </c>
    </row>
    <row r="840" spans="1:13" ht="11.25" customHeight="1" x14ac:dyDescent="0.2">
      <c r="A840" s="115"/>
      <c r="B840" s="9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4"/>
    </row>
    <row r="841" spans="1:13" s="1" customFormat="1" ht="11.25" customHeight="1" x14ac:dyDescent="0.2">
      <c r="A841" s="114" t="s">
        <v>23</v>
      </c>
      <c r="B841" s="11">
        <v>6</v>
      </c>
      <c r="C841" s="12">
        <v>2</v>
      </c>
      <c r="D841" s="12">
        <v>2</v>
      </c>
      <c r="E841" s="12" t="s">
        <v>27</v>
      </c>
      <c r="F841" s="12" t="s">
        <v>27</v>
      </c>
      <c r="G841" s="12" t="s">
        <v>27</v>
      </c>
      <c r="H841" s="12" t="s">
        <v>27</v>
      </c>
      <c r="I841" s="12" t="s">
        <v>27</v>
      </c>
      <c r="J841" s="12" t="s">
        <v>27</v>
      </c>
      <c r="K841" s="12">
        <v>4</v>
      </c>
      <c r="L841" s="12" t="s">
        <v>27</v>
      </c>
      <c r="M841" s="102">
        <v>2</v>
      </c>
    </row>
    <row r="842" spans="1:13" s="1" customFormat="1" ht="11.25" customHeight="1" x14ac:dyDescent="0.2">
      <c r="A842" s="114"/>
      <c r="B842" s="11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02"/>
    </row>
    <row r="843" spans="1:13" ht="11.25" customHeight="1" x14ac:dyDescent="0.2">
      <c r="A843" s="115" t="s">
        <v>40</v>
      </c>
      <c r="B843" s="9">
        <v>3</v>
      </c>
      <c r="C843" s="10" t="s">
        <v>27</v>
      </c>
      <c r="D843" s="10" t="s">
        <v>27</v>
      </c>
      <c r="E843" s="10" t="s">
        <v>27</v>
      </c>
      <c r="F843" s="10" t="s">
        <v>27</v>
      </c>
      <c r="G843" s="10" t="s">
        <v>27</v>
      </c>
      <c r="H843" s="10" t="s">
        <v>27</v>
      </c>
      <c r="I843" s="10" t="s">
        <v>27</v>
      </c>
      <c r="J843" s="10" t="s">
        <v>27</v>
      </c>
      <c r="K843" s="10">
        <v>3</v>
      </c>
      <c r="L843" s="10" t="s">
        <v>27</v>
      </c>
      <c r="M843" s="104" t="s">
        <v>27</v>
      </c>
    </row>
    <row r="844" spans="1:13" ht="11.25" customHeight="1" x14ac:dyDescent="0.2">
      <c r="A844" s="115" t="s">
        <v>41</v>
      </c>
      <c r="B844" s="9">
        <v>3</v>
      </c>
      <c r="C844" s="10">
        <v>2</v>
      </c>
      <c r="D844" s="10">
        <v>2</v>
      </c>
      <c r="E844" s="10" t="s">
        <v>27</v>
      </c>
      <c r="F844" s="10" t="s">
        <v>27</v>
      </c>
      <c r="G844" s="10" t="s">
        <v>27</v>
      </c>
      <c r="H844" s="10" t="s">
        <v>27</v>
      </c>
      <c r="I844" s="10" t="s">
        <v>27</v>
      </c>
      <c r="J844" s="10" t="s">
        <v>27</v>
      </c>
      <c r="K844" s="10">
        <v>1</v>
      </c>
      <c r="L844" s="10" t="s">
        <v>27</v>
      </c>
      <c r="M844" s="104">
        <v>2</v>
      </c>
    </row>
    <row r="845" spans="1:13" ht="11.25" customHeight="1" x14ac:dyDescent="0.2">
      <c r="A845" s="115"/>
      <c r="B845" s="9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4"/>
    </row>
    <row r="846" spans="1:13" s="1" customFormat="1" ht="11.25" customHeight="1" x14ac:dyDescent="0.2">
      <c r="A846" s="117" t="s">
        <v>24</v>
      </c>
      <c r="B846" s="15">
        <v>23</v>
      </c>
      <c r="C846" s="16">
        <v>14</v>
      </c>
      <c r="D846" s="16">
        <v>9</v>
      </c>
      <c r="E846" s="16">
        <v>1</v>
      </c>
      <c r="F846" s="16">
        <v>2</v>
      </c>
      <c r="G846" s="16">
        <v>1</v>
      </c>
      <c r="H846" s="16">
        <v>1</v>
      </c>
      <c r="I846" s="16" t="s">
        <v>27</v>
      </c>
      <c r="J846" s="16" t="s">
        <v>27</v>
      </c>
      <c r="K846" s="16">
        <v>9</v>
      </c>
      <c r="L846" s="16" t="s">
        <v>27</v>
      </c>
      <c r="M846" s="111">
        <v>27</v>
      </c>
    </row>
    <row r="847" spans="1:13" s="1" customFormat="1" ht="11.25" customHeight="1" x14ac:dyDescent="0.2">
      <c r="A847" s="114"/>
      <c r="B847" s="11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02"/>
    </row>
    <row r="848" spans="1:13" ht="11.25" customHeight="1" x14ac:dyDescent="0.2">
      <c r="A848" s="115" t="s">
        <v>41</v>
      </c>
      <c r="B848" s="9">
        <v>4</v>
      </c>
      <c r="C848" s="10">
        <v>1</v>
      </c>
      <c r="D848" s="10">
        <v>1</v>
      </c>
      <c r="E848" s="10" t="s">
        <v>27</v>
      </c>
      <c r="F848" s="10" t="s">
        <v>27</v>
      </c>
      <c r="G848" s="10" t="s">
        <v>27</v>
      </c>
      <c r="H848" s="10" t="s">
        <v>27</v>
      </c>
      <c r="I848" s="10" t="s">
        <v>27</v>
      </c>
      <c r="J848" s="10" t="s">
        <v>27</v>
      </c>
      <c r="K848" s="10">
        <v>3</v>
      </c>
      <c r="L848" s="10" t="s">
        <v>27</v>
      </c>
      <c r="M848" s="104">
        <v>1</v>
      </c>
    </row>
    <row r="849" spans="1:13" ht="11.25" customHeight="1" x14ac:dyDescent="0.2">
      <c r="A849" s="115" t="s">
        <v>42</v>
      </c>
      <c r="B849" s="9">
        <v>3</v>
      </c>
      <c r="C849" s="10">
        <v>1</v>
      </c>
      <c r="D849" s="10">
        <v>1</v>
      </c>
      <c r="E849" s="10" t="s">
        <v>27</v>
      </c>
      <c r="F849" s="10" t="s">
        <v>27</v>
      </c>
      <c r="G849" s="10" t="s">
        <v>27</v>
      </c>
      <c r="H849" s="10" t="s">
        <v>27</v>
      </c>
      <c r="I849" s="10" t="s">
        <v>27</v>
      </c>
      <c r="J849" s="10" t="s">
        <v>27</v>
      </c>
      <c r="K849" s="10">
        <v>2</v>
      </c>
      <c r="L849" s="10" t="s">
        <v>27</v>
      </c>
      <c r="M849" s="104">
        <v>1</v>
      </c>
    </row>
    <row r="850" spans="1:13" ht="11.25" customHeight="1" x14ac:dyDescent="0.2">
      <c r="A850" s="115" t="s">
        <v>43</v>
      </c>
      <c r="B850" s="9">
        <v>8</v>
      </c>
      <c r="C850" s="10">
        <v>5</v>
      </c>
      <c r="D850" s="10">
        <v>3</v>
      </c>
      <c r="E850" s="10">
        <v>1</v>
      </c>
      <c r="F850" s="10">
        <v>1</v>
      </c>
      <c r="G850" s="10" t="s">
        <v>27</v>
      </c>
      <c r="H850" s="10" t="s">
        <v>27</v>
      </c>
      <c r="I850" s="10" t="s">
        <v>27</v>
      </c>
      <c r="J850" s="10" t="s">
        <v>27</v>
      </c>
      <c r="K850" s="10">
        <v>3</v>
      </c>
      <c r="L850" s="10" t="s">
        <v>27</v>
      </c>
      <c r="M850" s="104">
        <v>8</v>
      </c>
    </row>
    <row r="851" spans="1:13" ht="11.25" customHeight="1" x14ac:dyDescent="0.2">
      <c r="A851" s="115" t="s">
        <v>44</v>
      </c>
      <c r="B851" s="9">
        <v>1</v>
      </c>
      <c r="C851" s="10">
        <v>1</v>
      </c>
      <c r="D851" s="10">
        <v>1</v>
      </c>
      <c r="E851" s="10" t="s">
        <v>27</v>
      </c>
      <c r="F851" s="10" t="s">
        <v>27</v>
      </c>
      <c r="G851" s="10" t="s">
        <v>27</v>
      </c>
      <c r="H851" s="10" t="s">
        <v>27</v>
      </c>
      <c r="I851" s="10" t="s">
        <v>27</v>
      </c>
      <c r="J851" s="10" t="s">
        <v>27</v>
      </c>
      <c r="K851" s="10" t="s">
        <v>27</v>
      </c>
      <c r="L851" s="10" t="s">
        <v>27</v>
      </c>
      <c r="M851" s="104">
        <v>1</v>
      </c>
    </row>
    <row r="852" spans="1:13" ht="11.25" customHeight="1" x14ac:dyDescent="0.2">
      <c r="A852" s="115" t="s">
        <v>45</v>
      </c>
      <c r="B852" s="9">
        <v>2</v>
      </c>
      <c r="C852" s="10">
        <v>2</v>
      </c>
      <c r="D852" s="10">
        <v>1</v>
      </c>
      <c r="E852" s="10" t="s">
        <v>27</v>
      </c>
      <c r="F852" s="10">
        <v>1</v>
      </c>
      <c r="G852" s="10" t="s">
        <v>27</v>
      </c>
      <c r="H852" s="10" t="s">
        <v>27</v>
      </c>
      <c r="I852" s="10" t="s">
        <v>27</v>
      </c>
      <c r="J852" s="10" t="s">
        <v>27</v>
      </c>
      <c r="K852" s="10" t="s">
        <v>27</v>
      </c>
      <c r="L852" s="10" t="s">
        <v>27</v>
      </c>
      <c r="M852" s="104">
        <v>4</v>
      </c>
    </row>
    <row r="853" spans="1:13" ht="11.25" customHeight="1" x14ac:dyDescent="0.2">
      <c r="A853" s="115" t="s">
        <v>47</v>
      </c>
      <c r="B853" s="9">
        <v>5</v>
      </c>
      <c r="C853" s="10">
        <v>4</v>
      </c>
      <c r="D853" s="10">
        <v>2</v>
      </c>
      <c r="E853" s="10" t="s">
        <v>27</v>
      </c>
      <c r="F853" s="10" t="s">
        <v>27</v>
      </c>
      <c r="G853" s="10">
        <v>1</v>
      </c>
      <c r="H853" s="10">
        <v>1</v>
      </c>
      <c r="I853" s="10" t="s">
        <v>27</v>
      </c>
      <c r="J853" s="10" t="s">
        <v>27</v>
      </c>
      <c r="K853" s="10">
        <v>1</v>
      </c>
      <c r="L853" s="10" t="s">
        <v>27</v>
      </c>
      <c r="M853" s="104">
        <v>12</v>
      </c>
    </row>
    <row r="854" spans="1:13" ht="11.25" customHeight="1" x14ac:dyDescent="0.2">
      <c r="A854" s="115"/>
      <c r="B854" s="9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4"/>
    </row>
    <row r="855" spans="1:13" s="1" customFormat="1" ht="11.25" customHeight="1" x14ac:dyDescent="0.2">
      <c r="A855" s="114" t="s">
        <v>25</v>
      </c>
      <c r="B855" s="11">
        <v>7</v>
      </c>
      <c r="C855" s="12">
        <v>6</v>
      </c>
      <c r="D855" s="12">
        <v>1</v>
      </c>
      <c r="E855" s="12">
        <v>1</v>
      </c>
      <c r="F855" s="12">
        <v>2</v>
      </c>
      <c r="G855" s="12">
        <v>2</v>
      </c>
      <c r="H855" s="12" t="s">
        <v>27</v>
      </c>
      <c r="I855" s="12" t="s">
        <v>27</v>
      </c>
      <c r="J855" s="12" t="s">
        <v>27</v>
      </c>
      <c r="K855" s="12">
        <v>1</v>
      </c>
      <c r="L855" s="12" t="s">
        <v>27</v>
      </c>
      <c r="M855" s="102">
        <v>18</v>
      </c>
    </row>
    <row r="856" spans="1:13" s="1" customFormat="1" ht="11.25" customHeight="1" x14ac:dyDescent="0.2">
      <c r="A856" s="114"/>
      <c r="B856" s="11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02"/>
    </row>
    <row r="857" spans="1:13" ht="11.25" customHeight="1" x14ac:dyDescent="0.2">
      <c r="A857" s="115" t="s">
        <v>43</v>
      </c>
      <c r="B857" s="9">
        <v>1</v>
      </c>
      <c r="C857" s="10">
        <v>1</v>
      </c>
      <c r="D857" s="10" t="s">
        <v>27</v>
      </c>
      <c r="E857" s="10">
        <v>1</v>
      </c>
      <c r="F857" s="10" t="s">
        <v>27</v>
      </c>
      <c r="G857" s="10" t="s">
        <v>27</v>
      </c>
      <c r="H857" s="10" t="s">
        <v>27</v>
      </c>
      <c r="I857" s="10" t="s">
        <v>27</v>
      </c>
      <c r="J857" s="10" t="s">
        <v>27</v>
      </c>
      <c r="K857" s="10" t="s">
        <v>27</v>
      </c>
      <c r="L857" s="10" t="s">
        <v>27</v>
      </c>
      <c r="M857" s="104">
        <v>2</v>
      </c>
    </row>
    <row r="858" spans="1:13" ht="11.25" customHeight="1" x14ac:dyDescent="0.2">
      <c r="A858" s="115" t="s">
        <v>44</v>
      </c>
      <c r="B858" s="9">
        <v>1</v>
      </c>
      <c r="C858" s="10">
        <v>1</v>
      </c>
      <c r="D858" s="10">
        <v>1</v>
      </c>
      <c r="E858" s="10" t="s">
        <v>27</v>
      </c>
      <c r="F858" s="10" t="s">
        <v>27</v>
      </c>
      <c r="G858" s="10" t="s">
        <v>27</v>
      </c>
      <c r="H858" s="10" t="s">
        <v>27</v>
      </c>
      <c r="I858" s="10" t="s">
        <v>27</v>
      </c>
      <c r="J858" s="10" t="s">
        <v>27</v>
      </c>
      <c r="K858" s="10" t="s">
        <v>27</v>
      </c>
      <c r="L858" s="10" t="s">
        <v>27</v>
      </c>
      <c r="M858" s="104">
        <v>1</v>
      </c>
    </row>
    <row r="859" spans="1:13" ht="11.25" customHeight="1" x14ac:dyDescent="0.2">
      <c r="A859" s="115" t="s">
        <v>45</v>
      </c>
      <c r="B859" s="9">
        <v>1</v>
      </c>
      <c r="C859" s="10">
        <v>1</v>
      </c>
      <c r="D859" s="10" t="s">
        <v>27</v>
      </c>
      <c r="E859" s="10" t="s">
        <v>27</v>
      </c>
      <c r="F859" s="10">
        <v>1</v>
      </c>
      <c r="G859" s="10" t="s">
        <v>27</v>
      </c>
      <c r="H859" s="10" t="s">
        <v>27</v>
      </c>
      <c r="I859" s="10" t="s">
        <v>27</v>
      </c>
      <c r="J859" s="10" t="s">
        <v>27</v>
      </c>
      <c r="K859" s="10" t="s">
        <v>27</v>
      </c>
      <c r="L859" s="10" t="s">
        <v>27</v>
      </c>
      <c r="M859" s="104">
        <v>3</v>
      </c>
    </row>
    <row r="860" spans="1:13" ht="11.25" customHeight="1" x14ac:dyDescent="0.2">
      <c r="A860" s="115" t="s">
        <v>46</v>
      </c>
      <c r="B860" s="9">
        <v>2</v>
      </c>
      <c r="C860" s="10">
        <v>2</v>
      </c>
      <c r="D860" s="10" t="s">
        <v>27</v>
      </c>
      <c r="E860" s="10" t="s">
        <v>27</v>
      </c>
      <c r="F860" s="10" t="s">
        <v>27</v>
      </c>
      <c r="G860" s="10">
        <v>2</v>
      </c>
      <c r="H860" s="10" t="s">
        <v>27</v>
      </c>
      <c r="I860" s="10" t="s">
        <v>27</v>
      </c>
      <c r="J860" s="10" t="s">
        <v>27</v>
      </c>
      <c r="K860" s="10" t="s">
        <v>27</v>
      </c>
      <c r="L860" s="10" t="s">
        <v>27</v>
      </c>
      <c r="M860" s="104">
        <v>9</v>
      </c>
    </row>
    <row r="861" spans="1:13" ht="11.25" customHeight="1" x14ac:dyDescent="0.2">
      <c r="A861" s="115" t="s">
        <v>47</v>
      </c>
      <c r="B861" s="9">
        <v>2</v>
      </c>
      <c r="C861" s="10">
        <v>1</v>
      </c>
      <c r="D861" s="10" t="s">
        <v>27</v>
      </c>
      <c r="E861" s="10" t="s">
        <v>27</v>
      </c>
      <c r="F861" s="10">
        <v>1</v>
      </c>
      <c r="G861" s="10" t="s">
        <v>27</v>
      </c>
      <c r="H861" s="10" t="s">
        <v>27</v>
      </c>
      <c r="I861" s="10" t="s">
        <v>27</v>
      </c>
      <c r="J861" s="10" t="s">
        <v>27</v>
      </c>
      <c r="K861" s="10">
        <v>1</v>
      </c>
      <c r="L861" s="10" t="s">
        <v>27</v>
      </c>
      <c r="M861" s="104">
        <v>3</v>
      </c>
    </row>
    <row r="862" spans="1:13" ht="11.25" customHeight="1" x14ac:dyDescent="0.2">
      <c r="A862" s="108"/>
      <c r="B862" s="9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4"/>
    </row>
    <row r="863" spans="1:13" s="1" customFormat="1" ht="11.25" customHeight="1" x14ac:dyDescent="0.2">
      <c r="A863" s="107" t="s">
        <v>6</v>
      </c>
      <c r="B863" s="11">
        <v>1730</v>
      </c>
      <c r="C863" s="12">
        <v>1267</v>
      </c>
      <c r="D863" s="12">
        <v>288</v>
      </c>
      <c r="E863" s="12">
        <v>248</v>
      </c>
      <c r="F863" s="12">
        <v>179</v>
      </c>
      <c r="G863" s="12">
        <v>271</v>
      </c>
      <c r="H863" s="12">
        <v>127</v>
      </c>
      <c r="I863" s="12">
        <v>85</v>
      </c>
      <c r="J863" s="12">
        <v>69</v>
      </c>
      <c r="K863" s="12">
        <v>445</v>
      </c>
      <c r="L863" s="12">
        <v>18</v>
      </c>
      <c r="M863" s="102">
        <v>4790</v>
      </c>
    </row>
    <row r="864" spans="1:13" s="1" customFormat="1" ht="11.25" customHeight="1" x14ac:dyDescent="0.2">
      <c r="A864" s="107"/>
      <c r="B864" s="11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02"/>
    </row>
    <row r="865" spans="1:13" ht="11.25" customHeight="1" x14ac:dyDescent="0.2">
      <c r="A865" s="108" t="s">
        <v>39</v>
      </c>
      <c r="B865" s="9">
        <v>122</v>
      </c>
      <c r="C865" s="10" t="s">
        <v>27</v>
      </c>
      <c r="D865" s="10" t="s">
        <v>27</v>
      </c>
      <c r="E865" s="10" t="s">
        <v>27</v>
      </c>
      <c r="F865" s="10" t="s">
        <v>27</v>
      </c>
      <c r="G865" s="10" t="s">
        <v>27</v>
      </c>
      <c r="H865" s="10" t="s">
        <v>27</v>
      </c>
      <c r="I865" s="10" t="s">
        <v>27</v>
      </c>
      <c r="J865" s="10" t="s">
        <v>27</v>
      </c>
      <c r="K865" s="10">
        <v>122</v>
      </c>
      <c r="L865" s="10" t="s">
        <v>27</v>
      </c>
      <c r="M865" s="104" t="s">
        <v>27</v>
      </c>
    </row>
    <row r="866" spans="1:13" ht="11.25" customHeight="1" x14ac:dyDescent="0.2">
      <c r="A866" s="108" t="s">
        <v>40</v>
      </c>
      <c r="B866" s="9">
        <v>144</v>
      </c>
      <c r="C866" s="10">
        <v>13</v>
      </c>
      <c r="D866" s="10">
        <v>12</v>
      </c>
      <c r="E866" s="10">
        <v>1</v>
      </c>
      <c r="F866" s="10" t="s">
        <v>27</v>
      </c>
      <c r="G866" s="10" t="s">
        <v>27</v>
      </c>
      <c r="H866" s="10" t="s">
        <v>27</v>
      </c>
      <c r="I866" s="10" t="s">
        <v>27</v>
      </c>
      <c r="J866" s="10" t="s">
        <v>27</v>
      </c>
      <c r="K866" s="10">
        <v>131</v>
      </c>
      <c r="L866" s="10" t="s">
        <v>27</v>
      </c>
      <c r="M866" s="104">
        <v>14</v>
      </c>
    </row>
    <row r="867" spans="1:13" ht="11.25" customHeight="1" x14ac:dyDescent="0.2">
      <c r="A867" s="108" t="s">
        <v>41</v>
      </c>
      <c r="B867" s="9">
        <v>132</v>
      </c>
      <c r="C867" s="10">
        <v>81</v>
      </c>
      <c r="D867" s="10">
        <v>55</v>
      </c>
      <c r="E867" s="10">
        <v>19</v>
      </c>
      <c r="F867" s="10">
        <v>4</v>
      </c>
      <c r="G867" s="10">
        <v>3</v>
      </c>
      <c r="H867" s="10" t="s">
        <v>27</v>
      </c>
      <c r="I867" s="10" t="s">
        <v>27</v>
      </c>
      <c r="J867" s="10" t="s">
        <v>27</v>
      </c>
      <c r="K867" s="10">
        <v>51</v>
      </c>
      <c r="L867" s="10" t="s">
        <v>27</v>
      </c>
      <c r="M867" s="104">
        <v>118</v>
      </c>
    </row>
    <row r="868" spans="1:13" ht="11.25" customHeight="1" x14ac:dyDescent="0.2">
      <c r="A868" s="108" t="s">
        <v>42</v>
      </c>
      <c r="B868" s="9">
        <v>152</v>
      </c>
      <c r="C868" s="10">
        <v>117</v>
      </c>
      <c r="D868" s="10">
        <v>60</v>
      </c>
      <c r="E868" s="10">
        <v>38</v>
      </c>
      <c r="F868" s="10">
        <v>15</v>
      </c>
      <c r="G868" s="10">
        <v>4</v>
      </c>
      <c r="H868" s="10" t="s">
        <v>27</v>
      </c>
      <c r="I868" s="10" t="s">
        <v>27</v>
      </c>
      <c r="J868" s="10" t="s">
        <v>27</v>
      </c>
      <c r="K868" s="10">
        <v>34</v>
      </c>
      <c r="L868" s="10">
        <v>1</v>
      </c>
      <c r="M868" s="104">
        <v>199</v>
      </c>
    </row>
    <row r="869" spans="1:13" ht="11.25" customHeight="1" x14ac:dyDescent="0.2">
      <c r="A869" s="108" t="s">
        <v>43</v>
      </c>
      <c r="B869" s="9">
        <v>148</v>
      </c>
      <c r="C869" s="10">
        <v>121</v>
      </c>
      <c r="D869" s="10">
        <v>38</v>
      </c>
      <c r="E869" s="10">
        <v>36</v>
      </c>
      <c r="F869" s="10">
        <v>20</v>
      </c>
      <c r="G869" s="10">
        <v>23</v>
      </c>
      <c r="H869" s="10">
        <v>4</v>
      </c>
      <c r="I869" s="10" t="s">
        <v>27</v>
      </c>
      <c r="J869" s="10" t="s">
        <v>27</v>
      </c>
      <c r="K869" s="10">
        <v>26</v>
      </c>
      <c r="L869" s="10">
        <v>1</v>
      </c>
      <c r="M869" s="104">
        <v>288</v>
      </c>
    </row>
    <row r="870" spans="1:13" ht="11.25" customHeight="1" x14ac:dyDescent="0.2">
      <c r="A870" s="108" t="s">
        <v>44</v>
      </c>
      <c r="B870" s="9">
        <v>140</v>
      </c>
      <c r="C870" s="10">
        <v>121</v>
      </c>
      <c r="D870" s="10">
        <v>24</v>
      </c>
      <c r="E870" s="10">
        <v>41</v>
      </c>
      <c r="F870" s="10">
        <v>23</v>
      </c>
      <c r="G870" s="10">
        <v>27</v>
      </c>
      <c r="H870" s="10">
        <v>3</v>
      </c>
      <c r="I870" s="10">
        <v>3</v>
      </c>
      <c r="J870" s="10" t="s">
        <v>27</v>
      </c>
      <c r="K870" s="10">
        <v>15</v>
      </c>
      <c r="L870" s="10">
        <v>4</v>
      </c>
      <c r="M870" s="104">
        <v>339</v>
      </c>
    </row>
    <row r="871" spans="1:13" ht="11.25" customHeight="1" x14ac:dyDescent="0.2">
      <c r="A871" s="108" t="s">
        <v>45</v>
      </c>
      <c r="B871" s="9">
        <v>145</v>
      </c>
      <c r="C871" s="10">
        <v>133</v>
      </c>
      <c r="D871" s="10">
        <v>22</v>
      </c>
      <c r="E871" s="10">
        <v>26</v>
      </c>
      <c r="F871" s="10">
        <v>32</v>
      </c>
      <c r="G871" s="10">
        <v>39</v>
      </c>
      <c r="H871" s="10">
        <v>11</v>
      </c>
      <c r="I871" s="10">
        <v>2</v>
      </c>
      <c r="J871" s="10">
        <v>1</v>
      </c>
      <c r="K871" s="10">
        <v>11</v>
      </c>
      <c r="L871" s="10">
        <v>1</v>
      </c>
      <c r="M871" s="104">
        <v>439</v>
      </c>
    </row>
    <row r="872" spans="1:13" ht="11.25" customHeight="1" x14ac:dyDescent="0.2">
      <c r="A872" s="108" t="s">
        <v>46</v>
      </c>
      <c r="B872" s="9">
        <v>147</v>
      </c>
      <c r="C872" s="10">
        <v>135</v>
      </c>
      <c r="D872" s="10">
        <v>29</v>
      </c>
      <c r="E872" s="10">
        <v>22</v>
      </c>
      <c r="F872" s="10">
        <v>21</v>
      </c>
      <c r="G872" s="10">
        <v>45</v>
      </c>
      <c r="H872" s="10">
        <v>9</v>
      </c>
      <c r="I872" s="10">
        <v>8</v>
      </c>
      <c r="J872" s="10">
        <v>1</v>
      </c>
      <c r="K872" s="10">
        <v>10</v>
      </c>
      <c r="L872" s="10">
        <v>2</v>
      </c>
      <c r="M872" s="104">
        <v>468</v>
      </c>
    </row>
    <row r="873" spans="1:13" ht="11.25" customHeight="1" x14ac:dyDescent="0.2">
      <c r="A873" s="108" t="s">
        <v>47</v>
      </c>
      <c r="B873" s="9">
        <v>600</v>
      </c>
      <c r="C873" s="10">
        <v>546</v>
      </c>
      <c r="D873" s="10">
        <v>48</v>
      </c>
      <c r="E873" s="10">
        <v>65</v>
      </c>
      <c r="F873" s="10">
        <v>64</v>
      </c>
      <c r="G873" s="10">
        <v>130</v>
      </c>
      <c r="H873" s="10">
        <v>100</v>
      </c>
      <c r="I873" s="10">
        <v>72</v>
      </c>
      <c r="J873" s="10">
        <v>67</v>
      </c>
      <c r="K873" s="10">
        <v>45</v>
      </c>
      <c r="L873" s="10">
        <v>9</v>
      </c>
      <c r="M873" s="104">
        <v>2925</v>
      </c>
    </row>
    <row r="874" spans="1:13" ht="11.25" customHeight="1" x14ac:dyDescent="0.2">
      <c r="A874" s="108"/>
      <c r="B874" s="9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4"/>
    </row>
    <row r="875" spans="1:13" s="1" customFormat="1" ht="11.25" customHeight="1" x14ac:dyDescent="0.2">
      <c r="A875" s="107" t="s">
        <v>16</v>
      </c>
      <c r="B875" s="11">
        <v>321</v>
      </c>
      <c r="C875" s="12">
        <v>285</v>
      </c>
      <c r="D875" s="12">
        <v>27</v>
      </c>
      <c r="E875" s="12">
        <v>32</v>
      </c>
      <c r="F875" s="12">
        <v>33</v>
      </c>
      <c r="G875" s="12">
        <v>64</v>
      </c>
      <c r="H875" s="12">
        <v>48</v>
      </c>
      <c r="I875" s="12">
        <v>48</v>
      </c>
      <c r="J875" s="12">
        <v>33</v>
      </c>
      <c r="K875" s="12">
        <v>31</v>
      </c>
      <c r="L875" s="12">
        <v>5</v>
      </c>
      <c r="M875" s="102">
        <v>1563</v>
      </c>
    </row>
    <row r="876" spans="1:13" s="1" customFormat="1" ht="11.25" customHeight="1" x14ac:dyDescent="0.2">
      <c r="A876" s="107"/>
      <c r="B876" s="11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02"/>
    </row>
    <row r="877" spans="1:13" ht="11.25" customHeight="1" x14ac:dyDescent="0.2">
      <c r="A877" s="108" t="s">
        <v>39</v>
      </c>
      <c r="B877" s="9">
        <v>2</v>
      </c>
      <c r="C877" s="10" t="s">
        <v>27</v>
      </c>
      <c r="D877" s="10" t="s">
        <v>27</v>
      </c>
      <c r="E877" s="10" t="s">
        <v>27</v>
      </c>
      <c r="F877" s="10" t="s">
        <v>27</v>
      </c>
      <c r="G877" s="10" t="s">
        <v>27</v>
      </c>
      <c r="H877" s="10" t="s">
        <v>27</v>
      </c>
      <c r="I877" s="10" t="s">
        <v>27</v>
      </c>
      <c r="J877" s="10" t="s">
        <v>27</v>
      </c>
      <c r="K877" s="10">
        <v>2</v>
      </c>
      <c r="L877" s="10" t="s">
        <v>27</v>
      </c>
      <c r="M877" s="104" t="s">
        <v>27</v>
      </c>
    </row>
    <row r="878" spans="1:13" ht="11.25" customHeight="1" x14ac:dyDescent="0.2">
      <c r="A878" s="108" t="s">
        <v>42</v>
      </c>
      <c r="B878" s="9">
        <v>4</v>
      </c>
      <c r="C878" s="10">
        <v>3</v>
      </c>
      <c r="D878" s="10">
        <v>2</v>
      </c>
      <c r="E878" s="10">
        <v>1</v>
      </c>
      <c r="F878" s="10" t="s">
        <v>27</v>
      </c>
      <c r="G878" s="10" t="s">
        <v>27</v>
      </c>
      <c r="H878" s="10" t="s">
        <v>27</v>
      </c>
      <c r="I878" s="10" t="s">
        <v>27</v>
      </c>
      <c r="J878" s="10" t="s">
        <v>27</v>
      </c>
      <c r="K878" s="10">
        <v>1</v>
      </c>
      <c r="L878" s="10" t="s">
        <v>27</v>
      </c>
      <c r="M878" s="104">
        <v>4</v>
      </c>
    </row>
    <row r="879" spans="1:13" ht="11.25" customHeight="1" x14ac:dyDescent="0.2">
      <c r="A879" s="108" t="s">
        <v>43</v>
      </c>
      <c r="B879" s="9">
        <v>5</v>
      </c>
      <c r="C879" s="10">
        <v>2</v>
      </c>
      <c r="D879" s="10">
        <v>1</v>
      </c>
      <c r="E879" s="10" t="s">
        <v>27</v>
      </c>
      <c r="F879" s="10" t="s">
        <v>27</v>
      </c>
      <c r="G879" s="10">
        <v>1</v>
      </c>
      <c r="H879" s="10" t="s">
        <v>27</v>
      </c>
      <c r="I879" s="10" t="s">
        <v>27</v>
      </c>
      <c r="J879" s="10" t="s">
        <v>27</v>
      </c>
      <c r="K879" s="10">
        <v>3</v>
      </c>
      <c r="L879" s="10" t="s">
        <v>27</v>
      </c>
      <c r="M879" s="104">
        <v>5</v>
      </c>
    </row>
    <row r="880" spans="1:13" ht="11.25" customHeight="1" x14ac:dyDescent="0.2">
      <c r="A880" s="108" t="s">
        <v>44</v>
      </c>
      <c r="B880" s="9">
        <v>6</v>
      </c>
      <c r="C880" s="10">
        <v>5</v>
      </c>
      <c r="D880" s="10">
        <v>1</v>
      </c>
      <c r="E880" s="10">
        <v>1</v>
      </c>
      <c r="F880" s="10" t="s">
        <v>27</v>
      </c>
      <c r="G880" s="10">
        <v>2</v>
      </c>
      <c r="H880" s="10" t="s">
        <v>27</v>
      </c>
      <c r="I880" s="10">
        <v>1</v>
      </c>
      <c r="J880" s="10" t="s">
        <v>27</v>
      </c>
      <c r="K880" s="10">
        <v>1</v>
      </c>
      <c r="L880" s="10" t="s">
        <v>27</v>
      </c>
      <c r="M880" s="104">
        <v>21</v>
      </c>
    </row>
    <row r="881" spans="1:13" ht="11.25" customHeight="1" x14ac:dyDescent="0.2">
      <c r="A881" s="108" t="s">
        <v>45</v>
      </c>
      <c r="B881" s="9">
        <v>17</v>
      </c>
      <c r="C881" s="10">
        <v>16</v>
      </c>
      <c r="D881" s="10">
        <v>3</v>
      </c>
      <c r="E881" s="10">
        <v>3</v>
      </c>
      <c r="F881" s="10">
        <v>5</v>
      </c>
      <c r="G881" s="10">
        <v>4</v>
      </c>
      <c r="H881" s="10">
        <v>1</v>
      </c>
      <c r="I881" s="10" t="s">
        <v>27</v>
      </c>
      <c r="J881" s="10" t="s">
        <v>27</v>
      </c>
      <c r="K881" s="10">
        <v>1</v>
      </c>
      <c r="L881" s="10" t="s">
        <v>27</v>
      </c>
      <c r="M881" s="104">
        <v>48</v>
      </c>
    </row>
    <row r="882" spans="1:13" ht="11.25" customHeight="1" x14ac:dyDescent="0.2">
      <c r="A882" s="109" t="s">
        <v>46</v>
      </c>
      <c r="B882" s="13">
        <v>31</v>
      </c>
      <c r="C882" s="14">
        <v>27</v>
      </c>
      <c r="D882" s="14">
        <v>6</v>
      </c>
      <c r="E882" s="14">
        <v>5</v>
      </c>
      <c r="F882" s="14">
        <v>1</v>
      </c>
      <c r="G882" s="14">
        <v>7</v>
      </c>
      <c r="H882" s="14">
        <v>3</v>
      </c>
      <c r="I882" s="14">
        <v>4</v>
      </c>
      <c r="J882" s="14">
        <v>1</v>
      </c>
      <c r="K882" s="14">
        <v>4</v>
      </c>
      <c r="L882" s="14" t="s">
        <v>27</v>
      </c>
      <c r="M882" s="106">
        <v>113</v>
      </c>
    </row>
    <row r="883" spans="1:13" ht="11.25" customHeight="1" x14ac:dyDescent="0.2">
      <c r="A883" s="108" t="s">
        <v>47</v>
      </c>
      <c r="B883" s="9">
        <v>256</v>
      </c>
      <c r="C883" s="10">
        <v>232</v>
      </c>
      <c r="D883" s="10">
        <v>14</v>
      </c>
      <c r="E883" s="10">
        <v>22</v>
      </c>
      <c r="F883" s="10">
        <v>27</v>
      </c>
      <c r="G883" s="10">
        <v>50</v>
      </c>
      <c r="H883" s="10">
        <v>44</v>
      </c>
      <c r="I883" s="10">
        <v>43</v>
      </c>
      <c r="J883" s="10">
        <v>32</v>
      </c>
      <c r="K883" s="10">
        <v>19</v>
      </c>
      <c r="L883" s="10">
        <v>5</v>
      </c>
      <c r="M883" s="104">
        <v>1372</v>
      </c>
    </row>
    <row r="884" spans="1:13" ht="11.25" customHeight="1" x14ac:dyDescent="0.2">
      <c r="A884" s="108"/>
      <c r="B884" s="9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4"/>
    </row>
    <row r="885" spans="1:13" s="1" customFormat="1" ht="11.25" customHeight="1" x14ac:dyDescent="0.2">
      <c r="A885" s="107" t="s">
        <v>17</v>
      </c>
      <c r="B885" s="11">
        <v>1</v>
      </c>
      <c r="C885" s="12">
        <v>1</v>
      </c>
      <c r="D885" s="12" t="s">
        <v>27</v>
      </c>
      <c r="E885" s="12" t="s">
        <v>27</v>
      </c>
      <c r="F885" s="12" t="s">
        <v>27</v>
      </c>
      <c r="G885" s="12" t="s">
        <v>27</v>
      </c>
      <c r="H885" s="12">
        <v>1</v>
      </c>
      <c r="I885" s="12" t="s">
        <v>27</v>
      </c>
      <c r="J885" s="12" t="s">
        <v>27</v>
      </c>
      <c r="K885" s="12" t="s">
        <v>27</v>
      </c>
      <c r="L885" s="12" t="s">
        <v>27</v>
      </c>
      <c r="M885" s="102">
        <v>7</v>
      </c>
    </row>
    <row r="886" spans="1:13" s="1" customFormat="1" ht="11.25" customHeight="1" x14ac:dyDescent="0.2">
      <c r="A886" s="107"/>
      <c r="B886" s="11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02"/>
    </row>
    <row r="887" spans="1:13" ht="11.25" customHeight="1" x14ac:dyDescent="0.2">
      <c r="A887" s="108" t="s">
        <v>45</v>
      </c>
      <c r="B887" s="9">
        <v>1</v>
      </c>
      <c r="C887" s="10">
        <v>1</v>
      </c>
      <c r="D887" s="10" t="s">
        <v>27</v>
      </c>
      <c r="E887" s="10" t="s">
        <v>27</v>
      </c>
      <c r="F887" s="10" t="s">
        <v>27</v>
      </c>
      <c r="G887" s="10" t="s">
        <v>27</v>
      </c>
      <c r="H887" s="10">
        <v>1</v>
      </c>
      <c r="I887" s="10" t="s">
        <v>27</v>
      </c>
      <c r="J887" s="10" t="s">
        <v>27</v>
      </c>
      <c r="K887" s="10" t="s">
        <v>27</v>
      </c>
      <c r="L887" s="10" t="s">
        <v>27</v>
      </c>
      <c r="M887" s="104">
        <v>7</v>
      </c>
    </row>
    <row r="888" spans="1:13" ht="11.25" customHeight="1" x14ac:dyDescent="0.2">
      <c r="A888" s="108"/>
      <c r="B888" s="9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4"/>
    </row>
    <row r="889" spans="1:13" s="1" customFormat="1" ht="11.25" customHeight="1" x14ac:dyDescent="0.2">
      <c r="A889" s="107" t="s">
        <v>18</v>
      </c>
      <c r="B889" s="11">
        <v>900</v>
      </c>
      <c r="C889" s="12">
        <v>745</v>
      </c>
      <c r="D889" s="12">
        <v>144</v>
      </c>
      <c r="E889" s="12">
        <v>164</v>
      </c>
      <c r="F889" s="12">
        <v>119</v>
      </c>
      <c r="G889" s="12">
        <v>171</v>
      </c>
      <c r="H889" s="12">
        <v>74</v>
      </c>
      <c r="I889" s="12">
        <v>37</v>
      </c>
      <c r="J889" s="12">
        <v>36</v>
      </c>
      <c r="K889" s="12">
        <v>143</v>
      </c>
      <c r="L889" s="12">
        <v>12</v>
      </c>
      <c r="M889" s="102">
        <v>2736</v>
      </c>
    </row>
    <row r="890" spans="1:13" s="1" customFormat="1" ht="11.25" customHeight="1" x14ac:dyDescent="0.2">
      <c r="A890" s="107"/>
      <c r="B890" s="11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02"/>
    </row>
    <row r="891" spans="1:13" ht="11.25" customHeight="1" x14ac:dyDescent="0.2">
      <c r="A891" s="108" t="s">
        <v>39</v>
      </c>
      <c r="B891" s="9">
        <v>31</v>
      </c>
      <c r="C891" s="10" t="s">
        <v>27</v>
      </c>
      <c r="D891" s="10" t="s">
        <v>27</v>
      </c>
      <c r="E891" s="10" t="s">
        <v>27</v>
      </c>
      <c r="F891" s="10" t="s">
        <v>27</v>
      </c>
      <c r="G891" s="10" t="s">
        <v>27</v>
      </c>
      <c r="H891" s="10" t="s">
        <v>27</v>
      </c>
      <c r="I891" s="10" t="s">
        <v>27</v>
      </c>
      <c r="J891" s="10" t="s">
        <v>27</v>
      </c>
      <c r="K891" s="10">
        <v>31</v>
      </c>
      <c r="L891" s="10" t="s">
        <v>27</v>
      </c>
      <c r="M891" s="104" t="s">
        <v>27</v>
      </c>
    </row>
    <row r="892" spans="1:13" ht="11.25" customHeight="1" x14ac:dyDescent="0.2">
      <c r="A892" s="108" t="s">
        <v>40</v>
      </c>
      <c r="B892" s="9">
        <v>15</v>
      </c>
      <c r="C892" s="10">
        <v>3</v>
      </c>
      <c r="D892" s="10">
        <v>3</v>
      </c>
      <c r="E892" s="10" t="s">
        <v>27</v>
      </c>
      <c r="F892" s="10" t="s">
        <v>27</v>
      </c>
      <c r="G892" s="10" t="s">
        <v>27</v>
      </c>
      <c r="H892" s="10" t="s">
        <v>27</v>
      </c>
      <c r="I892" s="10" t="s">
        <v>27</v>
      </c>
      <c r="J892" s="10" t="s">
        <v>27</v>
      </c>
      <c r="K892" s="10">
        <v>12</v>
      </c>
      <c r="L892" s="10" t="s">
        <v>27</v>
      </c>
      <c r="M892" s="104">
        <v>3</v>
      </c>
    </row>
    <row r="893" spans="1:13" ht="11.25" customHeight="1" x14ac:dyDescent="0.2">
      <c r="A893" s="108" t="s">
        <v>41</v>
      </c>
      <c r="B893" s="9">
        <v>40</v>
      </c>
      <c r="C893" s="10">
        <v>26</v>
      </c>
      <c r="D893" s="10">
        <v>16</v>
      </c>
      <c r="E893" s="10">
        <v>8</v>
      </c>
      <c r="F893" s="10">
        <v>1</v>
      </c>
      <c r="G893" s="10">
        <v>1</v>
      </c>
      <c r="H893" s="10" t="s">
        <v>27</v>
      </c>
      <c r="I893" s="10" t="s">
        <v>27</v>
      </c>
      <c r="J893" s="10" t="s">
        <v>27</v>
      </c>
      <c r="K893" s="10">
        <v>14</v>
      </c>
      <c r="L893" s="10" t="s">
        <v>27</v>
      </c>
      <c r="M893" s="104">
        <v>39</v>
      </c>
    </row>
    <row r="894" spans="1:13" ht="11.25" customHeight="1" x14ac:dyDescent="0.2">
      <c r="A894" s="108" t="s">
        <v>42</v>
      </c>
      <c r="B894" s="9">
        <v>80</v>
      </c>
      <c r="C894" s="10">
        <v>59</v>
      </c>
      <c r="D894" s="10">
        <v>25</v>
      </c>
      <c r="E894" s="10">
        <v>22</v>
      </c>
      <c r="F894" s="10">
        <v>9</v>
      </c>
      <c r="G894" s="10">
        <v>3</v>
      </c>
      <c r="H894" s="10" t="s">
        <v>27</v>
      </c>
      <c r="I894" s="10" t="s">
        <v>27</v>
      </c>
      <c r="J894" s="10" t="s">
        <v>27</v>
      </c>
      <c r="K894" s="10">
        <v>21</v>
      </c>
      <c r="L894" s="10" t="s">
        <v>27</v>
      </c>
      <c r="M894" s="104">
        <v>109</v>
      </c>
    </row>
    <row r="895" spans="1:13" ht="11.25" customHeight="1" x14ac:dyDescent="0.2">
      <c r="A895" s="108"/>
      <c r="B895" s="9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4"/>
    </row>
    <row r="896" spans="1:13" ht="11.25" customHeight="1" x14ac:dyDescent="0.2">
      <c r="A896" s="108" t="s">
        <v>43</v>
      </c>
      <c r="B896" s="9">
        <v>94</v>
      </c>
      <c r="C896" s="10">
        <v>78</v>
      </c>
      <c r="D896" s="10">
        <v>17</v>
      </c>
      <c r="E896" s="10">
        <v>28</v>
      </c>
      <c r="F896" s="10">
        <v>13</v>
      </c>
      <c r="G896" s="10">
        <v>16</v>
      </c>
      <c r="H896" s="10">
        <v>4</v>
      </c>
      <c r="I896" s="10" t="s">
        <v>27</v>
      </c>
      <c r="J896" s="10" t="s">
        <v>27</v>
      </c>
      <c r="K896" s="10">
        <v>15</v>
      </c>
      <c r="L896" s="10">
        <v>1</v>
      </c>
      <c r="M896" s="104">
        <v>202</v>
      </c>
    </row>
    <row r="897" spans="1:13" ht="11.25" customHeight="1" x14ac:dyDescent="0.2">
      <c r="A897" s="108" t="s">
        <v>44</v>
      </c>
      <c r="B897" s="9">
        <v>101</v>
      </c>
      <c r="C897" s="10">
        <v>86</v>
      </c>
      <c r="D897" s="10">
        <v>16</v>
      </c>
      <c r="E897" s="10">
        <v>28</v>
      </c>
      <c r="F897" s="10">
        <v>19</v>
      </c>
      <c r="G897" s="10">
        <v>19</v>
      </c>
      <c r="H897" s="10">
        <v>2</v>
      </c>
      <c r="I897" s="10">
        <v>2</v>
      </c>
      <c r="J897" s="10" t="s">
        <v>27</v>
      </c>
      <c r="K897" s="10">
        <v>11</v>
      </c>
      <c r="L897" s="10">
        <v>4</v>
      </c>
      <c r="M897" s="104">
        <v>242</v>
      </c>
    </row>
    <row r="898" spans="1:13" ht="11.25" customHeight="1" x14ac:dyDescent="0.2">
      <c r="A898" s="108" t="s">
        <v>45</v>
      </c>
      <c r="B898" s="9">
        <v>109</v>
      </c>
      <c r="C898" s="10">
        <v>98</v>
      </c>
      <c r="D898" s="10">
        <v>16</v>
      </c>
      <c r="E898" s="10">
        <v>20</v>
      </c>
      <c r="F898" s="10">
        <v>23</v>
      </c>
      <c r="G898" s="10">
        <v>27</v>
      </c>
      <c r="H898" s="10">
        <v>9</v>
      </c>
      <c r="I898" s="10">
        <v>2</v>
      </c>
      <c r="J898" s="10">
        <v>1</v>
      </c>
      <c r="K898" s="10">
        <v>10</v>
      </c>
      <c r="L898" s="10">
        <v>1</v>
      </c>
      <c r="M898" s="104">
        <v>328</v>
      </c>
    </row>
    <row r="899" spans="1:13" ht="11.25" customHeight="1" x14ac:dyDescent="0.2">
      <c r="A899" s="108" t="s">
        <v>46</v>
      </c>
      <c r="B899" s="9">
        <v>102</v>
      </c>
      <c r="C899" s="10">
        <v>96</v>
      </c>
      <c r="D899" s="10">
        <v>20</v>
      </c>
      <c r="E899" s="10">
        <v>17</v>
      </c>
      <c r="F899" s="10">
        <v>17</v>
      </c>
      <c r="G899" s="10">
        <v>33</v>
      </c>
      <c r="H899" s="10">
        <v>5</v>
      </c>
      <c r="I899" s="10">
        <v>4</v>
      </c>
      <c r="J899" s="10" t="s">
        <v>27</v>
      </c>
      <c r="K899" s="10">
        <v>4</v>
      </c>
      <c r="L899" s="10">
        <v>2</v>
      </c>
      <c r="M899" s="104">
        <v>314</v>
      </c>
    </row>
    <row r="900" spans="1:13" ht="11.25" customHeight="1" x14ac:dyDescent="0.2">
      <c r="A900" s="108" t="s">
        <v>47</v>
      </c>
      <c r="B900" s="9">
        <v>328</v>
      </c>
      <c r="C900" s="10">
        <v>299</v>
      </c>
      <c r="D900" s="10">
        <v>31</v>
      </c>
      <c r="E900" s="10">
        <v>41</v>
      </c>
      <c r="F900" s="10">
        <v>37</v>
      </c>
      <c r="G900" s="10">
        <v>72</v>
      </c>
      <c r="H900" s="10">
        <v>54</v>
      </c>
      <c r="I900" s="10">
        <v>29</v>
      </c>
      <c r="J900" s="10">
        <v>35</v>
      </c>
      <c r="K900" s="10">
        <v>25</v>
      </c>
      <c r="L900" s="10">
        <v>4</v>
      </c>
      <c r="M900" s="104">
        <v>1499</v>
      </c>
    </row>
    <row r="901" spans="1:13" ht="11.25" customHeight="1" x14ac:dyDescent="0.2">
      <c r="A901" s="108"/>
      <c r="B901" s="9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4"/>
    </row>
    <row r="902" spans="1:13" s="1" customFormat="1" ht="11.25" customHeight="1" x14ac:dyDescent="0.2">
      <c r="A902" s="107" t="s">
        <v>19</v>
      </c>
      <c r="B902" s="11">
        <v>449</v>
      </c>
      <c r="C902" s="12">
        <v>211</v>
      </c>
      <c r="D902" s="12">
        <v>100</v>
      </c>
      <c r="E902" s="12">
        <v>47</v>
      </c>
      <c r="F902" s="12">
        <v>27</v>
      </c>
      <c r="G902" s="12">
        <v>33</v>
      </c>
      <c r="H902" s="12">
        <v>4</v>
      </c>
      <c r="I902" s="12" t="s">
        <v>27</v>
      </c>
      <c r="J902" s="12" t="s">
        <v>27</v>
      </c>
      <c r="K902" s="12">
        <v>238</v>
      </c>
      <c r="L902" s="12" t="s">
        <v>27</v>
      </c>
      <c r="M902" s="102">
        <v>444</v>
      </c>
    </row>
    <row r="903" spans="1:13" s="1" customFormat="1" ht="11.25" customHeight="1" x14ac:dyDescent="0.2">
      <c r="A903" s="107"/>
      <c r="B903" s="11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02"/>
    </row>
    <row r="904" spans="1:13" ht="11.25" customHeight="1" x14ac:dyDescent="0.2">
      <c r="A904" s="108" t="s">
        <v>39</v>
      </c>
      <c r="B904" s="9">
        <v>89</v>
      </c>
      <c r="C904" s="10" t="s">
        <v>27</v>
      </c>
      <c r="D904" s="10" t="s">
        <v>27</v>
      </c>
      <c r="E904" s="10" t="s">
        <v>27</v>
      </c>
      <c r="F904" s="10" t="s">
        <v>27</v>
      </c>
      <c r="G904" s="10" t="s">
        <v>27</v>
      </c>
      <c r="H904" s="10" t="s">
        <v>27</v>
      </c>
      <c r="I904" s="10" t="s">
        <v>27</v>
      </c>
      <c r="J904" s="10" t="s">
        <v>27</v>
      </c>
      <c r="K904" s="10">
        <v>89</v>
      </c>
      <c r="L904" s="10" t="s">
        <v>27</v>
      </c>
      <c r="M904" s="104" t="s">
        <v>27</v>
      </c>
    </row>
    <row r="905" spans="1:13" ht="11.25" customHeight="1" x14ac:dyDescent="0.2">
      <c r="A905" s="108" t="s">
        <v>40</v>
      </c>
      <c r="B905" s="9">
        <v>120</v>
      </c>
      <c r="C905" s="10">
        <v>10</v>
      </c>
      <c r="D905" s="10">
        <v>9</v>
      </c>
      <c r="E905" s="10">
        <v>1</v>
      </c>
      <c r="F905" s="10" t="s">
        <v>27</v>
      </c>
      <c r="G905" s="10" t="s">
        <v>27</v>
      </c>
      <c r="H905" s="10" t="s">
        <v>27</v>
      </c>
      <c r="I905" s="10" t="s">
        <v>27</v>
      </c>
      <c r="J905" s="10" t="s">
        <v>27</v>
      </c>
      <c r="K905" s="10">
        <v>110</v>
      </c>
      <c r="L905" s="10" t="s">
        <v>27</v>
      </c>
      <c r="M905" s="104">
        <v>11</v>
      </c>
    </row>
    <row r="906" spans="1:13" ht="11.25" customHeight="1" x14ac:dyDescent="0.2">
      <c r="A906" s="108" t="s">
        <v>41</v>
      </c>
      <c r="B906" s="9">
        <v>74</v>
      </c>
      <c r="C906" s="10">
        <v>52</v>
      </c>
      <c r="D906" s="10">
        <v>36</v>
      </c>
      <c r="E906" s="10">
        <v>11</v>
      </c>
      <c r="F906" s="10">
        <v>3</v>
      </c>
      <c r="G906" s="10">
        <v>2</v>
      </c>
      <c r="H906" s="10" t="s">
        <v>27</v>
      </c>
      <c r="I906" s="10" t="s">
        <v>27</v>
      </c>
      <c r="J906" s="10" t="s">
        <v>27</v>
      </c>
      <c r="K906" s="10">
        <v>22</v>
      </c>
      <c r="L906" s="10" t="s">
        <v>27</v>
      </c>
      <c r="M906" s="104">
        <v>76</v>
      </c>
    </row>
    <row r="907" spans="1:13" ht="11.25" customHeight="1" x14ac:dyDescent="0.2">
      <c r="A907" s="108" t="s">
        <v>42</v>
      </c>
      <c r="B907" s="9">
        <v>54</v>
      </c>
      <c r="C907" s="10">
        <v>47</v>
      </c>
      <c r="D907" s="10">
        <v>25</v>
      </c>
      <c r="E907" s="10">
        <v>15</v>
      </c>
      <c r="F907" s="10">
        <v>6</v>
      </c>
      <c r="G907" s="10">
        <v>1</v>
      </c>
      <c r="H907" s="10" t="s">
        <v>27</v>
      </c>
      <c r="I907" s="10" t="s">
        <v>27</v>
      </c>
      <c r="J907" s="10" t="s">
        <v>27</v>
      </c>
      <c r="K907" s="10">
        <v>7</v>
      </c>
      <c r="L907" s="10" t="s">
        <v>27</v>
      </c>
      <c r="M907" s="104">
        <v>78</v>
      </c>
    </row>
    <row r="908" spans="1:13" ht="11.25" customHeight="1" x14ac:dyDescent="0.2">
      <c r="A908" s="108" t="s">
        <v>43</v>
      </c>
      <c r="B908" s="9">
        <v>43</v>
      </c>
      <c r="C908" s="10">
        <v>38</v>
      </c>
      <c r="D908" s="10">
        <v>18</v>
      </c>
      <c r="E908" s="10">
        <v>7</v>
      </c>
      <c r="F908" s="10">
        <v>7</v>
      </c>
      <c r="G908" s="10">
        <v>6</v>
      </c>
      <c r="H908" s="10" t="s">
        <v>27</v>
      </c>
      <c r="I908" s="10" t="s">
        <v>27</v>
      </c>
      <c r="J908" s="10" t="s">
        <v>27</v>
      </c>
      <c r="K908" s="10">
        <v>5</v>
      </c>
      <c r="L908" s="10" t="s">
        <v>27</v>
      </c>
      <c r="M908" s="104">
        <v>77</v>
      </c>
    </row>
    <row r="909" spans="1:13" ht="11.25" customHeight="1" x14ac:dyDescent="0.2">
      <c r="A909" s="108" t="s">
        <v>44</v>
      </c>
      <c r="B909" s="9">
        <v>26</v>
      </c>
      <c r="C909" s="10">
        <v>24</v>
      </c>
      <c r="D909" s="10">
        <v>4</v>
      </c>
      <c r="E909" s="10">
        <v>9</v>
      </c>
      <c r="F909" s="10">
        <v>4</v>
      </c>
      <c r="G909" s="10">
        <v>6</v>
      </c>
      <c r="H909" s="10">
        <v>1</v>
      </c>
      <c r="I909" s="10" t="s">
        <v>27</v>
      </c>
      <c r="J909" s="10" t="s">
        <v>27</v>
      </c>
      <c r="K909" s="10">
        <v>2</v>
      </c>
      <c r="L909" s="10" t="s">
        <v>27</v>
      </c>
      <c r="M909" s="104">
        <v>67</v>
      </c>
    </row>
    <row r="910" spans="1:13" ht="11.25" customHeight="1" x14ac:dyDescent="0.2">
      <c r="A910" s="108" t="s">
        <v>45</v>
      </c>
      <c r="B910" s="9">
        <v>16</v>
      </c>
      <c r="C910" s="10">
        <v>16</v>
      </c>
      <c r="D910" s="10">
        <v>2</v>
      </c>
      <c r="E910" s="10">
        <v>2</v>
      </c>
      <c r="F910" s="10">
        <v>4</v>
      </c>
      <c r="G910" s="10">
        <v>8</v>
      </c>
      <c r="H910" s="10" t="s">
        <v>27</v>
      </c>
      <c r="I910" s="10" t="s">
        <v>27</v>
      </c>
      <c r="J910" s="10" t="s">
        <v>27</v>
      </c>
      <c r="K910" s="10" t="s">
        <v>27</v>
      </c>
      <c r="L910" s="10" t="s">
        <v>27</v>
      </c>
      <c r="M910" s="104">
        <v>53</v>
      </c>
    </row>
    <row r="911" spans="1:13" ht="11.25" customHeight="1" x14ac:dyDescent="0.2">
      <c r="A911" s="108" t="s">
        <v>46</v>
      </c>
      <c r="B911" s="9">
        <v>13</v>
      </c>
      <c r="C911" s="10">
        <v>11</v>
      </c>
      <c r="D911" s="10">
        <v>3</v>
      </c>
      <c r="E911" s="10" t="s">
        <v>27</v>
      </c>
      <c r="F911" s="10">
        <v>3</v>
      </c>
      <c r="G911" s="10">
        <v>4</v>
      </c>
      <c r="H911" s="10">
        <v>1</v>
      </c>
      <c r="I911" s="10" t="s">
        <v>27</v>
      </c>
      <c r="J911" s="10" t="s">
        <v>27</v>
      </c>
      <c r="K911" s="10">
        <v>2</v>
      </c>
      <c r="L911" s="10" t="s">
        <v>27</v>
      </c>
      <c r="M911" s="104">
        <v>37</v>
      </c>
    </row>
    <row r="912" spans="1:13" ht="11.25" customHeight="1" x14ac:dyDescent="0.2">
      <c r="A912" s="108" t="s">
        <v>47</v>
      </c>
      <c r="B912" s="9">
        <v>14</v>
      </c>
      <c r="C912" s="10">
        <v>13</v>
      </c>
      <c r="D912" s="10">
        <v>3</v>
      </c>
      <c r="E912" s="10">
        <v>2</v>
      </c>
      <c r="F912" s="10" t="s">
        <v>27</v>
      </c>
      <c r="G912" s="10">
        <v>6</v>
      </c>
      <c r="H912" s="10">
        <v>2</v>
      </c>
      <c r="I912" s="10" t="s">
        <v>27</v>
      </c>
      <c r="J912" s="10" t="s">
        <v>27</v>
      </c>
      <c r="K912" s="10">
        <v>1</v>
      </c>
      <c r="L912" s="10" t="s">
        <v>27</v>
      </c>
      <c r="M912" s="104">
        <v>45</v>
      </c>
    </row>
    <row r="913" spans="1:13" ht="11.25" customHeight="1" x14ac:dyDescent="0.2">
      <c r="A913" s="108"/>
      <c r="B913" s="9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4"/>
    </row>
    <row r="914" spans="1:13" s="1" customFormat="1" ht="11.25" customHeight="1" x14ac:dyDescent="0.2">
      <c r="A914" s="107" t="s">
        <v>21</v>
      </c>
      <c r="B914" s="11">
        <v>18</v>
      </c>
      <c r="C914" s="12">
        <v>3</v>
      </c>
      <c r="D914" s="12">
        <v>3</v>
      </c>
      <c r="E914" s="12" t="s">
        <v>27</v>
      </c>
      <c r="F914" s="12" t="s">
        <v>27</v>
      </c>
      <c r="G914" s="12" t="s">
        <v>27</v>
      </c>
      <c r="H914" s="12" t="s">
        <v>27</v>
      </c>
      <c r="I914" s="12" t="s">
        <v>27</v>
      </c>
      <c r="J914" s="12" t="s">
        <v>27</v>
      </c>
      <c r="K914" s="12">
        <v>15</v>
      </c>
      <c r="L914" s="12" t="s">
        <v>27</v>
      </c>
      <c r="M914" s="102">
        <v>3</v>
      </c>
    </row>
    <row r="915" spans="1:13" s="1" customFormat="1" ht="11.25" customHeight="1" x14ac:dyDescent="0.2">
      <c r="A915" s="107"/>
      <c r="B915" s="11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02"/>
    </row>
    <row r="916" spans="1:13" ht="11.25" customHeight="1" x14ac:dyDescent="0.2">
      <c r="A916" s="108" t="s">
        <v>40</v>
      </c>
      <c r="B916" s="9">
        <v>7</v>
      </c>
      <c r="C916" s="10" t="s">
        <v>27</v>
      </c>
      <c r="D916" s="10" t="s">
        <v>27</v>
      </c>
      <c r="E916" s="10" t="s">
        <v>27</v>
      </c>
      <c r="F916" s="10" t="s">
        <v>27</v>
      </c>
      <c r="G916" s="10" t="s">
        <v>27</v>
      </c>
      <c r="H916" s="10" t="s">
        <v>27</v>
      </c>
      <c r="I916" s="10" t="s">
        <v>27</v>
      </c>
      <c r="J916" s="10" t="s">
        <v>27</v>
      </c>
      <c r="K916" s="10">
        <v>7</v>
      </c>
      <c r="L916" s="10" t="s">
        <v>27</v>
      </c>
      <c r="M916" s="104" t="s">
        <v>27</v>
      </c>
    </row>
    <row r="917" spans="1:13" ht="11.25" customHeight="1" x14ac:dyDescent="0.2">
      <c r="A917" s="108" t="s">
        <v>41</v>
      </c>
      <c r="B917" s="9">
        <v>8</v>
      </c>
      <c r="C917" s="10">
        <v>2</v>
      </c>
      <c r="D917" s="10">
        <v>2</v>
      </c>
      <c r="E917" s="10" t="s">
        <v>27</v>
      </c>
      <c r="F917" s="10" t="s">
        <v>27</v>
      </c>
      <c r="G917" s="10" t="s">
        <v>27</v>
      </c>
      <c r="H917" s="10" t="s">
        <v>27</v>
      </c>
      <c r="I917" s="10" t="s">
        <v>27</v>
      </c>
      <c r="J917" s="10" t="s">
        <v>27</v>
      </c>
      <c r="K917" s="10">
        <v>6</v>
      </c>
      <c r="L917" s="10" t="s">
        <v>27</v>
      </c>
      <c r="M917" s="104">
        <v>2</v>
      </c>
    </row>
    <row r="918" spans="1:13" ht="11.25" customHeight="1" x14ac:dyDescent="0.2">
      <c r="A918" s="109" t="s">
        <v>42</v>
      </c>
      <c r="B918" s="13">
        <v>3</v>
      </c>
      <c r="C918" s="14">
        <v>1</v>
      </c>
      <c r="D918" s="14">
        <v>1</v>
      </c>
      <c r="E918" s="14" t="s">
        <v>27</v>
      </c>
      <c r="F918" s="14" t="s">
        <v>27</v>
      </c>
      <c r="G918" s="14" t="s">
        <v>27</v>
      </c>
      <c r="H918" s="14" t="s">
        <v>27</v>
      </c>
      <c r="I918" s="14" t="s">
        <v>27</v>
      </c>
      <c r="J918" s="14" t="s">
        <v>27</v>
      </c>
      <c r="K918" s="14">
        <v>2</v>
      </c>
      <c r="L918" s="14" t="s">
        <v>27</v>
      </c>
      <c r="M918" s="106">
        <v>1</v>
      </c>
    </row>
    <row r="919" spans="1:13" ht="11.25" customHeight="1" x14ac:dyDescent="0.2">
      <c r="A919" s="108"/>
      <c r="B919" s="9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4"/>
    </row>
    <row r="920" spans="1:13" s="1" customFormat="1" ht="11.25" customHeight="1" x14ac:dyDescent="0.2">
      <c r="A920" s="107" t="s">
        <v>22</v>
      </c>
      <c r="B920" s="11">
        <v>33</v>
      </c>
      <c r="C920" s="12">
        <v>18</v>
      </c>
      <c r="D920" s="12">
        <v>12</v>
      </c>
      <c r="E920" s="12">
        <v>3</v>
      </c>
      <c r="F920" s="12" t="s">
        <v>27</v>
      </c>
      <c r="G920" s="12">
        <v>3</v>
      </c>
      <c r="H920" s="12" t="s">
        <v>27</v>
      </c>
      <c r="I920" s="12" t="s">
        <v>27</v>
      </c>
      <c r="J920" s="12" t="s">
        <v>27</v>
      </c>
      <c r="K920" s="12">
        <v>14</v>
      </c>
      <c r="L920" s="12">
        <v>1</v>
      </c>
      <c r="M920" s="102">
        <v>31</v>
      </c>
    </row>
    <row r="921" spans="1:13" s="1" customFormat="1" ht="11.25" customHeight="1" x14ac:dyDescent="0.2">
      <c r="A921" s="107"/>
      <c r="B921" s="11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02"/>
    </row>
    <row r="922" spans="1:13" ht="11.25" customHeight="1" x14ac:dyDescent="0.2">
      <c r="A922" s="108" t="s">
        <v>40</v>
      </c>
      <c r="B922" s="9">
        <v>2</v>
      </c>
      <c r="C922" s="10" t="s">
        <v>27</v>
      </c>
      <c r="D922" s="10" t="s">
        <v>27</v>
      </c>
      <c r="E922" s="10" t="s">
        <v>27</v>
      </c>
      <c r="F922" s="10" t="s">
        <v>27</v>
      </c>
      <c r="G922" s="10" t="s">
        <v>27</v>
      </c>
      <c r="H922" s="10" t="s">
        <v>27</v>
      </c>
      <c r="I922" s="10" t="s">
        <v>27</v>
      </c>
      <c r="J922" s="10" t="s">
        <v>27</v>
      </c>
      <c r="K922" s="10">
        <v>2</v>
      </c>
      <c r="L922" s="10" t="s">
        <v>27</v>
      </c>
      <c r="M922" s="104" t="s">
        <v>27</v>
      </c>
    </row>
    <row r="923" spans="1:13" ht="11.25" customHeight="1" x14ac:dyDescent="0.2">
      <c r="A923" s="108" t="s">
        <v>41</v>
      </c>
      <c r="B923" s="9">
        <v>6</v>
      </c>
      <c r="C923" s="10">
        <v>1</v>
      </c>
      <c r="D923" s="10">
        <v>1</v>
      </c>
      <c r="E923" s="10" t="s">
        <v>27</v>
      </c>
      <c r="F923" s="10" t="s">
        <v>27</v>
      </c>
      <c r="G923" s="10" t="s">
        <v>27</v>
      </c>
      <c r="H923" s="10" t="s">
        <v>27</v>
      </c>
      <c r="I923" s="10" t="s">
        <v>27</v>
      </c>
      <c r="J923" s="10" t="s">
        <v>27</v>
      </c>
      <c r="K923" s="10">
        <v>5</v>
      </c>
      <c r="L923" s="10" t="s">
        <v>27</v>
      </c>
      <c r="M923" s="104">
        <v>1</v>
      </c>
    </row>
    <row r="924" spans="1:13" ht="11.25" customHeight="1" x14ac:dyDescent="0.2">
      <c r="A924" s="108" t="s">
        <v>42</v>
      </c>
      <c r="B924" s="9">
        <v>11</v>
      </c>
      <c r="C924" s="10">
        <v>7</v>
      </c>
      <c r="D924" s="10">
        <v>7</v>
      </c>
      <c r="E924" s="10" t="s">
        <v>27</v>
      </c>
      <c r="F924" s="10" t="s">
        <v>27</v>
      </c>
      <c r="G924" s="10" t="s">
        <v>27</v>
      </c>
      <c r="H924" s="10" t="s">
        <v>27</v>
      </c>
      <c r="I924" s="10" t="s">
        <v>27</v>
      </c>
      <c r="J924" s="10" t="s">
        <v>27</v>
      </c>
      <c r="K924" s="10">
        <v>3</v>
      </c>
      <c r="L924" s="10">
        <v>1</v>
      </c>
      <c r="M924" s="104">
        <v>7</v>
      </c>
    </row>
    <row r="925" spans="1:13" ht="11.25" customHeight="1" x14ac:dyDescent="0.2">
      <c r="A925" s="108" t="s">
        <v>43</v>
      </c>
      <c r="B925" s="9">
        <v>5</v>
      </c>
      <c r="C925" s="10">
        <v>2</v>
      </c>
      <c r="D925" s="10">
        <v>2</v>
      </c>
      <c r="E925" s="10" t="s">
        <v>27</v>
      </c>
      <c r="F925" s="10" t="s">
        <v>27</v>
      </c>
      <c r="G925" s="10" t="s">
        <v>27</v>
      </c>
      <c r="H925" s="10" t="s">
        <v>27</v>
      </c>
      <c r="I925" s="10" t="s">
        <v>27</v>
      </c>
      <c r="J925" s="10" t="s">
        <v>27</v>
      </c>
      <c r="K925" s="10">
        <v>3</v>
      </c>
      <c r="L925" s="10" t="s">
        <v>27</v>
      </c>
      <c r="M925" s="104">
        <v>2</v>
      </c>
    </row>
    <row r="926" spans="1:13" ht="11.25" customHeight="1" x14ac:dyDescent="0.2">
      <c r="A926" s="108" t="s">
        <v>44</v>
      </c>
      <c r="B926" s="9">
        <v>5</v>
      </c>
      <c r="C926" s="10">
        <v>4</v>
      </c>
      <c r="D926" s="10">
        <v>1</v>
      </c>
      <c r="E926" s="10">
        <v>3</v>
      </c>
      <c r="F926" s="10" t="s">
        <v>27</v>
      </c>
      <c r="G926" s="10" t="s">
        <v>27</v>
      </c>
      <c r="H926" s="10" t="s">
        <v>27</v>
      </c>
      <c r="I926" s="10" t="s">
        <v>27</v>
      </c>
      <c r="J926" s="10" t="s">
        <v>27</v>
      </c>
      <c r="K926" s="10">
        <v>1</v>
      </c>
      <c r="L926" s="10" t="s">
        <v>27</v>
      </c>
      <c r="M926" s="104">
        <v>7</v>
      </c>
    </row>
    <row r="927" spans="1:13" ht="11.25" customHeight="1" x14ac:dyDescent="0.2">
      <c r="A927" s="108" t="s">
        <v>45</v>
      </c>
      <c r="B927" s="9">
        <v>1</v>
      </c>
      <c r="C927" s="10">
        <v>1</v>
      </c>
      <c r="D927" s="10">
        <v>1</v>
      </c>
      <c r="E927" s="10" t="s">
        <v>27</v>
      </c>
      <c r="F927" s="10" t="s">
        <v>27</v>
      </c>
      <c r="G927" s="10" t="s">
        <v>27</v>
      </c>
      <c r="H927" s="10" t="s">
        <v>27</v>
      </c>
      <c r="I927" s="10" t="s">
        <v>27</v>
      </c>
      <c r="J927" s="10" t="s">
        <v>27</v>
      </c>
      <c r="K927" s="10" t="s">
        <v>27</v>
      </c>
      <c r="L927" s="10" t="s">
        <v>27</v>
      </c>
      <c r="M927" s="104">
        <v>1</v>
      </c>
    </row>
    <row r="928" spans="1:13" ht="11.25" customHeight="1" x14ac:dyDescent="0.2">
      <c r="A928" s="108" t="s">
        <v>46</v>
      </c>
      <c r="B928" s="9">
        <v>1</v>
      </c>
      <c r="C928" s="10">
        <v>1</v>
      </c>
      <c r="D928" s="10" t="s">
        <v>27</v>
      </c>
      <c r="E928" s="10" t="s">
        <v>27</v>
      </c>
      <c r="F928" s="10" t="s">
        <v>27</v>
      </c>
      <c r="G928" s="10">
        <v>1</v>
      </c>
      <c r="H928" s="10" t="s">
        <v>27</v>
      </c>
      <c r="I928" s="10" t="s">
        <v>27</v>
      </c>
      <c r="J928" s="10" t="s">
        <v>27</v>
      </c>
      <c r="K928" s="10" t="s">
        <v>27</v>
      </c>
      <c r="L928" s="10" t="s">
        <v>27</v>
      </c>
      <c r="M928" s="104">
        <v>4</v>
      </c>
    </row>
    <row r="929" spans="1:13" ht="11.25" customHeight="1" x14ac:dyDescent="0.2">
      <c r="A929" s="108" t="s">
        <v>47</v>
      </c>
      <c r="B929" s="9">
        <v>2</v>
      </c>
      <c r="C929" s="10">
        <v>2</v>
      </c>
      <c r="D929" s="10" t="s">
        <v>27</v>
      </c>
      <c r="E929" s="10" t="s">
        <v>27</v>
      </c>
      <c r="F929" s="10" t="s">
        <v>27</v>
      </c>
      <c r="G929" s="10">
        <v>2</v>
      </c>
      <c r="H929" s="10" t="s">
        <v>27</v>
      </c>
      <c r="I929" s="10" t="s">
        <v>27</v>
      </c>
      <c r="J929" s="10" t="s">
        <v>27</v>
      </c>
      <c r="K929" s="10" t="s">
        <v>27</v>
      </c>
      <c r="L929" s="10" t="s">
        <v>27</v>
      </c>
      <c r="M929" s="104">
        <v>9</v>
      </c>
    </row>
    <row r="930" spans="1:13" ht="11.25" customHeight="1" x14ac:dyDescent="0.2">
      <c r="A930" s="108"/>
      <c r="B930" s="9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4"/>
    </row>
    <row r="931" spans="1:13" s="1" customFormat="1" ht="11.25" customHeight="1" x14ac:dyDescent="0.2">
      <c r="A931" s="107" t="s">
        <v>23</v>
      </c>
      <c r="B931" s="11">
        <v>3</v>
      </c>
      <c r="C931" s="12" t="s">
        <v>27</v>
      </c>
      <c r="D931" s="12" t="s">
        <v>27</v>
      </c>
      <c r="E931" s="12" t="s">
        <v>27</v>
      </c>
      <c r="F931" s="12" t="s">
        <v>27</v>
      </c>
      <c r="G931" s="12" t="s">
        <v>27</v>
      </c>
      <c r="H931" s="12" t="s">
        <v>27</v>
      </c>
      <c r="I931" s="12" t="s">
        <v>27</v>
      </c>
      <c r="J931" s="12" t="s">
        <v>27</v>
      </c>
      <c r="K931" s="12">
        <v>3</v>
      </c>
      <c r="L931" s="12" t="s">
        <v>27</v>
      </c>
      <c r="M931" s="102" t="s">
        <v>27</v>
      </c>
    </row>
    <row r="932" spans="1:13" s="1" customFormat="1" ht="11.25" customHeight="1" x14ac:dyDescent="0.2">
      <c r="A932" s="107"/>
      <c r="B932" s="11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02"/>
    </row>
    <row r="933" spans="1:13" ht="11.25" customHeight="1" x14ac:dyDescent="0.2">
      <c r="A933" s="108" t="s">
        <v>41</v>
      </c>
      <c r="B933" s="9">
        <v>3</v>
      </c>
      <c r="C933" s="10" t="s">
        <v>27</v>
      </c>
      <c r="D933" s="10" t="s">
        <v>27</v>
      </c>
      <c r="E933" s="10" t="s">
        <v>27</v>
      </c>
      <c r="F933" s="10" t="s">
        <v>27</v>
      </c>
      <c r="G933" s="10" t="s">
        <v>27</v>
      </c>
      <c r="H933" s="10" t="s">
        <v>27</v>
      </c>
      <c r="I933" s="10" t="s">
        <v>27</v>
      </c>
      <c r="J933" s="10" t="s">
        <v>27</v>
      </c>
      <c r="K933" s="10">
        <v>3</v>
      </c>
      <c r="L933" s="10" t="s">
        <v>27</v>
      </c>
      <c r="M933" s="104" t="s">
        <v>27</v>
      </c>
    </row>
    <row r="934" spans="1:13" ht="11.25" customHeight="1" x14ac:dyDescent="0.2">
      <c r="A934" s="108"/>
      <c r="B934" s="9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4"/>
    </row>
    <row r="935" spans="1:13" s="1" customFormat="1" ht="11.25" customHeight="1" x14ac:dyDescent="0.2">
      <c r="A935" s="107" t="s">
        <v>24</v>
      </c>
      <c r="B935" s="11">
        <v>5</v>
      </c>
      <c r="C935" s="12">
        <v>4</v>
      </c>
      <c r="D935" s="12">
        <v>2</v>
      </c>
      <c r="E935" s="12">
        <v>2</v>
      </c>
      <c r="F935" s="12" t="s">
        <v>27</v>
      </c>
      <c r="G935" s="12" t="s">
        <v>27</v>
      </c>
      <c r="H935" s="12" t="s">
        <v>27</v>
      </c>
      <c r="I935" s="12" t="s">
        <v>27</v>
      </c>
      <c r="J935" s="12" t="s">
        <v>27</v>
      </c>
      <c r="K935" s="12">
        <v>1</v>
      </c>
      <c r="L935" s="12" t="s">
        <v>27</v>
      </c>
      <c r="M935" s="102">
        <v>6</v>
      </c>
    </row>
    <row r="936" spans="1:13" s="1" customFormat="1" ht="11.25" customHeight="1" x14ac:dyDescent="0.2">
      <c r="A936" s="107"/>
      <c r="B936" s="11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02"/>
    </row>
    <row r="937" spans="1:13" ht="11.25" customHeight="1" x14ac:dyDescent="0.2">
      <c r="A937" s="108" t="s">
        <v>41</v>
      </c>
      <c r="B937" s="9">
        <v>1</v>
      </c>
      <c r="C937" s="10" t="s">
        <v>27</v>
      </c>
      <c r="D937" s="10" t="s">
        <v>27</v>
      </c>
      <c r="E937" s="10" t="s">
        <v>27</v>
      </c>
      <c r="F937" s="10" t="s">
        <v>27</v>
      </c>
      <c r="G937" s="10" t="s">
        <v>27</v>
      </c>
      <c r="H937" s="10" t="s">
        <v>27</v>
      </c>
      <c r="I937" s="10" t="s">
        <v>27</v>
      </c>
      <c r="J937" s="10" t="s">
        <v>27</v>
      </c>
      <c r="K937" s="10">
        <v>1</v>
      </c>
      <c r="L937" s="10" t="s">
        <v>27</v>
      </c>
      <c r="M937" s="104" t="s">
        <v>27</v>
      </c>
    </row>
    <row r="938" spans="1:13" ht="11.25" customHeight="1" x14ac:dyDescent="0.2">
      <c r="A938" s="108" t="s">
        <v>43</v>
      </c>
      <c r="B938" s="9">
        <v>1</v>
      </c>
      <c r="C938" s="10">
        <v>1</v>
      </c>
      <c r="D938" s="10" t="s">
        <v>27</v>
      </c>
      <c r="E938" s="10">
        <v>1</v>
      </c>
      <c r="F938" s="10" t="s">
        <v>27</v>
      </c>
      <c r="G938" s="10" t="s">
        <v>27</v>
      </c>
      <c r="H938" s="10" t="s">
        <v>27</v>
      </c>
      <c r="I938" s="10" t="s">
        <v>27</v>
      </c>
      <c r="J938" s="10" t="s">
        <v>27</v>
      </c>
      <c r="K938" s="10" t="s">
        <v>27</v>
      </c>
      <c r="L938" s="10" t="s">
        <v>27</v>
      </c>
      <c r="M938" s="104">
        <v>2</v>
      </c>
    </row>
    <row r="939" spans="1:13" ht="11.25" customHeight="1" x14ac:dyDescent="0.2">
      <c r="A939" s="108" t="s">
        <v>44</v>
      </c>
      <c r="B939" s="9">
        <v>2</v>
      </c>
      <c r="C939" s="10">
        <v>2</v>
      </c>
      <c r="D939" s="10">
        <v>2</v>
      </c>
      <c r="E939" s="10" t="s">
        <v>27</v>
      </c>
      <c r="F939" s="10" t="s">
        <v>27</v>
      </c>
      <c r="G939" s="10" t="s">
        <v>27</v>
      </c>
      <c r="H939" s="10" t="s">
        <v>27</v>
      </c>
      <c r="I939" s="10" t="s">
        <v>27</v>
      </c>
      <c r="J939" s="10" t="s">
        <v>27</v>
      </c>
      <c r="K939" s="10" t="s">
        <v>27</v>
      </c>
      <c r="L939" s="10" t="s">
        <v>27</v>
      </c>
      <c r="M939" s="104">
        <v>2</v>
      </c>
    </row>
    <row r="940" spans="1:13" ht="11.25" customHeight="1" x14ac:dyDescent="0.2">
      <c r="A940" s="108" t="s">
        <v>45</v>
      </c>
      <c r="B940" s="9">
        <v>1</v>
      </c>
      <c r="C940" s="10">
        <v>1</v>
      </c>
      <c r="D940" s="10" t="s">
        <v>27</v>
      </c>
      <c r="E940" s="10">
        <v>1</v>
      </c>
      <c r="F940" s="10" t="s">
        <v>27</v>
      </c>
      <c r="G940" s="10" t="s">
        <v>27</v>
      </c>
      <c r="H940" s="10" t="s">
        <v>27</v>
      </c>
      <c r="I940" s="10" t="s">
        <v>27</v>
      </c>
      <c r="J940" s="10" t="s">
        <v>27</v>
      </c>
      <c r="K940" s="10" t="s">
        <v>27</v>
      </c>
      <c r="L940" s="10" t="s">
        <v>27</v>
      </c>
      <c r="M940" s="104">
        <v>2</v>
      </c>
    </row>
    <row r="941" spans="1:13" ht="11.25" customHeight="1" x14ac:dyDescent="0.2">
      <c r="A941" s="108"/>
      <c r="B941" s="9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4"/>
    </row>
    <row r="942" spans="1:13" s="1" customFormat="1" ht="11.25" customHeight="1" x14ac:dyDescent="0.2">
      <c r="A942" s="107" t="s">
        <v>2</v>
      </c>
      <c r="B942" s="11">
        <v>1730</v>
      </c>
      <c r="C942" s="12">
        <v>1267</v>
      </c>
      <c r="D942" s="12">
        <v>288</v>
      </c>
      <c r="E942" s="12">
        <v>248</v>
      </c>
      <c r="F942" s="12">
        <v>179</v>
      </c>
      <c r="G942" s="12">
        <v>271</v>
      </c>
      <c r="H942" s="12">
        <v>127</v>
      </c>
      <c r="I942" s="12">
        <v>85</v>
      </c>
      <c r="J942" s="12">
        <v>69</v>
      </c>
      <c r="K942" s="12">
        <v>445</v>
      </c>
      <c r="L942" s="12">
        <v>18</v>
      </c>
      <c r="M942" s="102">
        <v>4790</v>
      </c>
    </row>
    <row r="943" spans="1:13" s="1" customFormat="1" ht="11.25" customHeight="1" x14ac:dyDescent="0.2">
      <c r="A943" s="107"/>
      <c r="B943" s="11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02"/>
    </row>
    <row r="944" spans="1:13" ht="11.25" customHeight="1" x14ac:dyDescent="0.2">
      <c r="A944" s="108" t="s">
        <v>39</v>
      </c>
      <c r="B944" s="9">
        <v>122</v>
      </c>
      <c r="C944" s="10" t="s">
        <v>27</v>
      </c>
      <c r="D944" s="10" t="s">
        <v>27</v>
      </c>
      <c r="E944" s="10" t="s">
        <v>27</v>
      </c>
      <c r="F944" s="10" t="s">
        <v>27</v>
      </c>
      <c r="G944" s="10" t="s">
        <v>27</v>
      </c>
      <c r="H944" s="10" t="s">
        <v>27</v>
      </c>
      <c r="I944" s="10" t="s">
        <v>27</v>
      </c>
      <c r="J944" s="10" t="s">
        <v>27</v>
      </c>
      <c r="K944" s="10">
        <v>122</v>
      </c>
      <c r="L944" s="10" t="s">
        <v>27</v>
      </c>
      <c r="M944" s="104" t="s">
        <v>27</v>
      </c>
    </row>
    <row r="945" spans="1:13" ht="11.25" customHeight="1" x14ac:dyDescent="0.2">
      <c r="A945" s="108" t="s">
        <v>40</v>
      </c>
      <c r="B945" s="9">
        <v>144</v>
      </c>
      <c r="C945" s="10">
        <v>13</v>
      </c>
      <c r="D945" s="10">
        <v>12</v>
      </c>
      <c r="E945" s="10">
        <v>1</v>
      </c>
      <c r="F945" s="10" t="s">
        <v>27</v>
      </c>
      <c r="G945" s="10" t="s">
        <v>27</v>
      </c>
      <c r="H945" s="10" t="s">
        <v>27</v>
      </c>
      <c r="I945" s="10" t="s">
        <v>27</v>
      </c>
      <c r="J945" s="10" t="s">
        <v>27</v>
      </c>
      <c r="K945" s="10">
        <v>131</v>
      </c>
      <c r="L945" s="10" t="s">
        <v>27</v>
      </c>
      <c r="M945" s="104">
        <v>14</v>
      </c>
    </row>
    <row r="946" spans="1:13" ht="11.25" customHeight="1" x14ac:dyDescent="0.2">
      <c r="A946" s="108" t="s">
        <v>41</v>
      </c>
      <c r="B946" s="9">
        <v>132</v>
      </c>
      <c r="C946" s="10">
        <v>81</v>
      </c>
      <c r="D946" s="10">
        <v>55</v>
      </c>
      <c r="E946" s="10">
        <v>19</v>
      </c>
      <c r="F946" s="10">
        <v>4</v>
      </c>
      <c r="G946" s="10">
        <v>3</v>
      </c>
      <c r="H946" s="10" t="s">
        <v>27</v>
      </c>
      <c r="I946" s="10" t="s">
        <v>27</v>
      </c>
      <c r="J946" s="10" t="s">
        <v>27</v>
      </c>
      <c r="K946" s="10">
        <v>51</v>
      </c>
      <c r="L946" s="10" t="s">
        <v>27</v>
      </c>
      <c r="M946" s="104">
        <v>118</v>
      </c>
    </row>
    <row r="947" spans="1:13" ht="11.25" customHeight="1" x14ac:dyDescent="0.2">
      <c r="A947" s="108" t="s">
        <v>42</v>
      </c>
      <c r="B947" s="9">
        <v>152</v>
      </c>
      <c r="C947" s="10">
        <v>117</v>
      </c>
      <c r="D947" s="10">
        <v>60</v>
      </c>
      <c r="E947" s="10">
        <v>38</v>
      </c>
      <c r="F947" s="10">
        <v>15</v>
      </c>
      <c r="G947" s="10">
        <v>4</v>
      </c>
      <c r="H947" s="10" t="s">
        <v>27</v>
      </c>
      <c r="I947" s="10" t="s">
        <v>27</v>
      </c>
      <c r="J947" s="10" t="s">
        <v>27</v>
      </c>
      <c r="K947" s="10">
        <v>34</v>
      </c>
      <c r="L947" s="10">
        <v>1</v>
      </c>
      <c r="M947" s="104">
        <v>199</v>
      </c>
    </row>
    <row r="948" spans="1:13" ht="11.25" customHeight="1" x14ac:dyDescent="0.2">
      <c r="A948" s="108" t="s">
        <v>43</v>
      </c>
      <c r="B948" s="9">
        <v>148</v>
      </c>
      <c r="C948" s="10">
        <v>121</v>
      </c>
      <c r="D948" s="10">
        <v>38</v>
      </c>
      <c r="E948" s="10">
        <v>36</v>
      </c>
      <c r="F948" s="10">
        <v>20</v>
      </c>
      <c r="G948" s="10">
        <v>23</v>
      </c>
      <c r="H948" s="10">
        <v>4</v>
      </c>
      <c r="I948" s="10" t="s">
        <v>27</v>
      </c>
      <c r="J948" s="10" t="s">
        <v>27</v>
      </c>
      <c r="K948" s="10">
        <v>26</v>
      </c>
      <c r="L948" s="10">
        <v>1</v>
      </c>
      <c r="M948" s="104">
        <v>288</v>
      </c>
    </row>
    <row r="949" spans="1:13" ht="11.25" customHeight="1" x14ac:dyDescent="0.2">
      <c r="A949" s="108" t="s">
        <v>44</v>
      </c>
      <c r="B949" s="9">
        <v>140</v>
      </c>
      <c r="C949" s="10">
        <v>121</v>
      </c>
      <c r="D949" s="10">
        <v>24</v>
      </c>
      <c r="E949" s="10">
        <v>41</v>
      </c>
      <c r="F949" s="10">
        <v>23</v>
      </c>
      <c r="G949" s="10">
        <v>27</v>
      </c>
      <c r="H949" s="10">
        <v>3</v>
      </c>
      <c r="I949" s="10">
        <v>3</v>
      </c>
      <c r="J949" s="10" t="s">
        <v>27</v>
      </c>
      <c r="K949" s="10">
        <v>15</v>
      </c>
      <c r="L949" s="10">
        <v>4</v>
      </c>
      <c r="M949" s="104">
        <v>339</v>
      </c>
    </row>
    <row r="950" spans="1:13" ht="11.25" customHeight="1" x14ac:dyDescent="0.2">
      <c r="A950" s="108" t="s">
        <v>45</v>
      </c>
      <c r="B950" s="9">
        <v>145</v>
      </c>
      <c r="C950" s="10">
        <v>133</v>
      </c>
      <c r="D950" s="10">
        <v>22</v>
      </c>
      <c r="E950" s="10">
        <v>26</v>
      </c>
      <c r="F950" s="10">
        <v>32</v>
      </c>
      <c r="G950" s="10">
        <v>39</v>
      </c>
      <c r="H950" s="10">
        <v>11</v>
      </c>
      <c r="I950" s="10">
        <v>2</v>
      </c>
      <c r="J950" s="10">
        <v>1</v>
      </c>
      <c r="K950" s="10">
        <v>11</v>
      </c>
      <c r="L950" s="10">
        <v>1</v>
      </c>
      <c r="M950" s="104">
        <v>439</v>
      </c>
    </row>
    <row r="951" spans="1:13" ht="11.25" customHeight="1" x14ac:dyDescent="0.2">
      <c r="A951" s="108" t="s">
        <v>46</v>
      </c>
      <c r="B951" s="9">
        <v>147</v>
      </c>
      <c r="C951" s="10">
        <v>135</v>
      </c>
      <c r="D951" s="10">
        <v>29</v>
      </c>
      <c r="E951" s="10">
        <v>22</v>
      </c>
      <c r="F951" s="10">
        <v>21</v>
      </c>
      <c r="G951" s="10">
        <v>45</v>
      </c>
      <c r="H951" s="10">
        <v>9</v>
      </c>
      <c r="I951" s="10">
        <v>8</v>
      </c>
      <c r="J951" s="10">
        <v>1</v>
      </c>
      <c r="K951" s="10">
        <v>10</v>
      </c>
      <c r="L951" s="10">
        <v>2</v>
      </c>
      <c r="M951" s="104">
        <v>468</v>
      </c>
    </row>
    <row r="952" spans="1:13" ht="11.25" customHeight="1" x14ac:dyDescent="0.2">
      <c r="A952" s="108" t="s">
        <v>47</v>
      </c>
      <c r="B952" s="9">
        <v>600</v>
      </c>
      <c r="C952" s="10">
        <v>546</v>
      </c>
      <c r="D952" s="10">
        <v>48</v>
      </c>
      <c r="E952" s="10">
        <v>65</v>
      </c>
      <c r="F952" s="10">
        <v>64</v>
      </c>
      <c r="G952" s="10">
        <v>130</v>
      </c>
      <c r="H952" s="10">
        <v>100</v>
      </c>
      <c r="I952" s="10">
        <v>72</v>
      </c>
      <c r="J952" s="10">
        <v>67</v>
      </c>
      <c r="K952" s="10">
        <v>45</v>
      </c>
      <c r="L952" s="10">
        <v>9</v>
      </c>
      <c r="M952" s="104">
        <v>2925</v>
      </c>
    </row>
    <row r="953" spans="1:13" ht="11.25" customHeight="1" x14ac:dyDescent="0.2">
      <c r="A953" s="108"/>
      <c r="B953" s="9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4"/>
    </row>
    <row r="954" spans="1:13" s="1" customFormat="1" ht="11.25" customHeight="1" x14ac:dyDescent="0.2">
      <c r="A954" s="117" t="s">
        <v>16</v>
      </c>
      <c r="B954" s="15">
        <v>321</v>
      </c>
      <c r="C954" s="16">
        <v>285</v>
      </c>
      <c r="D954" s="16">
        <v>27</v>
      </c>
      <c r="E954" s="16">
        <v>32</v>
      </c>
      <c r="F954" s="16">
        <v>33</v>
      </c>
      <c r="G954" s="16">
        <v>64</v>
      </c>
      <c r="H954" s="16">
        <v>48</v>
      </c>
      <c r="I954" s="16">
        <v>48</v>
      </c>
      <c r="J954" s="16">
        <v>33</v>
      </c>
      <c r="K954" s="16">
        <v>31</v>
      </c>
      <c r="L954" s="16">
        <v>5</v>
      </c>
      <c r="M954" s="111">
        <v>1563</v>
      </c>
    </row>
    <row r="955" spans="1:13" s="1" customFormat="1" ht="11.25" customHeight="1" x14ac:dyDescent="0.2">
      <c r="A955" s="114"/>
      <c r="B955" s="11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02"/>
    </row>
    <row r="956" spans="1:13" ht="11.25" customHeight="1" x14ac:dyDescent="0.2">
      <c r="A956" s="115" t="s">
        <v>39</v>
      </c>
      <c r="B956" s="9">
        <v>2</v>
      </c>
      <c r="C956" s="10" t="s">
        <v>27</v>
      </c>
      <c r="D956" s="10" t="s">
        <v>27</v>
      </c>
      <c r="E956" s="10" t="s">
        <v>27</v>
      </c>
      <c r="F956" s="10" t="s">
        <v>27</v>
      </c>
      <c r="G956" s="10" t="s">
        <v>27</v>
      </c>
      <c r="H956" s="10" t="s">
        <v>27</v>
      </c>
      <c r="I956" s="10" t="s">
        <v>27</v>
      </c>
      <c r="J956" s="10" t="s">
        <v>27</v>
      </c>
      <c r="K956" s="10">
        <v>2</v>
      </c>
      <c r="L956" s="10" t="s">
        <v>27</v>
      </c>
      <c r="M956" s="104" t="s">
        <v>27</v>
      </c>
    </row>
    <row r="957" spans="1:13" ht="11.25" customHeight="1" x14ac:dyDescent="0.2">
      <c r="A957" s="115" t="s">
        <v>42</v>
      </c>
      <c r="B957" s="9">
        <v>4</v>
      </c>
      <c r="C957" s="10">
        <v>3</v>
      </c>
      <c r="D957" s="10">
        <v>2</v>
      </c>
      <c r="E957" s="10">
        <v>1</v>
      </c>
      <c r="F957" s="10" t="s">
        <v>27</v>
      </c>
      <c r="G957" s="10" t="s">
        <v>27</v>
      </c>
      <c r="H957" s="10" t="s">
        <v>27</v>
      </c>
      <c r="I957" s="10" t="s">
        <v>27</v>
      </c>
      <c r="J957" s="10" t="s">
        <v>27</v>
      </c>
      <c r="K957" s="10">
        <v>1</v>
      </c>
      <c r="L957" s="10" t="s">
        <v>27</v>
      </c>
      <c r="M957" s="104">
        <v>4</v>
      </c>
    </row>
    <row r="958" spans="1:13" ht="11.25" customHeight="1" x14ac:dyDescent="0.2">
      <c r="A958" s="115" t="s">
        <v>43</v>
      </c>
      <c r="B958" s="9">
        <v>5</v>
      </c>
      <c r="C958" s="10">
        <v>2</v>
      </c>
      <c r="D958" s="10">
        <v>1</v>
      </c>
      <c r="E958" s="10" t="s">
        <v>27</v>
      </c>
      <c r="F958" s="10" t="s">
        <v>27</v>
      </c>
      <c r="G958" s="10">
        <v>1</v>
      </c>
      <c r="H958" s="10" t="s">
        <v>27</v>
      </c>
      <c r="I958" s="10" t="s">
        <v>27</v>
      </c>
      <c r="J958" s="10" t="s">
        <v>27</v>
      </c>
      <c r="K958" s="10">
        <v>3</v>
      </c>
      <c r="L958" s="10" t="s">
        <v>27</v>
      </c>
      <c r="M958" s="104">
        <v>5</v>
      </c>
    </row>
    <row r="959" spans="1:13" ht="11.25" customHeight="1" x14ac:dyDescent="0.2">
      <c r="A959" s="115" t="s">
        <v>44</v>
      </c>
      <c r="B959" s="9">
        <v>6</v>
      </c>
      <c r="C959" s="10">
        <v>5</v>
      </c>
      <c r="D959" s="10">
        <v>1</v>
      </c>
      <c r="E959" s="10">
        <v>1</v>
      </c>
      <c r="F959" s="10" t="s">
        <v>27</v>
      </c>
      <c r="G959" s="10">
        <v>2</v>
      </c>
      <c r="H959" s="10" t="s">
        <v>27</v>
      </c>
      <c r="I959" s="10">
        <v>1</v>
      </c>
      <c r="J959" s="10" t="s">
        <v>27</v>
      </c>
      <c r="K959" s="10">
        <v>1</v>
      </c>
      <c r="L959" s="10" t="s">
        <v>27</v>
      </c>
      <c r="M959" s="104">
        <v>21</v>
      </c>
    </row>
    <row r="960" spans="1:13" ht="11.25" customHeight="1" x14ac:dyDescent="0.2">
      <c r="A960" s="115" t="s">
        <v>45</v>
      </c>
      <c r="B960" s="9">
        <v>17</v>
      </c>
      <c r="C960" s="10">
        <v>16</v>
      </c>
      <c r="D960" s="10">
        <v>3</v>
      </c>
      <c r="E960" s="10">
        <v>3</v>
      </c>
      <c r="F960" s="10">
        <v>5</v>
      </c>
      <c r="G960" s="10">
        <v>4</v>
      </c>
      <c r="H960" s="10">
        <v>1</v>
      </c>
      <c r="I960" s="10" t="s">
        <v>27</v>
      </c>
      <c r="J960" s="10" t="s">
        <v>27</v>
      </c>
      <c r="K960" s="10">
        <v>1</v>
      </c>
      <c r="L960" s="10" t="s">
        <v>27</v>
      </c>
      <c r="M960" s="104">
        <v>48</v>
      </c>
    </row>
    <row r="961" spans="1:13" ht="11.25" customHeight="1" x14ac:dyDescent="0.2">
      <c r="A961" s="115" t="s">
        <v>46</v>
      </c>
      <c r="B961" s="9">
        <v>31</v>
      </c>
      <c r="C961" s="10">
        <v>27</v>
      </c>
      <c r="D961" s="10">
        <v>6</v>
      </c>
      <c r="E961" s="10">
        <v>5</v>
      </c>
      <c r="F961" s="10">
        <v>1</v>
      </c>
      <c r="G961" s="10">
        <v>7</v>
      </c>
      <c r="H961" s="10">
        <v>3</v>
      </c>
      <c r="I961" s="10">
        <v>4</v>
      </c>
      <c r="J961" s="10">
        <v>1</v>
      </c>
      <c r="K961" s="10">
        <v>4</v>
      </c>
      <c r="L961" s="10" t="s">
        <v>27</v>
      </c>
      <c r="M961" s="104">
        <v>113</v>
      </c>
    </row>
    <row r="962" spans="1:13" ht="11.25" customHeight="1" x14ac:dyDescent="0.2">
      <c r="A962" s="115" t="s">
        <v>47</v>
      </c>
      <c r="B962" s="9">
        <v>256</v>
      </c>
      <c r="C962" s="10">
        <v>232</v>
      </c>
      <c r="D962" s="10">
        <v>14</v>
      </c>
      <c r="E962" s="10">
        <v>22</v>
      </c>
      <c r="F962" s="10">
        <v>27</v>
      </c>
      <c r="G962" s="10">
        <v>50</v>
      </c>
      <c r="H962" s="10">
        <v>44</v>
      </c>
      <c r="I962" s="10">
        <v>43</v>
      </c>
      <c r="J962" s="10">
        <v>32</v>
      </c>
      <c r="K962" s="10">
        <v>19</v>
      </c>
      <c r="L962" s="10">
        <v>5</v>
      </c>
      <c r="M962" s="104">
        <v>1372</v>
      </c>
    </row>
    <row r="963" spans="1:13" ht="11.25" customHeight="1" x14ac:dyDescent="0.2">
      <c r="A963" s="115"/>
      <c r="B963" s="9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4"/>
    </row>
    <row r="964" spans="1:13" s="1" customFormat="1" ht="11.25" customHeight="1" x14ac:dyDescent="0.2">
      <c r="A964" s="114" t="s">
        <v>17</v>
      </c>
      <c r="B964" s="11">
        <v>1</v>
      </c>
      <c r="C964" s="12">
        <v>1</v>
      </c>
      <c r="D964" s="12" t="s">
        <v>27</v>
      </c>
      <c r="E964" s="12" t="s">
        <v>27</v>
      </c>
      <c r="F964" s="12" t="s">
        <v>27</v>
      </c>
      <c r="G964" s="12" t="s">
        <v>27</v>
      </c>
      <c r="H964" s="12">
        <v>1</v>
      </c>
      <c r="I964" s="12" t="s">
        <v>27</v>
      </c>
      <c r="J964" s="12" t="s">
        <v>27</v>
      </c>
      <c r="K964" s="12" t="s">
        <v>27</v>
      </c>
      <c r="L964" s="12" t="s">
        <v>27</v>
      </c>
      <c r="M964" s="102">
        <v>7</v>
      </c>
    </row>
    <row r="965" spans="1:13" s="1" customFormat="1" ht="11.25" customHeight="1" x14ac:dyDescent="0.2">
      <c r="A965" s="114"/>
      <c r="B965" s="11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02"/>
    </row>
    <row r="966" spans="1:13" ht="11.25" customHeight="1" x14ac:dyDescent="0.2">
      <c r="A966" s="115" t="s">
        <v>45</v>
      </c>
      <c r="B966" s="9">
        <v>1</v>
      </c>
      <c r="C966" s="10">
        <v>1</v>
      </c>
      <c r="D966" s="10" t="s">
        <v>27</v>
      </c>
      <c r="E966" s="10" t="s">
        <v>27</v>
      </c>
      <c r="F966" s="10" t="s">
        <v>27</v>
      </c>
      <c r="G966" s="10" t="s">
        <v>27</v>
      </c>
      <c r="H966" s="10">
        <v>1</v>
      </c>
      <c r="I966" s="10" t="s">
        <v>27</v>
      </c>
      <c r="J966" s="10" t="s">
        <v>27</v>
      </c>
      <c r="K966" s="10" t="s">
        <v>27</v>
      </c>
      <c r="L966" s="10" t="s">
        <v>27</v>
      </c>
      <c r="M966" s="104">
        <v>7</v>
      </c>
    </row>
    <row r="967" spans="1:13" ht="11.25" customHeight="1" x14ac:dyDescent="0.2">
      <c r="A967" s="115"/>
      <c r="B967" s="9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4"/>
    </row>
    <row r="968" spans="1:13" s="1" customFormat="1" ht="11.25" customHeight="1" x14ac:dyDescent="0.2">
      <c r="A968" s="114" t="s">
        <v>18</v>
      </c>
      <c r="B968" s="11">
        <v>900</v>
      </c>
      <c r="C968" s="12">
        <v>745</v>
      </c>
      <c r="D968" s="12">
        <v>144</v>
      </c>
      <c r="E968" s="12">
        <v>164</v>
      </c>
      <c r="F968" s="12">
        <v>119</v>
      </c>
      <c r="G968" s="12">
        <v>171</v>
      </c>
      <c r="H968" s="12">
        <v>74</v>
      </c>
      <c r="I968" s="12">
        <v>37</v>
      </c>
      <c r="J968" s="12">
        <v>36</v>
      </c>
      <c r="K968" s="12">
        <v>143</v>
      </c>
      <c r="L968" s="12">
        <v>12</v>
      </c>
      <c r="M968" s="102">
        <v>2736</v>
      </c>
    </row>
    <row r="969" spans="1:13" s="1" customFormat="1" ht="11.25" customHeight="1" x14ac:dyDescent="0.2">
      <c r="A969" s="114"/>
      <c r="B969" s="11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02"/>
    </row>
    <row r="970" spans="1:13" ht="11.25" customHeight="1" x14ac:dyDescent="0.2">
      <c r="A970" s="115" t="s">
        <v>39</v>
      </c>
      <c r="B970" s="9">
        <v>31</v>
      </c>
      <c r="C970" s="10" t="s">
        <v>27</v>
      </c>
      <c r="D970" s="10" t="s">
        <v>27</v>
      </c>
      <c r="E970" s="10" t="s">
        <v>27</v>
      </c>
      <c r="F970" s="10" t="s">
        <v>27</v>
      </c>
      <c r="G970" s="10" t="s">
        <v>27</v>
      </c>
      <c r="H970" s="10" t="s">
        <v>27</v>
      </c>
      <c r="I970" s="10" t="s">
        <v>27</v>
      </c>
      <c r="J970" s="10" t="s">
        <v>27</v>
      </c>
      <c r="K970" s="10">
        <v>31</v>
      </c>
      <c r="L970" s="10" t="s">
        <v>27</v>
      </c>
      <c r="M970" s="104" t="s">
        <v>27</v>
      </c>
    </row>
    <row r="971" spans="1:13" ht="11.25" customHeight="1" x14ac:dyDescent="0.2">
      <c r="A971" s="115" t="s">
        <v>40</v>
      </c>
      <c r="B971" s="9">
        <v>15</v>
      </c>
      <c r="C971" s="10">
        <v>3</v>
      </c>
      <c r="D971" s="10">
        <v>3</v>
      </c>
      <c r="E971" s="10" t="s">
        <v>27</v>
      </c>
      <c r="F971" s="10" t="s">
        <v>27</v>
      </c>
      <c r="G971" s="10" t="s">
        <v>27</v>
      </c>
      <c r="H971" s="10" t="s">
        <v>27</v>
      </c>
      <c r="I971" s="10" t="s">
        <v>27</v>
      </c>
      <c r="J971" s="10" t="s">
        <v>27</v>
      </c>
      <c r="K971" s="10">
        <v>12</v>
      </c>
      <c r="L971" s="10" t="s">
        <v>27</v>
      </c>
      <c r="M971" s="104">
        <v>3</v>
      </c>
    </row>
    <row r="972" spans="1:13" ht="11.25" customHeight="1" x14ac:dyDescent="0.2">
      <c r="A972" s="115" t="s">
        <v>41</v>
      </c>
      <c r="B972" s="9">
        <v>40</v>
      </c>
      <c r="C972" s="10">
        <v>26</v>
      </c>
      <c r="D972" s="10">
        <v>16</v>
      </c>
      <c r="E972" s="10">
        <v>8</v>
      </c>
      <c r="F972" s="10">
        <v>1</v>
      </c>
      <c r="G972" s="10">
        <v>1</v>
      </c>
      <c r="H972" s="10" t="s">
        <v>27</v>
      </c>
      <c r="I972" s="10" t="s">
        <v>27</v>
      </c>
      <c r="J972" s="10" t="s">
        <v>27</v>
      </c>
      <c r="K972" s="10">
        <v>14</v>
      </c>
      <c r="L972" s="10" t="s">
        <v>27</v>
      </c>
      <c r="M972" s="104">
        <v>39</v>
      </c>
    </row>
    <row r="973" spans="1:13" ht="11.25" customHeight="1" x14ac:dyDescent="0.2">
      <c r="A973" s="115" t="s">
        <v>42</v>
      </c>
      <c r="B973" s="9">
        <v>80</v>
      </c>
      <c r="C973" s="10">
        <v>59</v>
      </c>
      <c r="D973" s="10">
        <v>25</v>
      </c>
      <c r="E973" s="10">
        <v>22</v>
      </c>
      <c r="F973" s="10">
        <v>9</v>
      </c>
      <c r="G973" s="10">
        <v>3</v>
      </c>
      <c r="H973" s="10" t="s">
        <v>27</v>
      </c>
      <c r="I973" s="10" t="s">
        <v>27</v>
      </c>
      <c r="J973" s="10" t="s">
        <v>27</v>
      </c>
      <c r="K973" s="10">
        <v>21</v>
      </c>
      <c r="L973" s="10" t="s">
        <v>27</v>
      </c>
      <c r="M973" s="104">
        <v>109</v>
      </c>
    </row>
    <row r="974" spans="1:13" ht="11.25" customHeight="1" x14ac:dyDescent="0.2">
      <c r="A974" s="115" t="s">
        <v>43</v>
      </c>
      <c r="B974" s="9">
        <v>94</v>
      </c>
      <c r="C974" s="10">
        <v>78</v>
      </c>
      <c r="D974" s="10">
        <v>17</v>
      </c>
      <c r="E974" s="10">
        <v>28</v>
      </c>
      <c r="F974" s="10">
        <v>13</v>
      </c>
      <c r="G974" s="10">
        <v>16</v>
      </c>
      <c r="H974" s="10">
        <v>4</v>
      </c>
      <c r="I974" s="10" t="s">
        <v>27</v>
      </c>
      <c r="J974" s="10" t="s">
        <v>27</v>
      </c>
      <c r="K974" s="10">
        <v>15</v>
      </c>
      <c r="L974" s="10">
        <v>1</v>
      </c>
      <c r="M974" s="104">
        <v>202</v>
      </c>
    </row>
    <row r="975" spans="1:13" ht="11.25" customHeight="1" x14ac:dyDescent="0.2">
      <c r="A975" s="115" t="s">
        <v>44</v>
      </c>
      <c r="B975" s="9">
        <v>101</v>
      </c>
      <c r="C975" s="10">
        <v>86</v>
      </c>
      <c r="D975" s="10">
        <v>16</v>
      </c>
      <c r="E975" s="10">
        <v>28</v>
      </c>
      <c r="F975" s="10">
        <v>19</v>
      </c>
      <c r="G975" s="10">
        <v>19</v>
      </c>
      <c r="H975" s="10">
        <v>2</v>
      </c>
      <c r="I975" s="10">
        <v>2</v>
      </c>
      <c r="J975" s="10" t="s">
        <v>27</v>
      </c>
      <c r="K975" s="10">
        <v>11</v>
      </c>
      <c r="L975" s="10">
        <v>4</v>
      </c>
      <c r="M975" s="104">
        <v>242</v>
      </c>
    </row>
    <row r="976" spans="1:13" ht="11.25" customHeight="1" x14ac:dyDescent="0.2">
      <c r="A976" s="115" t="s">
        <v>45</v>
      </c>
      <c r="B976" s="9">
        <v>109</v>
      </c>
      <c r="C976" s="10">
        <v>98</v>
      </c>
      <c r="D976" s="10">
        <v>16</v>
      </c>
      <c r="E976" s="10">
        <v>20</v>
      </c>
      <c r="F976" s="10">
        <v>23</v>
      </c>
      <c r="G976" s="10">
        <v>27</v>
      </c>
      <c r="H976" s="10">
        <v>9</v>
      </c>
      <c r="I976" s="10">
        <v>2</v>
      </c>
      <c r="J976" s="10">
        <v>1</v>
      </c>
      <c r="K976" s="10">
        <v>10</v>
      </c>
      <c r="L976" s="10">
        <v>1</v>
      </c>
      <c r="M976" s="104">
        <v>328</v>
      </c>
    </row>
    <row r="977" spans="1:13" ht="11.25" customHeight="1" x14ac:dyDescent="0.2">
      <c r="A977" s="115"/>
      <c r="B977" s="9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4"/>
    </row>
    <row r="978" spans="1:13" ht="11.25" customHeight="1" x14ac:dyDescent="0.2">
      <c r="A978" s="115" t="s">
        <v>46</v>
      </c>
      <c r="B978" s="9">
        <v>102</v>
      </c>
      <c r="C978" s="10">
        <v>96</v>
      </c>
      <c r="D978" s="10">
        <v>20</v>
      </c>
      <c r="E978" s="10">
        <v>17</v>
      </c>
      <c r="F978" s="10">
        <v>17</v>
      </c>
      <c r="G978" s="10">
        <v>33</v>
      </c>
      <c r="H978" s="10">
        <v>5</v>
      </c>
      <c r="I978" s="10">
        <v>4</v>
      </c>
      <c r="J978" s="10" t="s">
        <v>27</v>
      </c>
      <c r="K978" s="10">
        <v>4</v>
      </c>
      <c r="L978" s="10">
        <v>2</v>
      </c>
      <c r="M978" s="104">
        <v>314</v>
      </c>
    </row>
    <row r="979" spans="1:13" ht="11.25" customHeight="1" x14ac:dyDescent="0.2">
      <c r="A979" s="115" t="s">
        <v>47</v>
      </c>
      <c r="B979" s="9">
        <v>328</v>
      </c>
      <c r="C979" s="10">
        <v>299</v>
      </c>
      <c r="D979" s="10">
        <v>31</v>
      </c>
      <c r="E979" s="10">
        <v>41</v>
      </c>
      <c r="F979" s="10">
        <v>37</v>
      </c>
      <c r="G979" s="10">
        <v>72</v>
      </c>
      <c r="H979" s="10">
        <v>54</v>
      </c>
      <c r="I979" s="10">
        <v>29</v>
      </c>
      <c r="J979" s="10">
        <v>35</v>
      </c>
      <c r="K979" s="10">
        <v>25</v>
      </c>
      <c r="L979" s="10">
        <v>4</v>
      </c>
      <c r="M979" s="104">
        <v>1499</v>
      </c>
    </row>
    <row r="980" spans="1:13" ht="11.25" customHeight="1" x14ac:dyDescent="0.2">
      <c r="A980" s="115"/>
      <c r="B980" s="9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4"/>
    </row>
    <row r="981" spans="1:13" s="1" customFormat="1" ht="11.25" customHeight="1" x14ac:dyDescent="0.2">
      <c r="A981" s="114" t="s">
        <v>19</v>
      </c>
      <c r="B981" s="11">
        <v>449</v>
      </c>
      <c r="C981" s="12">
        <v>211</v>
      </c>
      <c r="D981" s="12">
        <v>100</v>
      </c>
      <c r="E981" s="12">
        <v>47</v>
      </c>
      <c r="F981" s="12">
        <v>27</v>
      </c>
      <c r="G981" s="12">
        <v>33</v>
      </c>
      <c r="H981" s="12">
        <v>4</v>
      </c>
      <c r="I981" s="12" t="s">
        <v>27</v>
      </c>
      <c r="J981" s="12" t="s">
        <v>27</v>
      </c>
      <c r="K981" s="12">
        <v>238</v>
      </c>
      <c r="L981" s="12" t="s">
        <v>27</v>
      </c>
      <c r="M981" s="102">
        <v>444</v>
      </c>
    </row>
    <row r="982" spans="1:13" s="1" customFormat="1" ht="11.25" customHeight="1" x14ac:dyDescent="0.2">
      <c r="A982" s="114"/>
      <c r="B982" s="11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02"/>
    </row>
    <row r="983" spans="1:13" ht="11.25" customHeight="1" x14ac:dyDescent="0.2">
      <c r="A983" s="115" t="s">
        <v>39</v>
      </c>
      <c r="B983" s="9">
        <v>89</v>
      </c>
      <c r="C983" s="10" t="s">
        <v>27</v>
      </c>
      <c r="D983" s="10" t="s">
        <v>27</v>
      </c>
      <c r="E983" s="10" t="s">
        <v>27</v>
      </c>
      <c r="F983" s="10" t="s">
        <v>27</v>
      </c>
      <c r="G983" s="10" t="s">
        <v>27</v>
      </c>
      <c r="H983" s="10" t="s">
        <v>27</v>
      </c>
      <c r="I983" s="10" t="s">
        <v>27</v>
      </c>
      <c r="J983" s="10" t="s">
        <v>27</v>
      </c>
      <c r="K983" s="10">
        <v>89</v>
      </c>
      <c r="L983" s="10" t="s">
        <v>27</v>
      </c>
      <c r="M983" s="104" t="s">
        <v>27</v>
      </c>
    </row>
    <row r="984" spans="1:13" ht="11.25" customHeight="1" x14ac:dyDescent="0.2">
      <c r="A984" s="115" t="s">
        <v>40</v>
      </c>
      <c r="B984" s="9">
        <v>120</v>
      </c>
      <c r="C984" s="10">
        <v>10</v>
      </c>
      <c r="D984" s="10">
        <v>9</v>
      </c>
      <c r="E984" s="10">
        <v>1</v>
      </c>
      <c r="F984" s="10" t="s">
        <v>27</v>
      </c>
      <c r="G984" s="10" t="s">
        <v>27</v>
      </c>
      <c r="H984" s="10" t="s">
        <v>27</v>
      </c>
      <c r="I984" s="10" t="s">
        <v>27</v>
      </c>
      <c r="J984" s="10" t="s">
        <v>27</v>
      </c>
      <c r="K984" s="10">
        <v>110</v>
      </c>
      <c r="L984" s="10" t="s">
        <v>27</v>
      </c>
      <c r="M984" s="104">
        <v>11</v>
      </c>
    </row>
    <row r="985" spans="1:13" ht="11.25" customHeight="1" x14ac:dyDescent="0.2">
      <c r="A985" s="115" t="s">
        <v>41</v>
      </c>
      <c r="B985" s="9">
        <v>74</v>
      </c>
      <c r="C985" s="10">
        <v>52</v>
      </c>
      <c r="D985" s="10">
        <v>36</v>
      </c>
      <c r="E985" s="10">
        <v>11</v>
      </c>
      <c r="F985" s="10">
        <v>3</v>
      </c>
      <c r="G985" s="10">
        <v>2</v>
      </c>
      <c r="H985" s="10" t="s">
        <v>27</v>
      </c>
      <c r="I985" s="10" t="s">
        <v>27</v>
      </c>
      <c r="J985" s="10" t="s">
        <v>27</v>
      </c>
      <c r="K985" s="10">
        <v>22</v>
      </c>
      <c r="L985" s="10" t="s">
        <v>27</v>
      </c>
      <c r="M985" s="104">
        <v>76</v>
      </c>
    </row>
    <row r="986" spans="1:13" ht="11.25" customHeight="1" x14ac:dyDescent="0.2">
      <c r="A986" s="115" t="s">
        <v>42</v>
      </c>
      <c r="B986" s="9">
        <v>54</v>
      </c>
      <c r="C986" s="10">
        <v>47</v>
      </c>
      <c r="D986" s="10">
        <v>25</v>
      </c>
      <c r="E986" s="10">
        <v>15</v>
      </c>
      <c r="F986" s="10">
        <v>6</v>
      </c>
      <c r="G986" s="10">
        <v>1</v>
      </c>
      <c r="H986" s="10" t="s">
        <v>27</v>
      </c>
      <c r="I986" s="10" t="s">
        <v>27</v>
      </c>
      <c r="J986" s="10" t="s">
        <v>27</v>
      </c>
      <c r="K986" s="10">
        <v>7</v>
      </c>
      <c r="L986" s="10" t="s">
        <v>27</v>
      </c>
      <c r="M986" s="104">
        <v>78</v>
      </c>
    </row>
    <row r="987" spans="1:13" ht="11.25" customHeight="1" x14ac:dyDescent="0.2">
      <c r="A987" s="115" t="s">
        <v>43</v>
      </c>
      <c r="B987" s="9">
        <v>43</v>
      </c>
      <c r="C987" s="10">
        <v>38</v>
      </c>
      <c r="D987" s="10">
        <v>18</v>
      </c>
      <c r="E987" s="10">
        <v>7</v>
      </c>
      <c r="F987" s="10">
        <v>7</v>
      </c>
      <c r="G987" s="10">
        <v>6</v>
      </c>
      <c r="H987" s="10" t="s">
        <v>27</v>
      </c>
      <c r="I987" s="10" t="s">
        <v>27</v>
      </c>
      <c r="J987" s="10" t="s">
        <v>27</v>
      </c>
      <c r="K987" s="10">
        <v>5</v>
      </c>
      <c r="L987" s="10" t="s">
        <v>27</v>
      </c>
      <c r="M987" s="104">
        <v>77</v>
      </c>
    </row>
    <row r="988" spans="1:13" ht="11.25" customHeight="1" x14ac:dyDescent="0.2">
      <c r="A988" s="115" t="s">
        <v>44</v>
      </c>
      <c r="B988" s="9">
        <v>26</v>
      </c>
      <c r="C988" s="10">
        <v>24</v>
      </c>
      <c r="D988" s="10">
        <v>4</v>
      </c>
      <c r="E988" s="10">
        <v>9</v>
      </c>
      <c r="F988" s="10">
        <v>4</v>
      </c>
      <c r="G988" s="10">
        <v>6</v>
      </c>
      <c r="H988" s="10">
        <v>1</v>
      </c>
      <c r="I988" s="10" t="s">
        <v>27</v>
      </c>
      <c r="J988" s="10" t="s">
        <v>27</v>
      </c>
      <c r="K988" s="10">
        <v>2</v>
      </c>
      <c r="L988" s="10" t="s">
        <v>27</v>
      </c>
      <c r="M988" s="104">
        <v>67</v>
      </c>
    </row>
    <row r="989" spans="1:13" ht="11.25" customHeight="1" x14ac:dyDescent="0.2">
      <c r="A989" s="115" t="s">
        <v>45</v>
      </c>
      <c r="B989" s="9">
        <v>16</v>
      </c>
      <c r="C989" s="10">
        <v>16</v>
      </c>
      <c r="D989" s="10">
        <v>2</v>
      </c>
      <c r="E989" s="10">
        <v>2</v>
      </c>
      <c r="F989" s="10">
        <v>4</v>
      </c>
      <c r="G989" s="10">
        <v>8</v>
      </c>
      <c r="H989" s="10" t="s">
        <v>27</v>
      </c>
      <c r="I989" s="10" t="s">
        <v>27</v>
      </c>
      <c r="J989" s="10" t="s">
        <v>27</v>
      </c>
      <c r="K989" s="10" t="s">
        <v>27</v>
      </c>
      <c r="L989" s="10" t="s">
        <v>27</v>
      </c>
      <c r="M989" s="104">
        <v>53</v>
      </c>
    </row>
    <row r="990" spans="1:13" ht="11.25" customHeight="1" x14ac:dyDescent="0.2">
      <c r="A990" s="116" t="s">
        <v>46</v>
      </c>
      <c r="B990" s="13">
        <v>13</v>
      </c>
      <c r="C990" s="14">
        <v>11</v>
      </c>
      <c r="D990" s="14">
        <v>3</v>
      </c>
      <c r="E990" s="14" t="s">
        <v>27</v>
      </c>
      <c r="F990" s="14">
        <v>3</v>
      </c>
      <c r="G990" s="14">
        <v>4</v>
      </c>
      <c r="H990" s="14">
        <v>1</v>
      </c>
      <c r="I990" s="14" t="s">
        <v>27</v>
      </c>
      <c r="J990" s="14" t="s">
        <v>27</v>
      </c>
      <c r="K990" s="14">
        <v>2</v>
      </c>
      <c r="L990" s="14" t="s">
        <v>27</v>
      </c>
      <c r="M990" s="106">
        <v>37</v>
      </c>
    </row>
    <row r="991" spans="1:13" ht="11.25" customHeight="1" x14ac:dyDescent="0.2">
      <c r="A991" s="115" t="s">
        <v>47</v>
      </c>
      <c r="B991" s="9">
        <v>14</v>
      </c>
      <c r="C991" s="10">
        <v>13</v>
      </c>
      <c r="D991" s="10">
        <v>3</v>
      </c>
      <c r="E991" s="10">
        <v>2</v>
      </c>
      <c r="F991" s="10" t="s">
        <v>27</v>
      </c>
      <c r="G991" s="10">
        <v>6</v>
      </c>
      <c r="H991" s="10">
        <v>2</v>
      </c>
      <c r="I991" s="10" t="s">
        <v>27</v>
      </c>
      <c r="J991" s="10" t="s">
        <v>27</v>
      </c>
      <c r="K991" s="10">
        <v>1</v>
      </c>
      <c r="L991" s="10" t="s">
        <v>27</v>
      </c>
      <c r="M991" s="104">
        <v>45</v>
      </c>
    </row>
    <row r="992" spans="1:13" ht="11.25" customHeight="1" x14ac:dyDescent="0.2">
      <c r="A992" s="115"/>
      <c r="B992" s="9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4"/>
    </row>
    <row r="993" spans="1:13" s="1" customFormat="1" ht="11.25" customHeight="1" x14ac:dyDescent="0.2">
      <c r="A993" s="114" t="s">
        <v>21</v>
      </c>
      <c r="B993" s="11">
        <v>18</v>
      </c>
      <c r="C993" s="12">
        <v>3</v>
      </c>
      <c r="D993" s="12">
        <v>3</v>
      </c>
      <c r="E993" s="12" t="s">
        <v>27</v>
      </c>
      <c r="F993" s="12" t="s">
        <v>27</v>
      </c>
      <c r="G993" s="12" t="s">
        <v>27</v>
      </c>
      <c r="H993" s="12" t="s">
        <v>27</v>
      </c>
      <c r="I993" s="12" t="s">
        <v>27</v>
      </c>
      <c r="J993" s="12" t="s">
        <v>27</v>
      </c>
      <c r="K993" s="12">
        <v>15</v>
      </c>
      <c r="L993" s="12" t="s">
        <v>27</v>
      </c>
      <c r="M993" s="102">
        <v>3</v>
      </c>
    </row>
    <row r="994" spans="1:13" s="1" customFormat="1" ht="11.25" customHeight="1" x14ac:dyDescent="0.2">
      <c r="A994" s="114"/>
      <c r="B994" s="11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02"/>
    </row>
    <row r="995" spans="1:13" ht="11.25" customHeight="1" x14ac:dyDescent="0.2">
      <c r="A995" s="115" t="s">
        <v>40</v>
      </c>
      <c r="B995" s="9">
        <v>7</v>
      </c>
      <c r="C995" s="10" t="s">
        <v>27</v>
      </c>
      <c r="D995" s="10" t="s">
        <v>27</v>
      </c>
      <c r="E995" s="10" t="s">
        <v>27</v>
      </c>
      <c r="F995" s="10" t="s">
        <v>27</v>
      </c>
      <c r="G995" s="10" t="s">
        <v>27</v>
      </c>
      <c r="H995" s="10" t="s">
        <v>27</v>
      </c>
      <c r="I995" s="10" t="s">
        <v>27</v>
      </c>
      <c r="J995" s="10" t="s">
        <v>27</v>
      </c>
      <c r="K995" s="10">
        <v>7</v>
      </c>
      <c r="L995" s="10" t="s">
        <v>27</v>
      </c>
      <c r="M995" s="104" t="s">
        <v>27</v>
      </c>
    </row>
    <row r="996" spans="1:13" ht="11.25" customHeight="1" x14ac:dyDescent="0.2">
      <c r="A996" s="115" t="s">
        <v>41</v>
      </c>
      <c r="B996" s="9">
        <v>8</v>
      </c>
      <c r="C996" s="10">
        <v>2</v>
      </c>
      <c r="D996" s="10">
        <v>2</v>
      </c>
      <c r="E996" s="10" t="s">
        <v>27</v>
      </c>
      <c r="F996" s="10" t="s">
        <v>27</v>
      </c>
      <c r="G996" s="10" t="s">
        <v>27</v>
      </c>
      <c r="H996" s="10" t="s">
        <v>27</v>
      </c>
      <c r="I996" s="10" t="s">
        <v>27</v>
      </c>
      <c r="J996" s="10" t="s">
        <v>27</v>
      </c>
      <c r="K996" s="10">
        <v>6</v>
      </c>
      <c r="L996" s="10" t="s">
        <v>27</v>
      </c>
      <c r="M996" s="104">
        <v>2</v>
      </c>
    </row>
    <row r="997" spans="1:13" ht="11.25" customHeight="1" x14ac:dyDescent="0.2">
      <c r="A997" s="115" t="s">
        <v>42</v>
      </c>
      <c r="B997" s="9">
        <v>3</v>
      </c>
      <c r="C997" s="10">
        <v>1</v>
      </c>
      <c r="D997" s="10">
        <v>1</v>
      </c>
      <c r="E997" s="10" t="s">
        <v>27</v>
      </c>
      <c r="F997" s="10" t="s">
        <v>27</v>
      </c>
      <c r="G997" s="10" t="s">
        <v>27</v>
      </c>
      <c r="H997" s="10" t="s">
        <v>27</v>
      </c>
      <c r="I997" s="10" t="s">
        <v>27</v>
      </c>
      <c r="J997" s="10" t="s">
        <v>27</v>
      </c>
      <c r="K997" s="10">
        <v>2</v>
      </c>
      <c r="L997" s="10" t="s">
        <v>27</v>
      </c>
      <c r="M997" s="104">
        <v>1</v>
      </c>
    </row>
    <row r="998" spans="1:13" ht="11.25" customHeight="1" x14ac:dyDescent="0.2">
      <c r="A998" s="115"/>
      <c r="B998" s="9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4"/>
    </row>
    <row r="999" spans="1:13" s="1" customFormat="1" ht="11.25" customHeight="1" x14ac:dyDescent="0.2">
      <c r="A999" s="114" t="s">
        <v>22</v>
      </c>
      <c r="B999" s="11">
        <v>33</v>
      </c>
      <c r="C999" s="12">
        <v>18</v>
      </c>
      <c r="D999" s="12">
        <v>12</v>
      </c>
      <c r="E999" s="12">
        <v>3</v>
      </c>
      <c r="F999" s="12" t="s">
        <v>27</v>
      </c>
      <c r="G999" s="12">
        <v>3</v>
      </c>
      <c r="H999" s="12" t="s">
        <v>27</v>
      </c>
      <c r="I999" s="12" t="s">
        <v>27</v>
      </c>
      <c r="J999" s="12" t="s">
        <v>27</v>
      </c>
      <c r="K999" s="12">
        <v>14</v>
      </c>
      <c r="L999" s="12">
        <v>1</v>
      </c>
      <c r="M999" s="102">
        <v>31</v>
      </c>
    </row>
    <row r="1000" spans="1:13" s="1" customFormat="1" ht="11.25" customHeight="1" x14ac:dyDescent="0.2">
      <c r="A1000" s="114"/>
      <c r="B1000" s="11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02"/>
    </row>
    <row r="1001" spans="1:13" ht="11.25" customHeight="1" x14ac:dyDescent="0.2">
      <c r="A1001" s="115" t="s">
        <v>40</v>
      </c>
      <c r="B1001" s="9">
        <v>2</v>
      </c>
      <c r="C1001" s="10" t="s">
        <v>27</v>
      </c>
      <c r="D1001" s="10" t="s">
        <v>27</v>
      </c>
      <c r="E1001" s="10" t="s">
        <v>27</v>
      </c>
      <c r="F1001" s="10" t="s">
        <v>27</v>
      </c>
      <c r="G1001" s="10" t="s">
        <v>27</v>
      </c>
      <c r="H1001" s="10" t="s">
        <v>27</v>
      </c>
      <c r="I1001" s="10" t="s">
        <v>27</v>
      </c>
      <c r="J1001" s="10" t="s">
        <v>27</v>
      </c>
      <c r="K1001" s="10">
        <v>2</v>
      </c>
      <c r="L1001" s="10" t="s">
        <v>27</v>
      </c>
      <c r="M1001" s="104" t="s">
        <v>27</v>
      </c>
    </row>
    <row r="1002" spans="1:13" ht="11.25" customHeight="1" x14ac:dyDescent="0.2">
      <c r="A1002" s="115" t="s">
        <v>41</v>
      </c>
      <c r="B1002" s="9">
        <v>6</v>
      </c>
      <c r="C1002" s="10">
        <v>1</v>
      </c>
      <c r="D1002" s="10">
        <v>1</v>
      </c>
      <c r="E1002" s="10" t="s">
        <v>27</v>
      </c>
      <c r="F1002" s="10" t="s">
        <v>27</v>
      </c>
      <c r="G1002" s="10" t="s">
        <v>27</v>
      </c>
      <c r="H1002" s="10" t="s">
        <v>27</v>
      </c>
      <c r="I1002" s="10" t="s">
        <v>27</v>
      </c>
      <c r="J1002" s="10" t="s">
        <v>27</v>
      </c>
      <c r="K1002" s="10">
        <v>5</v>
      </c>
      <c r="L1002" s="10" t="s">
        <v>27</v>
      </c>
      <c r="M1002" s="104">
        <v>1</v>
      </c>
    </row>
    <row r="1003" spans="1:13" ht="11.25" customHeight="1" x14ac:dyDescent="0.2">
      <c r="A1003" s="115" t="s">
        <v>42</v>
      </c>
      <c r="B1003" s="9">
        <v>11</v>
      </c>
      <c r="C1003" s="10">
        <v>7</v>
      </c>
      <c r="D1003" s="10">
        <v>7</v>
      </c>
      <c r="E1003" s="10" t="s">
        <v>27</v>
      </c>
      <c r="F1003" s="10" t="s">
        <v>27</v>
      </c>
      <c r="G1003" s="10" t="s">
        <v>27</v>
      </c>
      <c r="H1003" s="10" t="s">
        <v>27</v>
      </c>
      <c r="I1003" s="10" t="s">
        <v>27</v>
      </c>
      <c r="J1003" s="10" t="s">
        <v>27</v>
      </c>
      <c r="K1003" s="10">
        <v>3</v>
      </c>
      <c r="L1003" s="10">
        <v>1</v>
      </c>
      <c r="M1003" s="104">
        <v>7</v>
      </c>
    </row>
    <row r="1004" spans="1:13" ht="11.25" customHeight="1" x14ac:dyDescent="0.2">
      <c r="A1004" s="115" t="s">
        <v>43</v>
      </c>
      <c r="B1004" s="9">
        <v>5</v>
      </c>
      <c r="C1004" s="10">
        <v>2</v>
      </c>
      <c r="D1004" s="10">
        <v>2</v>
      </c>
      <c r="E1004" s="10" t="s">
        <v>27</v>
      </c>
      <c r="F1004" s="10" t="s">
        <v>27</v>
      </c>
      <c r="G1004" s="10" t="s">
        <v>27</v>
      </c>
      <c r="H1004" s="10" t="s">
        <v>27</v>
      </c>
      <c r="I1004" s="10" t="s">
        <v>27</v>
      </c>
      <c r="J1004" s="10" t="s">
        <v>27</v>
      </c>
      <c r="K1004" s="10">
        <v>3</v>
      </c>
      <c r="L1004" s="10" t="s">
        <v>27</v>
      </c>
      <c r="M1004" s="104">
        <v>2</v>
      </c>
    </row>
    <row r="1005" spans="1:13" ht="11.25" customHeight="1" x14ac:dyDescent="0.2">
      <c r="A1005" s="115" t="s">
        <v>44</v>
      </c>
      <c r="B1005" s="9">
        <v>5</v>
      </c>
      <c r="C1005" s="10">
        <v>4</v>
      </c>
      <c r="D1005" s="10">
        <v>1</v>
      </c>
      <c r="E1005" s="10">
        <v>3</v>
      </c>
      <c r="F1005" s="10" t="s">
        <v>27</v>
      </c>
      <c r="G1005" s="10" t="s">
        <v>27</v>
      </c>
      <c r="H1005" s="10" t="s">
        <v>27</v>
      </c>
      <c r="I1005" s="10" t="s">
        <v>27</v>
      </c>
      <c r="J1005" s="10" t="s">
        <v>27</v>
      </c>
      <c r="K1005" s="10">
        <v>1</v>
      </c>
      <c r="L1005" s="10" t="s">
        <v>27</v>
      </c>
      <c r="M1005" s="104">
        <v>7</v>
      </c>
    </row>
    <row r="1006" spans="1:13" ht="11.25" customHeight="1" x14ac:dyDescent="0.2">
      <c r="A1006" s="115" t="s">
        <v>45</v>
      </c>
      <c r="B1006" s="9">
        <v>1</v>
      </c>
      <c r="C1006" s="10">
        <v>1</v>
      </c>
      <c r="D1006" s="10">
        <v>1</v>
      </c>
      <c r="E1006" s="10" t="s">
        <v>27</v>
      </c>
      <c r="F1006" s="10" t="s">
        <v>27</v>
      </c>
      <c r="G1006" s="10" t="s">
        <v>27</v>
      </c>
      <c r="H1006" s="10" t="s">
        <v>27</v>
      </c>
      <c r="I1006" s="10" t="s">
        <v>27</v>
      </c>
      <c r="J1006" s="10" t="s">
        <v>27</v>
      </c>
      <c r="K1006" s="10" t="s">
        <v>27</v>
      </c>
      <c r="L1006" s="10" t="s">
        <v>27</v>
      </c>
      <c r="M1006" s="104">
        <v>1</v>
      </c>
    </row>
    <row r="1007" spans="1:13" ht="11.25" customHeight="1" x14ac:dyDescent="0.2">
      <c r="A1007" s="115" t="s">
        <v>46</v>
      </c>
      <c r="B1007" s="9">
        <v>1</v>
      </c>
      <c r="C1007" s="10">
        <v>1</v>
      </c>
      <c r="D1007" s="10" t="s">
        <v>27</v>
      </c>
      <c r="E1007" s="10" t="s">
        <v>27</v>
      </c>
      <c r="F1007" s="10" t="s">
        <v>27</v>
      </c>
      <c r="G1007" s="10">
        <v>1</v>
      </c>
      <c r="H1007" s="10" t="s">
        <v>27</v>
      </c>
      <c r="I1007" s="10" t="s">
        <v>27</v>
      </c>
      <c r="J1007" s="10" t="s">
        <v>27</v>
      </c>
      <c r="K1007" s="10" t="s">
        <v>27</v>
      </c>
      <c r="L1007" s="10" t="s">
        <v>27</v>
      </c>
      <c r="M1007" s="104">
        <v>4</v>
      </c>
    </row>
    <row r="1008" spans="1:13" ht="11.25" customHeight="1" x14ac:dyDescent="0.2">
      <c r="A1008" s="115" t="s">
        <v>47</v>
      </c>
      <c r="B1008" s="9">
        <v>2</v>
      </c>
      <c r="C1008" s="10">
        <v>2</v>
      </c>
      <c r="D1008" s="10" t="s">
        <v>27</v>
      </c>
      <c r="E1008" s="10" t="s">
        <v>27</v>
      </c>
      <c r="F1008" s="10" t="s">
        <v>27</v>
      </c>
      <c r="G1008" s="10">
        <v>2</v>
      </c>
      <c r="H1008" s="10" t="s">
        <v>27</v>
      </c>
      <c r="I1008" s="10" t="s">
        <v>27</v>
      </c>
      <c r="J1008" s="10" t="s">
        <v>27</v>
      </c>
      <c r="K1008" s="10" t="s">
        <v>27</v>
      </c>
      <c r="L1008" s="10" t="s">
        <v>27</v>
      </c>
      <c r="M1008" s="104">
        <v>9</v>
      </c>
    </row>
    <row r="1009" spans="1:13" ht="11.25" customHeight="1" x14ac:dyDescent="0.2">
      <c r="A1009" s="115"/>
      <c r="B1009" s="9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4"/>
    </row>
    <row r="1010" spans="1:13" s="1" customFormat="1" ht="11.25" customHeight="1" x14ac:dyDescent="0.2">
      <c r="A1010" s="114" t="s">
        <v>23</v>
      </c>
      <c r="B1010" s="11">
        <v>3</v>
      </c>
      <c r="C1010" s="12" t="s">
        <v>27</v>
      </c>
      <c r="D1010" s="12" t="s">
        <v>27</v>
      </c>
      <c r="E1010" s="12" t="s">
        <v>27</v>
      </c>
      <c r="F1010" s="12" t="s">
        <v>27</v>
      </c>
      <c r="G1010" s="12" t="s">
        <v>27</v>
      </c>
      <c r="H1010" s="12" t="s">
        <v>27</v>
      </c>
      <c r="I1010" s="12" t="s">
        <v>27</v>
      </c>
      <c r="J1010" s="12" t="s">
        <v>27</v>
      </c>
      <c r="K1010" s="12">
        <v>3</v>
      </c>
      <c r="L1010" s="12" t="s">
        <v>27</v>
      </c>
      <c r="M1010" s="102" t="s">
        <v>27</v>
      </c>
    </row>
    <row r="1011" spans="1:13" s="1" customFormat="1" ht="11.25" customHeight="1" x14ac:dyDescent="0.2">
      <c r="A1011" s="114"/>
      <c r="B1011" s="11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02"/>
    </row>
    <row r="1012" spans="1:13" ht="11.25" customHeight="1" x14ac:dyDescent="0.2">
      <c r="A1012" s="115" t="s">
        <v>41</v>
      </c>
      <c r="B1012" s="9">
        <v>3</v>
      </c>
      <c r="C1012" s="10" t="s">
        <v>27</v>
      </c>
      <c r="D1012" s="10" t="s">
        <v>27</v>
      </c>
      <c r="E1012" s="10" t="s">
        <v>27</v>
      </c>
      <c r="F1012" s="10" t="s">
        <v>27</v>
      </c>
      <c r="G1012" s="10" t="s">
        <v>27</v>
      </c>
      <c r="H1012" s="10" t="s">
        <v>27</v>
      </c>
      <c r="I1012" s="10" t="s">
        <v>27</v>
      </c>
      <c r="J1012" s="10" t="s">
        <v>27</v>
      </c>
      <c r="K1012" s="10">
        <v>3</v>
      </c>
      <c r="L1012" s="10" t="s">
        <v>27</v>
      </c>
      <c r="M1012" s="104" t="s">
        <v>27</v>
      </c>
    </row>
    <row r="1013" spans="1:13" ht="11.25" customHeight="1" x14ac:dyDescent="0.2">
      <c r="A1013" s="115"/>
      <c r="B1013" s="9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4"/>
    </row>
    <row r="1014" spans="1:13" s="1" customFormat="1" ht="11.25" customHeight="1" x14ac:dyDescent="0.2">
      <c r="A1014" s="114" t="s">
        <v>24</v>
      </c>
      <c r="B1014" s="11">
        <v>5</v>
      </c>
      <c r="C1014" s="12">
        <v>4</v>
      </c>
      <c r="D1014" s="12">
        <v>2</v>
      </c>
      <c r="E1014" s="12">
        <v>2</v>
      </c>
      <c r="F1014" s="12" t="s">
        <v>27</v>
      </c>
      <c r="G1014" s="12" t="s">
        <v>27</v>
      </c>
      <c r="H1014" s="12" t="s">
        <v>27</v>
      </c>
      <c r="I1014" s="12" t="s">
        <v>27</v>
      </c>
      <c r="J1014" s="12" t="s">
        <v>27</v>
      </c>
      <c r="K1014" s="12">
        <v>1</v>
      </c>
      <c r="L1014" s="12" t="s">
        <v>27</v>
      </c>
      <c r="M1014" s="102">
        <v>6</v>
      </c>
    </row>
    <row r="1015" spans="1:13" s="1" customFormat="1" ht="11.25" customHeight="1" x14ac:dyDescent="0.2">
      <c r="A1015" s="114"/>
      <c r="B1015" s="11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02"/>
    </row>
    <row r="1016" spans="1:13" ht="11.25" customHeight="1" x14ac:dyDescent="0.2">
      <c r="A1016" s="115" t="s">
        <v>41</v>
      </c>
      <c r="B1016" s="9">
        <v>1</v>
      </c>
      <c r="C1016" s="10" t="s">
        <v>27</v>
      </c>
      <c r="D1016" s="10" t="s">
        <v>27</v>
      </c>
      <c r="E1016" s="10" t="s">
        <v>27</v>
      </c>
      <c r="F1016" s="10" t="s">
        <v>27</v>
      </c>
      <c r="G1016" s="10" t="s">
        <v>27</v>
      </c>
      <c r="H1016" s="10" t="s">
        <v>27</v>
      </c>
      <c r="I1016" s="10" t="s">
        <v>27</v>
      </c>
      <c r="J1016" s="10" t="s">
        <v>27</v>
      </c>
      <c r="K1016" s="10">
        <v>1</v>
      </c>
      <c r="L1016" s="10" t="s">
        <v>27</v>
      </c>
      <c r="M1016" s="104" t="s">
        <v>27</v>
      </c>
    </row>
    <row r="1017" spans="1:13" ht="11.25" customHeight="1" x14ac:dyDescent="0.2">
      <c r="A1017" s="115" t="s">
        <v>43</v>
      </c>
      <c r="B1017" s="9">
        <v>1</v>
      </c>
      <c r="C1017" s="10">
        <v>1</v>
      </c>
      <c r="D1017" s="10" t="s">
        <v>27</v>
      </c>
      <c r="E1017" s="10">
        <v>1</v>
      </c>
      <c r="F1017" s="10" t="s">
        <v>27</v>
      </c>
      <c r="G1017" s="10" t="s">
        <v>27</v>
      </c>
      <c r="H1017" s="10" t="s">
        <v>27</v>
      </c>
      <c r="I1017" s="10" t="s">
        <v>27</v>
      </c>
      <c r="J1017" s="10" t="s">
        <v>27</v>
      </c>
      <c r="K1017" s="10" t="s">
        <v>27</v>
      </c>
      <c r="L1017" s="10" t="s">
        <v>27</v>
      </c>
      <c r="M1017" s="104">
        <v>2</v>
      </c>
    </row>
    <row r="1018" spans="1:13" ht="11.25" customHeight="1" x14ac:dyDescent="0.2">
      <c r="A1018" s="115" t="s">
        <v>44</v>
      </c>
      <c r="B1018" s="9">
        <v>2</v>
      </c>
      <c r="C1018" s="10">
        <v>2</v>
      </c>
      <c r="D1018" s="10">
        <v>2</v>
      </c>
      <c r="E1018" s="10" t="s">
        <v>27</v>
      </c>
      <c r="F1018" s="10" t="s">
        <v>27</v>
      </c>
      <c r="G1018" s="10" t="s">
        <v>27</v>
      </c>
      <c r="H1018" s="10" t="s">
        <v>27</v>
      </c>
      <c r="I1018" s="10" t="s">
        <v>27</v>
      </c>
      <c r="J1018" s="10" t="s">
        <v>27</v>
      </c>
      <c r="K1018" s="10" t="s">
        <v>27</v>
      </c>
      <c r="L1018" s="10" t="s">
        <v>27</v>
      </c>
      <c r="M1018" s="104">
        <v>2</v>
      </c>
    </row>
    <row r="1019" spans="1:13" ht="11.25" customHeight="1" x14ac:dyDescent="0.2">
      <c r="A1019" s="115" t="s">
        <v>45</v>
      </c>
      <c r="B1019" s="9">
        <v>1</v>
      </c>
      <c r="C1019" s="10">
        <v>1</v>
      </c>
      <c r="D1019" s="10" t="s">
        <v>27</v>
      </c>
      <c r="E1019" s="10">
        <v>1</v>
      </c>
      <c r="F1019" s="10" t="s">
        <v>27</v>
      </c>
      <c r="G1019" s="10" t="s">
        <v>27</v>
      </c>
      <c r="H1019" s="10" t="s">
        <v>27</v>
      </c>
      <c r="I1019" s="10" t="s">
        <v>27</v>
      </c>
      <c r="J1019" s="10" t="s">
        <v>27</v>
      </c>
      <c r="K1019" s="10" t="s">
        <v>27</v>
      </c>
      <c r="L1019" s="10" t="s">
        <v>27</v>
      </c>
      <c r="M1019" s="104">
        <v>2</v>
      </c>
    </row>
    <row r="1020" spans="1:13" ht="11.25" customHeight="1" x14ac:dyDescent="0.2">
      <c r="A1020" s="115"/>
      <c r="B1020" s="9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4"/>
    </row>
    <row r="1021" spans="1:13" s="1" customFormat="1" ht="11.25" customHeight="1" x14ac:dyDescent="0.2">
      <c r="A1021" s="107" t="s">
        <v>7</v>
      </c>
      <c r="B1021" s="11">
        <v>1084</v>
      </c>
      <c r="C1021" s="12">
        <v>815</v>
      </c>
      <c r="D1021" s="12">
        <v>211</v>
      </c>
      <c r="E1021" s="12">
        <v>194</v>
      </c>
      <c r="F1021" s="12">
        <v>110</v>
      </c>
      <c r="G1021" s="12">
        <v>132</v>
      </c>
      <c r="H1021" s="12">
        <v>77</v>
      </c>
      <c r="I1021" s="12">
        <v>33</v>
      </c>
      <c r="J1021" s="12">
        <v>58</v>
      </c>
      <c r="K1021" s="12">
        <v>267</v>
      </c>
      <c r="L1021" s="12">
        <v>2</v>
      </c>
      <c r="M1021" s="102">
        <v>2945</v>
      </c>
    </row>
    <row r="1022" spans="1:13" s="1" customFormat="1" ht="11.25" customHeight="1" x14ac:dyDescent="0.2">
      <c r="A1022" s="107"/>
      <c r="B1022" s="11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02"/>
    </row>
    <row r="1023" spans="1:13" ht="11.25" customHeight="1" x14ac:dyDescent="0.2">
      <c r="A1023" s="108" t="s">
        <v>39</v>
      </c>
      <c r="B1023" s="9">
        <v>74</v>
      </c>
      <c r="C1023" s="10" t="s">
        <v>27</v>
      </c>
      <c r="D1023" s="10" t="s">
        <v>27</v>
      </c>
      <c r="E1023" s="10" t="s">
        <v>27</v>
      </c>
      <c r="F1023" s="10" t="s">
        <v>27</v>
      </c>
      <c r="G1023" s="10" t="s">
        <v>27</v>
      </c>
      <c r="H1023" s="10" t="s">
        <v>27</v>
      </c>
      <c r="I1023" s="10" t="s">
        <v>27</v>
      </c>
      <c r="J1023" s="10" t="s">
        <v>27</v>
      </c>
      <c r="K1023" s="10">
        <v>74</v>
      </c>
      <c r="L1023" s="10" t="s">
        <v>27</v>
      </c>
      <c r="M1023" s="104" t="s">
        <v>27</v>
      </c>
    </row>
    <row r="1024" spans="1:13" ht="11.25" customHeight="1" x14ac:dyDescent="0.2">
      <c r="A1024" s="108" t="s">
        <v>40</v>
      </c>
      <c r="B1024" s="9">
        <v>77</v>
      </c>
      <c r="C1024" s="10">
        <v>19</v>
      </c>
      <c r="D1024" s="10">
        <v>18</v>
      </c>
      <c r="E1024" s="10">
        <v>1</v>
      </c>
      <c r="F1024" s="10" t="s">
        <v>27</v>
      </c>
      <c r="G1024" s="10" t="s">
        <v>27</v>
      </c>
      <c r="H1024" s="10" t="s">
        <v>27</v>
      </c>
      <c r="I1024" s="10" t="s">
        <v>27</v>
      </c>
      <c r="J1024" s="10" t="s">
        <v>27</v>
      </c>
      <c r="K1024" s="10">
        <v>58</v>
      </c>
      <c r="L1024" s="10" t="s">
        <v>27</v>
      </c>
      <c r="M1024" s="104">
        <v>20</v>
      </c>
    </row>
    <row r="1025" spans="1:13" ht="11.25" customHeight="1" x14ac:dyDescent="0.2">
      <c r="A1025" s="108" t="s">
        <v>41</v>
      </c>
      <c r="B1025" s="9">
        <v>104</v>
      </c>
      <c r="C1025" s="10">
        <v>66</v>
      </c>
      <c r="D1025" s="10">
        <v>50</v>
      </c>
      <c r="E1025" s="10">
        <v>15</v>
      </c>
      <c r="F1025" s="10">
        <v>1</v>
      </c>
      <c r="G1025" s="10" t="s">
        <v>27</v>
      </c>
      <c r="H1025" s="10" t="s">
        <v>27</v>
      </c>
      <c r="I1025" s="10" t="s">
        <v>27</v>
      </c>
      <c r="J1025" s="10" t="s">
        <v>27</v>
      </c>
      <c r="K1025" s="10">
        <v>38</v>
      </c>
      <c r="L1025" s="10" t="s">
        <v>27</v>
      </c>
      <c r="M1025" s="104">
        <v>83</v>
      </c>
    </row>
    <row r="1026" spans="1:13" ht="11.25" customHeight="1" x14ac:dyDescent="0.2">
      <c r="A1026" s="109" t="s">
        <v>42</v>
      </c>
      <c r="B1026" s="13">
        <v>91</v>
      </c>
      <c r="C1026" s="14">
        <v>68</v>
      </c>
      <c r="D1026" s="14">
        <v>36</v>
      </c>
      <c r="E1026" s="14">
        <v>23</v>
      </c>
      <c r="F1026" s="14">
        <v>4</v>
      </c>
      <c r="G1026" s="14">
        <v>5</v>
      </c>
      <c r="H1026" s="14" t="s">
        <v>27</v>
      </c>
      <c r="I1026" s="14" t="s">
        <v>27</v>
      </c>
      <c r="J1026" s="14" t="s">
        <v>27</v>
      </c>
      <c r="K1026" s="14">
        <v>23</v>
      </c>
      <c r="L1026" s="14" t="s">
        <v>27</v>
      </c>
      <c r="M1026" s="106">
        <v>117</v>
      </c>
    </row>
    <row r="1027" spans="1:13" ht="11.25" customHeight="1" x14ac:dyDescent="0.2">
      <c r="A1027" s="108" t="s">
        <v>43</v>
      </c>
      <c r="B1027" s="9">
        <v>114</v>
      </c>
      <c r="C1027" s="10">
        <v>98</v>
      </c>
      <c r="D1027" s="10">
        <v>31</v>
      </c>
      <c r="E1027" s="10">
        <v>39</v>
      </c>
      <c r="F1027" s="10">
        <v>19</v>
      </c>
      <c r="G1027" s="10">
        <v>9</v>
      </c>
      <c r="H1027" s="10" t="s">
        <v>27</v>
      </c>
      <c r="I1027" s="10" t="s">
        <v>27</v>
      </c>
      <c r="J1027" s="10" t="s">
        <v>27</v>
      </c>
      <c r="K1027" s="10">
        <v>16</v>
      </c>
      <c r="L1027" s="10" t="s">
        <v>27</v>
      </c>
      <c r="M1027" s="104">
        <v>205</v>
      </c>
    </row>
    <row r="1028" spans="1:13" ht="11.25" customHeight="1" x14ac:dyDescent="0.2">
      <c r="A1028" s="108" t="s">
        <v>44</v>
      </c>
      <c r="B1028" s="9">
        <v>128</v>
      </c>
      <c r="C1028" s="10">
        <v>111</v>
      </c>
      <c r="D1028" s="10">
        <v>25</v>
      </c>
      <c r="E1028" s="10">
        <v>46</v>
      </c>
      <c r="F1028" s="10">
        <v>17</v>
      </c>
      <c r="G1028" s="10">
        <v>18</v>
      </c>
      <c r="H1028" s="10">
        <v>5</v>
      </c>
      <c r="I1028" s="10" t="s">
        <v>27</v>
      </c>
      <c r="J1028" s="10" t="s">
        <v>27</v>
      </c>
      <c r="K1028" s="10">
        <v>16</v>
      </c>
      <c r="L1028" s="10">
        <v>1</v>
      </c>
      <c r="M1028" s="104">
        <v>275</v>
      </c>
    </row>
    <row r="1029" spans="1:13" ht="11.25" customHeight="1" x14ac:dyDescent="0.2">
      <c r="A1029" s="108" t="s">
        <v>45</v>
      </c>
      <c r="B1029" s="9">
        <v>107</v>
      </c>
      <c r="C1029" s="10">
        <v>98</v>
      </c>
      <c r="D1029" s="10">
        <v>23</v>
      </c>
      <c r="E1029" s="10">
        <v>25</v>
      </c>
      <c r="F1029" s="10">
        <v>27</v>
      </c>
      <c r="G1029" s="10">
        <v>16</v>
      </c>
      <c r="H1029" s="10">
        <v>5</v>
      </c>
      <c r="I1029" s="10">
        <v>2</v>
      </c>
      <c r="J1029" s="10" t="s">
        <v>27</v>
      </c>
      <c r="K1029" s="10">
        <v>9</v>
      </c>
      <c r="L1029" s="10" t="s">
        <v>27</v>
      </c>
      <c r="M1029" s="104">
        <v>276</v>
      </c>
    </row>
    <row r="1030" spans="1:13" ht="11.25" customHeight="1" x14ac:dyDescent="0.2">
      <c r="A1030" s="108" t="s">
        <v>46</v>
      </c>
      <c r="B1030" s="9">
        <v>88</v>
      </c>
      <c r="C1030" s="10">
        <v>76</v>
      </c>
      <c r="D1030" s="10">
        <v>8</v>
      </c>
      <c r="E1030" s="10">
        <v>15</v>
      </c>
      <c r="F1030" s="10">
        <v>14</v>
      </c>
      <c r="G1030" s="10">
        <v>23</v>
      </c>
      <c r="H1030" s="10">
        <v>14</v>
      </c>
      <c r="I1030" s="10" t="s">
        <v>27</v>
      </c>
      <c r="J1030" s="10">
        <v>2</v>
      </c>
      <c r="K1030" s="10">
        <v>12</v>
      </c>
      <c r="L1030" s="10" t="s">
        <v>27</v>
      </c>
      <c r="M1030" s="104">
        <v>292</v>
      </c>
    </row>
    <row r="1031" spans="1:13" ht="11.25" customHeight="1" x14ac:dyDescent="0.2">
      <c r="A1031" s="108" t="s">
        <v>47</v>
      </c>
      <c r="B1031" s="9">
        <v>301</v>
      </c>
      <c r="C1031" s="10">
        <v>279</v>
      </c>
      <c r="D1031" s="10">
        <v>20</v>
      </c>
      <c r="E1031" s="10">
        <v>30</v>
      </c>
      <c r="F1031" s="10">
        <v>28</v>
      </c>
      <c r="G1031" s="10">
        <v>61</v>
      </c>
      <c r="H1031" s="10">
        <v>53</v>
      </c>
      <c r="I1031" s="10">
        <v>31</v>
      </c>
      <c r="J1031" s="10">
        <v>56</v>
      </c>
      <c r="K1031" s="10">
        <v>21</v>
      </c>
      <c r="L1031" s="10">
        <v>1</v>
      </c>
      <c r="M1031" s="104">
        <v>1677</v>
      </c>
    </row>
    <row r="1032" spans="1:13" ht="11.25" customHeight="1" x14ac:dyDescent="0.2">
      <c r="A1032" s="108"/>
      <c r="B1032" s="9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4"/>
    </row>
    <row r="1033" spans="1:13" s="1" customFormat="1" ht="11.25" customHeight="1" x14ac:dyDescent="0.2">
      <c r="A1033" s="107" t="s">
        <v>16</v>
      </c>
      <c r="B1033" s="11">
        <v>234</v>
      </c>
      <c r="C1033" s="12">
        <v>205</v>
      </c>
      <c r="D1033" s="12">
        <v>19</v>
      </c>
      <c r="E1033" s="12">
        <v>17</v>
      </c>
      <c r="F1033" s="12">
        <v>14</v>
      </c>
      <c r="G1033" s="12">
        <v>41</v>
      </c>
      <c r="H1033" s="12">
        <v>42</v>
      </c>
      <c r="I1033" s="12">
        <v>24</v>
      </c>
      <c r="J1033" s="12">
        <v>48</v>
      </c>
      <c r="K1033" s="12">
        <v>28</v>
      </c>
      <c r="L1033" s="12">
        <v>1</v>
      </c>
      <c r="M1033" s="102">
        <v>1309</v>
      </c>
    </row>
    <row r="1034" spans="1:13" s="1" customFormat="1" ht="11.25" customHeight="1" x14ac:dyDescent="0.2">
      <c r="A1034" s="107"/>
      <c r="B1034" s="11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02"/>
    </row>
    <row r="1035" spans="1:13" ht="11.25" customHeight="1" x14ac:dyDescent="0.2">
      <c r="A1035" s="108" t="s">
        <v>41</v>
      </c>
      <c r="B1035" s="9">
        <v>3</v>
      </c>
      <c r="C1035" s="10">
        <v>1</v>
      </c>
      <c r="D1035" s="10">
        <v>1</v>
      </c>
      <c r="E1035" s="10" t="s">
        <v>27</v>
      </c>
      <c r="F1035" s="10" t="s">
        <v>27</v>
      </c>
      <c r="G1035" s="10" t="s">
        <v>27</v>
      </c>
      <c r="H1035" s="10" t="s">
        <v>27</v>
      </c>
      <c r="I1035" s="10" t="s">
        <v>27</v>
      </c>
      <c r="J1035" s="10" t="s">
        <v>27</v>
      </c>
      <c r="K1035" s="10">
        <v>2</v>
      </c>
      <c r="L1035" s="10" t="s">
        <v>27</v>
      </c>
      <c r="M1035" s="104">
        <v>1</v>
      </c>
    </row>
    <row r="1036" spans="1:13" ht="11.25" customHeight="1" x14ac:dyDescent="0.2">
      <c r="A1036" s="108" t="s">
        <v>42</v>
      </c>
      <c r="B1036" s="9">
        <v>6</v>
      </c>
      <c r="C1036" s="10">
        <v>4</v>
      </c>
      <c r="D1036" s="10">
        <v>2</v>
      </c>
      <c r="E1036" s="10">
        <v>2</v>
      </c>
      <c r="F1036" s="10" t="s">
        <v>27</v>
      </c>
      <c r="G1036" s="10" t="s">
        <v>27</v>
      </c>
      <c r="H1036" s="10" t="s">
        <v>27</v>
      </c>
      <c r="I1036" s="10" t="s">
        <v>27</v>
      </c>
      <c r="J1036" s="10" t="s">
        <v>27</v>
      </c>
      <c r="K1036" s="10">
        <v>2</v>
      </c>
      <c r="L1036" s="10" t="s">
        <v>27</v>
      </c>
      <c r="M1036" s="104">
        <v>6</v>
      </c>
    </row>
    <row r="1037" spans="1:13" ht="11.25" customHeight="1" x14ac:dyDescent="0.2">
      <c r="A1037" s="108" t="s">
        <v>43</v>
      </c>
      <c r="B1037" s="9">
        <v>7</v>
      </c>
      <c r="C1037" s="10">
        <v>4</v>
      </c>
      <c r="D1037" s="10">
        <v>1</v>
      </c>
      <c r="E1037" s="10">
        <v>1</v>
      </c>
      <c r="F1037" s="10">
        <v>1</v>
      </c>
      <c r="G1037" s="10">
        <v>1</v>
      </c>
      <c r="H1037" s="10" t="s">
        <v>27</v>
      </c>
      <c r="I1037" s="10" t="s">
        <v>27</v>
      </c>
      <c r="J1037" s="10" t="s">
        <v>27</v>
      </c>
      <c r="K1037" s="10">
        <v>3</v>
      </c>
      <c r="L1037" s="10" t="s">
        <v>27</v>
      </c>
      <c r="M1037" s="104">
        <v>10</v>
      </c>
    </row>
    <row r="1038" spans="1:13" ht="11.25" customHeight="1" x14ac:dyDescent="0.2">
      <c r="A1038" s="108" t="s">
        <v>44</v>
      </c>
      <c r="B1038" s="9">
        <v>10</v>
      </c>
      <c r="C1038" s="10">
        <v>6</v>
      </c>
      <c r="D1038" s="10" t="s">
        <v>27</v>
      </c>
      <c r="E1038" s="10">
        <v>3</v>
      </c>
      <c r="F1038" s="10" t="s">
        <v>27</v>
      </c>
      <c r="G1038" s="10" t="s">
        <v>27</v>
      </c>
      <c r="H1038" s="10">
        <v>3</v>
      </c>
      <c r="I1038" s="10" t="s">
        <v>27</v>
      </c>
      <c r="J1038" s="10" t="s">
        <v>27</v>
      </c>
      <c r="K1038" s="10">
        <v>4</v>
      </c>
      <c r="L1038" s="10" t="s">
        <v>27</v>
      </c>
      <c r="M1038" s="104">
        <v>25</v>
      </c>
    </row>
    <row r="1039" spans="1:13" ht="11.25" customHeight="1" x14ac:dyDescent="0.2">
      <c r="A1039" s="108" t="s">
        <v>45</v>
      </c>
      <c r="B1039" s="9">
        <v>17</v>
      </c>
      <c r="C1039" s="10">
        <v>15</v>
      </c>
      <c r="D1039" s="10">
        <v>4</v>
      </c>
      <c r="E1039" s="10">
        <v>1</v>
      </c>
      <c r="F1039" s="10">
        <v>3</v>
      </c>
      <c r="G1039" s="10">
        <v>5</v>
      </c>
      <c r="H1039" s="10" t="s">
        <v>27</v>
      </c>
      <c r="I1039" s="10">
        <v>2</v>
      </c>
      <c r="J1039" s="10" t="s">
        <v>27</v>
      </c>
      <c r="K1039" s="10">
        <v>2</v>
      </c>
      <c r="L1039" s="10" t="s">
        <v>27</v>
      </c>
      <c r="M1039" s="104">
        <v>55</v>
      </c>
    </row>
    <row r="1040" spans="1:13" ht="11.25" customHeight="1" x14ac:dyDescent="0.2">
      <c r="A1040" s="108" t="s">
        <v>46</v>
      </c>
      <c r="B1040" s="9">
        <v>23</v>
      </c>
      <c r="C1040" s="10">
        <v>19</v>
      </c>
      <c r="D1040" s="10">
        <v>1</v>
      </c>
      <c r="E1040" s="10" t="s">
        <v>27</v>
      </c>
      <c r="F1040" s="10">
        <v>2</v>
      </c>
      <c r="G1040" s="10">
        <v>8</v>
      </c>
      <c r="H1040" s="10">
        <v>6</v>
      </c>
      <c r="I1040" s="10" t="s">
        <v>27</v>
      </c>
      <c r="J1040" s="10">
        <v>2</v>
      </c>
      <c r="K1040" s="10">
        <v>4</v>
      </c>
      <c r="L1040" s="10" t="s">
        <v>27</v>
      </c>
      <c r="M1040" s="104">
        <v>106</v>
      </c>
    </row>
    <row r="1041" spans="1:13" ht="11.25" customHeight="1" x14ac:dyDescent="0.2">
      <c r="A1041" s="108" t="s">
        <v>47</v>
      </c>
      <c r="B1041" s="9">
        <v>168</v>
      </c>
      <c r="C1041" s="10">
        <v>156</v>
      </c>
      <c r="D1041" s="10">
        <v>10</v>
      </c>
      <c r="E1041" s="10">
        <v>10</v>
      </c>
      <c r="F1041" s="10">
        <v>8</v>
      </c>
      <c r="G1041" s="10">
        <v>27</v>
      </c>
      <c r="H1041" s="10">
        <v>33</v>
      </c>
      <c r="I1041" s="10">
        <v>22</v>
      </c>
      <c r="J1041" s="10">
        <v>46</v>
      </c>
      <c r="K1041" s="10">
        <v>11</v>
      </c>
      <c r="L1041" s="10">
        <v>1</v>
      </c>
      <c r="M1041" s="104">
        <v>1106</v>
      </c>
    </row>
    <row r="1042" spans="1:13" ht="11.25" customHeight="1" x14ac:dyDescent="0.2">
      <c r="A1042" s="108"/>
      <c r="B1042" s="9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4"/>
    </row>
    <row r="1043" spans="1:13" s="1" customFormat="1" ht="11.25" customHeight="1" x14ac:dyDescent="0.2">
      <c r="A1043" s="107" t="s">
        <v>17</v>
      </c>
      <c r="B1043" s="11">
        <v>3</v>
      </c>
      <c r="C1043" s="12">
        <v>3</v>
      </c>
      <c r="D1043" s="12">
        <v>1</v>
      </c>
      <c r="E1043" s="12" t="s">
        <v>27</v>
      </c>
      <c r="F1043" s="12">
        <v>1</v>
      </c>
      <c r="G1043" s="12">
        <v>1</v>
      </c>
      <c r="H1043" s="12" t="s">
        <v>27</v>
      </c>
      <c r="I1043" s="12" t="s">
        <v>27</v>
      </c>
      <c r="J1043" s="12" t="s">
        <v>27</v>
      </c>
      <c r="K1043" s="12" t="s">
        <v>27</v>
      </c>
      <c r="L1043" s="12" t="s">
        <v>27</v>
      </c>
      <c r="M1043" s="102">
        <v>8</v>
      </c>
    </row>
    <row r="1044" spans="1:13" s="1" customFormat="1" ht="11.25" customHeight="1" x14ac:dyDescent="0.2">
      <c r="A1044" s="107"/>
      <c r="B1044" s="11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02"/>
    </row>
    <row r="1045" spans="1:13" ht="11.25" customHeight="1" x14ac:dyDescent="0.2">
      <c r="A1045" s="108" t="s">
        <v>43</v>
      </c>
      <c r="B1045" s="9">
        <v>1</v>
      </c>
      <c r="C1045" s="10">
        <v>1</v>
      </c>
      <c r="D1045" s="10">
        <v>1</v>
      </c>
      <c r="E1045" s="10" t="s">
        <v>27</v>
      </c>
      <c r="F1045" s="10" t="s">
        <v>27</v>
      </c>
      <c r="G1045" s="10" t="s">
        <v>27</v>
      </c>
      <c r="H1045" s="10" t="s">
        <v>27</v>
      </c>
      <c r="I1045" s="10" t="s">
        <v>27</v>
      </c>
      <c r="J1045" s="10" t="s">
        <v>27</v>
      </c>
      <c r="K1045" s="10" t="s">
        <v>27</v>
      </c>
      <c r="L1045" s="10" t="s">
        <v>27</v>
      </c>
      <c r="M1045" s="104">
        <v>1</v>
      </c>
    </row>
    <row r="1046" spans="1:13" ht="11.25" customHeight="1" x14ac:dyDescent="0.2">
      <c r="A1046" s="108" t="s">
        <v>46</v>
      </c>
      <c r="B1046" s="9">
        <v>1</v>
      </c>
      <c r="C1046" s="10">
        <v>1</v>
      </c>
      <c r="D1046" s="10" t="s">
        <v>27</v>
      </c>
      <c r="E1046" s="10" t="s">
        <v>27</v>
      </c>
      <c r="F1046" s="10">
        <v>1</v>
      </c>
      <c r="G1046" s="10" t="s">
        <v>27</v>
      </c>
      <c r="H1046" s="10" t="s">
        <v>27</v>
      </c>
      <c r="I1046" s="10" t="s">
        <v>27</v>
      </c>
      <c r="J1046" s="10" t="s">
        <v>27</v>
      </c>
      <c r="K1046" s="10" t="s">
        <v>27</v>
      </c>
      <c r="L1046" s="10" t="s">
        <v>27</v>
      </c>
      <c r="M1046" s="104">
        <v>3</v>
      </c>
    </row>
    <row r="1047" spans="1:13" ht="11.25" customHeight="1" x14ac:dyDescent="0.2">
      <c r="A1047" s="108" t="s">
        <v>47</v>
      </c>
      <c r="B1047" s="9">
        <v>1</v>
      </c>
      <c r="C1047" s="10">
        <v>1</v>
      </c>
      <c r="D1047" s="10" t="s">
        <v>27</v>
      </c>
      <c r="E1047" s="10" t="s">
        <v>27</v>
      </c>
      <c r="F1047" s="10" t="s">
        <v>27</v>
      </c>
      <c r="G1047" s="10">
        <v>1</v>
      </c>
      <c r="H1047" s="10" t="s">
        <v>27</v>
      </c>
      <c r="I1047" s="10" t="s">
        <v>27</v>
      </c>
      <c r="J1047" s="10" t="s">
        <v>27</v>
      </c>
      <c r="K1047" s="10" t="s">
        <v>27</v>
      </c>
      <c r="L1047" s="10" t="s">
        <v>27</v>
      </c>
      <c r="M1047" s="104">
        <v>4</v>
      </c>
    </row>
    <row r="1048" spans="1:13" ht="11.25" customHeight="1" x14ac:dyDescent="0.2">
      <c r="A1048" s="108"/>
      <c r="B1048" s="9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4"/>
    </row>
    <row r="1049" spans="1:13" s="1" customFormat="1" ht="11.25" customHeight="1" x14ac:dyDescent="0.2">
      <c r="A1049" s="107" t="s">
        <v>18</v>
      </c>
      <c r="B1049" s="11">
        <v>551</v>
      </c>
      <c r="C1049" s="12">
        <v>438</v>
      </c>
      <c r="D1049" s="12">
        <v>106</v>
      </c>
      <c r="E1049" s="12">
        <v>120</v>
      </c>
      <c r="F1049" s="12">
        <v>77</v>
      </c>
      <c r="G1049" s="12">
        <v>81</v>
      </c>
      <c r="H1049" s="12">
        <v>35</v>
      </c>
      <c r="I1049" s="12">
        <v>9</v>
      </c>
      <c r="J1049" s="12">
        <v>10</v>
      </c>
      <c r="K1049" s="12">
        <v>112</v>
      </c>
      <c r="L1049" s="12">
        <v>1</v>
      </c>
      <c r="M1049" s="102">
        <v>1336</v>
      </c>
    </row>
    <row r="1050" spans="1:13" s="1" customFormat="1" ht="11.25" customHeight="1" x14ac:dyDescent="0.2">
      <c r="A1050" s="107"/>
      <c r="B1050" s="11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02"/>
    </row>
    <row r="1051" spans="1:13" ht="11.25" customHeight="1" x14ac:dyDescent="0.2">
      <c r="A1051" s="108" t="s">
        <v>39</v>
      </c>
      <c r="B1051" s="9">
        <v>45</v>
      </c>
      <c r="C1051" s="10" t="s">
        <v>27</v>
      </c>
      <c r="D1051" s="10" t="s">
        <v>27</v>
      </c>
      <c r="E1051" s="10" t="s">
        <v>27</v>
      </c>
      <c r="F1051" s="10" t="s">
        <v>27</v>
      </c>
      <c r="G1051" s="10" t="s">
        <v>27</v>
      </c>
      <c r="H1051" s="10" t="s">
        <v>27</v>
      </c>
      <c r="I1051" s="10" t="s">
        <v>27</v>
      </c>
      <c r="J1051" s="10" t="s">
        <v>27</v>
      </c>
      <c r="K1051" s="10">
        <v>45</v>
      </c>
      <c r="L1051" s="10" t="s">
        <v>27</v>
      </c>
      <c r="M1051" s="104" t="s">
        <v>27</v>
      </c>
    </row>
    <row r="1052" spans="1:13" ht="11.25" customHeight="1" x14ac:dyDescent="0.2">
      <c r="A1052" s="108" t="s">
        <v>40</v>
      </c>
      <c r="B1052" s="9">
        <v>24</v>
      </c>
      <c r="C1052" s="10">
        <v>11</v>
      </c>
      <c r="D1052" s="10">
        <v>11</v>
      </c>
      <c r="E1052" s="10" t="s">
        <v>27</v>
      </c>
      <c r="F1052" s="10" t="s">
        <v>27</v>
      </c>
      <c r="G1052" s="10" t="s">
        <v>27</v>
      </c>
      <c r="H1052" s="10" t="s">
        <v>27</v>
      </c>
      <c r="I1052" s="10" t="s">
        <v>27</v>
      </c>
      <c r="J1052" s="10" t="s">
        <v>27</v>
      </c>
      <c r="K1052" s="10">
        <v>13</v>
      </c>
      <c r="L1052" s="10" t="s">
        <v>27</v>
      </c>
      <c r="M1052" s="104">
        <v>11</v>
      </c>
    </row>
    <row r="1053" spans="1:13" ht="11.25" customHeight="1" x14ac:dyDescent="0.2">
      <c r="A1053" s="108" t="s">
        <v>41</v>
      </c>
      <c r="B1053" s="9">
        <v>32</v>
      </c>
      <c r="C1053" s="10">
        <v>23</v>
      </c>
      <c r="D1053" s="10">
        <v>18</v>
      </c>
      <c r="E1053" s="10">
        <v>4</v>
      </c>
      <c r="F1053" s="10">
        <v>1</v>
      </c>
      <c r="G1053" s="10" t="s">
        <v>27</v>
      </c>
      <c r="H1053" s="10" t="s">
        <v>27</v>
      </c>
      <c r="I1053" s="10" t="s">
        <v>27</v>
      </c>
      <c r="J1053" s="10" t="s">
        <v>27</v>
      </c>
      <c r="K1053" s="10">
        <v>9</v>
      </c>
      <c r="L1053" s="10" t="s">
        <v>27</v>
      </c>
      <c r="M1053" s="104">
        <v>29</v>
      </c>
    </row>
    <row r="1054" spans="1:13" ht="11.25" customHeight="1" x14ac:dyDescent="0.2">
      <c r="A1054" s="108" t="s">
        <v>42</v>
      </c>
      <c r="B1054" s="9">
        <v>43</v>
      </c>
      <c r="C1054" s="10">
        <v>35</v>
      </c>
      <c r="D1054" s="10">
        <v>16</v>
      </c>
      <c r="E1054" s="10">
        <v>13</v>
      </c>
      <c r="F1054" s="10">
        <v>2</v>
      </c>
      <c r="G1054" s="10">
        <v>4</v>
      </c>
      <c r="H1054" s="10" t="s">
        <v>27</v>
      </c>
      <c r="I1054" s="10" t="s">
        <v>27</v>
      </c>
      <c r="J1054" s="10" t="s">
        <v>27</v>
      </c>
      <c r="K1054" s="10">
        <v>8</v>
      </c>
      <c r="L1054" s="10" t="s">
        <v>27</v>
      </c>
      <c r="M1054" s="104">
        <v>66</v>
      </c>
    </row>
    <row r="1055" spans="1:13" ht="11.25" customHeight="1" x14ac:dyDescent="0.2">
      <c r="A1055" s="108" t="s">
        <v>43</v>
      </c>
      <c r="B1055" s="9">
        <v>68</v>
      </c>
      <c r="C1055" s="10">
        <v>60</v>
      </c>
      <c r="D1055" s="10">
        <v>18</v>
      </c>
      <c r="E1055" s="10">
        <v>23</v>
      </c>
      <c r="F1055" s="10">
        <v>14</v>
      </c>
      <c r="G1055" s="10">
        <v>5</v>
      </c>
      <c r="H1055" s="10" t="s">
        <v>27</v>
      </c>
      <c r="I1055" s="10" t="s">
        <v>27</v>
      </c>
      <c r="J1055" s="10" t="s">
        <v>27</v>
      </c>
      <c r="K1055" s="10">
        <v>8</v>
      </c>
      <c r="L1055" s="10" t="s">
        <v>27</v>
      </c>
      <c r="M1055" s="104">
        <v>128</v>
      </c>
    </row>
    <row r="1056" spans="1:13" ht="11.25" customHeight="1" x14ac:dyDescent="0.2">
      <c r="A1056" s="108" t="s">
        <v>44</v>
      </c>
      <c r="B1056" s="9">
        <v>93</v>
      </c>
      <c r="C1056" s="10">
        <v>82</v>
      </c>
      <c r="D1056" s="10">
        <v>15</v>
      </c>
      <c r="E1056" s="10">
        <v>33</v>
      </c>
      <c r="F1056" s="10">
        <v>15</v>
      </c>
      <c r="G1056" s="10">
        <v>17</v>
      </c>
      <c r="H1056" s="10">
        <v>2</v>
      </c>
      <c r="I1056" s="10" t="s">
        <v>27</v>
      </c>
      <c r="J1056" s="10" t="s">
        <v>27</v>
      </c>
      <c r="K1056" s="10">
        <v>10</v>
      </c>
      <c r="L1056" s="10">
        <v>1</v>
      </c>
      <c r="M1056" s="104">
        <v>210</v>
      </c>
    </row>
    <row r="1057" spans="1:13" ht="11.25" customHeight="1" x14ac:dyDescent="0.2">
      <c r="A1057" s="108" t="s">
        <v>45</v>
      </c>
      <c r="B1057" s="9">
        <v>71</v>
      </c>
      <c r="C1057" s="10">
        <v>65</v>
      </c>
      <c r="D1057" s="10">
        <v>13</v>
      </c>
      <c r="E1057" s="10">
        <v>18</v>
      </c>
      <c r="F1057" s="10">
        <v>19</v>
      </c>
      <c r="G1057" s="10">
        <v>10</v>
      </c>
      <c r="H1057" s="10">
        <v>5</v>
      </c>
      <c r="I1057" s="10" t="s">
        <v>27</v>
      </c>
      <c r="J1057" s="10" t="s">
        <v>27</v>
      </c>
      <c r="K1057" s="10">
        <v>6</v>
      </c>
      <c r="L1057" s="10" t="s">
        <v>27</v>
      </c>
      <c r="M1057" s="104">
        <v>184</v>
      </c>
    </row>
    <row r="1058" spans="1:13" ht="11.25" customHeight="1" x14ac:dyDescent="0.2">
      <c r="A1058" s="108" t="s">
        <v>46</v>
      </c>
      <c r="B1058" s="9">
        <v>51</v>
      </c>
      <c r="C1058" s="10">
        <v>46</v>
      </c>
      <c r="D1058" s="10">
        <v>6</v>
      </c>
      <c r="E1058" s="10">
        <v>11</v>
      </c>
      <c r="F1058" s="10">
        <v>9</v>
      </c>
      <c r="G1058" s="10">
        <v>12</v>
      </c>
      <c r="H1058" s="10">
        <v>8</v>
      </c>
      <c r="I1058" s="10" t="s">
        <v>27</v>
      </c>
      <c r="J1058" s="10" t="s">
        <v>27</v>
      </c>
      <c r="K1058" s="10">
        <v>5</v>
      </c>
      <c r="L1058" s="10" t="s">
        <v>27</v>
      </c>
      <c r="M1058" s="104">
        <v>155</v>
      </c>
    </row>
    <row r="1059" spans="1:13" ht="11.25" customHeight="1" x14ac:dyDescent="0.2">
      <c r="A1059" s="108" t="s">
        <v>47</v>
      </c>
      <c r="B1059" s="9">
        <v>124</v>
      </c>
      <c r="C1059" s="10">
        <v>116</v>
      </c>
      <c r="D1059" s="10">
        <v>9</v>
      </c>
      <c r="E1059" s="10">
        <v>18</v>
      </c>
      <c r="F1059" s="10">
        <v>17</v>
      </c>
      <c r="G1059" s="10">
        <v>33</v>
      </c>
      <c r="H1059" s="10">
        <v>20</v>
      </c>
      <c r="I1059" s="10">
        <v>9</v>
      </c>
      <c r="J1059" s="10">
        <v>10</v>
      </c>
      <c r="K1059" s="10">
        <v>8</v>
      </c>
      <c r="L1059" s="10" t="s">
        <v>27</v>
      </c>
      <c r="M1059" s="104">
        <v>553</v>
      </c>
    </row>
    <row r="1060" spans="1:13" ht="11.25" customHeight="1" x14ac:dyDescent="0.2">
      <c r="A1060" s="108"/>
      <c r="B1060" s="9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4"/>
    </row>
    <row r="1061" spans="1:13" s="1" customFormat="1" ht="11.25" customHeight="1" x14ac:dyDescent="0.2">
      <c r="A1061" s="107" t="s">
        <v>19</v>
      </c>
      <c r="B1061" s="11">
        <v>239</v>
      </c>
      <c r="C1061" s="12">
        <v>142</v>
      </c>
      <c r="D1061" s="12">
        <v>67</v>
      </c>
      <c r="E1061" s="12">
        <v>51</v>
      </c>
      <c r="F1061" s="12">
        <v>15</v>
      </c>
      <c r="G1061" s="12">
        <v>9</v>
      </c>
      <c r="H1061" s="12" t="s">
        <v>27</v>
      </c>
      <c r="I1061" s="12" t="s">
        <v>27</v>
      </c>
      <c r="J1061" s="12" t="s">
        <v>27</v>
      </c>
      <c r="K1061" s="12">
        <v>97</v>
      </c>
      <c r="L1061" s="12" t="s">
        <v>27</v>
      </c>
      <c r="M1061" s="102">
        <v>253</v>
      </c>
    </row>
    <row r="1062" spans="1:13" s="1" customFormat="1" ht="11.25" customHeight="1" x14ac:dyDescent="0.2">
      <c r="A1062" s="110"/>
      <c r="B1062" s="15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11"/>
    </row>
    <row r="1063" spans="1:13" ht="11.25" customHeight="1" x14ac:dyDescent="0.2">
      <c r="A1063" s="108" t="s">
        <v>39</v>
      </c>
      <c r="B1063" s="9">
        <v>29</v>
      </c>
      <c r="C1063" s="10" t="s">
        <v>27</v>
      </c>
      <c r="D1063" s="10" t="s">
        <v>27</v>
      </c>
      <c r="E1063" s="10" t="s">
        <v>27</v>
      </c>
      <c r="F1063" s="10" t="s">
        <v>27</v>
      </c>
      <c r="G1063" s="10" t="s">
        <v>27</v>
      </c>
      <c r="H1063" s="10" t="s">
        <v>27</v>
      </c>
      <c r="I1063" s="10" t="s">
        <v>27</v>
      </c>
      <c r="J1063" s="10" t="s">
        <v>27</v>
      </c>
      <c r="K1063" s="10">
        <v>29</v>
      </c>
      <c r="L1063" s="10" t="s">
        <v>27</v>
      </c>
      <c r="M1063" s="104" t="s">
        <v>27</v>
      </c>
    </row>
    <row r="1064" spans="1:13" ht="11.25" customHeight="1" x14ac:dyDescent="0.2">
      <c r="A1064" s="108" t="s">
        <v>40</v>
      </c>
      <c r="B1064" s="9">
        <v>48</v>
      </c>
      <c r="C1064" s="10">
        <v>8</v>
      </c>
      <c r="D1064" s="10">
        <v>7</v>
      </c>
      <c r="E1064" s="10">
        <v>1</v>
      </c>
      <c r="F1064" s="10" t="s">
        <v>27</v>
      </c>
      <c r="G1064" s="10" t="s">
        <v>27</v>
      </c>
      <c r="H1064" s="10" t="s">
        <v>27</v>
      </c>
      <c r="I1064" s="10" t="s">
        <v>27</v>
      </c>
      <c r="J1064" s="10" t="s">
        <v>27</v>
      </c>
      <c r="K1064" s="10">
        <v>40</v>
      </c>
      <c r="L1064" s="10" t="s">
        <v>27</v>
      </c>
      <c r="M1064" s="104">
        <v>9</v>
      </c>
    </row>
    <row r="1065" spans="1:13" ht="11.25" customHeight="1" x14ac:dyDescent="0.2">
      <c r="A1065" s="108" t="s">
        <v>41</v>
      </c>
      <c r="B1065" s="9">
        <v>52</v>
      </c>
      <c r="C1065" s="10">
        <v>38</v>
      </c>
      <c r="D1065" s="10">
        <v>27</v>
      </c>
      <c r="E1065" s="10">
        <v>11</v>
      </c>
      <c r="F1065" s="10" t="s">
        <v>27</v>
      </c>
      <c r="G1065" s="10" t="s">
        <v>27</v>
      </c>
      <c r="H1065" s="10" t="s">
        <v>27</v>
      </c>
      <c r="I1065" s="10" t="s">
        <v>27</v>
      </c>
      <c r="J1065" s="10" t="s">
        <v>27</v>
      </c>
      <c r="K1065" s="10">
        <v>14</v>
      </c>
      <c r="L1065" s="10" t="s">
        <v>27</v>
      </c>
      <c r="M1065" s="104">
        <v>49</v>
      </c>
    </row>
    <row r="1066" spans="1:13" ht="11.25" customHeight="1" x14ac:dyDescent="0.2">
      <c r="A1066" s="108" t="s">
        <v>42</v>
      </c>
      <c r="B1066" s="9">
        <v>30</v>
      </c>
      <c r="C1066" s="10">
        <v>25</v>
      </c>
      <c r="D1066" s="10">
        <v>14</v>
      </c>
      <c r="E1066" s="10">
        <v>8</v>
      </c>
      <c r="F1066" s="10">
        <v>2</v>
      </c>
      <c r="G1066" s="10">
        <v>1</v>
      </c>
      <c r="H1066" s="10" t="s">
        <v>27</v>
      </c>
      <c r="I1066" s="10" t="s">
        <v>27</v>
      </c>
      <c r="J1066" s="10" t="s">
        <v>27</v>
      </c>
      <c r="K1066" s="10">
        <v>5</v>
      </c>
      <c r="L1066" s="10" t="s">
        <v>27</v>
      </c>
      <c r="M1066" s="104">
        <v>41</v>
      </c>
    </row>
    <row r="1067" spans="1:13" ht="11.25" customHeight="1" x14ac:dyDescent="0.2">
      <c r="A1067" s="108" t="s">
        <v>43</v>
      </c>
      <c r="B1067" s="9">
        <v>30</v>
      </c>
      <c r="C1067" s="10">
        <v>26</v>
      </c>
      <c r="D1067" s="10">
        <v>8</v>
      </c>
      <c r="E1067" s="10">
        <v>11</v>
      </c>
      <c r="F1067" s="10">
        <v>4</v>
      </c>
      <c r="G1067" s="10">
        <v>3</v>
      </c>
      <c r="H1067" s="10" t="s">
        <v>27</v>
      </c>
      <c r="I1067" s="10" t="s">
        <v>27</v>
      </c>
      <c r="J1067" s="10" t="s">
        <v>27</v>
      </c>
      <c r="K1067" s="10">
        <v>4</v>
      </c>
      <c r="L1067" s="10" t="s">
        <v>27</v>
      </c>
      <c r="M1067" s="104">
        <v>55</v>
      </c>
    </row>
    <row r="1068" spans="1:13" ht="11.25" customHeight="1" x14ac:dyDescent="0.2">
      <c r="A1068" s="108" t="s">
        <v>44</v>
      </c>
      <c r="B1068" s="9">
        <v>20</v>
      </c>
      <c r="C1068" s="10">
        <v>18</v>
      </c>
      <c r="D1068" s="10">
        <v>6</v>
      </c>
      <c r="E1068" s="10">
        <v>10</v>
      </c>
      <c r="F1068" s="10">
        <v>1</v>
      </c>
      <c r="G1068" s="10">
        <v>1</v>
      </c>
      <c r="H1068" s="10" t="s">
        <v>27</v>
      </c>
      <c r="I1068" s="10" t="s">
        <v>27</v>
      </c>
      <c r="J1068" s="10" t="s">
        <v>27</v>
      </c>
      <c r="K1068" s="10">
        <v>2</v>
      </c>
      <c r="L1068" s="10" t="s">
        <v>27</v>
      </c>
      <c r="M1068" s="104">
        <v>33</v>
      </c>
    </row>
    <row r="1069" spans="1:13" ht="11.25" customHeight="1" x14ac:dyDescent="0.2">
      <c r="A1069" s="108" t="s">
        <v>45</v>
      </c>
      <c r="B1069" s="9">
        <v>15</v>
      </c>
      <c r="C1069" s="10">
        <v>14</v>
      </c>
      <c r="D1069" s="10">
        <v>3</v>
      </c>
      <c r="E1069" s="10">
        <v>5</v>
      </c>
      <c r="F1069" s="10">
        <v>5</v>
      </c>
      <c r="G1069" s="10">
        <v>1</v>
      </c>
      <c r="H1069" s="10" t="s">
        <v>27</v>
      </c>
      <c r="I1069" s="10" t="s">
        <v>27</v>
      </c>
      <c r="J1069" s="10" t="s">
        <v>27</v>
      </c>
      <c r="K1069" s="10">
        <v>1</v>
      </c>
      <c r="L1069" s="10" t="s">
        <v>27</v>
      </c>
      <c r="M1069" s="104">
        <v>32</v>
      </c>
    </row>
    <row r="1070" spans="1:13" ht="11.25" customHeight="1" x14ac:dyDescent="0.2">
      <c r="A1070" s="108" t="s">
        <v>46</v>
      </c>
      <c r="B1070" s="9">
        <v>9</v>
      </c>
      <c r="C1070" s="10">
        <v>8</v>
      </c>
      <c r="D1070" s="10">
        <v>1</v>
      </c>
      <c r="E1070" s="10">
        <v>3</v>
      </c>
      <c r="F1070" s="10">
        <v>1</v>
      </c>
      <c r="G1070" s="10">
        <v>3</v>
      </c>
      <c r="H1070" s="10" t="s">
        <v>27</v>
      </c>
      <c r="I1070" s="10" t="s">
        <v>27</v>
      </c>
      <c r="J1070" s="10" t="s">
        <v>27</v>
      </c>
      <c r="K1070" s="10">
        <v>1</v>
      </c>
      <c r="L1070" s="10" t="s">
        <v>27</v>
      </c>
      <c r="M1070" s="104">
        <v>23</v>
      </c>
    </row>
    <row r="1071" spans="1:13" ht="11.25" customHeight="1" x14ac:dyDescent="0.2">
      <c r="A1071" s="108" t="s">
        <v>47</v>
      </c>
      <c r="B1071" s="9">
        <v>6</v>
      </c>
      <c r="C1071" s="10">
        <v>5</v>
      </c>
      <c r="D1071" s="10">
        <v>1</v>
      </c>
      <c r="E1071" s="10">
        <v>2</v>
      </c>
      <c r="F1071" s="10">
        <v>2</v>
      </c>
      <c r="G1071" s="10" t="s">
        <v>27</v>
      </c>
      <c r="H1071" s="10" t="s">
        <v>27</v>
      </c>
      <c r="I1071" s="10" t="s">
        <v>27</v>
      </c>
      <c r="J1071" s="10" t="s">
        <v>27</v>
      </c>
      <c r="K1071" s="10">
        <v>1</v>
      </c>
      <c r="L1071" s="10" t="s">
        <v>27</v>
      </c>
      <c r="M1071" s="104">
        <v>11</v>
      </c>
    </row>
    <row r="1072" spans="1:13" ht="11.25" customHeight="1" x14ac:dyDescent="0.2">
      <c r="A1072" s="108"/>
      <c r="B1072" s="9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4"/>
    </row>
    <row r="1073" spans="1:13" s="1" customFormat="1" ht="11.25" customHeight="1" x14ac:dyDescent="0.2">
      <c r="A1073" s="107" t="s">
        <v>21</v>
      </c>
      <c r="B1073" s="11">
        <v>9</v>
      </c>
      <c r="C1073" s="12">
        <v>4</v>
      </c>
      <c r="D1073" s="12">
        <v>4</v>
      </c>
      <c r="E1073" s="12" t="s">
        <v>27</v>
      </c>
      <c r="F1073" s="12" t="s">
        <v>27</v>
      </c>
      <c r="G1073" s="12" t="s">
        <v>27</v>
      </c>
      <c r="H1073" s="12" t="s">
        <v>27</v>
      </c>
      <c r="I1073" s="12" t="s">
        <v>27</v>
      </c>
      <c r="J1073" s="12" t="s">
        <v>27</v>
      </c>
      <c r="K1073" s="12">
        <v>5</v>
      </c>
      <c r="L1073" s="12" t="s">
        <v>27</v>
      </c>
      <c r="M1073" s="102">
        <v>4</v>
      </c>
    </row>
    <row r="1074" spans="1:13" s="1" customFormat="1" ht="11.25" customHeight="1" x14ac:dyDescent="0.2">
      <c r="A1074" s="107"/>
      <c r="B1074" s="11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02"/>
    </row>
    <row r="1075" spans="1:13" ht="11.25" customHeight="1" x14ac:dyDescent="0.2">
      <c r="A1075" s="108" t="s">
        <v>40</v>
      </c>
      <c r="B1075" s="9">
        <v>1</v>
      </c>
      <c r="C1075" s="10" t="s">
        <v>27</v>
      </c>
      <c r="D1075" s="10" t="s">
        <v>27</v>
      </c>
      <c r="E1075" s="10" t="s">
        <v>27</v>
      </c>
      <c r="F1075" s="10" t="s">
        <v>27</v>
      </c>
      <c r="G1075" s="10" t="s">
        <v>27</v>
      </c>
      <c r="H1075" s="10" t="s">
        <v>27</v>
      </c>
      <c r="I1075" s="10" t="s">
        <v>27</v>
      </c>
      <c r="J1075" s="10" t="s">
        <v>27</v>
      </c>
      <c r="K1075" s="10">
        <v>1</v>
      </c>
      <c r="L1075" s="10" t="s">
        <v>27</v>
      </c>
      <c r="M1075" s="104" t="s">
        <v>27</v>
      </c>
    </row>
    <row r="1076" spans="1:13" ht="11.25" customHeight="1" x14ac:dyDescent="0.2">
      <c r="A1076" s="108" t="s">
        <v>41</v>
      </c>
      <c r="B1076" s="9">
        <v>4</v>
      </c>
      <c r="C1076" s="10">
        <v>3</v>
      </c>
      <c r="D1076" s="10">
        <v>3</v>
      </c>
      <c r="E1076" s="10" t="s">
        <v>27</v>
      </c>
      <c r="F1076" s="10" t="s">
        <v>27</v>
      </c>
      <c r="G1076" s="10" t="s">
        <v>27</v>
      </c>
      <c r="H1076" s="10" t="s">
        <v>27</v>
      </c>
      <c r="I1076" s="10" t="s">
        <v>27</v>
      </c>
      <c r="J1076" s="10" t="s">
        <v>27</v>
      </c>
      <c r="K1076" s="10">
        <v>1</v>
      </c>
      <c r="L1076" s="10" t="s">
        <v>27</v>
      </c>
      <c r="M1076" s="104">
        <v>3</v>
      </c>
    </row>
    <row r="1077" spans="1:13" ht="11.25" customHeight="1" x14ac:dyDescent="0.2">
      <c r="A1077" s="108" t="s">
        <v>42</v>
      </c>
      <c r="B1077" s="9">
        <v>4</v>
      </c>
      <c r="C1077" s="10">
        <v>1</v>
      </c>
      <c r="D1077" s="10">
        <v>1</v>
      </c>
      <c r="E1077" s="10" t="s">
        <v>27</v>
      </c>
      <c r="F1077" s="10" t="s">
        <v>27</v>
      </c>
      <c r="G1077" s="10" t="s">
        <v>27</v>
      </c>
      <c r="H1077" s="10" t="s">
        <v>27</v>
      </c>
      <c r="I1077" s="10" t="s">
        <v>27</v>
      </c>
      <c r="J1077" s="10" t="s">
        <v>27</v>
      </c>
      <c r="K1077" s="10">
        <v>3</v>
      </c>
      <c r="L1077" s="10" t="s">
        <v>27</v>
      </c>
      <c r="M1077" s="104">
        <v>1</v>
      </c>
    </row>
    <row r="1078" spans="1:13" ht="11.25" customHeight="1" x14ac:dyDescent="0.2">
      <c r="A1078" s="108"/>
      <c r="B1078" s="9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4"/>
    </row>
    <row r="1079" spans="1:13" s="1" customFormat="1" ht="11.25" customHeight="1" x14ac:dyDescent="0.2">
      <c r="A1079" s="107" t="s">
        <v>22</v>
      </c>
      <c r="B1079" s="11">
        <v>24</v>
      </c>
      <c r="C1079" s="12">
        <v>14</v>
      </c>
      <c r="D1079" s="12">
        <v>8</v>
      </c>
      <c r="E1079" s="12">
        <v>3</v>
      </c>
      <c r="F1079" s="12">
        <v>3</v>
      </c>
      <c r="G1079" s="12" t="s">
        <v>27</v>
      </c>
      <c r="H1079" s="12" t="s">
        <v>27</v>
      </c>
      <c r="I1079" s="12" t="s">
        <v>27</v>
      </c>
      <c r="J1079" s="12" t="s">
        <v>27</v>
      </c>
      <c r="K1079" s="12">
        <v>10</v>
      </c>
      <c r="L1079" s="12" t="s">
        <v>27</v>
      </c>
      <c r="M1079" s="102">
        <v>23</v>
      </c>
    </row>
    <row r="1080" spans="1:13" s="1" customFormat="1" ht="11.25" customHeight="1" x14ac:dyDescent="0.2">
      <c r="A1080" s="107"/>
      <c r="B1080" s="11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02"/>
    </row>
    <row r="1081" spans="1:13" ht="11.25" customHeight="1" x14ac:dyDescent="0.2">
      <c r="A1081" s="108" t="s">
        <v>41</v>
      </c>
      <c r="B1081" s="9">
        <v>5</v>
      </c>
      <c r="C1081" s="10">
        <v>1</v>
      </c>
      <c r="D1081" s="10">
        <v>1</v>
      </c>
      <c r="E1081" s="10" t="s">
        <v>27</v>
      </c>
      <c r="F1081" s="10" t="s">
        <v>27</v>
      </c>
      <c r="G1081" s="10" t="s">
        <v>27</v>
      </c>
      <c r="H1081" s="10" t="s">
        <v>27</v>
      </c>
      <c r="I1081" s="10" t="s">
        <v>27</v>
      </c>
      <c r="J1081" s="10" t="s">
        <v>27</v>
      </c>
      <c r="K1081" s="10">
        <v>4</v>
      </c>
      <c r="L1081" s="10" t="s">
        <v>27</v>
      </c>
      <c r="M1081" s="104">
        <v>1</v>
      </c>
    </row>
    <row r="1082" spans="1:13" ht="11.25" customHeight="1" x14ac:dyDescent="0.2">
      <c r="A1082" s="108" t="s">
        <v>42</v>
      </c>
      <c r="B1082" s="9">
        <v>3</v>
      </c>
      <c r="C1082" s="10">
        <v>1</v>
      </c>
      <c r="D1082" s="10">
        <v>1</v>
      </c>
      <c r="E1082" s="10" t="s">
        <v>27</v>
      </c>
      <c r="F1082" s="10" t="s">
        <v>27</v>
      </c>
      <c r="G1082" s="10" t="s">
        <v>27</v>
      </c>
      <c r="H1082" s="10" t="s">
        <v>27</v>
      </c>
      <c r="I1082" s="10" t="s">
        <v>27</v>
      </c>
      <c r="J1082" s="10" t="s">
        <v>27</v>
      </c>
      <c r="K1082" s="10">
        <v>2</v>
      </c>
      <c r="L1082" s="10" t="s">
        <v>27</v>
      </c>
      <c r="M1082" s="104">
        <v>1</v>
      </c>
    </row>
    <row r="1083" spans="1:13" ht="11.25" customHeight="1" x14ac:dyDescent="0.2">
      <c r="A1083" s="108" t="s">
        <v>43</v>
      </c>
      <c r="B1083" s="9">
        <v>4</v>
      </c>
      <c r="C1083" s="10">
        <v>3</v>
      </c>
      <c r="D1083" s="10" t="s">
        <v>27</v>
      </c>
      <c r="E1083" s="10">
        <v>3</v>
      </c>
      <c r="F1083" s="10" t="s">
        <v>27</v>
      </c>
      <c r="G1083" s="10" t="s">
        <v>27</v>
      </c>
      <c r="H1083" s="10" t="s">
        <v>27</v>
      </c>
      <c r="I1083" s="10" t="s">
        <v>27</v>
      </c>
      <c r="J1083" s="10" t="s">
        <v>27</v>
      </c>
      <c r="K1083" s="10">
        <v>1</v>
      </c>
      <c r="L1083" s="10" t="s">
        <v>27</v>
      </c>
      <c r="M1083" s="104">
        <v>6</v>
      </c>
    </row>
    <row r="1084" spans="1:13" ht="11.25" customHeight="1" x14ac:dyDescent="0.2">
      <c r="A1084" s="108" t="s">
        <v>44</v>
      </c>
      <c r="B1084" s="9">
        <v>4</v>
      </c>
      <c r="C1084" s="10">
        <v>4</v>
      </c>
      <c r="D1084" s="10">
        <v>3</v>
      </c>
      <c r="E1084" s="10" t="s">
        <v>27</v>
      </c>
      <c r="F1084" s="10">
        <v>1</v>
      </c>
      <c r="G1084" s="10" t="s">
        <v>27</v>
      </c>
      <c r="H1084" s="10" t="s">
        <v>27</v>
      </c>
      <c r="I1084" s="10" t="s">
        <v>27</v>
      </c>
      <c r="J1084" s="10" t="s">
        <v>27</v>
      </c>
      <c r="K1084" s="10" t="s">
        <v>27</v>
      </c>
      <c r="L1084" s="10" t="s">
        <v>27</v>
      </c>
      <c r="M1084" s="104">
        <v>6</v>
      </c>
    </row>
    <row r="1085" spans="1:13" ht="11.25" customHeight="1" x14ac:dyDescent="0.2">
      <c r="A1085" s="108" t="s">
        <v>45</v>
      </c>
      <c r="B1085" s="9">
        <v>3</v>
      </c>
      <c r="C1085" s="10">
        <v>3</v>
      </c>
      <c r="D1085" s="10">
        <v>3</v>
      </c>
      <c r="E1085" s="10" t="s">
        <v>27</v>
      </c>
      <c r="F1085" s="10" t="s">
        <v>27</v>
      </c>
      <c r="G1085" s="10" t="s">
        <v>27</v>
      </c>
      <c r="H1085" s="10" t="s">
        <v>27</v>
      </c>
      <c r="I1085" s="10" t="s">
        <v>27</v>
      </c>
      <c r="J1085" s="10" t="s">
        <v>27</v>
      </c>
      <c r="K1085" s="10" t="s">
        <v>27</v>
      </c>
      <c r="L1085" s="10" t="s">
        <v>27</v>
      </c>
      <c r="M1085" s="104">
        <v>3</v>
      </c>
    </row>
    <row r="1086" spans="1:13" ht="11.25" customHeight="1" x14ac:dyDescent="0.2">
      <c r="A1086" s="108" t="s">
        <v>46</v>
      </c>
      <c r="B1086" s="9">
        <v>3</v>
      </c>
      <c r="C1086" s="10">
        <v>1</v>
      </c>
      <c r="D1086" s="10" t="s">
        <v>27</v>
      </c>
      <c r="E1086" s="10" t="s">
        <v>27</v>
      </c>
      <c r="F1086" s="10">
        <v>1</v>
      </c>
      <c r="G1086" s="10" t="s">
        <v>27</v>
      </c>
      <c r="H1086" s="10" t="s">
        <v>27</v>
      </c>
      <c r="I1086" s="10" t="s">
        <v>27</v>
      </c>
      <c r="J1086" s="10" t="s">
        <v>27</v>
      </c>
      <c r="K1086" s="10">
        <v>2</v>
      </c>
      <c r="L1086" s="10" t="s">
        <v>27</v>
      </c>
      <c r="M1086" s="104">
        <v>3</v>
      </c>
    </row>
    <row r="1087" spans="1:13" ht="11.25" customHeight="1" x14ac:dyDescent="0.2">
      <c r="A1087" s="108" t="s">
        <v>47</v>
      </c>
      <c r="B1087" s="9">
        <v>2</v>
      </c>
      <c r="C1087" s="10">
        <v>1</v>
      </c>
      <c r="D1087" s="10" t="s">
        <v>27</v>
      </c>
      <c r="E1087" s="10" t="s">
        <v>27</v>
      </c>
      <c r="F1087" s="10">
        <v>1</v>
      </c>
      <c r="G1087" s="10" t="s">
        <v>27</v>
      </c>
      <c r="H1087" s="10" t="s">
        <v>27</v>
      </c>
      <c r="I1087" s="10" t="s">
        <v>27</v>
      </c>
      <c r="J1087" s="10" t="s">
        <v>27</v>
      </c>
      <c r="K1087" s="10">
        <v>1</v>
      </c>
      <c r="L1087" s="10" t="s">
        <v>27</v>
      </c>
      <c r="M1087" s="104">
        <v>3</v>
      </c>
    </row>
    <row r="1088" spans="1:13" ht="11.25" customHeight="1" x14ac:dyDescent="0.2">
      <c r="A1088" s="108"/>
      <c r="B1088" s="9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4"/>
    </row>
    <row r="1089" spans="1:13" s="1" customFormat="1" ht="11.25" customHeight="1" x14ac:dyDescent="0.2">
      <c r="A1089" s="107" t="s">
        <v>23</v>
      </c>
      <c r="B1089" s="11">
        <v>8</v>
      </c>
      <c r="C1089" s="12" t="s">
        <v>27</v>
      </c>
      <c r="D1089" s="12" t="s">
        <v>27</v>
      </c>
      <c r="E1089" s="12" t="s">
        <v>27</v>
      </c>
      <c r="F1089" s="12" t="s">
        <v>27</v>
      </c>
      <c r="G1089" s="12" t="s">
        <v>27</v>
      </c>
      <c r="H1089" s="12" t="s">
        <v>27</v>
      </c>
      <c r="I1089" s="12" t="s">
        <v>27</v>
      </c>
      <c r="J1089" s="12" t="s">
        <v>27</v>
      </c>
      <c r="K1089" s="12">
        <v>8</v>
      </c>
      <c r="L1089" s="12" t="s">
        <v>27</v>
      </c>
      <c r="M1089" s="102" t="s">
        <v>27</v>
      </c>
    </row>
    <row r="1090" spans="1:13" s="1" customFormat="1" ht="11.25" customHeight="1" x14ac:dyDescent="0.2">
      <c r="A1090" s="107"/>
      <c r="B1090" s="11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02"/>
    </row>
    <row r="1091" spans="1:13" ht="11.25" customHeight="1" x14ac:dyDescent="0.2">
      <c r="A1091" s="108" t="s">
        <v>40</v>
      </c>
      <c r="B1091" s="9">
        <v>4</v>
      </c>
      <c r="C1091" s="10" t="s">
        <v>27</v>
      </c>
      <c r="D1091" s="10" t="s">
        <v>27</v>
      </c>
      <c r="E1091" s="10" t="s">
        <v>27</v>
      </c>
      <c r="F1091" s="10" t="s">
        <v>27</v>
      </c>
      <c r="G1091" s="10" t="s">
        <v>27</v>
      </c>
      <c r="H1091" s="10" t="s">
        <v>27</v>
      </c>
      <c r="I1091" s="10" t="s">
        <v>27</v>
      </c>
      <c r="J1091" s="10" t="s">
        <v>27</v>
      </c>
      <c r="K1091" s="10">
        <v>4</v>
      </c>
      <c r="L1091" s="10" t="s">
        <v>27</v>
      </c>
      <c r="M1091" s="104" t="s">
        <v>27</v>
      </c>
    </row>
    <row r="1092" spans="1:13" ht="11.25" customHeight="1" x14ac:dyDescent="0.2">
      <c r="A1092" s="108" t="s">
        <v>41</v>
      </c>
      <c r="B1092" s="9">
        <v>4</v>
      </c>
      <c r="C1092" s="10" t="s">
        <v>27</v>
      </c>
      <c r="D1092" s="10" t="s">
        <v>27</v>
      </c>
      <c r="E1092" s="10" t="s">
        <v>27</v>
      </c>
      <c r="F1092" s="10" t="s">
        <v>27</v>
      </c>
      <c r="G1092" s="10" t="s">
        <v>27</v>
      </c>
      <c r="H1092" s="10" t="s">
        <v>27</v>
      </c>
      <c r="I1092" s="10" t="s">
        <v>27</v>
      </c>
      <c r="J1092" s="10" t="s">
        <v>27</v>
      </c>
      <c r="K1092" s="10">
        <v>4</v>
      </c>
      <c r="L1092" s="10" t="s">
        <v>27</v>
      </c>
      <c r="M1092" s="104" t="s">
        <v>27</v>
      </c>
    </row>
    <row r="1093" spans="1:13" ht="11.25" customHeight="1" x14ac:dyDescent="0.2">
      <c r="A1093" s="108"/>
      <c r="B1093" s="9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4"/>
    </row>
    <row r="1094" spans="1:13" s="1" customFormat="1" ht="11.25" customHeight="1" x14ac:dyDescent="0.2">
      <c r="A1094" s="107" t="s">
        <v>24</v>
      </c>
      <c r="B1094" s="11">
        <v>15</v>
      </c>
      <c r="C1094" s="12">
        <v>8</v>
      </c>
      <c r="D1094" s="12">
        <v>5</v>
      </c>
      <c r="E1094" s="12">
        <v>3</v>
      </c>
      <c r="F1094" s="12" t="s">
        <v>27</v>
      </c>
      <c r="G1094" s="12" t="s">
        <v>27</v>
      </c>
      <c r="H1094" s="12" t="s">
        <v>27</v>
      </c>
      <c r="I1094" s="12" t="s">
        <v>27</v>
      </c>
      <c r="J1094" s="12" t="s">
        <v>27</v>
      </c>
      <c r="K1094" s="12">
        <v>7</v>
      </c>
      <c r="L1094" s="12" t="s">
        <v>27</v>
      </c>
      <c r="M1094" s="102">
        <v>11</v>
      </c>
    </row>
    <row r="1095" spans="1:13" s="1" customFormat="1" ht="11.25" customHeight="1" x14ac:dyDescent="0.2">
      <c r="A1095" s="107"/>
      <c r="B1095" s="11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02"/>
    </row>
    <row r="1096" spans="1:13" ht="11.25" customHeight="1" x14ac:dyDescent="0.2">
      <c r="A1096" s="108" t="s">
        <v>41</v>
      </c>
      <c r="B1096" s="9">
        <v>4</v>
      </c>
      <c r="C1096" s="10" t="s">
        <v>27</v>
      </c>
      <c r="D1096" s="10" t="s">
        <v>27</v>
      </c>
      <c r="E1096" s="10" t="s">
        <v>27</v>
      </c>
      <c r="F1096" s="10" t="s">
        <v>27</v>
      </c>
      <c r="G1096" s="10" t="s">
        <v>27</v>
      </c>
      <c r="H1096" s="10" t="s">
        <v>27</v>
      </c>
      <c r="I1096" s="10" t="s">
        <v>27</v>
      </c>
      <c r="J1096" s="10" t="s">
        <v>27</v>
      </c>
      <c r="K1096" s="10">
        <v>4</v>
      </c>
      <c r="L1096" s="10" t="s">
        <v>27</v>
      </c>
      <c r="M1096" s="104" t="s">
        <v>27</v>
      </c>
    </row>
    <row r="1097" spans="1:13" ht="11.25" customHeight="1" x14ac:dyDescent="0.2">
      <c r="A1097" s="108" t="s">
        <v>42</v>
      </c>
      <c r="B1097" s="9">
        <v>5</v>
      </c>
      <c r="C1097" s="10">
        <v>2</v>
      </c>
      <c r="D1097" s="10">
        <v>2</v>
      </c>
      <c r="E1097" s="10" t="s">
        <v>27</v>
      </c>
      <c r="F1097" s="10" t="s">
        <v>27</v>
      </c>
      <c r="G1097" s="10" t="s">
        <v>27</v>
      </c>
      <c r="H1097" s="10" t="s">
        <v>27</v>
      </c>
      <c r="I1097" s="10" t="s">
        <v>27</v>
      </c>
      <c r="J1097" s="10" t="s">
        <v>27</v>
      </c>
      <c r="K1097" s="10">
        <v>3</v>
      </c>
      <c r="L1097" s="10" t="s">
        <v>27</v>
      </c>
      <c r="M1097" s="104">
        <v>2</v>
      </c>
    </row>
    <row r="1098" spans="1:13" ht="11.25" customHeight="1" x14ac:dyDescent="0.2">
      <c r="A1098" s="109" t="s">
        <v>43</v>
      </c>
      <c r="B1098" s="13">
        <v>4</v>
      </c>
      <c r="C1098" s="14">
        <v>4</v>
      </c>
      <c r="D1098" s="14">
        <v>3</v>
      </c>
      <c r="E1098" s="14">
        <v>1</v>
      </c>
      <c r="F1098" s="14" t="s">
        <v>27</v>
      </c>
      <c r="G1098" s="14" t="s">
        <v>27</v>
      </c>
      <c r="H1098" s="14" t="s">
        <v>27</v>
      </c>
      <c r="I1098" s="14" t="s">
        <v>27</v>
      </c>
      <c r="J1098" s="14" t="s">
        <v>27</v>
      </c>
      <c r="K1098" s="14" t="s">
        <v>27</v>
      </c>
      <c r="L1098" s="14" t="s">
        <v>27</v>
      </c>
      <c r="M1098" s="106">
        <v>5</v>
      </c>
    </row>
    <row r="1099" spans="1:13" ht="11.25" customHeight="1" x14ac:dyDescent="0.2">
      <c r="A1099" s="108" t="s">
        <v>45</v>
      </c>
      <c r="B1099" s="9">
        <v>1</v>
      </c>
      <c r="C1099" s="10">
        <v>1</v>
      </c>
      <c r="D1099" s="10" t="s">
        <v>27</v>
      </c>
      <c r="E1099" s="10">
        <v>1</v>
      </c>
      <c r="F1099" s="10" t="s">
        <v>27</v>
      </c>
      <c r="G1099" s="10" t="s">
        <v>27</v>
      </c>
      <c r="H1099" s="10" t="s">
        <v>27</v>
      </c>
      <c r="I1099" s="10" t="s">
        <v>27</v>
      </c>
      <c r="J1099" s="10" t="s">
        <v>27</v>
      </c>
      <c r="K1099" s="10" t="s">
        <v>27</v>
      </c>
      <c r="L1099" s="10" t="s">
        <v>27</v>
      </c>
      <c r="M1099" s="104">
        <v>2</v>
      </c>
    </row>
    <row r="1100" spans="1:13" ht="11.25" customHeight="1" x14ac:dyDescent="0.2">
      <c r="A1100" s="108" t="s">
        <v>46</v>
      </c>
      <c r="B1100" s="9">
        <v>1</v>
      </c>
      <c r="C1100" s="10">
        <v>1</v>
      </c>
      <c r="D1100" s="10" t="s">
        <v>27</v>
      </c>
      <c r="E1100" s="10">
        <v>1</v>
      </c>
      <c r="F1100" s="10" t="s">
        <v>27</v>
      </c>
      <c r="G1100" s="10" t="s">
        <v>27</v>
      </c>
      <c r="H1100" s="10" t="s">
        <v>27</v>
      </c>
      <c r="I1100" s="10" t="s">
        <v>27</v>
      </c>
      <c r="J1100" s="10" t="s">
        <v>27</v>
      </c>
      <c r="K1100" s="10" t="s">
        <v>27</v>
      </c>
      <c r="L1100" s="10" t="s">
        <v>27</v>
      </c>
      <c r="M1100" s="104">
        <v>2</v>
      </c>
    </row>
    <row r="1101" spans="1:13" ht="11.25" customHeight="1" x14ac:dyDescent="0.2">
      <c r="A1101" s="108"/>
      <c r="B1101" s="9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4"/>
    </row>
    <row r="1102" spans="1:13" s="1" customFormat="1" ht="11.25" customHeight="1" x14ac:dyDescent="0.2">
      <c r="A1102" s="107" t="s">
        <v>25</v>
      </c>
      <c r="B1102" s="11">
        <v>1</v>
      </c>
      <c r="C1102" s="12">
        <v>1</v>
      </c>
      <c r="D1102" s="12">
        <v>1</v>
      </c>
      <c r="E1102" s="12" t="s">
        <v>27</v>
      </c>
      <c r="F1102" s="12" t="s">
        <v>27</v>
      </c>
      <c r="G1102" s="12" t="s">
        <v>27</v>
      </c>
      <c r="H1102" s="12" t="s">
        <v>27</v>
      </c>
      <c r="I1102" s="12" t="s">
        <v>27</v>
      </c>
      <c r="J1102" s="12" t="s">
        <v>27</v>
      </c>
      <c r="K1102" s="12" t="s">
        <v>27</v>
      </c>
      <c r="L1102" s="12" t="s">
        <v>27</v>
      </c>
      <c r="M1102" s="102">
        <v>1</v>
      </c>
    </row>
    <row r="1103" spans="1:13" s="1" customFormat="1" ht="11.25" customHeight="1" x14ac:dyDescent="0.2">
      <c r="A1103" s="107"/>
      <c r="B1103" s="11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02"/>
    </row>
    <row r="1104" spans="1:13" ht="11.25" customHeight="1" x14ac:dyDescent="0.2">
      <c r="A1104" s="108" t="s">
        <v>44</v>
      </c>
      <c r="B1104" s="9">
        <v>1</v>
      </c>
      <c r="C1104" s="10">
        <v>1</v>
      </c>
      <c r="D1104" s="10">
        <v>1</v>
      </c>
      <c r="E1104" s="10" t="s">
        <v>27</v>
      </c>
      <c r="F1104" s="10" t="s">
        <v>27</v>
      </c>
      <c r="G1104" s="10" t="s">
        <v>27</v>
      </c>
      <c r="H1104" s="10" t="s">
        <v>27</v>
      </c>
      <c r="I1104" s="10" t="s">
        <v>27</v>
      </c>
      <c r="J1104" s="10" t="s">
        <v>27</v>
      </c>
      <c r="K1104" s="10" t="s">
        <v>27</v>
      </c>
      <c r="L1104" s="10" t="s">
        <v>27</v>
      </c>
      <c r="M1104" s="104">
        <v>1</v>
      </c>
    </row>
    <row r="1105" spans="1:13" ht="11.25" customHeight="1" x14ac:dyDescent="0.2">
      <c r="A1105" s="108"/>
      <c r="B1105" s="9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4"/>
    </row>
    <row r="1106" spans="1:13" s="1" customFormat="1" ht="11.25" customHeight="1" x14ac:dyDescent="0.2">
      <c r="A1106" s="107" t="s">
        <v>2</v>
      </c>
      <c r="B1106" s="11">
        <v>1084</v>
      </c>
      <c r="C1106" s="12">
        <v>815</v>
      </c>
      <c r="D1106" s="12">
        <v>211</v>
      </c>
      <c r="E1106" s="12">
        <v>194</v>
      </c>
      <c r="F1106" s="12">
        <v>110</v>
      </c>
      <c r="G1106" s="12">
        <v>132</v>
      </c>
      <c r="H1106" s="12">
        <v>77</v>
      </c>
      <c r="I1106" s="12">
        <v>33</v>
      </c>
      <c r="J1106" s="12">
        <v>58</v>
      </c>
      <c r="K1106" s="12">
        <v>267</v>
      </c>
      <c r="L1106" s="12">
        <v>2</v>
      </c>
      <c r="M1106" s="102">
        <v>2945</v>
      </c>
    </row>
    <row r="1107" spans="1:13" s="1" customFormat="1" ht="11.25" customHeight="1" x14ac:dyDescent="0.2">
      <c r="A1107" s="107"/>
      <c r="B1107" s="11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02"/>
    </row>
    <row r="1108" spans="1:13" ht="11.25" customHeight="1" x14ac:dyDescent="0.2">
      <c r="A1108" s="108" t="s">
        <v>39</v>
      </c>
      <c r="B1108" s="9">
        <v>74</v>
      </c>
      <c r="C1108" s="10" t="s">
        <v>27</v>
      </c>
      <c r="D1108" s="10" t="s">
        <v>27</v>
      </c>
      <c r="E1108" s="10" t="s">
        <v>27</v>
      </c>
      <c r="F1108" s="10" t="s">
        <v>27</v>
      </c>
      <c r="G1108" s="10" t="s">
        <v>27</v>
      </c>
      <c r="H1108" s="10" t="s">
        <v>27</v>
      </c>
      <c r="I1108" s="10" t="s">
        <v>27</v>
      </c>
      <c r="J1108" s="10" t="s">
        <v>27</v>
      </c>
      <c r="K1108" s="10">
        <v>74</v>
      </c>
      <c r="L1108" s="10" t="s">
        <v>27</v>
      </c>
      <c r="M1108" s="104" t="s">
        <v>27</v>
      </c>
    </row>
    <row r="1109" spans="1:13" ht="11.25" customHeight="1" x14ac:dyDescent="0.2">
      <c r="A1109" s="108" t="s">
        <v>40</v>
      </c>
      <c r="B1109" s="9">
        <v>77</v>
      </c>
      <c r="C1109" s="10">
        <v>19</v>
      </c>
      <c r="D1109" s="10">
        <v>18</v>
      </c>
      <c r="E1109" s="10">
        <v>1</v>
      </c>
      <c r="F1109" s="10" t="s">
        <v>27</v>
      </c>
      <c r="G1109" s="10" t="s">
        <v>27</v>
      </c>
      <c r="H1109" s="10" t="s">
        <v>27</v>
      </c>
      <c r="I1109" s="10" t="s">
        <v>27</v>
      </c>
      <c r="J1109" s="10" t="s">
        <v>27</v>
      </c>
      <c r="K1109" s="10">
        <v>58</v>
      </c>
      <c r="L1109" s="10" t="s">
        <v>27</v>
      </c>
      <c r="M1109" s="104">
        <v>20</v>
      </c>
    </row>
    <row r="1110" spans="1:13" ht="11.25" customHeight="1" x14ac:dyDescent="0.2">
      <c r="A1110" s="108" t="s">
        <v>41</v>
      </c>
      <c r="B1110" s="9">
        <v>104</v>
      </c>
      <c r="C1110" s="10">
        <v>66</v>
      </c>
      <c r="D1110" s="10">
        <v>50</v>
      </c>
      <c r="E1110" s="10">
        <v>15</v>
      </c>
      <c r="F1110" s="10">
        <v>1</v>
      </c>
      <c r="G1110" s="10" t="s">
        <v>27</v>
      </c>
      <c r="H1110" s="10" t="s">
        <v>27</v>
      </c>
      <c r="I1110" s="10" t="s">
        <v>27</v>
      </c>
      <c r="J1110" s="10" t="s">
        <v>27</v>
      </c>
      <c r="K1110" s="10">
        <v>38</v>
      </c>
      <c r="L1110" s="10" t="s">
        <v>27</v>
      </c>
      <c r="M1110" s="104">
        <v>83</v>
      </c>
    </row>
    <row r="1111" spans="1:13" ht="11.25" customHeight="1" x14ac:dyDescent="0.2">
      <c r="A1111" s="108" t="s">
        <v>42</v>
      </c>
      <c r="B1111" s="9">
        <v>91</v>
      </c>
      <c r="C1111" s="10">
        <v>68</v>
      </c>
      <c r="D1111" s="10">
        <v>36</v>
      </c>
      <c r="E1111" s="10">
        <v>23</v>
      </c>
      <c r="F1111" s="10">
        <v>4</v>
      </c>
      <c r="G1111" s="10">
        <v>5</v>
      </c>
      <c r="H1111" s="10" t="s">
        <v>27</v>
      </c>
      <c r="I1111" s="10" t="s">
        <v>27</v>
      </c>
      <c r="J1111" s="10" t="s">
        <v>27</v>
      </c>
      <c r="K1111" s="10">
        <v>23</v>
      </c>
      <c r="L1111" s="10" t="s">
        <v>27</v>
      </c>
      <c r="M1111" s="104">
        <v>117</v>
      </c>
    </row>
    <row r="1112" spans="1:13" ht="11.25" customHeight="1" x14ac:dyDescent="0.2">
      <c r="A1112" s="108" t="s">
        <v>43</v>
      </c>
      <c r="B1112" s="9">
        <v>114</v>
      </c>
      <c r="C1112" s="10">
        <v>98</v>
      </c>
      <c r="D1112" s="10">
        <v>31</v>
      </c>
      <c r="E1112" s="10">
        <v>39</v>
      </c>
      <c r="F1112" s="10">
        <v>19</v>
      </c>
      <c r="G1112" s="10">
        <v>9</v>
      </c>
      <c r="H1112" s="10" t="s">
        <v>27</v>
      </c>
      <c r="I1112" s="10" t="s">
        <v>27</v>
      </c>
      <c r="J1112" s="10" t="s">
        <v>27</v>
      </c>
      <c r="K1112" s="10">
        <v>16</v>
      </c>
      <c r="L1112" s="10" t="s">
        <v>27</v>
      </c>
      <c r="M1112" s="104">
        <v>205</v>
      </c>
    </row>
    <row r="1113" spans="1:13" ht="11.25" customHeight="1" x14ac:dyDescent="0.2">
      <c r="A1113" s="108" t="s">
        <v>44</v>
      </c>
      <c r="B1113" s="9">
        <v>128</v>
      </c>
      <c r="C1113" s="10">
        <v>111</v>
      </c>
      <c r="D1113" s="10">
        <v>25</v>
      </c>
      <c r="E1113" s="10">
        <v>46</v>
      </c>
      <c r="F1113" s="10">
        <v>17</v>
      </c>
      <c r="G1113" s="10">
        <v>18</v>
      </c>
      <c r="H1113" s="10">
        <v>5</v>
      </c>
      <c r="I1113" s="10" t="s">
        <v>27</v>
      </c>
      <c r="J1113" s="10" t="s">
        <v>27</v>
      </c>
      <c r="K1113" s="10">
        <v>16</v>
      </c>
      <c r="L1113" s="10">
        <v>1</v>
      </c>
      <c r="M1113" s="104">
        <v>275</v>
      </c>
    </row>
    <row r="1114" spans="1:13" ht="11.25" customHeight="1" x14ac:dyDescent="0.2">
      <c r="A1114" s="108" t="s">
        <v>45</v>
      </c>
      <c r="B1114" s="9">
        <v>107</v>
      </c>
      <c r="C1114" s="10">
        <v>98</v>
      </c>
      <c r="D1114" s="10">
        <v>23</v>
      </c>
      <c r="E1114" s="10">
        <v>25</v>
      </c>
      <c r="F1114" s="10">
        <v>27</v>
      </c>
      <c r="G1114" s="10">
        <v>16</v>
      </c>
      <c r="H1114" s="10">
        <v>5</v>
      </c>
      <c r="I1114" s="10">
        <v>2</v>
      </c>
      <c r="J1114" s="10" t="s">
        <v>27</v>
      </c>
      <c r="K1114" s="10">
        <v>9</v>
      </c>
      <c r="L1114" s="10" t="s">
        <v>27</v>
      </c>
      <c r="M1114" s="104">
        <v>276</v>
      </c>
    </row>
    <row r="1115" spans="1:13" ht="11.25" customHeight="1" x14ac:dyDescent="0.2">
      <c r="A1115" s="108" t="s">
        <v>46</v>
      </c>
      <c r="B1115" s="9">
        <v>88</v>
      </c>
      <c r="C1115" s="10">
        <v>76</v>
      </c>
      <c r="D1115" s="10">
        <v>8</v>
      </c>
      <c r="E1115" s="10">
        <v>15</v>
      </c>
      <c r="F1115" s="10">
        <v>14</v>
      </c>
      <c r="G1115" s="10">
        <v>23</v>
      </c>
      <c r="H1115" s="10">
        <v>14</v>
      </c>
      <c r="I1115" s="10" t="s">
        <v>27</v>
      </c>
      <c r="J1115" s="10">
        <v>2</v>
      </c>
      <c r="K1115" s="10">
        <v>12</v>
      </c>
      <c r="L1115" s="10" t="s">
        <v>27</v>
      </c>
      <c r="M1115" s="104">
        <v>292</v>
      </c>
    </row>
    <row r="1116" spans="1:13" ht="11.25" customHeight="1" x14ac:dyDescent="0.2">
      <c r="A1116" s="108" t="s">
        <v>47</v>
      </c>
      <c r="B1116" s="9">
        <v>301</v>
      </c>
      <c r="C1116" s="10">
        <v>279</v>
      </c>
      <c r="D1116" s="10">
        <v>20</v>
      </c>
      <c r="E1116" s="10">
        <v>30</v>
      </c>
      <c r="F1116" s="10">
        <v>28</v>
      </c>
      <c r="G1116" s="10">
        <v>61</v>
      </c>
      <c r="H1116" s="10">
        <v>53</v>
      </c>
      <c r="I1116" s="10">
        <v>31</v>
      </c>
      <c r="J1116" s="10">
        <v>56</v>
      </c>
      <c r="K1116" s="10">
        <v>21</v>
      </c>
      <c r="L1116" s="10">
        <v>1</v>
      </c>
      <c r="M1116" s="104">
        <v>1677</v>
      </c>
    </row>
    <row r="1117" spans="1:13" ht="11.25" customHeight="1" x14ac:dyDescent="0.2">
      <c r="A1117" s="108"/>
      <c r="B1117" s="9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4"/>
    </row>
    <row r="1118" spans="1:13" s="1" customFormat="1" ht="11.25" customHeight="1" x14ac:dyDescent="0.2">
      <c r="A1118" s="114" t="s">
        <v>16</v>
      </c>
      <c r="B1118" s="11">
        <v>234</v>
      </c>
      <c r="C1118" s="12">
        <v>205</v>
      </c>
      <c r="D1118" s="12">
        <v>19</v>
      </c>
      <c r="E1118" s="12">
        <v>17</v>
      </c>
      <c r="F1118" s="12">
        <v>14</v>
      </c>
      <c r="G1118" s="12">
        <v>41</v>
      </c>
      <c r="H1118" s="12">
        <v>42</v>
      </c>
      <c r="I1118" s="12">
        <v>24</v>
      </c>
      <c r="J1118" s="12">
        <v>48</v>
      </c>
      <c r="K1118" s="12">
        <v>28</v>
      </c>
      <c r="L1118" s="12">
        <v>1</v>
      </c>
      <c r="M1118" s="102">
        <v>1309</v>
      </c>
    </row>
    <row r="1119" spans="1:13" s="1" customFormat="1" ht="11.25" customHeight="1" x14ac:dyDescent="0.2">
      <c r="A1119" s="114"/>
      <c r="B1119" s="11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02"/>
    </row>
    <row r="1120" spans="1:13" ht="11.25" customHeight="1" x14ac:dyDescent="0.2">
      <c r="A1120" s="115" t="s">
        <v>41</v>
      </c>
      <c r="B1120" s="9">
        <v>3</v>
      </c>
      <c r="C1120" s="10">
        <v>1</v>
      </c>
      <c r="D1120" s="10">
        <v>1</v>
      </c>
      <c r="E1120" s="10" t="s">
        <v>27</v>
      </c>
      <c r="F1120" s="10" t="s">
        <v>27</v>
      </c>
      <c r="G1120" s="10" t="s">
        <v>27</v>
      </c>
      <c r="H1120" s="10" t="s">
        <v>27</v>
      </c>
      <c r="I1120" s="10" t="s">
        <v>27</v>
      </c>
      <c r="J1120" s="10" t="s">
        <v>27</v>
      </c>
      <c r="K1120" s="10">
        <v>2</v>
      </c>
      <c r="L1120" s="10" t="s">
        <v>27</v>
      </c>
      <c r="M1120" s="104">
        <v>1</v>
      </c>
    </row>
    <row r="1121" spans="1:13" ht="11.25" customHeight="1" x14ac:dyDescent="0.2">
      <c r="A1121" s="115" t="s">
        <v>42</v>
      </c>
      <c r="B1121" s="9">
        <v>6</v>
      </c>
      <c r="C1121" s="10">
        <v>4</v>
      </c>
      <c r="D1121" s="10">
        <v>2</v>
      </c>
      <c r="E1121" s="10">
        <v>2</v>
      </c>
      <c r="F1121" s="10" t="s">
        <v>27</v>
      </c>
      <c r="G1121" s="10" t="s">
        <v>27</v>
      </c>
      <c r="H1121" s="10" t="s">
        <v>27</v>
      </c>
      <c r="I1121" s="10" t="s">
        <v>27</v>
      </c>
      <c r="J1121" s="10" t="s">
        <v>27</v>
      </c>
      <c r="K1121" s="10">
        <v>2</v>
      </c>
      <c r="L1121" s="10" t="s">
        <v>27</v>
      </c>
      <c r="M1121" s="104">
        <v>6</v>
      </c>
    </row>
    <row r="1122" spans="1:13" ht="11.25" customHeight="1" x14ac:dyDescent="0.2">
      <c r="A1122" s="115" t="s">
        <v>43</v>
      </c>
      <c r="B1122" s="9">
        <v>7</v>
      </c>
      <c r="C1122" s="10">
        <v>4</v>
      </c>
      <c r="D1122" s="10">
        <v>1</v>
      </c>
      <c r="E1122" s="10">
        <v>1</v>
      </c>
      <c r="F1122" s="10">
        <v>1</v>
      </c>
      <c r="G1122" s="10">
        <v>1</v>
      </c>
      <c r="H1122" s="10" t="s">
        <v>27</v>
      </c>
      <c r="I1122" s="10" t="s">
        <v>27</v>
      </c>
      <c r="J1122" s="10" t="s">
        <v>27</v>
      </c>
      <c r="K1122" s="10">
        <v>3</v>
      </c>
      <c r="L1122" s="10" t="s">
        <v>27</v>
      </c>
      <c r="M1122" s="104">
        <v>10</v>
      </c>
    </row>
    <row r="1123" spans="1:13" ht="11.25" customHeight="1" x14ac:dyDescent="0.2">
      <c r="A1123" s="115" t="s">
        <v>44</v>
      </c>
      <c r="B1123" s="9">
        <v>10</v>
      </c>
      <c r="C1123" s="10">
        <v>6</v>
      </c>
      <c r="D1123" s="10" t="s">
        <v>27</v>
      </c>
      <c r="E1123" s="10">
        <v>3</v>
      </c>
      <c r="F1123" s="10" t="s">
        <v>27</v>
      </c>
      <c r="G1123" s="10" t="s">
        <v>27</v>
      </c>
      <c r="H1123" s="10">
        <v>3</v>
      </c>
      <c r="I1123" s="10" t="s">
        <v>27</v>
      </c>
      <c r="J1123" s="10" t="s">
        <v>27</v>
      </c>
      <c r="K1123" s="10">
        <v>4</v>
      </c>
      <c r="L1123" s="10" t="s">
        <v>27</v>
      </c>
      <c r="M1123" s="104">
        <v>25</v>
      </c>
    </row>
    <row r="1124" spans="1:13" ht="11.25" customHeight="1" x14ac:dyDescent="0.2">
      <c r="A1124" s="115" t="s">
        <v>45</v>
      </c>
      <c r="B1124" s="9">
        <v>17</v>
      </c>
      <c r="C1124" s="10">
        <v>15</v>
      </c>
      <c r="D1124" s="10">
        <v>4</v>
      </c>
      <c r="E1124" s="10">
        <v>1</v>
      </c>
      <c r="F1124" s="10">
        <v>3</v>
      </c>
      <c r="G1124" s="10">
        <v>5</v>
      </c>
      <c r="H1124" s="10" t="s">
        <v>27</v>
      </c>
      <c r="I1124" s="10">
        <v>2</v>
      </c>
      <c r="J1124" s="10" t="s">
        <v>27</v>
      </c>
      <c r="K1124" s="10">
        <v>2</v>
      </c>
      <c r="L1124" s="10" t="s">
        <v>27</v>
      </c>
      <c r="M1124" s="104">
        <v>55</v>
      </c>
    </row>
    <row r="1125" spans="1:13" ht="11.25" customHeight="1" x14ac:dyDescent="0.2">
      <c r="A1125" s="115" t="s">
        <v>46</v>
      </c>
      <c r="B1125" s="9">
        <v>23</v>
      </c>
      <c r="C1125" s="10">
        <v>19</v>
      </c>
      <c r="D1125" s="10">
        <v>1</v>
      </c>
      <c r="E1125" s="10" t="s">
        <v>27</v>
      </c>
      <c r="F1125" s="10">
        <v>2</v>
      </c>
      <c r="G1125" s="10">
        <v>8</v>
      </c>
      <c r="H1125" s="10">
        <v>6</v>
      </c>
      <c r="I1125" s="10" t="s">
        <v>27</v>
      </c>
      <c r="J1125" s="10">
        <v>2</v>
      </c>
      <c r="K1125" s="10">
        <v>4</v>
      </c>
      <c r="L1125" s="10" t="s">
        <v>27</v>
      </c>
      <c r="M1125" s="104">
        <v>106</v>
      </c>
    </row>
    <row r="1126" spans="1:13" ht="11.25" customHeight="1" x14ac:dyDescent="0.2">
      <c r="A1126" s="115" t="s">
        <v>47</v>
      </c>
      <c r="B1126" s="9">
        <v>168</v>
      </c>
      <c r="C1126" s="10">
        <v>156</v>
      </c>
      <c r="D1126" s="10">
        <v>10</v>
      </c>
      <c r="E1126" s="10">
        <v>10</v>
      </c>
      <c r="F1126" s="10">
        <v>8</v>
      </c>
      <c r="G1126" s="10">
        <v>27</v>
      </c>
      <c r="H1126" s="10">
        <v>33</v>
      </c>
      <c r="I1126" s="10">
        <v>22</v>
      </c>
      <c r="J1126" s="10">
        <v>46</v>
      </c>
      <c r="K1126" s="10">
        <v>11</v>
      </c>
      <c r="L1126" s="10">
        <v>1</v>
      </c>
      <c r="M1126" s="104">
        <v>1106</v>
      </c>
    </row>
    <row r="1127" spans="1:13" ht="11.25" customHeight="1" x14ac:dyDescent="0.2">
      <c r="A1127" s="115"/>
      <c r="B1127" s="9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4"/>
    </row>
    <row r="1128" spans="1:13" s="1" customFormat="1" ht="11.25" customHeight="1" x14ac:dyDescent="0.2">
      <c r="A1128" s="114" t="s">
        <v>17</v>
      </c>
      <c r="B1128" s="11">
        <v>3</v>
      </c>
      <c r="C1128" s="12">
        <v>3</v>
      </c>
      <c r="D1128" s="12">
        <v>1</v>
      </c>
      <c r="E1128" s="12" t="s">
        <v>27</v>
      </c>
      <c r="F1128" s="12">
        <v>1</v>
      </c>
      <c r="G1128" s="12">
        <v>1</v>
      </c>
      <c r="H1128" s="12" t="s">
        <v>27</v>
      </c>
      <c r="I1128" s="12" t="s">
        <v>27</v>
      </c>
      <c r="J1128" s="12" t="s">
        <v>27</v>
      </c>
      <c r="K1128" s="12" t="s">
        <v>27</v>
      </c>
      <c r="L1128" s="12" t="s">
        <v>27</v>
      </c>
      <c r="M1128" s="102">
        <v>8</v>
      </c>
    </row>
    <row r="1129" spans="1:13" s="1" customFormat="1" ht="11.25" customHeight="1" x14ac:dyDescent="0.2">
      <c r="A1129" s="114"/>
      <c r="B1129" s="11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02"/>
    </row>
    <row r="1130" spans="1:13" ht="11.25" customHeight="1" x14ac:dyDescent="0.2">
      <c r="A1130" s="115" t="s">
        <v>43</v>
      </c>
      <c r="B1130" s="9">
        <v>1</v>
      </c>
      <c r="C1130" s="10">
        <v>1</v>
      </c>
      <c r="D1130" s="10">
        <v>1</v>
      </c>
      <c r="E1130" s="10" t="s">
        <v>27</v>
      </c>
      <c r="F1130" s="10" t="s">
        <v>27</v>
      </c>
      <c r="G1130" s="10" t="s">
        <v>27</v>
      </c>
      <c r="H1130" s="10" t="s">
        <v>27</v>
      </c>
      <c r="I1130" s="10" t="s">
        <v>27</v>
      </c>
      <c r="J1130" s="10" t="s">
        <v>27</v>
      </c>
      <c r="K1130" s="10" t="s">
        <v>27</v>
      </c>
      <c r="L1130" s="10" t="s">
        <v>27</v>
      </c>
      <c r="M1130" s="104">
        <v>1</v>
      </c>
    </row>
    <row r="1131" spans="1:13" ht="11.25" customHeight="1" x14ac:dyDescent="0.2">
      <c r="A1131" s="115" t="s">
        <v>46</v>
      </c>
      <c r="B1131" s="9">
        <v>1</v>
      </c>
      <c r="C1131" s="10">
        <v>1</v>
      </c>
      <c r="D1131" s="10" t="s">
        <v>27</v>
      </c>
      <c r="E1131" s="10" t="s">
        <v>27</v>
      </c>
      <c r="F1131" s="10">
        <v>1</v>
      </c>
      <c r="G1131" s="10" t="s">
        <v>27</v>
      </c>
      <c r="H1131" s="10" t="s">
        <v>27</v>
      </c>
      <c r="I1131" s="10" t="s">
        <v>27</v>
      </c>
      <c r="J1131" s="10" t="s">
        <v>27</v>
      </c>
      <c r="K1131" s="10" t="s">
        <v>27</v>
      </c>
      <c r="L1131" s="10" t="s">
        <v>27</v>
      </c>
      <c r="M1131" s="104">
        <v>3</v>
      </c>
    </row>
    <row r="1132" spans="1:13" ht="11.25" customHeight="1" x14ac:dyDescent="0.2">
      <c r="A1132" s="115" t="s">
        <v>47</v>
      </c>
      <c r="B1132" s="9">
        <v>1</v>
      </c>
      <c r="C1132" s="10">
        <v>1</v>
      </c>
      <c r="D1132" s="10" t="s">
        <v>27</v>
      </c>
      <c r="E1132" s="10" t="s">
        <v>27</v>
      </c>
      <c r="F1132" s="10" t="s">
        <v>27</v>
      </c>
      <c r="G1132" s="10">
        <v>1</v>
      </c>
      <c r="H1132" s="10" t="s">
        <v>27</v>
      </c>
      <c r="I1132" s="10" t="s">
        <v>27</v>
      </c>
      <c r="J1132" s="10" t="s">
        <v>27</v>
      </c>
      <c r="K1132" s="10" t="s">
        <v>27</v>
      </c>
      <c r="L1132" s="10" t="s">
        <v>27</v>
      </c>
      <c r="M1132" s="104">
        <v>4</v>
      </c>
    </row>
    <row r="1133" spans="1:13" ht="11.25" customHeight="1" x14ac:dyDescent="0.2">
      <c r="A1133" s="115"/>
      <c r="B1133" s="9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4"/>
    </row>
    <row r="1134" spans="1:13" s="1" customFormat="1" ht="11.25" customHeight="1" x14ac:dyDescent="0.2">
      <c r="A1134" s="117" t="s">
        <v>18</v>
      </c>
      <c r="B1134" s="15">
        <v>551</v>
      </c>
      <c r="C1134" s="16">
        <v>438</v>
      </c>
      <c r="D1134" s="16">
        <v>106</v>
      </c>
      <c r="E1134" s="16">
        <v>120</v>
      </c>
      <c r="F1134" s="16">
        <v>77</v>
      </c>
      <c r="G1134" s="16">
        <v>81</v>
      </c>
      <c r="H1134" s="16">
        <v>35</v>
      </c>
      <c r="I1134" s="16">
        <v>9</v>
      </c>
      <c r="J1134" s="16">
        <v>10</v>
      </c>
      <c r="K1134" s="16">
        <v>112</v>
      </c>
      <c r="L1134" s="16">
        <v>1</v>
      </c>
      <c r="M1134" s="111">
        <v>1336</v>
      </c>
    </row>
    <row r="1135" spans="1:13" s="1" customFormat="1" ht="11.25" customHeight="1" x14ac:dyDescent="0.2">
      <c r="A1135" s="114"/>
      <c r="B1135" s="11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02"/>
    </row>
    <row r="1136" spans="1:13" ht="11.25" customHeight="1" x14ac:dyDescent="0.2">
      <c r="A1136" s="115" t="s">
        <v>39</v>
      </c>
      <c r="B1136" s="9">
        <v>45</v>
      </c>
      <c r="C1136" s="10" t="s">
        <v>27</v>
      </c>
      <c r="D1136" s="10" t="s">
        <v>27</v>
      </c>
      <c r="E1136" s="10" t="s">
        <v>27</v>
      </c>
      <c r="F1136" s="10" t="s">
        <v>27</v>
      </c>
      <c r="G1136" s="10" t="s">
        <v>27</v>
      </c>
      <c r="H1136" s="10" t="s">
        <v>27</v>
      </c>
      <c r="I1136" s="10" t="s">
        <v>27</v>
      </c>
      <c r="J1136" s="10" t="s">
        <v>27</v>
      </c>
      <c r="K1136" s="10">
        <v>45</v>
      </c>
      <c r="L1136" s="10" t="s">
        <v>27</v>
      </c>
      <c r="M1136" s="104" t="s">
        <v>27</v>
      </c>
    </row>
    <row r="1137" spans="1:13" ht="11.25" customHeight="1" x14ac:dyDescent="0.2">
      <c r="A1137" s="115" t="s">
        <v>40</v>
      </c>
      <c r="B1137" s="9">
        <v>24</v>
      </c>
      <c r="C1137" s="10">
        <v>11</v>
      </c>
      <c r="D1137" s="10">
        <v>11</v>
      </c>
      <c r="E1137" s="10" t="s">
        <v>27</v>
      </c>
      <c r="F1137" s="10" t="s">
        <v>27</v>
      </c>
      <c r="G1137" s="10" t="s">
        <v>27</v>
      </c>
      <c r="H1137" s="10" t="s">
        <v>27</v>
      </c>
      <c r="I1137" s="10" t="s">
        <v>27</v>
      </c>
      <c r="J1137" s="10" t="s">
        <v>27</v>
      </c>
      <c r="K1137" s="10">
        <v>13</v>
      </c>
      <c r="L1137" s="10" t="s">
        <v>27</v>
      </c>
      <c r="M1137" s="104">
        <v>11</v>
      </c>
    </row>
    <row r="1138" spans="1:13" ht="11.25" customHeight="1" x14ac:dyDescent="0.2">
      <c r="A1138" s="115" t="s">
        <v>41</v>
      </c>
      <c r="B1138" s="9">
        <v>32</v>
      </c>
      <c r="C1138" s="10">
        <v>23</v>
      </c>
      <c r="D1138" s="10">
        <v>18</v>
      </c>
      <c r="E1138" s="10">
        <v>4</v>
      </c>
      <c r="F1138" s="10">
        <v>1</v>
      </c>
      <c r="G1138" s="10" t="s">
        <v>27</v>
      </c>
      <c r="H1138" s="10" t="s">
        <v>27</v>
      </c>
      <c r="I1138" s="10" t="s">
        <v>27</v>
      </c>
      <c r="J1138" s="10" t="s">
        <v>27</v>
      </c>
      <c r="K1138" s="10">
        <v>9</v>
      </c>
      <c r="L1138" s="10" t="s">
        <v>27</v>
      </c>
      <c r="M1138" s="104">
        <v>29</v>
      </c>
    </row>
    <row r="1139" spans="1:13" ht="11.25" customHeight="1" x14ac:dyDescent="0.2">
      <c r="A1139" s="115" t="s">
        <v>42</v>
      </c>
      <c r="B1139" s="9">
        <v>43</v>
      </c>
      <c r="C1139" s="10">
        <v>35</v>
      </c>
      <c r="D1139" s="10">
        <v>16</v>
      </c>
      <c r="E1139" s="10">
        <v>13</v>
      </c>
      <c r="F1139" s="10">
        <v>2</v>
      </c>
      <c r="G1139" s="10">
        <v>4</v>
      </c>
      <c r="H1139" s="10" t="s">
        <v>27</v>
      </c>
      <c r="I1139" s="10" t="s">
        <v>27</v>
      </c>
      <c r="J1139" s="10" t="s">
        <v>27</v>
      </c>
      <c r="K1139" s="10">
        <v>8</v>
      </c>
      <c r="L1139" s="10" t="s">
        <v>27</v>
      </c>
      <c r="M1139" s="104">
        <v>66</v>
      </c>
    </row>
    <row r="1140" spans="1:13" ht="11.25" customHeight="1" x14ac:dyDescent="0.2">
      <c r="A1140" s="115" t="s">
        <v>43</v>
      </c>
      <c r="B1140" s="9">
        <v>68</v>
      </c>
      <c r="C1140" s="10">
        <v>60</v>
      </c>
      <c r="D1140" s="10">
        <v>18</v>
      </c>
      <c r="E1140" s="10">
        <v>23</v>
      </c>
      <c r="F1140" s="10">
        <v>14</v>
      </c>
      <c r="G1140" s="10">
        <v>5</v>
      </c>
      <c r="H1140" s="10" t="s">
        <v>27</v>
      </c>
      <c r="I1140" s="10" t="s">
        <v>27</v>
      </c>
      <c r="J1140" s="10" t="s">
        <v>27</v>
      </c>
      <c r="K1140" s="10">
        <v>8</v>
      </c>
      <c r="L1140" s="10" t="s">
        <v>27</v>
      </c>
      <c r="M1140" s="104">
        <v>128</v>
      </c>
    </row>
    <row r="1141" spans="1:13" ht="11.25" customHeight="1" x14ac:dyDescent="0.2">
      <c r="A1141" s="115" t="s">
        <v>44</v>
      </c>
      <c r="B1141" s="9">
        <v>93</v>
      </c>
      <c r="C1141" s="10">
        <v>82</v>
      </c>
      <c r="D1141" s="10">
        <v>15</v>
      </c>
      <c r="E1141" s="10">
        <v>33</v>
      </c>
      <c r="F1141" s="10">
        <v>15</v>
      </c>
      <c r="G1141" s="10">
        <v>17</v>
      </c>
      <c r="H1141" s="10">
        <v>2</v>
      </c>
      <c r="I1141" s="10" t="s">
        <v>27</v>
      </c>
      <c r="J1141" s="10" t="s">
        <v>27</v>
      </c>
      <c r="K1141" s="10">
        <v>10</v>
      </c>
      <c r="L1141" s="10">
        <v>1</v>
      </c>
      <c r="M1141" s="104">
        <v>210</v>
      </c>
    </row>
    <row r="1142" spans="1:13" ht="11.25" customHeight="1" x14ac:dyDescent="0.2">
      <c r="A1142" s="115" t="s">
        <v>45</v>
      </c>
      <c r="B1142" s="9">
        <v>71</v>
      </c>
      <c r="C1142" s="10">
        <v>65</v>
      </c>
      <c r="D1142" s="10">
        <v>13</v>
      </c>
      <c r="E1142" s="10">
        <v>18</v>
      </c>
      <c r="F1142" s="10">
        <v>19</v>
      </c>
      <c r="G1142" s="10">
        <v>10</v>
      </c>
      <c r="H1142" s="10">
        <v>5</v>
      </c>
      <c r="I1142" s="10" t="s">
        <v>27</v>
      </c>
      <c r="J1142" s="10" t="s">
        <v>27</v>
      </c>
      <c r="K1142" s="10">
        <v>6</v>
      </c>
      <c r="L1142" s="10" t="s">
        <v>27</v>
      </c>
      <c r="M1142" s="104">
        <v>184</v>
      </c>
    </row>
    <row r="1143" spans="1:13" ht="11.25" customHeight="1" x14ac:dyDescent="0.2">
      <c r="A1143" s="115"/>
      <c r="B1143" s="9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4"/>
    </row>
    <row r="1144" spans="1:13" ht="11.25" customHeight="1" x14ac:dyDescent="0.2">
      <c r="A1144" s="115" t="s">
        <v>46</v>
      </c>
      <c r="B1144" s="9">
        <v>51</v>
      </c>
      <c r="C1144" s="10">
        <v>46</v>
      </c>
      <c r="D1144" s="10">
        <v>6</v>
      </c>
      <c r="E1144" s="10">
        <v>11</v>
      </c>
      <c r="F1144" s="10">
        <v>9</v>
      </c>
      <c r="G1144" s="10">
        <v>12</v>
      </c>
      <c r="H1144" s="10">
        <v>8</v>
      </c>
      <c r="I1144" s="10" t="s">
        <v>27</v>
      </c>
      <c r="J1144" s="10" t="s">
        <v>27</v>
      </c>
      <c r="K1144" s="10">
        <v>5</v>
      </c>
      <c r="L1144" s="10" t="s">
        <v>27</v>
      </c>
      <c r="M1144" s="104">
        <v>155</v>
      </c>
    </row>
    <row r="1145" spans="1:13" ht="11.25" customHeight="1" x14ac:dyDescent="0.2">
      <c r="A1145" s="115" t="s">
        <v>47</v>
      </c>
      <c r="B1145" s="9">
        <v>124</v>
      </c>
      <c r="C1145" s="10">
        <v>116</v>
      </c>
      <c r="D1145" s="10">
        <v>9</v>
      </c>
      <c r="E1145" s="10">
        <v>18</v>
      </c>
      <c r="F1145" s="10">
        <v>17</v>
      </c>
      <c r="G1145" s="10">
        <v>33</v>
      </c>
      <c r="H1145" s="10">
        <v>20</v>
      </c>
      <c r="I1145" s="10">
        <v>9</v>
      </c>
      <c r="J1145" s="10">
        <v>10</v>
      </c>
      <c r="K1145" s="10">
        <v>8</v>
      </c>
      <c r="L1145" s="10" t="s">
        <v>27</v>
      </c>
      <c r="M1145" s="104">
        <v>553</v>
      </c>
    </row>
    <row r="1146" spans="1:13" ht="11.25" customHeight="1" x14ac:dyDescent="0.2">
      <c r="A1146" s="115"/>
      <c r="B1146" s="9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4"/>
    </row>
    <row r="1147" spans="1:13" s="1" customFormat="1" ht="11.25" customHeight="1" x14ac:dyDescent="0.2">
      <c r="A1147" s="114" t="s">
        <v>19</v>
      </c>
      <c r="B1147" s="11">
        <v>239</v>
      </c>
      <c r="C1147" s="12">
        <v>142</v>
      </c>
      <c r="D1147" s="12">
        <v>67</v>
      </c>
      <c r="E1147" s="12">
        <v>51</v>
      </c>
      <c r="F1147" s="12">
        <v>15</v>
      </c>
      <c r="G1147" s="12">
        <v>9</v>
      </c>
      <c r="H1147" s="12" t="s">
        <v>27</v>
      </c>
      <c r="I1147" s="12" t="s">
        <v>27</v>
      </c>
      <c r="J1147" s="12" t="s">
        <v>27</v>
      </c>
      <c r="K1147" s="12">
        <v>97</v>
      </c>
      <c r="L1147" s="12" t="s">
        <v>27</v>
      </c>
      <c r="M1147" s="102">
        <v>253</v>
      </c>
    </row>
    <row r="1148" spans="1:13" s="1" customFormat="1" ht="11.25" customHeight="1" x14ac:dyDescent="0.2">
      <c r="A1148" s="114"/>
      <c r="B1148" s="11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02"/>
    </row>
    <row r="1149" spans="1:13" ht="11.25" customHeight="1" x14ac:dyDescent="0.2">
      <c r="A1149" s="115" t="s">
        <v>39</v>
      </c>
      <c r="B1149" s="9">
        <v>29</v>
      </c>
      <c r="C1149" s="10" t="s">
        <v>27</v>
      </c>
      <c r="D1149" s="10" t="s">
        <v>27</v>
      </c>
      <c r="E1149" s="10" t="s">
        <v>27</v>
      </c>
      <c r="F1149" s="10" t="s">
        <v>27</v>
      </c>
      <c r="G1149" s="10" t="s">
        <v>27</v>
      </c>
      <c r="H1149" s="10" t="s">
        <v>27</v>
      </c>
      <c r="I1149" s="10" t="s">
        <v>27</v>
      </c>
      <c r="J1149" s="10" t="s">
        <v>27</v>
      </c>
      <c r="K1149" s="10">
        <v>29</v>
      </c>
      <c r="L1149" s="10" t="s">
        <v>27</v>
      </c>
      <c r="M1149" s="104" t="s">
        <v>27</v>
      </c>
    </row>
    <row r="1150" spans="1:13" ht="11.25" customHeight="1" x14ac:dyDescent="0.2">
      <c r="A1150" s="115" t="s">
        <v>40</v>
      </c>
      <c r="B1150" s="9">
        <v>48</v>
      </c>
      <c r="C1150" s="10">
        <v>8</v>
      </c>
      <c r="D1150" s="10">
        <v>7</v>
      </c>
      <c r="E1150" s="10">
        <v>1</v>
      </c>
      <c r="F1150" s="10" t="s">
        <v>27</v>
      </c>
      <c r="G1150" s="10" t="s">
        <v>27</v>
      </c>
      <c r="H1150" s="10" t="s">
        <v>27</v>
      </c>
      <c r="I1150" s="10" t="s">
        <v>27</v>
      </c>
      <c r="J1150" s="10" t="s">
        <v>27</v>
      </c>
      <c r="K1150" s="10">
        <v>40</v>
      </c>
      <c r="L1150" s="10" t="s">
        <v>27</v>
      </c>
      <c r="M1150" s="104">
        <v>9</v>
      </c>
    </row>
    <row r="1151" spans="1:13" ht="11.25" customHeight="1" x14ac:dyDescent="0.2">
      <c r="A1151" s="115" t="s">
        <v>41</v>
      </c>
      <c r="B1151" s="9">
        <v>52</v>
      </c>
      <c r="C1151" s="10">
        <v>38</v>
      </c>
      <c r="D1151" s="10">
        <v>27</v>
      </c>
      <c r="E1151" s="10">
        <v>11</v>
      </c>
      <c r="F1151" s="10" t="s">
        <v>27</v>
      </c>
      <c r="G1151" s="10" t="s">
        <v>27</v>
      </c>
      <c r="H1151" s="10" t="s">
        <v>27</v>
      </c>
      <c r="I1151" s="10" t="s">
        <v>27</v>
      </c>
      <c r="J1151" s="10" t="s">
        <v>27</v>
      </c>
      <c r="K1151" s="10">
        <v>14</v>
      </c>
      <c r="L1151" s="10" t="s">
        <v>27</v>
      </c>
      <c r="M1151" s="104">
        <v>49</v>
      </c>
    </row>
    <row r="1152" spans="1:13" ht="11.25" customHeight="1" x14ac:dyDescent="0.2">
      <c r="A1152" s="115" t="s">
        <v>42</v>
      </c>
      <c r="B1152" s="9">
        <v>30</v>
      </c>
      <c r="C1152" s="10">
        <v>25</v>
      </c>
      <c r="D1152" s="10">
        <v>14</v>
      </c>
      <c r="E1152" s="10">
        <v>8</v>
      </c>
      <c r="F1152" s="10">
        <v>2</v>
      </c>
      <c r="G1152" s="10">
        <v>1</v>
      </c>
      <c r="H1152" s="10" t="s">
        <v>27</v>
      </c>
      <c r="I1152" s="10" t="s">
        <v>27</v>
      </c>
      <c r="J1152" s="10" t="s">
        <v>27</v>
      </c>
      <c r="K1152" s="10">
        <v>5</v>
      </c>
      <c r="L1152" s="10" t="s">
        <v>27</v>
      </c>
      <c r="M1152" s="104">
        <v>41</v>
      </c>
    </row>
    <row r="1153" spans="1:13" ht="11.25" customHeight="1" x14ac:dyDescent="0.2">
      <c r="A1153" s="115" t="s">
        <v>43</v>
      </c>
      <c r="B1153" s="9">
        <v>30</v>
      </c>
      <c r="C1153" s="10">
        <v>26</v>
      </c>
      <c r="D1153" s="10">
        <v>8</v>
      </c>
      <c r="E1153" s="10">
        <v>11</v>
      </c>
      <c r="F1153" s="10">
        <v>4</v>
      </c>
      <c r="G1153" s="10">
        <v>3</v>
      </c>
      <c r="H1153" s="10" t="s">
        <v>27</v>
      </c>
      <c r="I1153" s="10" t="s">
        <v>27</v>
      </c>
      <c r="J1153" s="10" t="s">
        <v>27</v>
      </c>
      <c r="K1153" s="10">
        <v>4</v>
      </c>
      <c r="L1153" s="10" t="s">
        <v>27</v>
      </c>
      <c r="M1153" s="104">
        <v>55</v>
      </c>
    </row>
    <row r="1154" spans="1:13" ht="11.25" customHeight="1" x14ac:dyDescent="0.2">
      <c r="A1154" s="115" t="s">
        <v>44</v>
      </c>
      <c r="B1154" s="9">
        <v>20</v>
      </c>
      <c r="C1154" s="10">
        <v>18</v>
      </c>
      <c r="D1154" s="10">
        <v>6</v>
      </c>
      <c r="E1154" s="10">
        <v>10</v>
      </c>
      <c r="F1154" s="10">
        <v>1</v>
      </c>
      <c r="G1154" s="10">
        <v>1</v>
      </c>
      <c r="H1154" s="10" t="s">
        <v>27</v>
      </c>
      <c r="I1154" s="10" t="s">
        <v>27</v>
      </c>
      <c r="J1154" s="10" t="s">
        <v>27</v>
      </c>
      <c r="K1154" s="10">
        <v>2</v>
      </c>
      <c r="L1154" s="10" t="s">
        <v>27</v>
      </c>
      <c r="M1154" s="104">
        <v>33</v>
      </c>
    </row>
    <row r="1155" spans="1:13" ht="11.25" customHeight="1" x14ac:dyDescent="0.2">
      <c r="A1155" s="115" t="s">
        <v>45</v>
      </c>
      <c r="B1155" s="9">
        <v>15</v>
      </c>
      <c r="C1155" s="10">
        <v>14</v>
      </c>
      <c r="D1155" s="10">
        <v>3</v>
      </c>
      <c r="E1155" s="10">
        <v>5</v>
      </c>
      <c r="F1155" s="10">
        <v>5</v>
      </c>
      <c r="G1155" s="10">
        <v>1</v>
      </c>
      <c r="H1155" s="10" t="s">
        <v>27</v>
      </c>
      <c r="I1155" s="10" t="s">
        <v>27</v>
      </c>
      <c r="J1155" s="10" t="s">
        <v>27</v>
      </c>
      <c r="K1155" s="10">
        <v>1</v>
      </c>
      <c r="L1155" s="10" t="s">
        <v>27</v>
      </c>
      <c r="M1155" s="104">
        <v>32</v>
      </c>
    </row>
    <row r="1156" spans="1:13" ht="11.25" customHeight="1" x14ac:dyDescent="0.2">
      <c r="A1156" s="115" t="s">
        <v>46</v>
      </c>
      <c r="B1156" s="9">
        <v>9</v>
      </c>
      <c r="C1156" s="10">
        <v>8</v>
      </c>
      <c r="D1156" s="10">
        <v>1</v>
      </c>
      <c r="E1156" s="10">
        <v>3</v>
      </c>
      <c r="F1156" s="10">
        <v>1</v>
      </c>
      <c r="G1156" s="10">
        <v>3</v>
      </c>
      <c r="H1156" s="10" t="s">
        <v>27</v>
      </c>
      <c r="I1156" s="10" t="s">
        <v>27</v>
      </c>
      <c r="J1156" s="10" t="s">
        <v>27</v>
      </c>
      <c r="K1156" s="10">
        <v>1</v>
      </c>
      <c r="L1156" s="10" t="s">
        <v>27</v>
      </c>
      <c r="M1156" s="104">
        <v>23</v>
      </c>
    </row>
    <row r="1157" spans="1:13" ht="11.25" customHeight="1" x14ac:dyDescent="0.2">
      <c r="A1157" s="115" t="s">
        <v>47</v>
      </c>
      <c r="B1157" s="9">
        <v>6</v>
      </c>
      <c r="C1157" s="10">
        <v>5</v>
      </c>
      <c r="D1157" s="10">
        <v>1</v>
      </c>
      <c r="E1157" s="10">
        <v>2</v>
      </c>
      <c r="F1157" s="10">
        <v>2</v>
      </c>
      <c r="G1157" s="10" t="s">
        <v>27</v>
      </c>
      <c r="H1157" s="10" t="s">
        <v>27</v>
      </c>
      <c r="I1157" s="10" t="s">
        <v>27</v>
      </c>
      <c r="J1157" s="10" t="s">
        <v>27</v>
      </c>
      <c r="K1157" s="10">
        <v>1</v>
      </c>
      <c r="L1157" s="10" t="s">
        <v>27</v>
      </c>
      <c r="M1157" s="104">
        <v>11</v>
      </c>
    </row>
    <row r="1158" spans="1:13" ht="11.25" customHeight="1" x14ac:dyDescent="0.2">
      <c r="A1158" s="115"/>
      <c r="B1158" s="9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4"/>
    </row>
    <row r="1159" spans="1:13" s="1" customFormat="1" ht="11.25" customHeight="1" x14ac:dyDescent="0.2">
      <c r="A1159" s="114" t="s">
        <v>21</v>
      </c>
      <c r="B1159" s="11">
        <v>9</v>
      </c>
      <c r="C1159" s="12">
        <v>4</v>
      </c>
      <c r="D1159" s="12">
        <v>4</v>
      </c>
      <c r="E1159" s="12" t="s">
        <v>27</v>
      </c>
      <c r="F1159" s="12" t="s">
        <v>27</v>
      </c>
      <c r="G1159" s="12" t="s">
        <v>27</v>
      </c>
      <c r="H1159" s="12" t="s">
        <v>27</v>
      </c>
      <c r="I1159" s="12" t="s">
        <v>27</v>
      </c>
      <c r="J1159" s="12" t="s">
        <v>27</v>
      </c>
      <c r="K1159" s="12">
        <v>5</v>
      </c>
      <c r="L1159" s="12" t="s">
        <v>27</v>
      </c>
      <c r="M1159" s="102">
        <v>4</v>
      </c>
    </row>
    <row r="1160" spans="1:13" s="1" customFormat="1" ht="11.25" customHeight="1" x14ac:dyDescent="0.2">
      <c r="A1160" s="114"/>
      <c r="B1160" s="11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02"/>
    </row>
    <row r="1161" spans="1:13" ht="11.25" customHeight="1" x14ac:dyDescent="0.2">
      <c r="A1161" s="115" t="s">
        <v>40</v>
      </c>
      <c r="B1161" s="9">
        <v>1</v>
      </c>
      <c r="C1161" s="10" t="s">
        <v>27</v>
      </c>
      <c r="D1161" s="10" t="s">
        <v>27</v>
      </c>
      <c r="E1161" s="10" t="s">
        <v>27</v>
      </c>
      <c r="F1161" s="10" t="s">
        <v>27</v>
      </c>
      <c r="G1161" s="10" t="s">
        <v>27</v>
      </c>
      <c r="H1161" s="10" t="s">
        <v>27</v>
      </c>
      <c r="I1161" s="10" t="s">
        <v>27</v>
      </c>
      <c r="J1161" s="10" t="s">
        <v>27</v>
      </c>
      <c r="K1161" s="10">
        <v>1</v>
      </c>
      <c r="L1161" s="10" t="s">
        <v>27</v>
      </c>
      <c r="M1161" s="104" t="s">
        <v>27</v>
      </c>
    </row>
    <row r="1162" spans="1:13" ht="11.25" customHeight="1" x14ac:dyDescent="0.2">
      <c r="A1162" s="115" t="s">
        <v>41</v>
      </c>
      <c r="B1162" s="9">
        <v>4</v>
      </c>
      <c r="C1162" s="10">
        <v>3</v>
      </c>
      <c r="D1162" s="10">
        <v>3</v>
      </c>
      <c r="E1162" s="10" t="s">
        <v>27</v>
      </c>
      <c r="F1162" s="10" t="s">
        <v>27</v>
      </c>
      <c r="G1162" s="10" t="s">
        <v>27</v>
      </c>
      <c r="H1162" s="10" t="s">
        <v>27</v>
      </c>
      <c r="I1162" s="10" t="s">
        <v>27</v>
      </c>
      <c r="J1162" s="10" t="s">
        <v>27</v>
      </c>
      <c r="K1162" s="10">
        <v>1</v>
      </c>
      <c r="L1162" s="10" t="s">
        <v>27</v>
      </c>
      <c r="M1162" s="104">
        <v>3</v>
      </c>
    </row>
    <row r="1163" spans="1:13" ht="11.25" customHeight="1" x14ac:dyDescent="0.2">
      <c r="A1163" s="115" t="s">
        <v>42</v>
      </c>
      <c r="B1163" s="9">
        <v>4</v>
      </c>
      <c r="C1163" s="10">
        <v>1</v>
      </c>
      <c r="D1163" s="10">
        <v>1</v>
      </c>
      <c r="E1163" s="10" t="s">
        <v>27</v>
      </c>
      <c r="F1163" s="10" t="s">
        <v>27</v>
      </c>
      <c r="G1163" s="10" t="s">
        <v>27</v>
      </c>
      <c r="H1163" s="10" t="s">
        <v>27</v>
      </c>
      <c r="I1163" s="10" t="s">
        <v>27</v>
      </c>
      <c r="J1163" s="10" t="s">
        <v>27</v>
      </c>
      <c r="K1163" s="10">
        <v>3</v>
      </c>
      <c r="L1163" s="10" t="s">
        <v>27</v>
      </c>
      <c r="M1163" s="104">
        <v>1</v>
      </c>
    </row>
    <row r="1164" spans="1:13" ht="11.25" customHeight="1" x14ac:dyDescent="0.2">
      <c r="A1164" s="115"/>
      <c r="B1164" s="9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4"/>
    </row>
    <row r="1165" spans="1:13" s="1" customFormat="1" ht="11.25" customHeight="1" x14ac:dyDescent="0.2">
      <c r="A1165" s="114" t="s">
        <v>22</v>
      </c>
      <c r="B1165" s="11">
        <v>24</v>
      </c>
      <c r="C1165" s="12">
        <v>14</v>
      </c>
      <c r="D1165" s="12">
        <v>8</v>
      </c>
      <c r="E1165" s="12">
        <v>3</v>
      </c>
      <c r="F1165" s="12">
        <v>3</v>
      </c>
      <c r="G1165" s="12" t="s">
        <v>27</v>
      </c>
      <c r="H1165" s="12" t="s">
        <v>27</v>
      </c>
      <c r="I1165" s="12" t="s">
        <v>27</v>
      </c>
      <c r="J1165" s="12" t="s">
        <v>27</v>
      </c>
      <c r="K1165" s="12">
        <v>10</v>
      </c>
      <c r="L1165" s="12" t="s">
        <v>27</v>
      </c>
      <c r="M1165" s="102">
        <v>23</v>
      </c>
    </row>
    <row r="1166" spans="1:13" s="1" customFormat="1" ht="11.25" customHeight="1" x14ac:dyDescent="0.2">
      <c r="A1166" s="114"/>
      <c r="B1166" s="11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02"/>
    </row>
    <row r="1167" spans="1:13" ht="11.25" customHeight="1" x14ac:dyDescent="0.2">
      <c r="A1167" s="115" t="s">
        <v>41</v>
      </c>
      <c r="B1167" s="9">
        <v>5</v>
      </c>
      <c r="C1167" s="10">
        <v>1</v>
      </c>
      <c r="D1167" s="10">
        <v>1</v>
      </c>
      <c r="E1167" s="10" t="s">
        <v>27</v>
      </c>
      <c r="F1167" s="10" t="s">
        <v>27</v>
      </c>
      <c r="G1167" s="10" t="s">
        <v>27</v>
      </c>
      <c r="H1167" s="10" t="s">
        <v>27</v>
      </c>
      <c r="I1167" s="10" t="s">
        <v>27</v>
      </c>
      <c r="J1167" s="10" t="s">
        <v>27</v>
      </c>
      <c r="K1167" s="10">
        <v>4</v>
      </c>
      <c r="L1167" s="10" t="s">
        <v>27</v>
      </c>
      <c r="M1167" s="104">
        <v>1</v>
      </c>
    </row>
    <row r="1168" spans="1:13" ht="11.25" customHeight="1" x14ac:dyDescent="0.2">
      <c r="A1168" s="115" t="s">
        <v>42</v>
      </c>
      <c r="B1168" s="9">
        <v>3</v>
      </c>
      <c r="C1168" s="10">
        <v>1</v>
      </c>
      <c r="D1168" s="10">
        <v>1</v>
      </c>
      <c r="E1168" s="10" t="s">
        <v>27</v>
      </c>
      <c r="F1168" s="10" t="s">
        <v>27</v>
      </c>
      <c r="G1168" s="10" t="s">
        <v>27</v>
      </c>
      <c r="H1168" s="10" t="s">
        <v>27</v>
      </c>
      <c r="I1168" s="10" t="s">
        <v>27</v>
      </c>
      <c r="J1168" s="10" t="s">
        <v>27</v>
      </c>
      <c r="K1168" s="10">
        <v>2</v>
      </c>
      <c r="L1168" s="10" t="s">
        <v>27</v>
      </c>
      <c r="M1168" s="104">
        <v>1</v>
      </c>
    </row>
    <row r="1169" spans="1:13" ht="11.25" customHeight="1" x14ac:dyDescent="0.2">
      <c r="A1169" s="115" t="s">
        <v>43</v>
      </c>
      <c r="B1169" s="9">
        <v>4</v>
      </c>
      <c r="C1169" s="10">
        <v>3</v>
      </c>
      <c r="D1169" s="10" t="s">
        <v>27</v>
      </c>
      <c r="E1169" s="10">
        <v>3</v>
      </c>
      <c r="F1169" s="10" t="s">
        <v>27</v>
      </c>
      <c r="G1169" s="10" t="s">
        <v>27</v>
      </c>
      <c r="H1169" s="10" t="s">
        <v>27</v>
      </c>
      <c r="I1169" s="10" t="s">
        <v>27</v>
      </c>
      <c r="J1169" s="10" t="s">
        <v>27</v>
      </c>
      <c r="K1169" s="10">
        <v>1</v>
      </c>
      <c r="L1169" s="10" t="s">
        <v>27</v>
      </c>
      <c r="M1169" s="104">
        <v>6</v>
      </c>
    </row>
    <row r="1170" spans="1:13" ht="11.25" customHeight="1" x14ac:dyDescent="0.2">
      <c r="A1170" s="116" t="s">
        <v>44</v>
      </c>
      <c r="B1170" s="13">
        <v>4</v>
      </c>
      <c r="C1170" s="14">
        <v>4</v>
      </c>
      <c r="D1170" s="14">
        <v>3</v>
      </c>
      <c r="E1170" s="14" t="s">
        <v>27</v>
      </c>
      <c r="F1170" s="14">
        <v>1</v>
      </c>
      <c r="G1170" s="14" t="s">
        <v>27</v>
      </c>
      <c r="H1170" s="14" t="s">
        <v>27</v>
      </c>
      <c r="I1170" s="14" t="s">
        <v>27</v>
      </c>
      <c r="J1170" s="14" t="s">
        <v>27</v>
      </c>
      <c r="K1170" s="14" t="s">
        <v>27</v>
      </c>
      <c r="L1170" s="14" t="s">
        <v>27</v>
      </c>
      <c r="M1170" s="106">
        <v>6</v>
      </c>
    </row>
    <row r="1171" spans="1:13" ht="11.25" customHeight="1" x14ac:dyDescent="0.2">
      <c r="A1171" s="115" t="s">
        <v>45</v>
      </c>
      <c r="B1171" s="9">
        <v>3</v>
      </c>
      <c r="C1171" s="10">
        <v>3</v>
      </c>
      <c r="D1171" s="10">
        <v>3</v>
      </c>
      <c r="E1171" s="10" t="s">
        <v>27</v>
      </c>
      <c r="F1171" s="10" t="s">
        <v>27</v>
      </c>
      <c r="G1171" s="10" t="s">
        <v>27</v>
      </c>
      <c r="H1171" s="10" t="s">
        <v>27</v>
      </c>
      <c r="I1171" s="10" t="s">
        <v>27</v>
      </c>
      <c r="J1171" s="10" t="s">
        <v>27</v>
      </c>
      <c r="K1171" s="10" t="s">
        <v>27</v>
      </c>
      <c r="L1171" s="10" t="s">
        <v>27</v>
      </c>
      <c r="M1171" s="104">
        <v>3</v>
      </c>
    </row>
    <row r="1172" spans="1:13" ht="11.25" customHeight="1" x14ac:dyDescent="0.2">
      <c r="A1172" s="115" t="s">
        <v>46</v>
      </c>
      <c r="B1172" s="9">
        <v>3</v>
      </c>
      <c r="C1172" s="10">
        <v>1</v>
      </c>
      <c r="D1172" s="10" t="s">
        <v>27</v>
      </c>
      <c r="E1172" s="10" t="s">
        <v>27</v>
      </c>
      <c r="F1172" s="10">
        <v>1</v>
      </c>
      <c r="G1172" s="10" t="s">
        <v>27</v>
      </c>
      <c r="H1172" s="10" t="s">
        <v>27</v>
      </c>
      <c r="I1172" s="10" t="s">
        <v>27</v>
      </c>
      <c r="J1172" s="10" t="s">
        <v>27</v>
      </c>
      <c r="K1172" s="10">
        <v>2</v>
      </c>
      <c r="L1172" s="10" t="s">
        <v>27</v>
      </c>
      <c r="M1172" s="104">
        <v>3</v>
      </c>
    </row>
    <row r="1173" spans="1:13" ht="11.25" customHeight="1" x14ac:dyDescent="0.2">
      <c r="A1173" s="115" t="s">
        <v>47</v>
      </c>
      <c r="B1173" s="9">
        <v>2</v>
      </c>
      <c r="C1173" s="10">
        <v>1</v>
      </c>
      <c r="D1173" s="10" t="s">
        <v>27</v>
      </c>
      <c r="E1173" s="10" t="s">
        <v>27</v>
      </c>
      <c r="F1173" s="10">
        <v>1</v>
      </c>
      <c r="G1173" s="10" t="s">
        <v>27</v>
      </c>
      <c r="H1173" s="10" t="s">
        <v>27</v>
      </c>
      <c r="I1173" s="10" t="s">
        <v>27</v>
      </c>
      <c r="J1173" s="10" t="s">
        <v>27</v>
      </c>
      <c r="K1173" s="10">
        <v>1</v>
      </c>
      <c r="L1173" s="10" t="s">
        <v>27</v>
      </c>
      <c r="M1173" s="104">
        <v>3</v>
      </c>
    </row>
    <row r="1174" spans="1:13" ht="11.25" customHeight="1" x14ac:dyDescent="0.2">
      <c r="A1174" s="115"/>
      <c r="B1174" s="9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4"/>
    </row>
    <row r="1175" spans="1:13" s="1" customFormat="1" ht="11.25" customHeight="1" x14ac:dyDescent="0.2">
      <c r="A1175" s="114" t="s">
        <v>23</v>
      </c>
      <c r="B1175" s="11">
        <v>8</v>
      </c>
      <c r="C1175" s="12" t="s">
        <v>27</v>
      </c>
      <c r="D1175" s="12" t="s">
        <v>27</v>
      </c>
      <c r="E1175" s="12" t="s">
        <v>27</v>
      </c>
      <c r="F1175" s="12" t="s">
        <v>27</v>
      </c>
      <c r="G1175" s="12" t="s">
        <v>27</v>
      </c>
      <c r="H1175" s="12" t="s">
        <v>27</v>
      </c>
      <c r="I1175" s="12" t="s">
        <v>27</v>
      </c>
      <c r="J1175" s="12" t="s">
        <v>27</v>
      </c>
      <c r="K1175" s="12">
        <v>8</v>
      </c>
      <c r="L1175" s="12" t="s">
        <v>27</v>
      </c>
      <c r="M1175" s="102" t="s">
        <v>27</v>
      </c>
    </row>
    <row r="1176" spans="1:13" s="1" customFormat="1" ht="11.25" customHeight="1" x14ac:dyDescent="0.2">
      <c r="A1176" s="114"/>
      <c r="B1176" s="11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02"/>
    </row>
    <row r="1177" spans="1:13" ht="11.25" customHeight="1" x14ac:dyDescent="0.2">
      <c r="A1177" s="115" t="s">
        <v>40</v>
      </c>
      <c r="B1177" s="9">
        <v>4</v>
      </c>
      <c r="C1177" s="10" t="s">
        <v>27</v>
      </c>
      <c r="D1177" s="10" t="s">
        <v>27</v>
      </c>
      <c r="E1177" s="10" t="s">
        <v>27</v>
      </c>
      <c r="F1177" s="10" t="s">
        <v>27</v>
      </c>
      <c r="G1177" s="10" t="s">
        <v>27</v>
      </c>
      <c r="H1177" s="10" t="s">
        <v>27</v>
      </c>
      <c r="I1177" s="10" t="s">
        <v>27</v>
      </c>
      <c r="J1177" s="10" t="s">
        <v>27</v>
      </c>
      <c r="K1177" s="10">
        <v>4</v>
      </c>
      <c r="L1177" s="10" t="s">
        <v>27</v>
      </c>
      <c r="M1177" s="104" t="s">
        <v>27</v>
      </c>
    </row>
    <row r="1178" spans="1:13" ht="11.25" customHeight="1" x14ac:dyDescent="0.2">
      <c r="A1178" s="115" t="s">
        <v>41</v>
      </c>
      <c r="B1178" s="9">
        <v>4</v>
      </c>
      <c r="C1178" s="10" t="s">
        <v>27</v>
      </c>
      <c r="D1178" s="10" t="s">
        <v>27</v>
      </c>
      <c r="E1178" s="10" t="s">
        <v>27</v>
      </c>
      <c r="F1178" s="10" t="s">
        <v>27</v>
      </c>
      <c r="G1178" s="10" t="s">
        <v>27</v>
      </c>
      <c r="H1178" s="10" t="s">
        <v>27</v>
      </c>
      <c r="I1178" s="10" t="s">
        <v>27</v>
      </c>
      <c r="J1178" s="10" t="s">
        <v>27</v>
      </c>
      <c r="K1178" s="10">
        <v>4</v>
      </c>
      <c r="L1178" s="10" t="s">
        <v>27</v>
      </c>
      <c r="M1178" s="104" t="s">
        <v>27</v>
      </c>
    </row>
    <row r="1179" spans="1:13" ht="11.25" customHeight="1" x14ac:dyDescent="0.2">
      <c r="A1179" s="115"/>
      <c r="B1179" s="9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4"/>
    </row>
    <row r="1180" spans="1:13" s="1" customFormat="1" ht="11.25" customHeight="1" x14ac:dyDescent="0.2">
      <c r="A1180" s="114" t="s">
        <v>24</v>
      </c>
      <c r="B1180" s="11">
        <v>15</v>
      </c>
      <c r="C1180" s="12">
        <v>8</v>
      </c>
      <c r="D1180" s="12">
        <v>5</v>
      </c>
      <c r="E1180" s="12">
        <v>3</v>
      </c>
      <c r="F1180" s="12" t="s">
        <v>27</v>
      </c>
      <c r="G1180" s="12" t="s">
        <v>27</v>
      </c>
      <c r="H1180" s="12" t="s">
        <v>27</v>
      </c>
      <c r="I1180" s="12" t="s">
        <v>27</v>
      </c>
      <c r="J1180" s="12" t="s">
        <v>27</v>
      </c>
      <c r="K1180" s="12">
        <v>7</v>
      </c>
      <c r="L1180" s="12" t="s">
        <v>27</v>
      </c>
      <c r="M1180" s="102">
        <v>11</v>
      </c>
    </row>
    <row r="1181" spans="1:13" s="1" customFormat="1" ht="11.25" customHeight="1" x14ac:dyDescent="0.2">
      <c r="A1181" s="114"/>
      <c r="B1181" s="11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02"/>
    </row>
    <row r="1182" spans="1:13" ht="11.25" customHeight="1" x14ac:dyDescent="0.2">
      <c r="A1182" s="115" t="s">
        <v>41</v>
      </c>
      <c r="B1182" s="9">
        <v>4</v>
      </c>
      <c r="C1182" s="10" t="s">
        <v>27</v>
      </c>
      <c r="D1182" s="10" t="s">
        <v>27</v>
      </c>
      <c r="E1182" s="10" t="s">
        <v>27</v>
      </c>
      <c r="F1182" s="10" t="s">
        <v>27</v>
      </c>
      <c r="G1182" s="10" t="s">
        <v>27</v>
      </c>
      <c r="H1182" s="10" t="s">
        <v>27</v>
      </c>
      <c r="I1182" s="10" t="s">
        <v>27</v>
      </c>
      <c r="J1182" s="10" t="s">
        <v>27</v>
      </c>
      <c r="K1182" s="10">
        <v>4</v>
      </c>
      <c r="L1182" s="10" t="s">
        <v>27</v>
      </c>
      <c r="M1182" s="104" t="s">
        <v>27</v>
      </c>
    </row>
    <row r="1183" spans="1:13" ht="11.25" customHeight="1" x14ac:dyDescent="0.2">
      <c r="A1183" s="115" t="s">
        <v>42</v>
      </c>
      <c r="B1183" s="9">
        <v>5</v>
      </c>
      <c r="C1183" s="10">
        <v>2</v>
      </c>
      <c r="D1183" s="10">
        <v>2</v>
      </c>
      <c r="E1183" s="10" t="s">
        <v>27</v>
      </c>
      <c r="F1183" s="10" t="s">
        <v>27</v>
      </c>
      <c r="G1183" s="10" t="s">
        <v>27</v>
      </c>
      <c r="H1183" s="10" t="s">
        <v>27</v>
      </c>
      <c r="I1183" s="10" t="s">
        <v>27</v>
      </c>
      <c r="J1183" s="10" t="s">
        <v>27</v>
      </c>
      <c r="K1183" s="10">
        <v>3</v>
      </c>
      <c r="L1183" s="10" t="s">
        <v>27</v>
      </c>
      <c r="M1183" s="104">
        <v>2</v>
      </c>
    </row>
    <row r="1184" spans="1:13" ht="11.25" customHeight="1" x14ac:dyDescent="0.2">
      <c r="A1184" s="115" t="s">
        <v>43</v>
      </c>
      <c r="B1184" s="9">
        <v>4</v>
      </c>
      <c r="C1184" s="10">
        <v>4</v>
      </c>
      <c r="D1184" s="10">
        <v>3</v>
      </c>
      <c r="E1184" s="10">
        <v>1</v>
      </c>
      <c r="F1184" s="10" t="s">
        <v>27</v>
      </c>
      <c r="G1184" s="10" t="s">
        <v>27</v>
      </c>
      <c r="H1184" s="10" t="s">
        <v>27</v>
      </c>
      <c r="I1184" s="10" t="s">
        <v>27</v>
      </c>
      <c r="J1184" s="10" t="s">
        <v>27</v>
      </c>
      <c r="K1184" s="10" t="s">
        <v>27</v>
      </c>
      <c r="L1184" s="10" t="s">
        <v>27</v>
      </c>
      <c r="M1184" s="104">
        <v>5</v>
      </c>
    </row>
    <row r="1185" spans="1:13" ht="11.25" customHeight="1" x14ac:dyDescent="0.2">
      <c r="A1185" s="115" t="s">
        <v>45</v>
      </c>
      <c r="B1185" s="9">
        <v>1</v>
      </c>
      <c r="C1185" s="10">
        <v>1</v>
      </c>
      <c r="D1185" s="10" t="s">
        <v>27</v>
      </c>
      <c r="E1185" s="10">
        <v>1</v>
      </c>
      <c r="F1185" s="10" t="s">
        <v>27</v>
      </c>
      <c r="G1185" s="10" t="s">
        <v>27</v>
      </c>
      <c r="H1185" s="10" t="s">
        <v>27</v>
      </c>
      <c r="I1185" s="10" t="s">
        <v>27</v>
      </c>
      <c r="J1185" s="10" t="s">
        <v>27</v>
      </c>
      <c r="K1185" s="10" t="s">
        <v>27</v>
      </c>
      <c r="L1185" s="10" t="s">
        <v>27</v>
      </c>
      <c r="M1185" s="104">
        <v>2</v>
      </c>
    </row>
    <row r="1186" spans="1:13" ht="11.25" customHeight="1" x14ac:dyDescent="0.2">
      <c r="A1186" s="115" t="s">
        <v>46</v>
      </c>
      <c r="B1186" s="9">
        <v>1</v>
      </c>
      <c r="C1186" s="10">
        <v>1</v>
      </c>
      <c r="D1186" s="10" t="s">
        <v>27</v>
      </c>
      <c r="E1186" s="10">
        <v>1</v>
      </c>
      <c r="F1186" s="10" t="s">
        <v>27</v>
      </c>
      <c r="G1186" s="10" t="s">
        <v>27</v>
      </c>
      <c r="H1186" s="10" t="s">
        <v>27</v>
      </c>
      <c r="I1186" s="10" t="s">
        <v>27</v>
      </c>
      <c r="J1186" s="10" t="s">
        <v>27</v>
      </c>
      <c r="K1186" s="10" t="s">
        <v>27</v>
      </c>
      <c r="L1186" s="10" t="s">
        <v>27</v>
      </c>
      <c r="M1186" s="104">
        <v>2</v>
      </c>
    </row>
    <row r="1187" spans="1:13" ht="11.25" customHeight="1" x14ac:dyDescent="0.2">
      <c r="A1187" s="115"/>
      <c r="B1187" s="9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4"/>
    </row>
    <row r="1188" spans="1:13" s="1" customFormat="1" ht="11.25" customHeight="1" x14ac:dyDescent="0.2">
      <c r="A1188" s="114" t="s">
        <v>25</v>
      </c>
      <c r="B1188" s="11">
        <v>1</v>
      </c>
      <c r="C1188" s="12">
        <v>1</v>
      </c>
      <c r="D1188" s="12">
        <v>1</v>
      </c>
      <c r="E1188" s="12" t="s">
        <v>27</v>
      </c>
      <c r="F1188" s="12" t="s">
        <v>27</v>
      </c>
      <c r="G1188" s="12" t="s">
        <v>27</v>
      </c>
      <c r="H1188" s="12" t="s">
        <v>27</v>
      </c>
      <c r="I1188" s="12" t="s">
        <v>27</v>
      </c>
      <c r="J1188" s="12" t="s">
        <v>27</v>
      </c>
      <c r="K1188" s="12" t="s">
        <v>27</v>
      </c>
      <c r="L1188" s="12" t="s">
        <v>27</v>
      </c>
      <c r="M1188" s="102">
        <v>1</v>
      </c>
    </row>
    <row r="1189" spans="1:13" s="1" customFormat="1" ht="11.25" customHeight="1" x14ac:dyDescent="0.2">
      <c r="A1189" s="114"/>
      <c r="B1189" s="11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02"/>
    </row>
    <row r="1190" spans="1:13" ht="11.25" customHeight="1" x14ac:dyDescent="0.2">
      <c r="A1190" s="115" t="s">
        <v>44</v>
      </c>
      <c r="B1190" s="9">
        <v>1</v>
      </c>
      <c r="C1190" s="10">
        <v>1</v>
      </c>
      <c r="D1190" s="10">
        <v>1</v>
      </c>
      <c r="E1190" s="10" t="s">
        <v>27</v>
      </c>
      <c r="F1190" s="10" t="s">
        <v>27</v>
      </c>
      <c r="G1190" s="10" t="s">
        <v>27</v>
      </c>
      <c r="H1190" s="10" t="s">
        <v>27</v>
      </c>
      <c r="I1190" s="10" t="s">
        <v>27</v>
      </c>
      <c r="J1190" s="10" t="s">
        <v>27</v>
      </c>
      <c r="K1190" s="10" t="s">
        <v>27</v>
      </c>
      <c r="L1190" s="10" t="s">
        <v>27</v>
      </c>
      <c r="M1190" s="104">
        <v>1</v>
      </c>
    </row>
    <row r="1191" spans="1:13" ht="11.25" customHeight="1" x14ac:dyDescent="0.2">
      <c r="A1191" s="108"/>
      <c r="B1191" s="9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4"/>
    </row>
    <row r="1192" spans="1:13" s="1" customFormat="1" ht="11.25" customHeight="1" x14ac:dyDescent="0.2">
      <c r="A1192" s="107" t="s">
        <v>8</v>
      </c>
      <c r="B1192" s="11">
        <v>695</v>
      </c>
      <c r="C1192" s="12">
        <v>497</v>
      </c>
      <c r="D1192" s="12">
        <v>82</v>
      </c>
      <c r="E1192" s="12">
        <v>111</v>
      </c>
      <c r="F1192" s="12">
        <v>95</v>
      </c>
      <c r="G1192" s="12">
        <v>100</v>
      </c>
      <c r="H1192" s="12">
        <v>54</v>
      </c>
      <c r="I1192" s="12">
        <v>31</v>
      </c>
      <c r="J1192" s="12">
        <v>24</v>
      </c>
      <c r="K1192" s="12">
        <v>198</v>
      </c>
      <c r="L1192" s="12" t="s">
        <v>27</v>
      </c>
      <c r="M1192" s="102">
        <v>1917</v>
      </c>
    </row>
    <row r="1193" spans="1:13" s="1" customFormat="1" ht="11.25" customHeight="1" x14ac:dyDescent="0.2">
      <c r="A1193" s="107"/>
      <c r="B1193" s="11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02"/>
    </row>
    <row r="1194" spans="1:13" ht="11.25" customHeight="1" x14ac:dyDescent="0.2">
      <c r="A1194" s="108" t="s">
        <v>39</v>
      </c>
      <c r="B1194" s="9">
        <v>50</v>
      </c>
      <c r="C1194" s="10" t="s">
        <v>27</v>
      </c>
      <c r="D1194" s="10" t="s">
        <v>27</v>
      </c>
      <c r="E1194" s="10" t="s">
        <v>27</v>
      </c>
      <c r="F1194" s="10" t="s">
        <v>27</v>
      </c>
      <c r="G1194" s="10" t="s">
        <v>27</v>
      </c>
      <c r="H1194" s="10" t="s">
        <v>27</v>
      </c>
      <c r="I1194" s="10" t="s">
        <v>27</v>
      </c>
      <c r="J1194" s="10" t="s">
        <v>27</v>
      </c>
      <c r="K1194" s="10">
        <v>50</v>
      </c>
      <c r="L1194" s="10" t="s">
        <v>27</v>
      </c>
      <c r="M1194" s="104" t="s">
        <v>27</v>
      </c>
    </row>
    <row r="1195" spans="1:13" ht="11.25" customHeight="1" x14ac:dyDescent="0.2">
      <c r="A1195" s="108" t="s">
        <v>40</v>
      </c>
      <c r="B1195" s="9">
        <v>43</v>
      </c>
      <c r="C1195" s="10">
        <v>1</v>
      </c>
      <c r="D1195" s="10">
        <v>1</v>
      </c>
      <c r="E1195" s="10" t="s">
        <v>27</v>
      </c>
      <c r="F1195" s="10" t="s">
        <v>27</v>
      </c>
      <c r="G1195" s="10" t="s">
        <v>27</v>
      </c>
      <c r="H1195" s="10" t="s">
        <v>27</v>
      </c>
      <c r="I1195" s="10" t="s">
        <v>27</v>
      </c>
      <c r="J1195" s="10" t="s">
        <v>27</v>
      </c>
      <c r="K1195" s="10">
        <v>42</v>
      </c>
      <c r="L1195" s="10" t="s">
        <v>27</v>
      </c>
      <c r="M1195" s="104">
        <v>1</v>
      </c>
    </row>
    <row r="1196" spans="1:13" ht="11.25" customHeight="1" x14ac:dyDescent="0.2">
      <c r="A1196" s="108" t="s">
        <v>41</v>
      </c>
      <c r="B1196" s="9">
        <v>44</v>
      </c>
      <c r="C1196" s="10">
        <v>16</v>
      </c>
      <c r="D1196" s="10">
        <v>7</v>
      </c>
      <c r="E1196" s="10">
        <v>7</v>
      </c>
      <c r="F1196" s="10">
        <v>2</v>
      </c>
      <c r="G1196" s="10" t="s">
        <v>27</v>
      </c>
      <c r="H1196" s="10" t="s">
        <v>27</v>
      </c>
      <c r="I1196" s="10" t="s">
        <v>27</v>
      </c>
      <c r="J1196" s="10" t="s">
        <v>27</v>
      </c>
      <c r="K1196" s="10">
        <v>28</v>
      </c>
      <c r="L1196" s="10" t="s">
        <v>27</v>
      </c>
      <c r="M1196" s="104">
        <v>27</v>
      </c>
    </row>
    <row r="1197" spans="1:13" ht="11.25" customHeight="1" x14ac:dyDescent="0.2">
      <c r="A1197" s="108" t="s">
        <v>42</v>
      </c>
      <c r="B1197" s="9">
        <v>44</v>
      </c>
      <c r="C1197" s="10">
        <v>32</v>
      </c>
      <c r="D1197" s="10">
        <v>9</v>
      </c>
      <c r="E1197" s="10">
        <v>17</v>
      </c>
      <c r="F1197" s="10">
        <v>4</v>
      </c>
      <c r="G1197" s="10">
        <v>2</v>
      </c>
      <c r="H1197" s="10" t="s">
        <v>27</v>
      </c>
      <c r="I1197" s="10" t="s">
        <v>27</v>
      </c>
      <c r="J1197" s="10" t="s">
        <v>27</v>
      </c>
      <c r="K1197" s="10">
        <v>12</v>
      </c>
      <c r="L1197" s="10" t="s">
        <v>27</v>
      </c>
      <c r="M1197" s="104">
        <v>63</v>
      </c>
    </row>
    <row r="1198" spans="1:13" ht="11.25" customHeight="1" x14ac:dyDescent="0.2">
      <c r="A1198" s="108" t="s">
        <v>43</v>
      </c>
      <c r="B1198" s="9">
        <v>65</v>
      </c>
      <c r="C1198" s="10">
        <v>48</v>
      </c>
      <c r="D1198" s="10">
        <v>14</v>
      </c>
      <c r="E1198" s="10">
        <v>16</v>
      </c>
      <c r="F1198" s="10">
        <v>15</v>
      </c>
      <c r="G1198" s="10">
        <v>2</v>
      </c>
      <c r="H1198" s="10">
        <v>1</v>
      </c>
      <c r="I1198" s="10" t="s">
        <v>27</v>
      </c>
      <c r="J1198" s="10" t="s">
        <v>27</v>
      </c>
      <c r="K1198" s="10">
        <v>17</v>
      </c>
      <c r="L1198" s="10" t="s">
        <v>27</v>
      </c>
      <c r="M1198" s="104">
        <v>107</v>
      </c>
    </row>
    <row r="1199" spans="1:13" ht="11.25" customHeight="1" x14ac:dyDescent="0.2">
      <c r="A1199" s="108" t="s">
        <v>44</v>
      </c>
      <c r="B1199" s="9">
        <v>55</v>
      </c>
      <c r="C1199" s="10">
        <v>45</v>
      </c>
      <c r="D1199" s="10">
        <v>10</v>
      </c>
      <c r="E1199" s="10">
        <v>18</v>
      </c>
      <c r="F1199" s="10">
        <v>12</v>
      </c>
      <c r="G1199" s="10">
        <v>3</v>
      </c>
      <c r="H1199" s="10">
        <v>2</v>
      </c>
      <c r="I1199" s="10" t="s">
        <v>27</v>
      </c>
      <c r="J1199" s="10" t="s">
        <v>27</v>
      </c>
      <c r="K1199" s="10">
        <v>10</v>
      </c>
      <c r="L1199" s="10" t="s">
        <v>27</v>
      </c>
      <c r="M1199" s="104">
        <v>107</v>
      </c>
    </row>
    <row r="1200" spans="1:13" ht="11.25" customHeight="1" x14ac:dyDescent="0.2">
      <c r="A1200" s="108" t="s">
        <v>45</v>
      </c>
      <c r="B1200" s="9">
        <v>66</v>
      </c>
      <c r="C1200" s="10">
        <v>59</v>
      </c>
      <c r="D1200" s="10">
        <v>8</v>
      </c>
      <c r="E1200" s="10">
        <v>21</v>
      </c>
      <c r="F1200" s="10">
        <v>18</v>
      </c>
      <c r="G1200" s="10">
        <v>8</v>
      </c>
      <c r="H1200" s="10">
        <v>2</v>
      </c>
      <c r="I1200" s="10">
        <v>2</v>
      </c>
      <c r="J1200" s="10" t="s">
        <v>27</v>
      </c>
      <c r="K1200" s="10">
        <v>7</v>
      </c>
      <c r="L1200" s="10" t="s">
        <v>27</v>
      </c>
      <c r="M1200" s="104">
        <v>165</v>
      </c>
    </row>
    <row r="1201" spans="1:13" ht="11.25" customHeight="1" x14ac:dyDescent="0.2">
      <c r="A1201" s="108" t="s">
        <v>46</v>
      </c>
      <c r="B1201" s="9">
        <v>48</v>
      </c>
      <c r="C1201" s="10">
        <v>45</v>
      </c>
      <c r="D1201" s="10">
        <v>5</v>
      </c>
      <c r="E1201" s="10">
        <v>7</v>
      </c>
      <c r="F1201" s="10">
        <v>16</v>
      </c>
      <c r="G1201" s="10">
        <v>10</v>
      </c>
      <c r="H1201" s="10">
        <v>6</v>
      </c>
      <c r="I1201" s="10">
        <v>1</v>
      </c>
      <c r="J1201" s="10" t="s">
        <v>27</v>
      </c>
      <c r="K1201" s="10">
        <v>3</v>
      </c>
      <c r="L1201" s="10" t="s">
        <v>27</v>
      </c>
      <c r="M1201" s="104">
        <v>157</v>
      </c>
    </row>
    <row r="1202" spans="1:13" ht="11.25" customHeight="1" x14ac:dyDescent="0.2">
      <c r="A1202" s="108" t="s">
        <v>47</v>
      </c>
      <c r="B1202" s="9">
        <v>280</v>
      </c>
      <c r="C1202" s="10">
        <v>251</v>
      </c>
      <c r="D1202" s="10">
        <v>28</v>
      </c>
      <c r="E1202" s="10">
        <v>25</v>
      </c>
      <c r="F1202" s="10">
        <v>28</v>
      </c>
      <c r="G1202" s="10">
        <v>75</v>
      </c>
      <c r="H1202" s="10">
        <v>43</v>
      </c>
      <c r="I1202" s="10">
        <v>28</v>
      </c>
      <c r="J1202" s="10">
        <v>24</v>
      </c>
      <c r="K1202" s="10">
        <v>29</v>
      </c>
      <c r="L1202" s="10" t="s">
        <v>27</v>
      </c>
      <c r="M1202" s="104">
        <v>1290</v>
      </c>
    </row>
    <row r="1203" spans="1:13" ht="11.25" customHeight="1" x14ac:dyDescent="0.2">
      <c r="A1203" s="108"/>
      <c r="B1203" s="9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4"/>
    </row>
    <row r="1204" spans="1:13" s="1" customFormat="1" ht="11.25" customHeight="1" x14ac:dyDescent="0.2">
      <c r="A1204" s="107" t="s">
        <v>16</v>
      </c>
      <c r="B1204" s="11">
        <v>143</v>
      </c>
      <c r="C1204" s="12">
        <v>131</v>
      </c>
      <c r="D1204" s="12">
        <v>10</v>
      </c>
      <c r="E1204" s="12">
        <v>15</v>
      </c>
      <c r="F1204" s="12">
        <v>14</v>
      </c>
      <c r="G1204" s="12">
        <v>26</v>
      </c>
      <c r="H1204" s="12">
        <v>28</v>
      </c>
      <c r="I1204" s="12">
        <v>20</v>
      </c>
      <c r="J1204" s="12">
        <v>18</v>
      </c>
      <c r="K1204" s="12">
        <v>12</v>
      </c>
      <c r="L1204" s="12" t="s">
        <v>27</v>
      </c>
      <c r="M1204" s="102">
        <v>757</v>
      </c>
    </row>
    <row r="1205" spans="1:13" s="1" customFormat="1" ht="11.25" customHeight="1" x14ac:dyDescent="0.2">
      <c r="A1205" s="107"/>
      <c r="B1205" s="11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02"/>
    </row>
    <row r="1206" spans="1:13" ht="11.25" customHeight="1" x14ac:dyDescent="0.2">
      <c r="A1206" s="109" t="s">
        <v>39</v>
      </c>
      <c r="B1206" s="13">
        <v>1</v>
      </c>
      <c r="C1206" s="14" t="s">
        <v>27</v>
      </c>
      <c r="D1206" s="14" t="s">
        <v>27</v>
      </c>
      <c r="E1206" s="14" t="s">
        <v>27</v>
      </c>
      <c r="F1206" s="14" t="s">
        <v>27</v>
      </c>
      <c r="G1206" s="14" t="s">
        <v>27</v>
      </c>
      <c r="H1206" s="14" t="s">
        <v>27</v>
      </c>
      <c r="I1206" s="14" t="s">
        <v>27</v>
      </c>
      <c r="J1206" s="14" t="s">
        <v>27</v>
      </c>
      <c r="K1206" s="14">
        <v>1</v>
      </c>
      <c r="L1206" s="14" t="s">
        <v>27</v>
      </c>
      <c r="M1206" s="106" t="s">
        <v>27</v>
      </c>
    </row>
    <row r="1207" spans="1:13" ht="11.25" customHeight="1" x14ac:dyDescent="0.2">
      <c r="A1207" s="108" t="s">
        <v>42</v>
      </c>
      <c r="B1207" s="9">
        <v>2</v>
      </c>
      <c r="C1207" s="10">
        <v>2</v>
      </c>
      <c r="D1207" s="10">
        <v>1</v>
      </c>
      <c r="E1207" s="10">
        <v>1</v>
      </c>
      <c r="F1207" s="10" t="s">
        <v>27</v>
      </c>
      <c r="G1207" s="10" t="s">
        <v>27</v>
      </c>
      <c r="H1207" s="10" t="s">
        <v>27</v>
      </c>
      <c r="I1207" s="10" t="s">
        <v>27</v>
      </c>
      <c r="J1207" s="10" t="s">
        <v>27</v>
      </c>
      <c r="K1207" s="10" t="s">
        <v>27</v>
      </c>
      <c r="L1207" s="10" t="s">
        <v>27</v>
      </c>
      <c r="M1207" s="104">
        <v>3</v>
      </c>
    </row>
    <row r="1208" spans="1:13" ht="11.25" customHeight="1" x14ac:dyDescent="0.2">
      <c r="A1208" s="108" t="s">
        <v>43</v>
      </c>
      <c r="B1208" s="9">
        <v>4</v>
      </c>
      <c r="C1208" s="10">
        <v>2</v>
      </c>
      <c r="D1208" s="10">
        <v>1</v>
      </c>
      <c r="E1208" s="10">
        <v>1</v>
      </c>
      <c r="F1208" s="10" t="s">
        <v>27</v>
      </c>
      <c r="G1208" s="10" t="s">
        <v>27</v>
      </c>
      <c r="H1208" s="10" t="s">
        <v>27</v>
      </c>
      <c r="I1208" s="10" t="s">
        <v>27</v>
      </c>
      <c r="J1208" s="10" t="s">
        <v>27</v>
      </c>
      <c r="K1208" s="10">
        <v>2</v>
      </c>
      <c r="L1208" s="10" t="s">
        <v>27</v>
      </c>
      <c r="M1208" s="104">
        <v>3</v>
      </c>
    </row>
    <row r="1209" spans="1:13" ht="11.25" customHeight="1" x14ac:dyDescent="0.2">
      <c r="A1209" s="108" t="s">
        <v>45</v>
      </c>
      <c r="B1209" s="9">
        <v>8</v>
      </c>
      <c r="C1209" s="10">
        <v>8</v>
      </c>
      <c r="D1209" s="10">
        <v>2</v>
      </c>
      <c r="E1209" s="10">
        <v>3</v>
      </c>
      <c r="F1209" s="10">
        <v>3</v>
      </c>
      <c r="G1209" s="10" t="s">
        <v>27</v>
      </c>
      <c r="H1209" s="10" t="s">
        <v>27</v>
      </c>
      <c r="I1209" s="10" t="s">
        <v>27</v>
      </c>
      <c r="J1209" s="10" t="s">
        <v>27</v>
      </c>
      <c r="K1209" s="10" t="s">
        <v>27</v>
      </c>
      <c r="L1209" s="10" t="s">
        <v>27</v>
      </c>
      <c r="M1209" s="104">
        <v>17</v>
      </c>
    </row>
    <row r="1210" spans="1:13" ht="11.25" customHeight="1" x14ac:dyDescent="0.2">
      <c r="A1210" s="108" t="s">
        <v>46</v>
      </c>
      <c r="B1210" s="9">
        <v>6</v>
      </c>
      <c r="C1210" s="10">
        <v>5</v>
      </c>
      <c r="D1210" s="10" t="s">
        <v>27</v>
      </c>
      <c r="E1210" s="10">
        <v>1</v>
      </c>
      <c r="F1210" s="10">
        <v>1</v>
      </c>
      <c r="G1210" s="10">
        <v>1</v>
      </c>
      <c r="H1210" s="10">
        <v>2</v>
      </c>
      <c r="I1210" s="10" t="s">
        <v>27</v>
      </c>
      <c r="J1210" s="10" t="s">
        <v>27</v>
      </c>
      <c r="K1210" s="10">
        <v>1</v>
      </c>
      <c r="L1210" s="10" t="s">
        <v>27</v>
      </c>
      <c r="M1210" s="104">
        <v>21</v>
      </c>
    </row>
    <row r="1211" spans="1:13" ht="11.25" customHeight="1" x14ac:dyDescent="0.2">
      <c r="A1211" s="108" t="s">
        <v>47</v>
      </c>
      <c r="B1211" s="9">
        <v>122</v>
      </c>
      <c r="C1211" s="10">
        <v>114</v>
      </c>
      <c r="D1211" s="10">
        <v>6</v>
      </c>
      <c r="E1211" s="10">
        <v>9</v>
      </c>
      <c r="F1211" s="10">
        <v>10</v>
      </c>
      <c r="G1211" s="10">
        <v>25</v>
      </c>
      <c r="H1211" s="10">
        <v>26</v>
      </c>
      <c r="I1211" s="10">
        <v>20</v>
      </c>
      <c r="J1211" s="10">
        <v>18</v>
      </c>
      <c r="K1211" s="10">
        <v>8</v>
      </c>
      <c r="L1211" s="10" t="s">
        <v>27</v>
      </c>
      <c r="M1211" s="104">
        <v>713</v>
      </c>
    </row>
    <row r="1212" spans="1:13" ht="11.25" customHeight="1" x14ac:dyDescent="0.2">
      <c r="A1212" s="108"/>
      <c r="B1212" s="9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4"/>
    </row>
    <row r="1213" spans="1:13" s="1" customFormat="1" ht="11.25" customHeight="1" x14ac:dyDescent="0.2">
      <c r="A1213" s="107" t="s">
        <v>17</v>
      </c>
      <c r="B1213" s="11">
        <v>2</v>
      </c>
      <c r="C1213" s="12">
        <v>1</v>
      </c>
      <c r="D1213" s="12" t="s">
        <v>27</v>
      </c>
      <c r="E1213" s="12" t="s">
        <v>27</v>
      </c>
      <c r="F1213" s="12" t="s">
        <v>27</v>
      </c>
      <c r="G1213" s="12">
        <v>1</v>
      </c>
      <c r="H1213" s="12" t="s">
        <v>27</v>
      </c>
      <c r="I1213" s="12" t="s">
        <v>27</v>
      </c>
      <c r="J1213" s="12" t="s">
        <v>27</v>
      </c>
      <c r="K1213" s="12">
        <v>1</v>
      </c>
      <c r="L1213" s="12" t="s">
        <v>27</v>
      </c>
      <c r="M1213" s="102">
        <v>4</v>
      </c>
    </row>
    <row r="1214" spans="1:13" s="1" customFormat="1" ht="11.25" customHeight="1" x14ac:dyDescent="0.2">
      <c r="A1214" s="107"/>
      <c r="B1214" s="11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02"/>
    </row>
    <row r="1215" spans="1:13" ht="11.25" customHeight="1" x14ac:dyDescent="0.2">
      <c r="A1215" s="108" t="s">
        <v>40</v>
      </c>
      <c r="B1215" s="9">
        <v>1</v>
      </c>
      <c r="C1215" s="10" t="s">
        <v>27</v>
      </c>
      <c r="D1215" s="10" t="s">
        <v>27</v>
      </c>
      <c r="E1215" s="10" t="s">
        <v>27</v>
      </c>
      <c r="F1215" s="10" t="s">
        <v>27</v>
      </c>
      <c r="G1215" s="10" t="s">
        <v>27</v>
      </c>
      <c r="H1215" s="10" t="s">
        <v>27</v>
      </c>
      <c r="I1215" s="10" t="s">
        <v>27</v>
      </c>
      <c r="J1215" s="10" t="s">
        <v>27</v>
      </c>
      <c r="K1215" s="10">
        <v>1</v>
      </c>
      <c r="L1215" s="10" t="s">
        <v>27</v>
      </c>
      <c r="M1215" s="104" t="s">
        <v>27</v>
      </c>
    </row>
    <row r="1216" spans="1:13" ht="11.25" customHeight="1" x14ac:dyDescent="0.2">
      <c r="A1216" s="108" t="s">
        <v>46</v>
      </c>
      <c r="B1216" s="9">
        <v>1</v>
      </c>
      <c r="C1216" s="10">
        <v>1</v>
      </c>
      <c r="D1216" s="10" t="s">
        <v>27</v>
      </c>
      <c r="E1216" s="10" t="s">
        <v>27</v>
      </c>
      <c r="F1216" s="10" t="s">
        <v>27</v>
      </c>
      <c r="G1216" s="10">
        <v>1</v>
      </c>
      <c r="H1216" s="10" t="s">
        <v>27</v>
      </c>
      <c r="I1216" s="10" t="s">
        <v>27</v>
      </c>
      <c r="J1216" s="10" t="s">
        <v>27</v>
      </c>
      <c r="K1216" s="10" t="s">
        <v>27</v>
      </c>
      <c r="L1216" s="10" t="s">
        <v>27</v>
      </c>
      <c r="M1216" s="104">
        <v>4</v>
      </c>
    </row>
    <row r="1217" spans="1:13" ht="11.25" customHeight="1" x14ac:dyDescent="0.2">
      <c r="A1217" s="108"/>
      <c r="B1217" s="9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4"/>
    </row>
    <row r="1218" spans="1:13" s="1" customFormat="1" ht="11.25" customHeight="1" x14ac:dyDescent="0.2">
      <c r="A1218" s="107" t="s">
        <v>18</v>
      </c>
      <c r="B1218" s="11">
        <v>349</v>
      </c>
      <c r="C1218" s="12">
        <v>280</v>
      </c>
      <c r="D1218" s="12">
        <v>51</v>
      </c>
      <c r="E1218" s="12">
        <v>58</v>
      </c>
      <c r="F1218" s="12">
        <v>61</v>
      </c>
      <c r="G1218" s="12">
        <v>67</v>
      </c>
      <c r="H1218" s="12">
        <v>26</v>
      </c>
      <c r="I1218" s="12">
        <v>11</v>
      </c>
      <c r="J1218" s="12">
        <v>6</v>
      </c>
      <c r="K1218" s="12">
        <v>69</v>
      </c>
      <c r="L1218" s="12" t="s">
        <v>27</v>
      </c>
      <c r="M1218" s="102">
        <v>974</v>
      </c>
    </row>
    <row r="1219" spans="1:13" s="1" customFormat="1" ht="11.25" customHeight="1" x14ac:dyDescent="0.2">
      <c r="A1219" s="107"/>
      <c r="B1219" s="11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02"/>
    </row>
    <row r="1220" spans="1:13" ht="11.25" customHeight="1" x14ac:dyDescent="0.2">
      <c r="A1220" s="108" t="s">
        <v>39</v>
      </c>
      <c r="B1220" s="9">
        <v>22</v>
      </c>
      <c r="C1220" s="10" t="s">
        <v>27</v>
      </c>
      <c r="D1220" s="10" t="s">
        <v>27</v>
      </c>
      <c r="E1220" s="10" t="s">
        <v>27</v>
      </c>
      <c r="F1220" s="10" t="s">
        <v>27</v>
      </c>
      <c r="G1220" s="10" t="s">
        <v>27</v>
      </c>
      <c r="H1220" s="10" t="s">
        <v>27</v>
      </c>
      <c r="I1220" s="10" t="s">
        <v>27</v>
      </c>
      <c r="J1220" s="10" t="s">
        <v>27</v>
      </c>
      <c r="K1220" s="10">
        <v>22</v>
      </c>
      <c r="L1220" s="10" t="s">
        <v>27</v>
      </c>
      <c r="M1220" s="104" t="s">
        <v>27</v>
      </c>
    </row>
    <row r="1221" spans="1:13" ht="11.25" customHeight="1" x14ac:dyDescent="0.2">
      <c r="A1221" s="108" t="s">
        <v>40</v>
      </c>
      <c r="B1221" s="9">
        <v>3</v>
      </c>
      <c r="C1221" s="10" t="s">
        <v>27</v>
      </c>
      <c r="D1221" s="10" t="s">
        <v>27</v>
      </c>
      <c r="E1221" s="10" t="s">
        <v>27</v>
      </c>
      <c r="F1221" s="10" t="s">
        <v>27</v>
      </c>
      <c r="G1221" s="10" t="s">
        <v>27</v>
      </c>
      <c r="H1221" s="10" t="s">
        <v>27</v>
      </c>
      <c r="I1221" s="10" t="s">
        <v>27</v>
      </c>
      <c r="J1221" s="10" t="s">
        <v>27</v>
      </c>
      <c r="K1221" s="10">
        <v>3</v>
      </c>
      <c r="L1221" s="10" t="s">
        <v>27</v>
      </c>
      <c r="M1221" s="104" t="s">
        <v>27</v>
      </c>
    </row>
    <row r="1222" spans="1:13" ht="11.25" customHeight="1" x14ac:dyDescent="0.2">
      <c r="A1222" s="108" t="s">
        <v>41</v>
      </c>
      <c r="B1222" s="9">
        <v>16</v>
      </c>
      <c r="C1222" s="10">
        <v>7</v>
      </c>
      <c r="D1222" s="10">
        <v>2</v>
      </c>
      <c r="E1222" s="10">
        <v>4</v>
      </c>
      <c r="F1222" s="10">
        <v>1</v>
      </c>
      <c r="G1222" s="10" t="s">
        <v>27</v>
      </c>
      <c r="H1222" s="10" t="s">
        <v>27</v>
      </c>
      <c r="I1222" s="10" t="s">
        <v>27</v>
      </c>
      <c r="J1222" s="10" t="s">
        <v>27</v>
      </c>
      <c r="K1222" s="10">
        <v>9</v>
      </c>
      <c r="L1222" s="10" t="s">
        <v>27</v>
      </c>
      <c r="M1222" s="104">
        <v>13</v>
      </c>
    </row>
    <row r="1223" spans="1:13" ht="11.25" customHeight="1" x14ac:dyDescent="0.2">
      <c r="A1223" s="108" t="s">
        <v>42</v>
      </c>
      <c r="B1223" s="9">
        <v>19</v>
      </c>
      <c r="C1223" s="10">
        <v>17</v>
      </c>
      <c r="D1223" s="10">
        <v>6</v>
      </c>
      <c r="E1223" s="10">
        <v>7</v>
      </c>
      <c r="F1223" s="10">
        <v>3</v>
      </c>
      <c r="G1223" s="10">
        <v>1</v>
      </c>
      <c r="H1223" s="10" t="s">
        <v>27</v>
      </c>
      <c r="I1223" s="10" t="s">
        <v>27</v>
      </c>
      <c r="J1223" s="10" t="s">
        <v>27</v>
      </c>
      <c r="K1223" s="10">
        <v>2</v>
      </c>
      <c r="L1223" s="10" t="s">
        <v>27</v>
      </c>
      <c r="M1223" s="104">
        <v>33</v>
      </c>
    </row>
    <row r="1224" spans="1:13" ht="11.25" customHeight="1" x14ac:dyDescent="0.2">
      <c r="A1224" s="108" t="s">
        <v>43</v>
      </c>
      <c r="B1224" s="9">
        <v>36</v>
      </c>
      <c r="C1224" s="10">
        <v>29</v>
      </c>
      <c r="D1224" s="10">
        <v>8</v>
      </c>
      <c r="E1224" s="10">
        <v>7</v>
      </c>
      <c r="F1224" s="10">
        <v>12</v>
      </c>
      <c r="G1224" s="10">
        <v>1</v>
      </c>
      <c r="H1224" s="10">
        <v>1</v>
      </c>
      <c r="I1224" s="10" t="s">
        <v>27</v>
      </c>
      <c r="J1224" s="10" t="s">
        <v>27</v>
      </c>
      <c r="K1224" s="10">
        <v>7</v>
      </c>
      <c r="L1224" s="10" t="s">
        <v>27</v>
      </c>
      <c r="M1224" s="104">
        <v>70</v>
      </c>
    </row>
    <row r="1225" spans="1:13" ht="11.25" customHeight="1" x14ac:dyDescent="0.2">
      <c r="A1225" s="108" t="s">
        <v>44</v>
      </c>
      <c r="B1225" s="9">
        <v>42</v>
      </c>
      <c r="C1225" s="10">
        <v>36</v>
      </c>
      <c r="D1225" s="10">
        <v>8</v>
      </c>
      <c r="E1225" s="10">
        <v>13</v>
      </c>
      <c r="F1225" s="10">
        <v>10</v>
      </c>
      <c r="G1225" s="10">
        <v>3</v>
      </c>
      <c r="H1225" s="10">
        <v>2</v>
      </c>
      <c r="I1225" s="10" t="s">
        <v>27</v>
      </c>
      <c r="J1225" s="10" t="s">
        <v>27</v>
      </c>
      <c r="K1225" s="10">
        <v>6</v>
      </c>
      <c r="L1225" s="10" t="s">
        <v>27</v>
      </c>
      <c r="M1225" s="104">
        <v>89</v>
      </c>
    </row>
    <row r="1226" spans="1:13" ht="11.25" customHeight="1" x14ac:dyDescent="0.2">
      <c r="A1226" s="108" t="s">
        <v>45</v>
      </c>
      <c r="B1226" s="9">
        <v>39</v>
      </c>
      <c r="C1226" s="10">
        <v>36</v>
      </c>
      <c r="D1226" s="10">
        <v>5</v>
      </c>
      <c r="E1226" s="10">
        <v>10</v>
      </c>
      <c r="F1226" s="10">
        <v>10</v>
      </c>
      <c r="G1226" s="10">
        <v>7</v>
      </c>
      <c r="H1226" s="10">
        <v>2</v>
      </c>
      <c r="I1226" s="10">
        <v>2</v>
      </c>
      <c r="J1226" s="10" t="s">
        <v>27</v>
      </c>
      <c r="K1226" s="10">
        <v>3</v>
      </c>
      <c r="L1226" s="10" t="s">
        <v>27</v>
      </c>
      <c r="M1226" s="104">
        <v>112</v>
      </c>
    </row>
    <row r="1227" spans="1:13" ht="11.25" customHeight="1" x14ac:dyDescent="0.2">
      <c r="A1227" s="108" t="s">
        <v>46</v>
      </c>
      <c r="B1227" s="9">
        <v>30</v>
      </c>
      <c r="C1227" s="10">
        <v>29</v>
      </c>
      <c r="D1227" s="10">
        <v>3</v>
      </c>
      <c r="E1227" s="10">
        <v>5</v>
      </c>
      <c r="F1227" s="10">
        <v>8</v>
      </c>
      <c r="G1227" s="10">
        <v>8</v>
      </c>
      <c r="H1227" s="10">
        <v>4</v>
      </c>
      <c r="I1227" s="10">
        <v>1</v>
      </c>
      <c r="J1227" s="10" t="s">
        <v>27</v>
      </c>
      <c r="K1227" s="10">
        <v>1</v>
      </c>
      <c r="L1227" s="10" t="s">
        <v>27</v>
      </c>
      <c r="M1227" s="104">
        <v>107</v>
      </c>
    </row>
    <row r="1228" spans="1:13" ht="11.25" customHeight="1" x14ac:dyDescent="0.2">
      <c r="A1228" s="108" t="s">
        <v>47</v>
      </c>
      <c r="B1228" s="9">
        <v>142</v>
      </c>
      <c r="C1228" s="10">
        <v>126</v>
      </c>
      <c r="D1228" s="10">
        <v>19</v>
      </c>
      <c r="E1228" s="10">
        <v>12</v>
      </c>
      <c r="F1228" s="10">
        <v>17</v>
      </c>
      <c r="G1228" s="10">
        <v>47</v>
      </c>
      <c r="H1228" s="10">
        <v>17</v>
      </c>
      <c r="I1228" s="10">
        <v>8</v>
      </c>
      <c r="J1228" s="10">
        <v>6</v>
      </c>
      <c r="K1228" s="10">
        <v>16</v>
      </c>
      <c r="L1228" s="10" t="s">
        <v>27</v>
      </c>
      <c r="M1228" s="104">
        <v>550</v>
      </c>
    </row>
    <row r="1229" spans="1:13" ht="11.25" customHeight="1" x14ac:dyDescent="0.2">
      <c r="A1229" s="108"/>
      <c r="B1229" s="9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4"/>
    </row>
    <row r="1230" spans="1:13" s="1" customFormat="1" ht="11.25" customHeight="1" x14ac:dyDescent="0.2">
      <c r="A1230" s="107" t="s">
        <v>19</v>
      </c>
      <c r="B1230" s="11">
        <v>172</v>
      </c>
      <c r="C1230" s="12">
        <v>76</v>
      </c>
      <c r="D1230" s="12">
        <v>19</v>
      </c>
      <c r="E1230" s="12">
        <v>36</v>
      </c>
      <c r="F1230" s="12">
        <v>16</v>
      </c>
      <c r="G1230" s="12">
        <v>5</v>
      </c>
      <c r="H1230" s="12" t="s">
        <v>27</v>
      </c>
      <c r="I1230" s="12" t="s">
        <v>27</v>
      </c>
      <c r="J1230" s="12" t="s">
        <v>27</v>
      </c>
      <c r="K1230" s="12">
        <v>96</v>
      </c>
      <c r="L1230" s="12" t="s">
        <v>27</v>
      </c>
      <c r="M1230" s="102">
        <v>160</v>
      </c>
    </row>
    <row r="1231" spans="1:13" s="1" customFormat="1" ht="11.25" customHeight="1" x14ac:dyDescent="0.2">
      <c r="A1231" s="107"/>
      <c r="B1231" s="11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02"/>
    </row>
    <row r="1232" spans="1:13" ht="11.25" customHeight="1" x14ac:dyDescent="0.2">
      <c r="A1232" s="108" t="s">
        <v>39</v>
      </c>
      <c r="B1232" s="9">
        <v>27</v>
      </c>
      <c r="C1232" s="10" t="s">
        <v>27</v>
      </c>
      <c r="D1232" s="10" t="s">
        <v>27</v>
      </c>
      <c r="E1232" s="10" t="s">
        <v>27</v>
      </c>
      <c r="F1232" s="10" t="s">
        <v>27</v>
      </c>
      <c r="G1232" s="10" t="s">
        <v>27</v>
      </c>
      <c r="H1232" s="10" t="s">
        <v>27</v>
      </c>
      <c r="I1232" s="10" t="s">
        <v>27</v>
      </c>
      <c r="J1232" s="10" t="s">
        <v>27</v>
      </c>
      <c r="K1232" s="10">
        <v>27</v>
      </c>
      <c r="L1232" s="10" t="s">
        <v>27</v>
      </c>
      <c r="M1232" s="104" t="s">
        <v>27</v>
      </c>
    </row>
    <row r="1233" spans="1:13" ht="11.25" customHeight="1" x14ac:dyDescent="0.2">
      <c r="A1233" s="108" t="s">
        <v>40</v>
      </c>
      <c r="B1233" s="9">
        <v>36</v>
      </c>
      <c r="C1233" s="10">
        <v>1</v>
      </c>
      <c r="D1233" s="10">
        <v>1</v>
      </c>
      <c r="E1233" s="10" t="s">
        <v>27</v>
      </c>
      <c r="F1233" s="10" t="s">
        <v>27</v>
      </c>
      <c r="G1233" s="10" t="s">
        <v>27</v>
      </c>
      <c r="H1233" s="10" t="s">
        <v>27</v>
      </c>
      <c r="I1233" s="10" t="s">
        <v>27</v>
      </c>
      <c r="J1233" s="10" t="s">
        <v>27</v>
      </c>
      <c r="K1233" s="10">
        <v>35</v>
      </c>
      <c r="L1233" s="10" t="s">
        <v>27</v>
      </c>
      <c r="M1233" s="104">
        <v>1</v>
      </c>
    </row>
    <row r="1234" spans="1:13" ht="11.25" customHeight="1" x14ac:dyDescent="0.2">
      <c r="A1234" s="108" t="s">
        <v>41</v>
      </c>
      <c r="B1234" s="9">
        <v>19</v>
      </c>
      <c r="C1234" s="10">
        <v>8</v>
      </c>
      <c r="D1234" s="10">
        <v>4</v>
      </c>
      <c r="E1234" s="10">
        <v>3</v>
      </c>
      <c r="F1234" s="10">
        <v>1</v>
      </c>
      <c r="G1234" s="10" t="s">
        <v>27</v>
      </c>
      <c r="H1234" s="10" t="s">
        <v>27</v>
      </c>
      <c r="I1234" s="10" t="s">
        <v>27</v>
      </c>
      <c r="J1234" s="10" t="s">
        <v>27</v>
      </c>
      <c r="K1234" s="10">
        <v>11</v>
      </c>
      <c r="L1234" s="10" t="s">
        <v>27</v>
      </c>
      <c r="M1234" s="104">
        <v>13</v>
      </c>
    </row>
    <row r="1235" spans="1:13" ht="11.25" customHeight="1" x14ac:dyDescent="0.2">
      <c r="A1235" s="108" t="s">
        <v>42</v>
      </c>
      <c r="B1235" s="9">
        <v>18</v>
      </c>
      <c r="C1235" s="10">
        <v>13</v>
      </c>
      <c r="D1235" s="10">
        <v>2</v>
      </c>
      <c r="E1235" s="10">
        <v>9</v>
      </c>
      <c r="F1235" s="10">
        <v>1</v>
      </c>
      <c r="G1235" s="10">
        <v>1</v>
      </c>
      <c r="H1235" s="10" t="s">
        <v>27</v>
      </c>
      <c r="I1235" s="10" t="s">
        <v>27</v>
      </c>
      <c r="J1235" s="10" t="s">
        <v>27</v>
      </c>
      <c r="K1235" s="10">
        <v>5</v>
      </c>
      <c r="L1235" s="10" t="s">
        <v>27</v>
      </c>
      <c r="M1235" s="104">
        <v>27</v>
      </c>
    </row>
    <row r="1236" spans="1:13" ht="11.25" customHeight="1" x14ac:dyDescent="0.2">
      <c r="A1236" s="108" t="s">
        <v>43</v>
      </c>
      <c r="B1236" s="9">
        <v>24</v>
      </c>
      <c r="C1236" s="10">
        <v>17</v>
      </c>
      <c r="D1236" s="10">
        <v>5</v>
      </c>
      <c r="E1236" s="10">
        <v>8</v>
      </c>
      <c r="F1236" s="10">
        <v>3</v>
      </c>
      <c r="G1236" s="10">
        <v>1</v>
      </c>
      <c r="H1236" s="10" t="s">
        <v>27</v>
      </c>
      <c r="I1236" s="10" t="s">
        <v>27</v>
      </c>
      <c r="J1236" s="10" t="s">
        <v>27</v>
      </c>
      <c r="K1236" s="10">
        <v>7</v>
      </c>
      <c r="L1236" s="10" t="s">
        <v>27</v>
      </c>
      <c r="M1236" s="104">
        <v>34</v>
      </c>
    </row>
    <row r="1237" spans="1:13" ht="11.25" customHeight="1" x14ac:dyDescent="0.2">
      <c r="A1237" s="108" t="s">
        <v>44</v>
      </c>
      <c r="B1237" s="9">
        <v>11</v>
      </c>
      <c r="C1237" s="10">
        <v>8</v>
      </c>
      <c r="D1237" s="10">
        <v>1</v>
      </c>
      <c r="E1237" s="10">
        <v>5</v>
      </c>
      <c r="F1237" s="10">
        <v>2</v>
      </c>
      <c r="G1237" s="10" t="s">
        <v>27</v>
      </c>
      <c r="H1237" s="10" t="s">
        <v>27</v>
      </c>
      <c r="I1237" s="10" t="s">
        <v>27</v>
      </c>
      <c r="J1237" s="10" t="s">
        <v>27</v>
      </c>
      <c r="K1237" s="10">
        <v>3</v>
      </c>
      <c r="L1237" s="10" t="s">
        <v>27</v>
      </c>
      <c r="M1237" s="104">
        <v>17</v>
      </c>
    </row>
    <row r="1238" spans="1:13" ht="11.25" customHeight="1" x14ac:dyDescent="0.2">
      <c r="A1238" s="108" t="s">
        <v>45</v>
      </c>
      <c r="B1238" s="9">
        <v>17</v>
      </c>
      <c r="C1238" s="10">
        <v>14</v>
      </c>
      <c r="D1238" s="10">
        <v>1</v>
      </c>
      <c r="E1238" s="10">
        <v>8</v>
      </c>
      <c r="F1238" s="10">
        <v>4</v>
      </c>
      <c r="G1238" s="10">
        <v>1</v>
      </c>
      <c r="H1238" s="10" t="s">
        <v>27</v>
      </c>
      <c r="I1238" s="10" t="s">
        <v>27</v>
      </c>
      <c r="J1238" s="10" t="s">
        <v>27</v>
      </c>
      <c r="K1238" s="10">
        <v>3</v>
      </c>
      <c r="L1238" s="10" t="s">
        <v>27</v>
      </c>
      <c r="M1238" s="104">
        <v>33</v>
      </c>
    </row>
    <row r="1239" spans="1:13" ht="11.25" customHeight="1" x14ac:dyDescent="0.2">
      <c r="A1239" s="108" t="s">
        <v>46</v>
      </c>
      <c r="B1239" s="9">
        <v>9</v>
      </c>
      <c r="C1239" s="10">
        <v>8</v>
      </c>
      <c r="D1239" s="10">
        <v>2</v>
      </c>
      <c r="E1239" s="10">
        <v>1</v>
      </c>
      <c r="F1239" s="10">
        <v>5</v>
      </c>
      <c r="G1239" s="10" t="s">
        <v>27</v>
      </c>
      <c r="H1239" s="10" t="s">
        <v>27</v>
      </c>
      <c r="I1239" s="10" t="s">
        <v>27</v>
      </c>
      <c r="J1239" s="10" t="s">
        <v>27</v>
      </c>
      <c r="K1239" s="10">
        <v>1</v>
      </c>
      <c r="L1239" s="10" t="s">
        <v>27</v>
      </c>
      <c r="M1239" s="104">
        <v>19</v>
      </c>
    </row>
    <row r="1240" spans="1:13" ht="11.25" customHeight="1" x14ac:dyDescent="0.2">
      <c r="A1240" s="108" t="s">
        <v>47</v>
      </c>
      <c r="B1240" s="9">
        <v>11</v>
      </c>
      <c r="C1240" s="10">
        <v>7</v>
      </c>
      <c r="D1240" s="10">
        <v>3</v>
      </c>
      <c r="E1240" s="10">
        <v>2</v>
      </c>
      <c r="F1240" s="10" t="s">
        <v>27</v>
      </c>
      <c r="G1240" s="10">
        <v>2</v>
      </c>
      <c r="H1240" s="10" t="s">
        <v>27</v>
      </c>
      <c r="I1240" s="10" t="s">
        <v>27</v>
      </c>
      <c r="J1240" s="10" t="s">
        <v>27</v>
      </c>
      <c r="K1240" s="10">
        <v>4</v>
      </c>
      <c r="L1240" s="10" t="s">
        <v>27</v>
      </c>
      <c r="M1240" s="104">
        <v>16</v>
      </c>
    </row>
    <row r="1241" spans="1:13" ht="11.25" customHeight="1" x14ac:dyDescent="0.2">
      <c r="A1241" s="108"/>
      <c r="B1241" s="9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4"/>
    </row>
    <row r="1242" spans="1:13" s="1" customFormat="1" ht="11.25" customHeight="1" x14ac:dyDescent="0.2">
      <c r="A1242" s="110" t="s">
        <v>21</v>
      </c>
      <c r="B1242" s="15">
        <v>7</v>
      </c>
      <c r="C1242" s="16">
        <v>1</v>
      </c>
      <c r="D1242" s="16" t="s">
        <v>27</v>
      </c>
      <c r="E1242" s="16" t="s">
        <v>27</v>
      </c>
      <c r="F1242" s="16">
        <v>1</v>
      </c>
      <c r="G1242" s="16" t="s">
        <v>27</v>
      </c>
      <c r="H1242" s="16" t="s">
        <v>27</v>
      </c>
      <c r="I1242" s="16" t="s">
        <v>27</v>
      </c>
      <c r="J1242" s="16" t="s">
        <v>27</v>
      </c>
      <c r="K1242" s="16">
        <v>6</v>
      </c>
      <c r="L1242" s="16" t="s">
        <v>27</v>
      </c>
      <c r="M1242" s="111">
        <v>3</v>
      </c>
    </row>
    <row r="1243" spans="1:13" s="1" customFormat="1" ht="11.25" customHeight="1" x14ac:dyDescent="0.2">
      <c r="A1243" s="107"/>
      <c r="B1243" s="11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02"/>
    </row>
    <row r="1244" spans="1:13" ht="11.25" customHeight="1" x14ac:dyDescent="0.2">
      <c r="A1244" s="108" t="s">
        <v>40</v>
      </c>
      <c r="B1244" s="9">
        <v>2</v>
      </c>
      <c r="C1244" s="10" t="s">
        <v>27</v>
      </c>
      <c r="D1244" s="10" t="s">
        <v>27</v>
      </c>
      <c r="E1244" s="10" t="s">
        <v>27</v>
      </c>
      <c r="F1244" s="10" t="s">
        <v>27</v>
      </c>
      <c r="G1244" s="10" t="s">
        <v>27</v>
      </c>
      <c r="H1244" s="10" t="s">
        <v>27</v>
      </c>
      <c r="I1244" s="10" t="s">
        <v>27</v>
      </c>
      <c r="J1244" s="10" t="s">
        <v>27</v>
      </c>
      <c r="K1244" s="10">
        <v>2</v>
      </c>
      <c r="L1244" s="10" t="s">
        <v>27</v>
      </c>
      <c r="M1244" s="104" t="s">
        <v>27</v>
      </c>
    </row>
    <row r="1245" spans="1:13" ht="11.25" customHeight="1" x14ac:dyDescent="0.2">
      <c r="A1245" s="108" t="s">
        <v>41</v>
      </c>
      <c r="B1245" s="9">
        <v>3</v>
      </c>
      <c r="C1245" s="10" t="s">
        <v>27</v>
      </c>
      <c r="D1245" s="10" t="s">
        <v>27</v>
      </c>
      <c r="E1245" s="10" t="s">
        <v>27</v>
      </c>
      <c r="F1245" s="10" t="s">
        <v>27</v>
      </c>
      <c r="G1245" s="10" t="s">
        <v>27</v>
      </c>
      <c r="H1245" s="10" t="s">
        <v>27</v>
      </c>
      <c r="I1245" s="10" t="s">
        <v>27</v>
      </c>
      <c r="J1245" s="10" t="s">
        <v>27</v>
      </c>
      <c r="K1245" s="10">
        <v>3</v>
      </c>
      <c r="L1245" s="10" t="s">
        <v>27</v>
      </c>
      <c r="M1245" s="104" t="s">
        <v>27</v>
      </c>
    </row>
    <row r="1246" spans="1:13" ht="11.25" customHeight="1" x14ac:dyDescent="0.2">
      <c r="A1246" s="108" t="s">
        <v>45</v>
      </c>
      <c r="B1246" s="9">
        <v>1</v>
      </c>
      <c r="C1246" s="10" t="s">
        <v>27</v>
      </c>
      <c r="D1246" s="10" t="s">
        <v>27</v>
      </c>
      <c r="E1246" s="10" t="s">
        <v>27</v>
      </c>
      <c r="F1246" s="10" t="s">
        <v>27</v>
      </c>
      <c r="G1246" s="10" t="s">
        <v>27</v>
      </c>
      <c r="H1246" s="10" t="s">
        <v>27</v>
      </c>
      <c r="I1246" s="10" t="s">
        <v>27</v>
      </c>
      <c r="J1246" s="10" t="s">
        <v>27</v>
      </c>
      <c r="K1246" s="10">
        <v>1</v>
      </c>
      <c r="L1246" s="10" t="s">
        <v>27</v>
      </c>
      <c r="M1246" s="104" t="s">
        <v>27</v>
      </c>
    </row>
    <row r="1247" spans="1:13" ht="11.25" customHeight="1" x14ac:dyDescent="0.2">
      <c r="A1247" s="108" t="s">
        <v>46</v>
      </c>
      <c r="B1247" s="9">
        <v>1</v>
      </c>
      <c r="C1247" s="10">
        <v>1</v>
      </c>
      <c r="D1247" s="10" t="s">
        <v>27</v>
      </c>
      <c r="E1247" s="10" t="s">
        <v>27</v>
      </c>
      <c r="F1247" s="10">
        <v>1</v>
      </c>
      <c r="G1247" s="10" t="s">
        <v>27</v>
      </c>
      <c r="H1247" s="10" t="s">
        <v>27</v>
      </c>
      <c r="I1247" s="10" t="s">
        <v>27</v>
      </c>
      <c r="J1247" s="10" t="s">
        <v>27</v>
      </c>
      <c r="K1247" s="10" t="s">
        <v>27</v>
      </c>
      <c r="L1247" s="10" t="s">
        <v>27</v>
      </c>
      <c r="M1247" s="104">
        <v>3</v>
      </c>
    </row>
    <row r="1248" spans="1:13" ht="11.25" customHeight="1" x14ac:dyDescent="0.2">
      <c r="A1248" s="108"/>
      <c r="B1248" s="9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4"/>
    </row>
    <row r="1249" spans="1:13" s="1" customFormat="1" ht="11.25" customHeight="1" x14ac:dyDescent="0.2">
      <c r="A1249" s="107" t="s">
        <v>22</v>
      </c>
      <c r="B1249" s="11">
        <v>15</v>
      </c>
      <c r="C1249" s="12">
        <v>5</v>
      </c>
      <c r="D1249" s="12">
        <v>2</v>
      </c>
      <c r="E1249" s="12" t="s">
        <v>27</v>
      </c>
      <c r="F1249" s="12">
        <v>2</v>
      </c>
      <c r="G1249" s="12">
        <v>1</v>
      </c>
      <c r="H1249" s="12" t="s">
        <v>27</v>
      </c>
      <c r="I1249" s="12" t="s">
        <v>27</v>
      </c>
      <c r="J1249" s="12" t="s">
        <v>27</v>
      </c>
      <c r="K1249" s="12">
        <v>10</v>
      </c>
      <c r="L1249" s="12" t="s">
        <v>27</v>
      </c>
      <c r="M1249" s="102">
        <v>12</v>
      </c>
    </row>
    <row r="1250" spans="1:13" s="1" customFormat="1" ht="11.25" customHeight="1" x14ac:dyDescent="0.2">
      <c r="A1250" s="107"/>
      <c r="B1250" s="11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02"/>
    </row>
    <row r="1251" spans="1:13" ht="11.25" customHeight="1" x14ac:dyDescent="0.2">
      <c r="A1251" s="108" t="s">
        <v>41</v>
      </c>
      <c r="B1251" s="9">
        <v>5</v>
      </c>
      <c r="C1251" s="10">
        <v>1</v>
      </c>
      <c r="D1251" s="10">
        <v>1</v>
      </c>
      <c r="E1251" s="10" t="s">
        <v>27</v>
      </c>
      <c r="F1251" s="10" t="s">
        <v>27</v>
      </c>
      <c r="G1251" s="10" t="s">
        <v>27</v>
      </c>
      <c r="H1251" s="10" t="s">
        <v>27</v>
      </c>
      <c r="I1251" s="10" t="s">
        <v>27</v>
      </c>
      <c r="J1251" s="10" t="s">
        <v>27</v>
      </c>
      <c r="K1251" s="10">
        <v>4</v>
      </c>
      <c r="L1251" s="10" t="s">
        <v>27</v>
      </c>
      <c r="M1251" s="104">
        <v>1</v>
      </c>
    </row>
    <row r="1252" spans="1:13" ht="11.25" customHeight="1" x14ac:dyDescent="0.2">
      <c r="A1252" s="108" t="s">
        <v>42</v>
      </c>
      <c r="B1252" s="9">
        <v>4</v>
      </c>
      <c r="C1252" s="10" t="s">
        <v>27</v>
      </c>
      <c r="D1252" s="10" t="s">
        <v>27</v>
      </c>
      <c r="E1252" s="10" t="s">
        <v>27</v>
      </c>
      <c r="F1252" s="10" t="s">
        <v>27</v>
      </c>
      <c r="G1252" s="10" t="s">
        <v>27</v>
      </c>
      <c r="H1252" s="10" t="s">
        <v>27</v>
      </c>
      <c r="I1252" s="10" t="s">
        <v>27</v>
      </c>
      <c r="J1252" s="10" t="s">
        <v>27</v>
      </c>
      <c r="K1252" s="10">
        <v>4</v>
      </c>
      <c r="L1252" s="10" t="s">
        <v>27</v>
      </c>
      <c r="M1252" s="104" t="s">
        <v>27</v>
      </c>
    </row>
    <row r="1253" spans="1:13" ht="11.25" customHeight="1" x14ac:dyDescent="0.2">
      <c r="A1253" s="108" t="s">
        <v>43</v>
      </c>
      <c r="B1253" s="9">
        <v>1</v>
      </c>
      <c r="C1253" s="10" t="s">
        <v>27</v>
      </c>
      <c r="D1253" s="10" t="s">
        <v>27</v>
      </c>
      <c r="E1253" s="10" t="s">
        <v>27</v>
      </c>
      <c r="F1253" s="10" t="s">
        <v>27</v>
      </c>
      <c r="G1253" s="10" t="s">
        <v>27</v>
      </c>
      <c r="H1253" s="10" t="s">
        <v>27</v>
      </c>
      <c r="I1253" s="10" t="s">
        <v>27</v>
      </c>
      <c r="J1253" s="10" t="s">
        <v>27</v>
      </c>
      <c r="K1253" s="10">
        <v>1</v>
      </c>
      <c r="L1253" s="10" t="s">
        <v>27</v>
      </c>
      <c r="M1253" s="104" t="s">
        <v>27</v>
      </c>
    </row>
    <row r="1254" spans="1:13" ht="11.25" customHeight="1" x14ac:dyDescent="0.2">
      <c r="A1254" s="108" t="s">
        <v>44</v>
      </c>
      <c r="B1254" s="9">
        <v>2</v>
      </c>
      <c r="C1254" s="10">
        <v>1</v>
      </c>
      <c r="D1254" s="10">
        <v>1</v>
      </c>
      <c r="E1254" s="10" t="s">
        <v>27</v>
      </c>
      <c r="F1254" s="10" t="s">
        <v>27</v>
      </c>
      <c r="G1254" s="10" t="s">
        <v>27</v>
      </c>
      <c r="H1254" s="10" t="s">
        <v>27</v>
      </c>
      <c r="I1254" s="10" t="s">
        <v>27</v>
      </c>
      <c r="J1254" s="10" t="s">
        <v>27</v>
      </c>
      <c r="K1254" s="10">
        <v>1</v>
      </c>
      <c r="L1254" s="10" t="s">
        <v>27</v>
      </c>
      <c r="M1254" s="104">
        <v>1</v>
      </c>
    </row>
    <row r="1255" spans="1:13" ht="11.25" customHeight="1" x14ac:dyDescent="0.2">
      <c r="A1255" s="108" t="s">
        <v>46</v>
      </c>
      <c r="B1255" s="9">
        <v>1</v>
      </c>
      <c r="C1255" s="10">
        <v>1</v>
      </c>
      <c r="D1255" s="10" t="s">
        <v>27</v>
      </c>
      <c r="E1255" s="10" t="s">
        <v>27</v>
      </c>
      <c r="F1255" s="10">
        <v>1</v>
      </c>
      <c r="G1255" s="10" t="s">
        <v>27</v>
      </c>
      <c r="H1255" s="10" t="s">
        <v>27</v>
      </c>
      <c r="I1255" s="10" t="s">
        <v>27</v>
      </c>
      <c r="J1255" s="10" t="s">
        <v>27</v>
      </c>
      <c r="K1255" s="10" t="s">
        <v>27</v>
      </c>
      <c r="L1255" s="10" t="s">
        <v>27</v>
      </c>
      <c r="M1255" s="104">
        <v>3</v>
      </c>
    </row>
    <row r="1256" spans="1:13" ht="11.25" customHeight="1" x14ac:dyDescent="0.2">
      <c r="A1256" s="108" t="s">
        <v>47</v>
      </c>
      <c r="B1256" s="9">
        <v>2</v>
      </c>
      <c r="C1256" s="10">
        <v>2</v>
      </c>
      <c r="D1256" s="10" t="s">
        <v>27</v>
      </c>
      <c r="E1256" s="10" t="s">
        <v>27</v>
      </c>
      <c r="F1256" s="10">
        <v>1</v>
      </c>
      <c r="G1256" s="10">
        <v>1</v>
      </c>
      <c r="H1256" s="10" t="s">
        <v>27</v>
      </c>
      <c r="I1256" s="10" t="s">
        <v>27</v>
      </c>
      <c r="J1256" s="10" t="s">
        <v>27</v>
      </c>
      <c r="K1256" s="10" t="s">
        <v>27</v>
      </c>
      <c r="L1256" s="10" t="s">
        <v>27</v>
      </c>
      <c r="M1256" s="104">
        <v>7</v>
      </c>
    </row>
    <row r="1257" spans="1:13" ht="11.25" customHeight="1" x14ac:dyDescent="0.2">
      <c r="A1257" s="108"/>
      <c r="B1257" s="9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4"/>
    </row>
    <row r="1258" spans="1:13" s="1" customFormat="1" ht="11.25" customHeight="1" x14ac:dyDescent="0.2">
      <c r="A1258" s="107" t="s">
        <v>23</v>
      </c>
      <c r="B1258" s="11">
        <v>2</v>
      </c>
      <c r="C1258" s="12" t="s">
        <v>27</v>
      </c>
      <c r="D1258" s="12" t="s">
        <v>27</v>
      </c>
      <c r="E1258" s="12" t="s">
        <v>27</v>
      </c>
      <c r="F1258" s="12" t="s">
        <v>27</v>
      </c>
      <c r="G1258" s="12" t="s">
        <v>27</v>
      </c>
      <c r="H1258" s="12" t="s">
        <v>27</v>
      </c>
      <c r="I1258" s="12" t="s">
        <v>27</v>
      </c>
      <c r="J1258" s="12" t="s">
        <v>27</v>
      </c>
      <c r="K1258" s="12">
        <v>2</v>
      </c>
      <c r="L1258" s="12" t="s">
        <v>27</v>
      </c>
      <c r="M1258" s="102" t="s">
        <v>27</v>
      </c>
    </row>
    <row r="1259" spans="1:13" s="1" customFormat="1" ht="11.25" customHeight="1" x14ac:dyDescent="0.2">
      <c r="A1259" s="107"/>
      <c r="B1259" s="11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02"/>
    </row>
    <row r="1260" spans="1:13" ht="11.25" customHeight="1" x14ac:dyDescent="0.2">
      <c r="A1260" s="108" t="s">
        <v>40</v>
      </c>
      <c r="B1260" s="9">
        <v>1</v>
      </c>
      <c r="C1260" s="10" t="s">
        <v>27</v>
      </c>
      <c r="D1260" s="10" t="s">
        <v>27</v>
      </c>
      <c r="E1260" s="10" t="s">
        <v>27</v>
      </c>
      <c r="F1260" s="10" t="s">
        <v>27</v>
      </c>
      <c r="G1260" s="10" t="s">
        <v>27</v>
      </c>
      <c r="H1260" s="10" t="s">
        <v>27</v>
      </c>
      <c r="I1260" s="10" t="s">
        <v>27</v>
      </c>
      <c r="J1260" s="10" t="s">
        <v>27</v>
      </c>
      <c r="K1260" s="10">
        <v>1</v>
      </c>
      <c r="L1260" s="10" t="s">
        <v>27</v>
      </c>
      <c r="M1260" s="104" t="s">
        <v>27</v>
      </c>
    </row>
    <row r="1261" spans="1:13" ht="11.25" customHeight="1" x14ac:dyDescent="0.2">
      <c r="A1261" s="108" t="s">
        <v>41</v>
      </c>
      <c r="B1261" s="9">
        <v>1</v>
      </c>
      <c r="C1261" s="10" t="s">
        <v>27</v>
      </c>
      <c r="D1261" s="10" t="s">
        <v>27</v>
      </c>
      <c r="E1261" s="10" t="s">
        <v>27</v>
      </c>
      <c r="F1261" s="10" t="s">
        <v>27</v>
      </c>
      <c r="G1261" s="10" t="s">
        <v>27</v>
      </c>
      <c r="H1261" s="10" t="s">
        <v>27</v>
      </c>
      <c r="I1261" s="10" t="s">
        <v>27</v>
      </c>
      <c r="J1261" s="10" t="s">
        <v>27</v>
      </c>
      <c r="K1261" s="10">
        <v>1</v>
      </c>
      <c r="L1261" s="10" t="s">
        <v>27</v>
      </c>
      <c r="M1261" s="104" t="s">
        <v>27</v>
      </c>
    </row>
    <row r="1262" spans="1:13" ht="11.25" customHeight="1" x14ac:dyDescent="0.2">
      <c r="A1262" s="108"/>
      <c r="B1262" s="9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4"/>
    </row>
    <row r="1263" spans="1:13" s="1" customFormat="1" ht="11.25" customHeight="1" x14ac:dyDescent="0.2">
      <c r="A1263" s="107" t="s">
        <v>24</v>
      </c>
      <c r="B1263" s="11">
        <v>5</v>
      </c>
      <c r="C1263" s="12">
        <v>3</v>
      </c>
      <c r="D1263" s="12" t="s">
        <v>27</v>
      </c>
      <c r="E1263" s="12">
        <v>2</v>
      </c>
      <c r="F1263" s="12">
        <v>1</v>
      </c>
      <c r="G1263" s="12" t="s">
        <v>27</v>
      </c>
      <c r="H1263" s="12" t="s">
        <v>27</v>
      </c>
      <c r="I1263" s="12" t="s">
        <v>27</v>
      </c>
      <c r="J1263" s="12" t="s">
        <v>27</v>
      </c>
      <c r="K1263" s="12">
        <v>2</v>
      </c>
      <c r="L1263" s="12" t="s">
        <v>27</v>
      </c>
      <c r="M1263" s="102">
        <v>7</v>
      </c>
    </row>
    <row r="1264" spans="1:13" s="1" customFormat="1" ht="11.25" customHeight="1" x14ac:dyDescent="0.2">
      <c r="A1264" s="107"/>
      <c r="B1264" s="11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02"/>
    </row>
    <row r="1265" spans="1:13" ht="11.25" customHeight="1" x14ac:dyDescent="0.2">
      <c r="A1265" s="108" t="s">
        <v>42</v>
      </c>
      <c r="B1265" s="9">
        <v>1</v>
      </c>
      <c r="C1265" s="10" t="s">
        <v>27</v>
      </c>
      <c r="D1265" s="10" t="s">
        <v>27</v>
      </c>
      <c r="E1265" s="10" t="s">
        <v>27</v>
      </c>
      <c r="F1265" s="10" t="s">
        <v>27</v>
      </c>
      <c r="G1265" s="10" t="s">
        <v>27</v>
      </c>
      <c r="H1265" s="10" t="s">
        <v>27</v>
      </c>
      <c r="I1265" s="10" t="s">
        <v>27</v>
      </c>
      <c r="J1265" s="10" t="s">
        <v>27</v>
      </c>
      <c r="K1265" s="10">
        <v>1</v>
      </c>
      <c r="L1265" s="10" t="s">
        <v>27</v>
      </c>
      <c r="M1265" s="104" t="s">
        <v>27</v>
      </c>
    </row>
    <row r="1266" spans="1:13" ht="11.25" customHeight="1" x14ac:dyDescent="0.2">
      <c r="A1266" s="108" t="s">
        <v>45</v>
      </c>
      <c r="B1266" s="9">
        <v>1</v>
      </c>
      <c r="C1266" s="10">
        <v>1</v>
      </c>
      <c r="D1266" s="10" t="s">
        <v>27</v>
      </c>
      <c r="E1266" s="10" t="s">
        <v>27</v>
      </c>
      <c r="F1266" s="10">
        <v>1</v>
      </c>
      <c r="G1266" s="10" t="s">
        <v>27</v>
      </c>
      <c r="H1266" s="10" t="s">
        <v>27</v>
      </c>
      <c r="I1266" s="10" t="s">
        <v>27</v>
      </c>
      <c r="J1266" s="10" t="s">
        <v>27</v>
      </c>
      <c r="K1266" s="10" t="s">
        <v>27</v>
      </c>
      <c r="L1266" s="10" t="s">
        <v>27</v>
      </c>
      <c r="M1266" s="104">
        <v>3</v>
      </c>
    </row>
    <row r="1267" spans="1:13" ht="11.25" customHeight="1" x14ac:dyDescent="0.2">
      <c r="A1267" s="108" t="s">
        <v>47</v>
      </c>
      <c r="B1267" s="9">
        <v>3</v>
      </c>
      <c r="C1267" s="10">
        <v>2</v>
      </c>
      <c r="D1267" s="10" t="s">
        <v>27</v>
      </c>
      <c r="E1267" s="10">
        <v>2</v>
      </c>
      <c r="F1267" s="10" t="s">
        <v>27</v>
      </c>
      <c r="G1267" s="10" t="s">
        <v>27</v>
      </c>
      <c r="H1267" s="10" t="s">
        <v>27</v>
      </c>
      <c r="I1267" s="10" t="s">
        <v>27</v>
      </c>
      <c r="J1267" s="10" t="s">
        <v>27</v>
      </c>
      <c r="K1267" s="10">
        <v>1</v>
      </c>
      <c r="L1267" s="10" t="s">
        <v>27</v>
      </c>
      <c r="M1267" s="104">
        <v>4</v>
      </c>
    </row>
    <row r="1268" spans="1:13" ht="11.25" customHeight="1" x14ac:dyDescent="0.2">
      <c r="A1268" s="108"/>
      <c r="B1268" s="9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4"/>
    </row>
    <row r="1269" spans="1:13" s="1" customFormat="1" ht="11.25" customHeight="1" x14ac:dyDescent="0.2">
      <c r="A1269" s="107" t="s">
        <v>2</v>
      </c>
      <c r="B1269" s="11">
        <v>695</v>
      </c>
      <c r="C1269" s="12">
        <v>497</v>
      </c>
      <c r="D1269" s="12">
        <v>82</v>
      </c>
      <c r="E1269" s="12">
        <v>111</v>
      </c>
      <c r="F1269" s="12">
        <v>95</v>
      </c>
      <c r="G1269" s="12">
        <v>100</v>
      </c>
      <c r="H1269" s="12">
        <v>54</v>
      </c>
      <c r="I1269" s="12">
        <v>31</v>
      </c>
      <c r="J1269" s="12">
        <v>24</v>
      </c>
      <c r="K1269" s="12">
        <v>198</v>
      </c>
      <c r="L1269" s="12" t="s">
        <v>27</v>
      </c>
      <c r="M1269" s="102">
        <v>1917</v>
      </c>
    </row>
    <row r="1270" spans="1:13" s="1" customFormat="1" ht="11.25" customHeight="1" x14ac:dyDescent="0.2">
      <c r="A1270" s="107"/>
      <c r="B1270" s="11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02"/>
    </row>
    <row r="1271" spans="1:13" ht="11.25" customHeight="1" x14ac:dyDescent="0.2">
      <c r="A1271" s="108" t="s">
        <v>39</v>
      </c>
      <c r="B1271" s="9">
        <v>50</v>
      </c>
      <c r="C1271" s="10" t="s">
        <v>27</v>
      </c>
      <c r="D1271" s="10" t="s">
        <v>27</v>
      </c>
      <c r="E1271" s="10" t="s">
        <v>27</v>
      </c>
      <c r="F1271" s="10" t="s">
        <v>27</v>
      </c>
      <c r="G1271" s="10" t="s">
        <v>27</v>
      </c>
      <c r="H1271" s="10" t="s">
        <v>27</v>
      </c>
      <c r="I1271" s="10" t="s">
        <v>27</v>
      </c>
      <c r="J1271" s="10" t="s">
        <v>27</v>
      </c>
      <c r="K1271" s="10">
        <v>50</v>
      </c>
      <c r="L1271" s="10" t="s">
        <v>27</v>
      </c>
      <c r="M1271" s="104" t="s">
        <v>27</v>
      </c>
    </row>
    <row r="1272" spans="1:13" ht="11.25" customHeight="1" x14ac:dyDescent="0.2">
      <c r="A1272" s="108" t="s">
        <v>40</v>
      </c>
      <c r="B1272" s="9">
        <v>43</v>
      </c>
      <c r="C1272" s="10">
        <v>1</v>
      </c>
      <c r="D1272" s="10">
        <v>1</v>
      </c>
      <c r="E1272" s="10" t="s">
        <v>27</v>
      </c>
      <c r="F1272" s="10" t="s">
        <v>27</v>
      </c>
      <c r="G1272" s="10" t="s">
        <v>27</v>
      </c>
      <c r="H1272" s="10" t="s">
        <v>27</v>
      </c>
      <c r="I1272" s="10" t="s">
        <v>27</v>
      </c>
      <c r="J1272" s="10" t="s">
        <v>27</v>
      </c>
      <c r="K1272" s="10">
        <v>42</v>
      </c>
      <c r="L1272" s="10" t="s">
        <v>27</v>
      </c>
      <c r="M1272" s="104">
        <v>1</v>
      </c>
    </row>
    <row r="1273" spans="1:13" ht="11.25" customHeight="1" x14ac:dyDescent="0.2">
      <c r="A1273" s="108" t="s">
        <v>41</v>
      </c>
      <c r="B1273" s="9">
        <v>44</v>
      </c>
      <c r="C1273" s="10">
        <v>16</v>
      </c>
      <c r="D1273" s="10">
        <v>7</v>
      </c>
      <c r="E1273" s="10">
        <v>7</v>
      </c>
      <c r="F1273" s="10">
        <v>2</v>
      </c>
      <c r="G1273" s="10" t="s">
        <v>27</v>
      </c>
      <c r="H1273" s="10" t="s">
        <v>27</v>
      </c>
      <c r="I1273" s="10" t="s">
        <v>27</v>
      </c>
      <c r="J1273" s="10" t="s">
        <v>27</v>
      </c>
      <c r="K1273" s="10">
        <v>28</v>
      </c>
      <c r="L1273" s="10" t="s">
        <v>27</v>
      </c>
      <c r="M1273" s="104">
        <v>27</v>
      </c>
    </row>
    <row r="1274" spans="1:13" ht="11.25" customHeight="1" x14ac:dyDescent="0.2">
      <c r="A1274" s="108" t="s">
        <v>42</v>
      </c>
      <c r="B1274" s="9">
        <v>44</v>
      </c>
      <c r="C1274" s="10">
        <v>32</v>
      </c>
      <c r="D1274" s="10">
        <v>9</v>
      </c>
      <c r="E1274" s="10">
        <v>17</v>
      </c>
      <c r="F1274" s="10">
        <v>4</v>
      </c>
      <c r="G1274" s="10">
        <v>2</v>
      </c>
      <c r="H1274" s="10" t="s">
        <v>27</v>
      </c>
      <c r="I1274" s="10" t="s">
        <v>27</v>
      </c>
      <c r="J1274" s="10" t="s">
        <v>27</v>
      </c>
      <c r="K1274" s="10">
        <v>12</v>
      </c>
      <c r="L1274" s="10" t="s">
        <v>27</v>
      </c>
      <c r="M1274" s="104">
        <v>63</v>
      </c>
    </row>
    <row r="1275" spans="1:13" ht="11.25" customHeight="1" x14ac:dyDescent="0.2">
      <c r="A1275" s="108" t="s">
        <v>43</v>
      </c>
      <c r="B1275" s="9">
        <v>65</v>
      </c>
      <c r="C1275" s="10">
        <v>48</v>
      </c>
      <c r="D1275" s="10">
        <v>14</v>
      </c>
      <c r="E1275" s="10">
        <v>16</v>
      </c>
      <c r="F1275" s="10">
        <v>15</v>
      </c>
      <c r="G1275" s="10">
        <v>2</v>
      </c>
      <c r="H1275" s="10">
        <v>1</v>
      </c>
      <c r="I1275" s="10" t="s">
        <v>27</v>
      </c>
      <c r="J1275" s="10" t="s">
        <v>27</v>
      </c>
      <c r="K1275" s="10">
        <v>17</v>
      </c>
      <c r="L1275" s="10" t="s">
        <v>27</v>
      </c>
      <c r="M1275" s="104">
        <v>107</v>
      </c>
    </row>
    <row r="1276" spans="1:13" ht="11.25" customHeight="1" x14ac:dyDescent="0.2">
      <c r="A1276" s="108" t="s">
        <v>44</v>
      </c>
      <c r="B1276" s="9">
        <v>55</v>
      </c>
      <c r="C1276" s="10">
        <v>45</v>
      </c>
      <c r="D1276" s="10">
        <v>10</v>
      </c>
      <c r="E1276" s="10">
        <v>18</v>
      </c>
      <c r="F1276" s="10">
        <v>12</v>
      </c>
      <c r="G1276" s="10">
        <v>3</v>
      </c>
      <c r="H1276" s="10">
        <v>2</v>
      </c>
      <c r="I1276" s="10" t="s">
        <v>27</v>
      </c>
      <c r="J1276" s="10" t="s">
        <v>27</v>
      </c>
      <c r="K1276" s="10">
        <v>10</v>
      </c>
      <c r="L1276" s="10" t="s">
        <v>27</v>
      </c>
      <c r="M1276" s="104">
        <v>107</v>
      </c>
    </row>
    <row r="1277" spans="1:13" ht="11.25" customHeight="1" x14ac:dyDescent="0.2">
      <c r="A1277" s="108" t="s">
        <v>45</v>
      </c>
      <c r="B1277" s="9">
        <v>66</v>
      </c>
      <c r="C1277" s="10">
        <v>59</v>
      </c>
      <c r="D1277" s="10">
        <v>8</v>
      </c>
      <c r="E1277" s="10">
        <v>21</v>
      </c>
      <c r="F1277" s="10">
        <v>18</v>
      </c>
      <c r="G1277" s="10">
        <v>8</v>
      </c>
      <c r="H1277" s="10">
        <v>2</v>
      </c>
      <c r="I1277" s="10">
        <v>2</v>
      </c>
      <c r="J1277" s="10" t="s">
        <v>27</v>
      </c>
      <c r="K1277" s="10">
        <v>7</v>
      </c>
      <c r="L1277" s="10" t="s">
        <v>27</v>
      </c>
      <c r="M1277" s="104">
        <v>165</v>
      </c>
    </row>
    <row r="1278" spans="1:13" ht="11.25" customHeight="1" x14ac:dyDescent="0.2">
      <c r="A1278" s="109" t="s">
        <v>46</v>
      </c>
      <c r="B1278" s="13">
        <v>48</v>
      </c>
      <c r="C1278" s="14">
        <v>45</v>
      </c>
      <c r="D1278" s="14">
        <v>5</v>
      </c>
      <c r="E1278" s="14">
        <v>7</v>
      </c>
      <c r="F1278" s="14">
        <v>16</v>
      </c>
      <c r="G1278" s="14">
        <v>10</v>
      </c>
      <c r="H1278" s="14">
        <v>6</v>
      </c>
      <c r="I1278" s="14">
        <v>1</v>
      </c>
      <c r="J1278" s="14" t="s">
        <v>27</v>
      </c>
      <c r="K1278" s="14">
        <v>3</v>
      </c>
      <c r="L1278" s="14" t="s">
        <v>27</v>
      </c>
      <c r="M1278" s="106">
        <v>157</v>
      </c>
    </row>
    <row r="1279" spans="1:13" ht="11.25" customHeight="1" x14ac:dyDescent="0.2">
      <c r="A1279" s="108" t="s">
        <v>47</v>
      </c>
      <c r="B1279" s="9">
        <v>280</v>
      </c>
      <c r="C1279" s="10">
        <v>251</v>
      </c>
      <c r="D1279" s="10">
        <v>28</v>
      </c>
      <c r="E1279" s="10">
        <v>25</v>
      </c>
      <c r="F1279" s="10">
        <v>28</v>
      </c>
      <c r="G1279" s="10">
        <v>75</v>
      </c>
      <c r="H1279" s="10">
        <v>43</v>
      </c>
      <c r="I1279" s="10">
        <v>28</v>
      </c>
      <c r="J1279" s="10">
        <v>24</v>
      </c>
      <c r="K1279" s="10">
        <v>29</v>
      </c>
      <c r="L1279" s="10" t="s">
        <v>27</v>
      </c>
      <c r="M1279" s="104">
        <v>1290</v>
      </c>
    </row>
    <row r="1280" spans="1:13" ht="11.25" customHeight="1" x14ac:dyDescent="0.2">
      <c r="A1280" s="108"/>
      <c r="B1280" s="9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4"/>
    </row>
    <row r="1281" spans="1:13" s="1" customFormat="1" ht="11.25" customHeight="1" x14ac:dyDescent="0.2">
      <c r="A1281" s="114" t="s">
        <v>16</v>
      </c>
      <c r="B1281" s="11">
        <v>143</v>
      </c>
      <c r="C1281" s="12">
        <v>131</v>
      </c>
      <c r="D1281" s="12">
        <v>10</v>
      </c>
      <c r="E1281" s="12">
        <v>15</v>
      </c>
      <c r="F1281" s="12">
        <v>14</v>
      </c>
      <c r="G1281" s="12">
        <v>26</v>
      </c>
      <c r="H1281" s="12">
        <v>28</v>
      </c>
      <c r="I1281" s="12">
        <v>20</v>
      </c>
      <c r="J1281" s="12">
        <v>18</v>
      </c>
      <c r="K1281" s="12">
        <v>12</v>
      </c>
      <c r="L1281" s="12" t="s">
        <v>27</v>
      </c>
      <c r="M1281" s="102">
        <v>757</v>
      </c>
    </row>
    <row r="1282" spans="1:13" s="1" customFormat="1" ht="11.25" customHeight="1" x14ac:dyDescent="0.2">
      <c r="A1282" s="114"/>
      <c r="B1282" s="11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02"/>
    </row>
    <row r="1283" spans="1:13" ht="11.25" customHeight="1" x14ac:dyDescent="0.2">
      <c r="A1283" s="115" t="s">
        <v>39</v>
      </c>
      <c r="B1283" s="9">
        <v>1</v>
      </c>
      <c r="C1283" s="10" t="s">
        <v>27</v>
      </c>
      <c r="D1283" s="10" t="s">
        <v>27</v>
      </c>
      <c r="E1283" s="10" t="s">
        <v>27</v>
      </c>
      <c r="F1283" s="10" t="s">
        <v>27</v>
      </c>
      <c r="G1283" s="10" t="s">
        <v>27</v>
      </c>
      <c r="H1283" s="10" t="s">
        <v>27</v>
      </c>
      <c r="I1283" s="10" t="s">
        <v>27</v>
      </c>
      <c r="J1283" s="10" t="s">
        <v>27</v>
      </c>
      <c r="K1283" s="10">
        <v>1</v>
      </c>
      <c r="L1283" s="10" t="s">
        <v>27</v>
      </c>
      <c r="M1283" s="104" t="s">
        <v>27</v>
      </c>
    </row>
    <row r="1284" spans="1:13" ht="11.25" customHeight="1" x14ac:dyDescent="0.2">
      <c r="A1284" s="115" t="s">
        <v>42</v>
      </c>
      <c r="B1284" s="9">
        <v>2</v>
      </c>
      <c r="C1284" s="10">
        <v>2</v>
      </c>
      <c r="D1284" s="10">
        <v>1</v>
      </c>
      <c r="E1284" s="10">
        <v>1</v>
      </c>
      <c r="F1284" s="10" t="s">
        <v>27</v>
      </c>
      <c r="G1284" s="10" t="s">
        <v>27</v>
      </c>
      <c r="H1284" s="10" t="s">
        <v>27</v>
      </c>
      <c r="I1284" s="10" t="s">
        <v>27</v>
      </c>
      <c r="J1284" s="10" t="s">
        <v>27</v>
      </c>
      <c r="K1284" s="10" t="s">
        <v>27</v>
      </c>
      <c r="L1284" s="10" t="s">
        <v>27</v>
      </c>
      <c r="M1284" s="104">
        <v>3</v>
      </c>
    </row>
    <row r="1285" spans="1:13" ht="11.25" customHeight="1" x14ac:dyDescent="0.2">
      <c r="A1285" s="115" t="s">
        <v>43</v>
      </c>
      <c r="B1285" s="9">
        <v>4</v>
      </c>
      <c r="C1285" s="10">
        <v>2</v>
      </c>
      <c r="D1285" s="10">
        <v>1</v>
      </c>
      <c r="E1285" s="10">
        <v>1</v>
      </c>
      <c r="F1285" s="10" t="s">
        <v>27</v>
      </c>
      <c r="G1285" s="10" t="s">
        <v>27</v>
      </c>
      <c r="H1285" s="10" t="s">
        <v>27</v>
      </c>
      <c r="I1285" s="10" t="s">
        <v>27</v>
      </c>
      <c r="J1285" s="10" t="s">
        <v>27</v>
      </c>
      <c r="K1285" s="10">
        <v>2</v>
      </c>
      <c r="L1285" s="10" t="s">
        <v>27</v>
      </c>
      <c r="M1285" s="104">
        <v>3</v>
      </c>
    </row>
    <row r="1286" spans="1:13" ht="11.25" customHeight="1" x14ac:dyDescent="0.2">
      <c r="A1286" s="115" t="s">
        <v>45</v>
      </c>
      <c r="B1286" s="9">
        <v>8</v>
      </c>
      <c r="C1286" s="10">
        <v>8</v>
      </c>
      <c r="D1286" s="10">
        <v>2</v>
      </c>
      <c r="E1286" s="10">
        <v>3</v>
      </c>
      <c r="F1286" s="10">
        <v>3</v>
      </c>
      <c r="G1286" s="10" t="s">
        <v>27</v>
      </c>
      <c r="H1286" s="10" t="s">
        <v>27</v>
      </c>
      <c r="I1286" s="10" t="s">
        <v>27</v>
      </c>
      <c r="J1286" s="10" t="s">
        <v>27</v>
      </c>
      <c r="K1286" s="10" t="s">
        <v>27</v>
      </c>
      <c r="L1286" s="10" t="s">
        <v>27</v>
      </c>
      <c r="M1286" s="104">
        <v>17</v>
      </c>
    </row>
    <row r="1287" spans="1:13" ht="11.25" customHeight="1" x14ac:dyDescent="0.2">
      <c r="A1287" s="115" t="s">
        <v>46</v>
      </c>
      <c r="B1287" s="9">
        <v>6</v>
      </c>
      <c r="C1287" s="10">
        <v>5</v>
      </c>
      <c r="D1287" s="10" t="s">
        <v>27</v>
      </c>
      <c r="E1287" s="10">
        <v>1</v>
      </c>
      <c r="F1287" s="10">
        <v>1</v>
      </c>
      <c r="G1287" s="10">
        <v>1</v>
      </c>
      <c r="H1287" s="10">
        <v>2</v>
      </c>
      <c r="I1287" s="10" t="s">
        <v>27</v>
      </c>
      <c r="J1287" s="10" t="s">
        <v>27</v>
      </c>
      <c r="K1287" s="10">
        <v>1</v>
      </c>
      <c r="L1287" s="10" t="s">
        <v>27</v>
      </c>
      <c r="M1287" s="104">
        <v>21</v>
      </c>
    </row>
    <row r="1288" spans="1:13" ht="11.25" customHeight="1" x14ac:dyDescent="0.2">
      <c r="A1288" s="115" t="s">
        <v>47</v>
      </c>
      <c r="B1288" s="9">
        <v>122</v>
      </c>
      <c r="C1288" s="10">
        <v>114</v>
      </c>
      <c r="D1288" s="10">
        <v>6</v>
      </c>
      <c r="E1288" s="10">
        <v>9</v>
      </c>
      <c r="F1288" s="10">
        <v>10</v>
      </c>
      <c r="G1288" s="10">
        <v>25</v>
      </c>
      <c r="H1288" s="10">
        <v>26</v>
      </c>
      <c r="I1288" s="10">
        <v>20</v>
      </c>
      <c r="J1288" s="10">
        <v>18</v>
      </c>
      <c r="K1288" s="10">
        <v>8</v>
      </c>
      <c r="L1288" s="10" t="s">
        <v>27</v>
      </c>
      <c r="M1288" s="104">
        <v>713</v>
      </c>
    </row>
    <row r="1289" spans="1:13" ht="11.25" customHeight="1" x14ac:dyDescent="0.2">
      <c r="A1289" s="115"/>
      <c r="B1289" s="9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4"/>
    </row>
    <row r="1290" spans="1:13" s="1" customFormat="1" ht="11.25" customHeight="1" x14ac:dyDescent="0.2">
      <c r="A1290" s="114" t="s">
        <v>17</v>
      </c>
      <c r="B1290" s="11">
        <v>2</v>
      </c>
      <c r="C1290" s="12">
        <v>1</v>
      </c>
      <c r="D1290" s="12" t="s">
        <v>27</v>
      </c>
      <c r="E1290" s="12" t="s">
        <v>27</v>
      </c>
      <c r="F1290" s="12" t="s">
        <v>27</v>
      </c>
      <c r="G1290" s="12">
        <v>1</v>
      </c>
      <c r="H1290" s="12" t="s">
        <v>27</v>
      </c>
      <c r="I1290" s="12" t="s">
        <v>27</v>
      </c>
      <c r="J1290" s="12" t="s">
        <v>27</v>
      </c>
      <c r="K1290" s="12">
        <v>1</v>
      </c>
      <c r="L1290" s="12" t="s">
        <v>27</v>
      </c>
      <c r="M1290" s="102">
        <v>4</v>
      </c>
    </row>
    <row r="1291" spans="1:13" s="1" customFormat="1" ht="11.25" customHeight="1" x14ac:dyDescent="0.2">
      <c r="A1291" s="114"/>
      <c r="B1291" s="11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02"/>
    </row>
    <row r="1292" spans="1:13" ht="11.25" customHeight="1" x14ac:dyDescent="0.2">
      <c r="A1292" s="115" t="s">
        <v>40</v>
      </c>
      <c r="B1292" s="9">
        <v>1</v>
      </c>
      <c r="C1292" s="10" t="s">
        <v>27</v>
      </c>
      <c r="D1292" s="10" t="s">
        <v>27</v>
      </c>
      <c r="E1292" s="10" t="s">
        <v>27</v>
      </c>
      <c r="F1292" s="10" t="s">
        <v>27</v>
      </c>
      <c r="G1292" s="10" t="s">
        <v>27</v>
      </c>
      <c r="H1292" s="10" t="s">
        <v>27</v>
      </c>
      <c r="I1292" s="10" t="s">
        <v>27</v>
      </c>
      <c r="J1292" s="10" t="s">
        <v>27</v>
      </c>
      <c r="K1292" s="10">
        <v>1</v>
      </c>
      <c r="L1292" s="10" t="s">
        <v>27</v>
      </c>
      <c r="M1292" s="104" t="s">
        <v>27</v>
      </c>
    </row>
    <row r="1293" spans="1:13" ht="11.25" customHeight="1" x14ac:dyDescent="0.2">
      <c r="A1293" s="115" t="s">
        <v>46</v>
      </c>
      <c r="B1293" s="9">
        <v>1</v>
      </c>
      <c r="C1293" s="10">
        <v>1</v>
      </c>
      <c r="D1293" s="10" t="s">
        <v>27</v>
      </c>
      <c r="E1293" s="10" t="s">
        <v>27</v>
      </c>
      <c r="F1293" s="10" t="s">
        <v>27</v>
      </c>
      <c r="G1293" s="10">
        <v>1</v>
      </c>
      <c r="H1293" s="10" t="s">
        <v>27</v>
      </c>
      <c r="I1293" s="10" t="s">
        <v>27</v>
      </c>
      <c r="J1293" s="10" t="s">
        <v>27</v>
      </c>
      <c r="K1293" s="10" t="s">
        <v>27</v>
      </c>
      <c r="L1293" s="10" t="s">
        <v>27</v>
      </c>
      <c r="M1293" s="104">
        <v>4</v>
      </c>
    </row>
    <row r="1294" spans="1:13" ht="11.25" customHeight="1" x14ac:dyDescent="0.2">
      <c r="A1294" s="115"/>
      <c r="B1294" s="9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4"/>
    </row>
    <row r="1295" spans="1:13" s="1" customFormat="1" ht="11.25" customHeight="1" x14ac:dyDescent="0.2">
      <c r="A1295" s="114" t="s">
        <v>18</v>
      </c>
      <c r="B1295" s="11">
        <v>349</v>
      </c>
      <c r="C1295" s="12">
        <v>280</v>
      </c>
      <c r="D1295" s="12">
        <v>51</v>
      </c>
      <c r="E1295" s="12">
        <v>58</v>
      </c>
      <c r="F1295" s="12">
        <v>61</v>
      </c>
      <c r="G1295" s="12">
        <v>67</v>
      </c>
      <c r="H1295" s="12">
        <v>26</v>
      </c>
      <c r="I1295" s="12">
        <v>11</v>
      </c>
      <c r="J1295" s="12">
        <v>6</v>
      </c>
      <c r="K1295" s="12">
        <v>69</v>
      </c>
      <c r="L1295" s="12" t="s">
        <v>27</v>
      </c>
      <c r="M1295" s="102">
        <v>974</v>
      </c>
    </row>
    <row r="1296" spans="1:13" s="1" customFormat="1" ht="11.25" customHeight="1" x14ac:dyDescent="0.2">
      <c r="A1296" s="114"/>
      <c r="B1296" s="11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02"/>
    </row>
    <row r="1297" spans="1:13" ht="11.25" customHeight="1" x14ac:dyDescent="0.2">
      <c r="A1297" s="115" t="s">
        <v>39</v>
      </c>
      <c r="B1297" s="9">
        <v>22</v>
      </c>
      <c r="C1297" s="10" t="s">
        <v>27</v>
      </c>
      <c r="D1297" s="10" t="s">
        <v>27</v>
      </c>
      <c r="E1297" s="10" t="s">
        <v>27</v>
      </c>
      <c r="F1297" s="10" t="s">
        <v>27</v>
      </c>
      <c r="G1297" s="10" t="s">
        <v>27</v>
      </c>
      <c r="H1297" s="10" t="s">
        <v>27</v>
      </c>
      <c r="I1297" s="10" t="s">
        <v>27</v>
      </c>
      <c r="J1297" s="10" t="s">
        <v>27</v>
      </c>
      <c r="K1297" s="10">
        <v>22</v>
      </c>
      <c r="L1297" s="10" t="s">
        <v>27</v>
      </c>
      <c r="M1297" s="104" t="s">
        <v>27</v>
      </c>
    </row>
    <row r="1298" spans="1:13" ht="11.25" customHeight="1" x14ac:dyDescent="0.2">
      <c r="A1298" s="115" t="s">
        <v>40</v>
      </c>
      <c r="B1298" s="9">
        <v>3</v>
      </c>
      <c r="C1298" s="10" t="s">
        <v>27</v>
      </c>
      <c r="D1298" s="10" t="s">
        <v>27</v>
      </c>
      <c r="E1298" s="10" t="s">
        <v>27</v>
      </c>
      <c r="F1298" s="10" t="s">
        <v>27</v>
      </c>
      <c r="G1298" s="10" t="s">
        <v>27</v>
      </c>
      <c r="H1298" s="10" t="s">
        <v>27</v>
      </c>
      <c r="I1298" s="10" t="s">
        <v>27</v>
      </c>
      <c r="J1298" s="10" t="s">
        <v>27</v>
      </c>
      <c r="K1298" s="10">
        <v>3</v>
      </c>
      <c r="L1298" s="10" t="s">
        <v>27</v>
      </c>
      <c r="M1298" s="104" t="s">
        <v>27</v>
      </c>
    </row>
    <row r="1299" spans="1:13" ht="11.25" customHeight="1" x14ac:dyDescent="0.2">
      <c r="A1299" s="115" t="s">
        <v>41</v>
      </c>
      <c r="B1299" s="9">
        <v>16</v>
      </c>
      <c r="C1299" s="10">
        <v>7</v>
      </c>
      <c r="D1299" s="10">
        <v>2</v>
      </c>
      <c r="E1299" s="10">
        <v>4</v>
      </c>
      <c r="F1299" s="10">
        <v>1</v>
      </c>
      <c r="G1299" s="10" t="s">
        <v>27</v>
      </c>
      <c r="H1299" s="10" t="s">
        <v>27</v>
      </c>
      <c r="I1299" s="10" t="s">
        <v>27</v>
      </c>
      <c r="J1299" s="10" t="s">
        <v>27</v>
      </c>
      <c r="K1299" s="10">
        <v>9</v>
      </c>
      <c r="L1299" s="10" t="s">
        <v>27</v>
      </c>
      <c r="M1299" s="104">
        <v>13</v>
      </c>
    </row>
    <row r="1300" spans="1:13" ht="11.25" customHeight="1" x14ac:dyDescent="0.2">
      <c r="A1300" s="115" t="s">
        <v>42</v>
      </c>
      <c r="B1300" s="9">
        <v>19</v>
      </c>
      <c r="C1300" s="10">
        <v>17</v>
      </c>
      <c r="D1300" s="10">
        <v>6</v>
      </c>
      <c r="E1300" s="10">
        <v>7</v>
      </c>
      <c r="F1300" s="10">
        <v>3</v>
      </c>
      <c r="G1300" s="10">
        <v>1</v>
      </c>
      <c r="H1300" s="10" t="s">
        <v>27</v>
      </c>
      <c r="I1300" s="10" t="s">
        <v>27</v>
      </c>
      <c r="J1300" s="10" t="s">
        <v>27</v>
      </c>
      <c r="K1300" s="10">
        <v>2</v>
      </c>
      <c r="L1300" s="10" t="s">
        <v>27</v>
      </c>
      <c r="M1300" s="104">
        <v>33</v>
      </c>
    </row>
    <row r="1301" spans="1:13" ht="11.25" customHeight="1" x14ac:dyDescent="0.2">
      <c r="A1301" s="115" t="s">
        <v>43</v>
      </c>
      <c r="B1301" s="9">
        <v>36</v>
      </c>
      <c r="C1301" s="10">
        <v>29</v>
      </c>
      <c r="D1301" s="10">
        <v>8</v>
      </c>
      <c r="E1301" s="10">
        <v>7</v>
      </c>
      <c r="F1301" s="10">
        <v>12</v>
      </c>
      <c r="G1301" s="10">
        <v>1</v>
      </c>
      <c r="H1301" s="10">
        <v>1</v>
      </c>
      <c r="I1301" s="10" t="s">
        <v>27</v>
      </c>
      <c r="J1301" s="10" t="s">
        <v>27</v>
      </c>
      <c r="K1301" s="10">
        <v>7</v>
      </c>
      <c r="L1301" s="10" t="s">
        <v>27</v>
      </c>
      <c r="M1301" s="104">
        <v>70</v>
      </c>
    </row>
    <row r="1302" spans="1:13" ht="11.25" customHeight="1" x14ac:dyDescent="0.2">
      <c r="A1302" s="115" t="s">
        <v>44</v>
      </c>
      <c r="B1302" s="9">
        <v>42</v>
      </c>
      <c r="C1302" s="10">
        <v>36</v>
      </c>
      <c r="D1302" s="10">
        <v>8</v>
      </c>
      <c r="E1302" s="10">
        <v>13</v>
      </c>
      <c r="F1302" s="10">
        <v>10</v>
      </c>
      <c r="G1302" s="10">
        <v>3</v>
      </c>
      <c r="H1302" s="10">
        <v>2</v>
      </c>
      <c r="I1302" s="10" t="s">
        <v>27</v>
      </c>
      <c r="J1302" s="10" t="s">
        <v>27</v>
      </c>
      <c r="K1302" s="10">
        <v>6</v>
      </c>
      <c r="L1302" s="10" t="s">
        <v>27</v>
      </c>
      <c r="M1302" s="104">
        <v>89</v>
      </c>
    </row>
    <row r="1303" spans="1:13" ht="11.25" customHeight="1" x14ac:dyDescent="0.2">
      <c r="A1303" s="115" t="s">
        <v>45</v>
      </c>
      <c r="B1303" s="9">
        <v>39</v>
      </c>
      <c r="C1303" s="10">
        <v>36</v>
      </c>
      <c r="D1303" s="10">
        <v>5</v>
      </c>
      <c r="E1303" s="10">
        <v>10</v>
      </c>
      <c r="F1303" s="10">
        <v>10</v>
      </c>
      <c r="G1303" s="10">
        <v>7</v>
      </c>
      <c r="H1303" s="10">
        <v>2</v>
      </c>
      <c r="I1303" s="10">
        <v>2</v>
      </c>
      <c r="J1303" s="10" t="s">
        <v>27</v>
      </c>
      <c r="K1303" s="10">
        <v>3</v>
      </c>
      <c r="L1303" s="10" t="s">
        <v>27</v>
      </c>
      <c r="M1303" s="104">
        <v>112</v>
      </c>
    </row>
    <row r="1304" spans="1:13" ht="11.25" customHeight="1" x14ac:dyDescent="0.2">
      <c r="A1304" s="115" t="s">
        <v>46</v>
      </c>
      <c r="B1304" s="9">
        <v>30</v>
      </c>
      <c r="C1304" s="10">
        <v>29</v>
      </c>
      <c r="D1304" s="10">
        <v>3</v>
      </c>
      <c r="E1304" s="10">
        <v>5</v>
      </c>
      <c r="F1304" s="10">
        <v>8</v>
      </c>
      <c r="G1304" s="10">
        <v>8</v>
      </c>
      <c r="H1304" s="10">
        <v>4</v>
      </c>
      <c r="I1304" s="10">
        <v>1</v>
      </c>
      <c r="J1304" s="10" t="s">
        <v>27</v>
      </c>
      <c r="K1304" s="10">
        <v>1</v>
      </c>
      <c r="L1304" s="10" t="s">
        <v>27</v>
      </c>
      <c r="M1304" s="104">
        <v>107</v>
      </c>
    </row>
    <row r="1305" spans="1:13" ht="11.25" customHeight="1" x14ac:dyDescent="0.2">
      <c r="A1305" s="115" t="s">
        <v>47</v>
      </c>
      <c r="B1305" s="9">
        <v>142</v>
      </c>
      <c r="C1305" s="10">
        <v>126</v>
      </c>
      <c r="D1305" s="10">
        <v>19</v>
      </c>
      <c r="E1305" s="10">
        <v>12</v>
      </c>
      <c r="F1305" s="10">
        <v>17</v>
      </c>
      <c r="G1305" s="10">
        <v>47</v>
      </c>
      <c r="H1305" s="10">
        <v>17</v>
      </c>
      <c r="I1305" s="10">
        <v>8</v>
      </c>
      <c r="J1305" s="10">
        <v>6</v>
      </c>
      <c r="K1305" s="10">
        <v>16</v>
      </c>
      <c r="L1305" s="10" t="s">
        <v>27</v>
      </c>
      <c r="M1305" s="104">
        <v>550</v>
      </c>
    </row>
    <row r="1306" spans="1:13" ht="11.25" customHeight="1" x14ac:dyDescent="0.2">
      <c r="A1306" s="115"/>
      <c r="B1306" s="9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4"/>
    </row>
    <row r="1307" spans="1:13" s="1" customFormat="1" ht="11.25" customHeight="1" x14ac:dyDescent="0.2">
      <c r="A1307" s="114" t="s">
        <v>19</v>
      </c>
      <c r="B1307" s="11">
        <v>172</v>
      </c>
      <c r="C1307" s="12">
        <v>76</v>
      </c>
      <c r="D1307" s="12">
        <v>19</v>
      </c>
      <c r="E1307" s="12">
        <v>36</v>
      </c>
      <c r="F1307" s="12">
        <v>16</v>
      </c>
      <c r="G1307" s="12">
        <v>5</v>
      </c>
      <c r="H1307" s="12" t="s">
        <v>27</v>
      </c>
      <c r="I1307" s="12" t="s">
        <v>27</v>
      </c>
      <c r="J1307" s="12" t="s">
        <v>27</v>
      </c>
      <c r="K1307" s="12">
        <v>96</v>
      </c>
      <c r="L1307" s="12" t="s">
        <v>27</v>
      </c>
      <c r="M1307" s="102">
        <v>160</v>
      </c>
    </row>
    <row r="1308" spans="1:13" s="1" customFormat="1" ht="11.25" customHeight="1" x14ac:dyDescent="0.2">
      <c r="A1308" s="114"/>
      <c r="B1308" s="11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02"/>
    </row>
    <row r="1309" spans="1:13" ht="11.25" customHeight="1" x14ac:dyDescent="0.2">
      <c r="A1309" s="115" t="s">
        <v>39</v>
      </c>
      <c r="B1309" s="9">
        <v>27</v>
      </c>
      <c r="C1309" s="10" t="s">
        <v>27</v>
      </c>
      <c r="D1309" s="10" t="s">
        <v>27</v>
      </c>
      <c r="E1309" s="10" t="s">
        <v>27</v>
      </c>
      <c r="F1309" s="10" t="s">
        <v>27</v>
      </c>
      <c r="G1309" s="10" t="s">
        <v>27</v>
      </c>
      <c r="H1309" s="10" t="s">
        <v>27</v>
      </c>
      <c r="I1309" s="10" t="s">
        <v>27</v>
      </c>
      <c r="J1309" s="10" t="s">
        <v>27</v>
      </c>
      <c r="K1309" s="10">
        <v>27</v>
      </c>
      <c r="L1309" s="10" t="s">
        <v>27</v>
      </c>
      <c r="M1309" s="104" t="s">
        <v>27</v>
      </c>
    </row>
    <row r="1310" spans="1:13" ht="11.25" customHeight="1" x14ac:dyDescent="0.2">
      <c r="A1310" s="115" t="s">
        <v>40</v>
      </c>
      <c r="B1310" s="9">
        <v>36</v>
      </c>
      <c r="C1310" s="10">
        <v>1</v>
      </c>
      <c r="D1310" s="10">
        <v>1</v>
      </c>
      <c r="E1310" s="10" t="s">
        <v>27</v>
      </c>
      <c r="F1310" s="10" t="s">
        <v>27</v>
      </c>
      <c r="G1310" s="10" t="s">
        <v>27</v>
      </c>
      <c r="H1310" s="10" t="s">
        <v>27</v>
      </c>
      <c r="I1310" s="10" t="s">
        <v>27</v>
      </c>
      <c r="J1310" s="10" t="s">
        <v>27</v>
      </c>
      <c r="K1310" s="10">
        <v>35</v>
      </c>
      <c r="L1310" s="10" t="s">
        <v>27</v>
      </c>
      <c r="M1310" s="104">
        <v>1</v>
      </c>
    </row>
    <row r="1311" spans="1:13" ht="11.25" customHeight="1" x14ac:dyDescent="0.2">
      <c r="A1311" s="115" t="s">
        <v>41</v>
      </c>
      <c r="B1311" s="9">
        <v>19</v>
      </c>
      <c r="C1311" s="10">
        <v>8</v>
      </c>
      <c r="D1311" s="10">
        <v>4</v>
      </c>
      <c r="E1311" s="10">
        <v>3</v>
      </c>
      <c r="F1311" s="10">
        <v>1</v>
      </c>
      <c r="G1311" s="10" t="s">
        <v>27</v>
      </c>
      <c r="H1311" s="10" t="s">
        <v>27</v>
      </c>
      <c r="I1311" s="10" t="s">
        <v>27</v>
      </c>
      <c r="J1311" s="10" t="s">
        <v>27</v>
      </c>
      <c r="K1311" s="10">
        <v>11</v>
      </c>
      <c r="L1311" s="10" t="s">
        <v>27</v>
      </c>
      <c r="M1311" s="104">
        <v>13</v>
      </c>
    </row>
    <row r="1312" spans="1:13" ht="11.25" customHeight="1" x14ac:dyDescent="0.2">
      <c r="A1312" s="115"/>
      <c r="B1312" s="9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4"/>
    </row>
    <row r="1313" spans="1:13" ht="11.25" customHeight="1" x14ac:dyDescent="0.2">
      <c r="A1313" s="115" t="s">
        <v>42</v>
      </c>
      <c r="B1313" s="9">
        <v>18</v>
      </c>
      <c r="C1313" s="10">
        <v>13</v>
      </c>
      <c r="D1313" s="10">
        <v>2</v>
      </c>
      <c r="E1313" s="10">
        <v>9</v>
      </c>
      <c r="F1313" s="10">
        <v>1</v>
      </c>
      <c r="G1313" s="10">
        <v>1</v>
      </c>
      <c r="H1313" s="10" t="s">
        <v>27</v>
      </c>
      <c r="I1313" s="10" t="s">
        <v>27</v>
      </c>
      <c r="J1313" s="10" t="s">
        <v>27</v>
      </c>
      <c r="K1313" s="10">
        <v>5</v>
      </c>
      <c r="L1313" s="10" t="s">
        <v>27</v>
      </c>
      <c r="M1313" s="104">
        <v>27</v>
      </c>
    </row>
    <row r="1314" spans="1:13" ht="11.25" customHeight="1" x14ac:dyDescent="0.2">
      <c r="A1314" s="116" t="s">
        <v>43</v>
      </c>
      <c r="B1314" s="13">
        <v>24</v>
      </c>
      <c r="C1314" s="14">
        <v>17</v>
      </c>
      <c r="D1314" s="14">
        <v>5</v>
      </c>
      <c r="E1314" s="14">
        <v>8</v>
      </c>
      <c r="F1314" s="14">
        <v>3</v>
      </c>
      <c r="G1314" s="14">
        <v>1</v>
      </c>
      <c r="H1314" s="14" t="s">
        <v>27</v>
      </c>
      <c r="I1314" s="14" t="s">
        <v>27</v>
      </c>
      <c r="J1314" s="14" t="s">
        <v>27</v>
      </c>
      <c r="K1314" s="14">
        <v>7</v>
      </c>
      <c r="L1314" s="14" t="s">
        <v>27</v>
      </c>
      <c r="M1314" s="106">
        <v>34</v>
      </c>
    </row>
    <row r="1315" spans="1:13" ht="11.25" customHeight="1" x14ac:dyDescent="0.2">
      <c r="A1315" s="115" t="s">
        <v>44</v>
      </c>
      <c r="B1315" s="9">
        <v>11</v>
      </c>
      <c r="C1315" s="10">
        <v>8</v>
      </c>
      <c r="D1315" s="10">
        <v>1</v>
      </c>
      <c r="E1315" s="10">
        <v>5</v>
      </c>
      <c r="F1315" s="10">
        <v>2</v>
      </c>
      <c r="G1315" s="10" t="s">
        <v>27</v>
      </c>
      <c r="H1315" s="10" t="s">
        <v>27</v>
      </c>
      <c r="I1315" s="10" t="s">
        <v>27</v>
      </c>
      <c r="J1315" s="10" t="s">
        <v>27</v>
      </c>
      <c r="K1315" s="10">
        <v>3</v>
      </c>
      <c r="L1315" s="10" t="s">
        <v>27</v>
      </c>
      <c r="M1315" s="104">
        <v>17</v>
      </c>
    </row>
    <row r="1316" spans="1:13" ht="11.25" customHeight="1" x14ac:dyDescent="0.2">
      <c r="A1316" s="115" t="s">
        <v>45</v>
      </c>
      <c r="B1316" s="9">
        <v>17</v>
      </c>
      <c r="C1316" s="10">
        <v>14</v>
      </c>
      <c r="D1316" s="10">
        <v>1</v>
      </c>
      <c r="E1316" s="10">
        <v>8</v>
      </c>
      <c r="F1316" s="10">
        <v>4</v>
      </c>
      <c r="G1316" s="10">
        <v>1</v>
      </c>
      <c r="H1316" s="10" t="s">
        <v>27</v>
      </c>
      <c r="I1316" s="10" t="s">
        <v>27</v>
      </c>
      <c r="J1316" s="10" t="s">
        <v>27</v>
      </c>
      <c r="K1316" s="10">
        <v>3</v>
      </c>
      <c r="L1316" s="10" t="s">
        <v>27</v>
      </c>
      <c r="M1316" s="104">
        <v>33</v>
      </c>
    </row>
    <row r="1317" spans="1:13" ht="11.25" customHeight="1" x14ac:dyDescent="0.2">
      <c r="A1317" s="115" t="s">
        <v>46</v>
      </c>
      <c r="B1317" s="9">
        <v>9</v>
      </c>
      <c r="C1317" s="10">
        <v>8</v>
      </c>
      <c r="D1317" s="10">
        <v>2</v>
      </c>
      <c r="E1317" s="10">
        <v>1</v>
      </c>
      <c r="F1317" s="10">
        <v>5</v>
      </c>
      <c r="G1317" s="10" t="s">
        <v>27</v>
      </c>
      <c r="H1317" s="10" t="s">
        <v>27</v>
      </c>
      <c r="I1317" s="10" t="s">
        <v>27</v>
      </c>
      <c r="J1317" s="10" t="s">
        <v>27</v>
      </c>
      <c r="K1317" s="10">
        <v>1</v>
      </c>
      <c r="L1317" s="10" t="s">
        <v>27</v>
      </c>
      <c r="M1317" s="104">
        <v>19</v>
      </c>
    </row>
    <row r="1318" spans="1:13" ht="11.25" customHeight="1" x14ac:dyDescent="0.2">
      <c r="A1318" s="115" t="s">
        <v>47</v>
      </c>
      <c r="B1318" s="9">
        <v>11</v>
      </c>
      <c r="C1318" s="10">
        <v>7</v>
      </c>
      <c r="D1318" s="10">
        <v>3</v>
      </c>
      <c r="E1318" s="10">
        <v>2</v>
      </c>
      <c r="F1318" s="10" t="s">
        <v>27</v>
      </c>
      <c r="G1318" s="10">
        <v>2</v>
      </c>
      <c r="H1318" s="10" t="s">
        <v>27</v>
      </c>
      <c r="I1318" s="10" t="s">
        <v>27</v>
      </c>
      <c r="J1318" s="10" t="s">
        <v>27</v>
      </c>
      <c r="K1318" s="10">
        <v>4</v>
      </c>
      <c r="L1318" s="10" t="s">
        <v>27</v>
      </c>
      <c r="M1318" s="104">
        <v>16</v>
      </c>
    </row>
    <row r="1319" spans="1:13" ht="11.25" customHeight="1" x14ac:dyDescent="0.2">
      <c r="A1319" s="115"/>
      <c r="B1319" s="9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4"/>
    </row>
    <row r="1320" spans="1:13" s="1" customFormat="1" ht="11.25" customHeight="1" x14ac:dyDescent="0.2">
      <c r="A1320" s="114" t="s">
        <v>21</v>
      </c>
      <c r="B1320" s="11">
        <v>7</v>
      </c>
      <c r="C1320" s="12">
        <v>1</v>
      </c>
      <c r="D1320" s="12" t="s">
        <v>27</v>
      </c>
      <c r="E1320" s="12" t="s">
        <v>27</v>
      </c>
      <c r="F1320" s="12">
        <v>1</v>
      </c>
      <c r="G1320" s="12" t="s">
        <v>27</v>
      </c>
      <c r="H1320" s="12" t="s">
        <v>27</v>
      </c>
      <c r="I1320" s="12" t="s">
        <v>27</v>
      </c>
      <c r="J1320" s="12" t="s">
        <v>27</v>
      </c>
      <c r="K1320" s="12">
        <v>6</v>
      </c>
      <c r="L1320" s="12" t="s">
        <v>27</v>
      </c>
      <c r="M1320" s="102">
        <v>3</v>
      </c>
    </row>
    <row r="1321" spans="1:13" s="1" customFormat="1" ht="11.25" customHeight="1" x14ac:dyDescent="0.2">
      <c r="A1321" s="114"/>
      <c r="B1321" s="11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02"/>
    </row>
    <row r="1322" spans="1:13" ht="11.25" customHeight="1" x14ac:dyDescent="0.2">
      <c r="A1322" s="115" t="s">
        <v>40</v>
      </c>
      <c r="B1322" s="9">
        <v>2</v>
      </c>
      <c r="C1322" s="10" t="s">
        <v>27</v>
      </c>
      <c r="D1322" s="10" t="s">
        <v>27</v>
      </c>
      <c r="E1322" s="10" t="s">
        <v>27</v>
      </c>
      <c r="F1322" s="10" t="s">
        <v>27</v>
      </c>
      <c r="G1322" s="10" t="s">
        <v>27</v>
      </c>
      <c r="H1322" s="10" t="s">
        <v>27</v>
      </c>
      <c r="I1322" s="10" t="s">
        <v>27</v>
      </c>
      <c r="J1322" s="10" t="s">
        <v>27</v>
      </c>
      <c r="K1322" s="10">
        <v>2</v>
      </c>
      <c r="L1322" s="10" t="s">
        <v>27</v>
      </c>
      <c r="M1322" s="104" t="s">
        <v>27</v>
      </c>
    </row>
    <row r="1323" spans="1:13" ht="11.25" customHeight="1" x14ac:dyDescent="0.2">
      <c r="A1323" s="115" t="s">
        <v>41</v>
      </c>
      <c r="B1323" s="9">
        <v>3</v>
      </c>
      <c r="C1323" s="10" t="s">
        <v>27</v>
      </c>
      <c r="D1323" s="10" t="s">
        <v>27</v>
      </c>
      <c r="E1323" s="10" t="s">
        <v>27</v>
      </c>
      <c r="F1323" s="10" t="s">
        <v>27</v>
      </c>
      <c r="G1323" s="10" t="s">
        <v>27</v>
      </c>
      <c r="H1323" s="10" t="s">
        <v>27</v>
      </c>
      <c r="I1323" s="10" t="s">
        <v>27</v>
      </c>
      <c r="J1323" s="10" t="s">
        <v>27</v>
      </c>
      <c r="K1323" s="10">
        <v>3</v>
      </c>
      <c r="L1323" s="10" t="s">
        <v>27</v>
      </c>
      <c r="M1323" s="104" t="s">
        <v>27</v>
      </c>
    </row>
    <row r="1324" spans="1:13" ht="11.25" customHeight="1" x14ac:dyDescent="0.2">
      <c r="A1324" s="115" t="s">
        <v>45</v>
      </c>
      <c r="B1324" s="9">
        <v>1</v>
      </c>
      <c r="C1324" s="10" t="s">
        <v>27</v>
      </c>
      <c r="D1324" s="10" t="s">
        <v>27</v>
      </c>
      <c r="E1324" s="10" t="s">
        <v>27</v>
      </c>
      <c r="F1324" s="10" t="s">
        <v>27</v>
      </c>
      <c r="G1324" s="10" t="s">
        <v>27</v>
      </c>
      <c r="H1324" s="10" t="s">
        <v>27</v>
      </c>
      <c r="I1324" s="10" t="s">
        <v>27</v>
      </c>
      <c r="J1324" s="10" t="s">
        <v>27</v>
      </c>
      <c r="K1324" s="10">
        <v>1</v>
      </c>
      <c r="L1324" s="10" t="s">
        <v>27</v>
      </c>
      <c r="M1324" s="104" t="s">
        <v>27</v>
      </c>
    </row>
    <row r="1325" spans="1:13" ht="11.25" customHeight="1" x14ac:dyDescent="0.2">
      <c r="A1325" s="115" t="s">
        <v>46</v>
      </c>
      <c r="B1325" s="9">
        <v>1</v>
      </c>
      <c r="C1325" s="10">
        <v>1</v>
      </c>
      <c r="D1325" s="10" t="s">
        <v>27</v>
      </c>
      <c r="E1325" s="10" t="s">
        <v>27</v>
      </c>
      <c r="F1325" s="10">
        <v>1</v>
      </c>
      <c r="G1325" s="10" t="s">
        <v>27</v>
      </c>
      <c r="H1325" s="10" t="s">
        <v>27</v>
      </c>
      <c r="I1325" s="10" t="s">
        <v>27</v>
      </c>
      <c r="J1325" s="10" t="s">
        <v>27</v>
      </c>
      <c r="K1325" s="10" t="s">
        <v>27</v>
      </c>
      <c r="L1325" s="10" t="s">
        <v>27</v>
      </c>
      <c r="M1325" s="104">
        <v>3</v>
      </c>
    </row>
    <row r="1326" spans="1:13" ht="11.25" customHeight="1" x14ac:dyDescent="0.2">
      <c r="A1326" s="115"/>
      <c r="B1326" s="9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4"/>
    </row>
    <row r="1327" spans="1:13" s="1" customFormat="1" ht="11.25" customHeight="1" x14ac:dyDescent="0.2">
      <c r="A1327" s="114" t="s">
        <v>22</v>
      </c>
      <c r="B1327" s="11">
        <v>15</v>
      </c>
      <c r="C1327" s="12">
        <v>5</v>
      </c>
      <c r="D1327" s="12">
        <v>2</v>
      </c>
      <c r="E1327" s="12" t="s">
        <v>27</v>
      </c>
      <c r="F1327" s="12">
        <v>2</v>
      </c>
      <c r="G1327" s="12">
        <v>1</v>
      </c>
      <c r="H1327" s="12" t="s">
        <v>27</v>
      </c>
      <c r="I1327" s="12" t="s">
        <v>27</v>
      </c>
      <c r="J1327" s="12" t="s">
        <v>27</v>
      </c>
      <c r="K1327" s="12">
        <v>10</v>
      </c>
      <c r="L1327" s="12" t="s">
        <v>27</v>
      </c>
      <c r="M1327" s="102">
        <v>12</v>
      </c>
    </row>
    <row r="1328" spans="1:13" s="1" customFormat="1" ht="11.25" customHeight="1" x14ac:dyDescent="0.2">
      <c r="A1328" s="114"/>
      <c r="B1328" s="11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02"/>
    </row>
    <row r="1329" spans="1:13" ht="11.25" customHeight="1" x14ac:dyDescent="0.2">
      <c r="A1329" s="115" t="s">
        <v>41</v>
      </c>
      <c r="B1329" s="9">
        <v>5</v>
      </c>
      <c r="C1329" s="10">
        <v>1</v>
      </c>
      <c r="D1329" s="10">
        <v>1</v>
      </c>
      <c r="E1329" s="10" t="s">
        <v>27</v>
      </c>
      <c r="F1329" s="10" t="s">
        <v>27</v>
      </c>
      <c r="G1329" s="10" t="s">
        <v>27</v>
      </c>
      <c r="H1329" s="10" t="s">
        <v>27</v>
      </c>
      <c r="I1329" s="10" t="s">
        <v>27</v>
      </c>
      <c r="J1329" s="10" t="s">
        <v>27</v>
      </c>
      <c r="K1329" s="10">
        <v>4</v>
      </c>
      <c r="L1329" s="10" t="s">
        <v>27</v>
      </c>
      <c r="M1329" s="104">
        <v>1</v>
      </c>
    </row>
    <row r="1330" spans="1:13" ht="11.25" customHeight="1" x14ac:dyDescent="0.2">
      <c r="A1330" s="115" t="s">
        <v>42</v>
      </c>
      <c r="B1330" s="9">
        <v>4</v>
      </c>
      <c r="C1330" s="10" t="s">
        <v>27</v>
      </c>
      <c r="D1330" s="10" t="s">
        <v>27</v>
      </c>
      <c r="E1330" s="10" t="s">
        <v>27</v>
      </c>
      <c r="F1330" s="10" t="s">
        <v>27</v>
      </c>
      <c r="G1330" s="10" t="s">
        <v>27</v>
      </c>
      <c r="H1330" s="10" t="s">
        <v>27</v>
      </c>
      <c r="I1330" s="10" t="s">
        <v>27</v>
      </c>
      <c r="J1330" s="10" t="s">
        <v>27</v>
      </c>
      <c r="K1330" s="10">
        <v>4</v>
      </c>
      <c r="L1330" s="10" t="s">
        <v>27</v>
      </c>
      <c r="M1330" s="104" t="s">
        <v>27</v>
      </c>
    </row>
    <row r="1331" spans="1:13" ht="11.25" customHeight="1" x14ac:dyDescent="0.2">
      <c r="A1331" s="115" t="s">
        <v>43</v>
      </c>
      <c r="B1331" s="9">
        <v>1</v>
      </c>
      <c r="C1331" s="10" t="s">
        <v>27</v>
      </c>
      <c r="D1331" s="10" t="s">
        <v>27</v>
      </c>
      <c r="E1331" s="10" t="s">
        <v>27</v>
      </c>
      <c r="F1331" s="10" t="s">
        <v>27</v>
      </c>
      <c r="G1331" s="10" t="s">
        <v>27</v>
      </c>
      <c r="H1331" s="10" t="s">
        <v>27</v>
      </c>
      <c r="I1331" s="10" t="s">
        <v>27</v>
      </c>
      <c r="J1331" s="10" t="s">
        <v>27</v>
      </c>
      <c r="K1331" s="10">
        <v>1</v>
      </c>
      <c r="L1331" s="10" t="s">
        <v>27</v>
      </c>
      <c r="M1331" s="104" t="s">
        <v>27</v>
      </c>
    </row>
    <row r="1332" spans="1:13" ht="11.25" customHeight="1" x14ac:dyDescent="0.2">
      <c r="A1332" s="115" t="s">
        <v>44</v>
      </c>
      <c r="B1332" s="9">
        <v>2</v>
      </c>
      <c r="C1332" s="10">
        <v>1</v>
      </c>
      <c r="D1332" s="10">
        <v>1</v>
      </c>
      <c r="E1332" s="10" t="s">
        <v>27</v>
      </c>
      <c r="F1332" s="10" t="s">
        <v>27</v>
      </c>
      <c r="G1332" s="10" t="s">
        <v>27</v>
      </c>
      <c r="H1332" s="10" t="s">
        <v>27</v>
      </c>
      <c r="I1332" s="10" t="s">
        <v>27</v>
      </c>
      <c r="J1332" s="10" t="s">
        <v>27</v>
      </c>
      <c r="K1332" s="10">
        <v>1</v>
      </c>
      <c r="L1332" s="10" t="s">
        <v>27</v>
      </c>
      <c r="M1332" s="104">
        <v>1</v>
      </c>
    </row>
    <row r="1333" spans="1:13" ht="11.25" customHeight="1" x14ac:dyDescent="0.2">
      <c r="A1333" s="115" t="s">
        <v>46</v>
      </c>
      <c r="B1333" s="9">
        <v>1</v>
      </c>
      <c r="C1333" s="10">
        <v>1</v>
      </c>
      <c r="D1333" s="10" t="s">
        <v>27</v>
      </c>
      <c r="E1333" s="10" t="s">
        <v>27</v>
      </c>
      <c r="F1333" s="10">
        <v>1</v>
      </c>
      <c r="G1333" s="10" t="s">
        <v>27</v>
      </c>
      <c r="H1333" s="10" t="s">
        <v>27</v>
      </c>
      <c r="I1333" s="10" t="s">
        <v>27</v>
      </c>
      <c r="J1333" s="10" t="s">
        <v>27</v>
      </c>
      <c r="K1333" s="10" t="s">
        <v>27</v>
      </c>
      <c r="L1333" s="10" t="s">
        <v>27</v>
      </c>
      <c r="M1333" s="104">
        <v>3</v>
      </c>
    </row>
    <row r="1334" spans="1:13" ht="11.25" customHeight="1" x14ac:dyDescent="0.2">
      <c r="A1334" s="115" t="s">
        <v>47</v>
      </c>
      <c r="B1334" s="9">
        <v>2</v>
      </c>
      <c r="C1334" s="10">
        <v>2</v>
      </c>
      <c r="D1334" s="10" t="s">
        <v>27</v>
      </c>
      <c r="E1334" s="10" t="s">
        <v>27</v>
      </c>
      <c r="F1334" s="10">
        <v>1</v>
      </c>
      <c r="G1334" s="10">
        <v>1</v>
      </c>
      <c r="H1334" s="10" t="s">
        <v>27</v>
      </c>
      <c r="I1334" s="10" t="s">
        <v>27</v>
      </c>
      <c r="J1334" s="10" t="s">
        <v>27</v>
      </c>
      <c r="K1334" s="10" t="s">
        <v>27</v>
      </c>
      <c r="L1334" s="10" t="s">
        <v>27</v>
      </c>
      <c r="M1334" s="104">
        <v>7</v>
      </c>
    </row>
    <row r="1335" spans="1:13" ht="11.25" customHeight="1" x14ac:dyDescent="0.2">
      <c r="A1335" s="115"/>
      <c r="B1335" s="9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4"/>
    </row>
    <row r="1336" spans="1:13" s="1" customFormat="1" ht="11.25" customHeight="1" x14ac:dyDescent="0.2">
      <c r="A1336" s="114" t="s">
        <v>23</v>
      </c>
      <c r="B1336" s="11">
        <v>2</v>
      </c>
      <c r="C1336" s="12" t="s">
        <v>27</v>
      </c>
      <c r="D1336" s="12" t="s">
        <v>27</v>
      </c>
      <c r="E1336" s="12" t="s">
        <v>27</v>
      </c>
      <c r="F1336" s="12" t="s">
        <v>27</v>
      </c>
      <c r="G1336" s="12" t="s">
        <v>27</v>
      </c>
      <c r="H1336" s="12" t="s">
        <v>27</v>
      </c>
      <c r="I1336" s="12" t="s">
        <v>27</v>
      </c>
      <c r="J1336" s="12" t="s">
        <v>27</v>
      </c>
      <c r="K1336" s="12">
        <v>2</v>
      </c>
      <c r="L1336" s="12" t="s">
        <v>27</v>
      </c>
      <c r="M1336" s="102" t="s">
        <v>27</v>
      </c>
    </row>
    <row r="1337" spans="1:13" s="1" customFormat="1" ht="11.25" customHeight="1" x14ac:dyDescent="0.2">
      <c r="A1337" s="114"/>
      <c r="B1337" s="11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02"/>
    </row>
    <row r="1338" spans="1:13" ht="11.25" customHeight="1" x14ac:dyDescent="0.2">
      <c r="A1338" s="115" t="s">
        <v>40</v>
      </c>
      <c r="B1338" s="9">
        <v>1</v>
      </c>
      <c r="C1338" s="10" t="s">
        <v>27</v>
      </c>
      <c r="D1338" s="10" t="s">
        <v>27</v>
      </c>
      <c r="E1338" s="10" t="s">
        <v>27</v>
      </c>
      <c r="F1338" s="10" t="s">
        <v>27</v>
      </c>
      <c r="G1338" s="10" t="s">
        <v>27</v>
      </c>
      <c r="H1338" s="10" t="s">
        <v>27</v>
      </c>
      <c r="I1338" s="10" t="s">
        <v>27</v>
      </c>
      <c r="J1338" s="10" t="s">
        <v>27</v>
      </c>
      <c r="K1338" s="10">
        <v>1</v>
      </c>
      <c r="L1338" s="10" t="s">
        <v>27</v>
      </c>
      <c r="M1338" s="104" t="s">
        <v>27</v>
      </c>
    </row>
    <row r="1339" spans="1:13" ht="11.25" customHeight="1" x14ac:dyDescent="0.2">
      <c r="A1339" s="115" t="s">
        <v>41</v>
      </c>
      <c r="B1339" s="9">
        <v>1</v>
      </c>
      <c r="C1339" s="10" t="s">
        <v>27</v>
      </c>
      <c r="D1339" s="10" t="s">
        <v>27</v>
      </c>
      <c r="E1339" s="10" t="s">
        <v>27</v>
      </c>
      <c r="F1339" s="10" t="s">
        <v>27</v>
      </c>
      <c r="G1339" s="10" t="s">
        <v>27</v>
      </c>
      <c r="H1339" s="10" t="s">
        <v>27</v>
      </c>
      <c r="I1339" s="10" t="s">
        <v>27</v>
      </c>
      <c r="J1339" s="10" t="s">
        <v>27</v>
      </c>
      <c r="K1339" s="10">
        <v>1</v>
      </c>
      <c r="L1339" s="10" t="s">
        <v>27</v>
      </c>
      <c r="M1339" s="104" t="s">
        <v>27</v>
      </c>
    </row>
    <row r="1340" spans="1:13" ht="11.25" customHeight="1" x14ac:dyDescent="0.2">
      <c r="A1340" s="115"/>
      <c r="B1340" s="9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4"/>
    </row>
    <row r="1341" spans="1:13" s="1" customFormat="1" ht="11.25" customHeight="1" x14ac:dyDescent="0.2">
      <c r="A1341" s="114" t="s">
        <v>24</v>
      </c>
      <c r="B1341" s="11">
        <v>5</v>
      </c>
      <c r="C1341" s="12">
        <v>3</v>
      </c>
      <c r="D1341" s="12" t="s">
        <v>27</v>
      </c>
      <c r="E1341" s="12">
        <v>2</v>
      </c>
      <c r="F1341" s="12">
        <v>1</v>
      </c>
      <c r="G1341" s="12" t="s">
        <v>27</v>
      </c>
      <c r="H1341" s="12" t="s">
        <v>27</v>
      </c>
      <c r="I1341" s="12" t="s">
        <v>27</v>
      </c>
      <c r="J1341" s="12" t="s">
        <v>27</v>
      </c>
      <c r="K1341" s="12">
        <v>2</v>
      </c>
      <c r="L1341" s="12" t="s">
        <v>27</v>
      </c>
      <c r="M1341" s="102">
        <v>7</v>
      </c>
    </row>
    <row r="1342" spans="1:13" s="1" customFormat="1" ht="11.25" customHeight="1" x14ac:dyDescent="0.2">
      <c r="A1342" s="114"/>
      <c r="B1342" s="11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02"/>
    </row>
    <row r="1343" spans="1:13" ht="11.25" customHeight="1" x14ac:dyDescent="0.2">
      <c r="A1343" s="115" t="s">
        <v>42</v>
      </c>
      <c r="B1343" s="9">
        <v>1</v>
      </c>
      <c r="C1343" s="10" t="s">
        <v>27</v>
      </c>
      <c r="D1343" s="10" t="s">
        <v>27</v>
      </c>
      <c r="E1343" s="10" t="s">
        <v>27</v>
      </c>
      <c r="F1343" s="10" t="s">
        <v>27</v>
      </c>
      <c r="G1343" s="10" t="s">
        <v>27</v>
      </c>
      <c r="H1343" s="10" t="s">
        <v>27</v>
      </c>
      <c r="I1343" s="10" t="s">
        <v>27</v>
      </c>
      <c r="J1343" s="10" t="s">
        <v>27</v>
      </c>
      <c r="K1343" s="10">
        <v>1</v>
      </c>
      <c r="L1343" s="10" t="s">
        <v>27</v>
      </c>
      <c r="M1343" s="104" t="s">
        <v>27</v>
      </c>
    </row>
    <row r="1344" spans="1:13" ht="11.25" customHeight="1" x14ac:dyDescent="0.2">
      <c r="A1344" s="115" t="s">
        <v>45</v>
      </c>
      <c r="B1344" s="9">
        <v>1</v>
      </c>
      <c r="C1344" s="10">
        <v>1</v>
      </c>
      <c r="D1344" s="10" t="s">
        <v>27</v>
      </c>
      <c r="E1344" s="10" t="s">
        <v>27</v>
      </c>
      <c r="F1344" s="10">
        <v>1</v>
      </c>
      <c r="G1344" s="10" t="s">
        <v>27</v>
      </c>
      <c r="H1344" s="10" t="s">
        <v>27</v>
      </c>
      <c r="I1344" s="10" t="s">
        <v>27</v>
      </c>
      <c r="J1344" s="10" t="s">
        <v>27</v>
      </c>
      <c r="K1344" s="10" t="s">
        <v>27</v>
      </c>
      <c r="L1344" s="10" t="s">
        <v>27</v>
      </c>
      <c r="M1344" s="104">
        <v>3</v>
      </c>
    </row>
    <row r="1345" spans="1:13" ht="11.25" customHeight="1" x14ac:dyDescent="0.2">
      <c r="A1345" s="115" t="s">
        <v>47</v>
      </c>
      <c r="B1345" s="9">
        <v>3</v>
      </c>
      <c r="C1345" s="10">
        <v>2</v>
      </c>
      <c r="D1345" s="10" t="s">
        <v>27</v>
      </c>
      <c r="E1345" s="10">
        <v>2</v>
      </c>
      <c r="F1345" s="10" t="s">
        <v>27</v>
      </c>
      <c r="G1345" s="10" t="s">
        <v>27</v>
      </c>
      <c r="H1345" s="10" t="s">
        <v>27</v>
      </c>
      <c r="I1345" s="10" t="s">
        <v>27</v>
      </c>
      <c r="J1345" s="10" t="s">
        <v>27</v>
      </c>
      <c r="K1345" s="10">
        <v>1</v>
      </c>
      <c r="L1345" s="10" t="s">
        <v>27</v>
      </c>
      <c r="M1345" s="104">
        <v>4</v>
      </c>
    </row>
    <row r="1346" spans="1:13" ht="11.25" customHeight="1" x14ac:dyDescent="0.2">
      <c r="A1346" s="115"/>
      <c r="B1346" s="9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4"/>
    </row>
    <row r="1347" spans="1:13" s="1" customFormat="1" ht="11.25" customHeight="1" x14ac:dyDescent="0.2">
      <c r="A1347" s="107" t="s">
        <v>9</v>
      </c>
      <c r="B1347" s="11">
        <v>895</v>
      </c>
      <c r="C1347" s="12">
        <v>673</v>
      </c>
      <c r="D1347" s="12">
        <v>136</v>
      </c>
      <c r="E1347" s="12">
        <v>140</v>
      </c>
      <c r="F1347" s="12">
        <v>96</v>
      </c>
      <c r="G1347" s="12">
        <v>129</v>
      </c>
      <c r="H1347" s="12">
        <v>84</v>
      </c>
      <c r="I1347" s="12">
        <v>48</v>
      </c>
      <c r="J1347" s="12">
        <v>40</v>
      </c>
      <c r="K1347" s="12">
        <v>212</v>
      </c>
      <c r="L1347" s="12">
        <v>10</v>
      </c>
      <c r="M1347" s="102">
        <v>2664</v>
      </c>
    </row>
    <row r="1348" spans="1:13" s="1" customFormat="1" ht="11.25" customHeight="1" x14ac:dyDescent="0.2">
      <c r="A1348" s="107"/>
      <c r="B1348" s="11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02"/>
    </row>
    <row r="1349" spans="1:13" ht="11.25" customHeight="1" x14ac:dyDescent="0.2">
      <c r="A1349" s="108" t="s">
        <v>39</v>
      </c>
      <c r="B1349" s="9">
        <v>54</v>
      </c>
      <c r="C1349" s="10" t="s">
        <v>27</v>
      </c>
      <c r="D1349" s="10" t="s">
        <v>27</v>
      </c>
      <c r="E1349" s="10" t="s">
        <v>27</v>
      </c>
      <c r="F1349" s="10" t="s">
        <v>27</v>
      </c>
      <c r="G1349" s="10" t="s">
        <v>27</v>
      </c>
      <c r="H1349" s="10" t="s">
        <v>27</v>
      </c>
      <c r="I1349" s="10" t="s">
        <v>27</v>
      </c>
      <c r="J1349" s="10" t="s">
        <v>27</v>
      </c>
      <c r="K1349" s="10">
        <v>54</v>
      </c>
      <c r="L1349" s="10" t="s">
        <v>27</v>
      </c>
      <c r="M1349" s="104" t="s">
        <v>27</v>
      </c>
    </row>
    <row r="1350" spans="1:13" ht="11.25" customHeight="1" x14ac:dyDescent="0.2">
      <c r="A1350" s="109" t="s">
        <v>40</v>
      </c>
      <c r="B1350" s="13">
        <v>64</v>
      </c>
      <c r="C1350" s="14">
        <v>6</v>
      </c>
      <c r="D1350" s="14">
        <v>6</v>
      </c>
      <c r="E1350" s="14" t="s">
        <v>27</v>
      </c>
      <c r="F1350" s="14" t="s">
        <v>27</v>
      </c>
      <c r="G1350" s="14" t="s">
        <v>27</v>
      </c>
      <c r="H1350" s="14" t="s">
        <v>27</v>
      </c>
      <c r="I1350" s="14" t="s">
        <v>27</v>
      </c>
      <c r="J1350" s="14" t="s">
        <v>27</v>
      </c>
      <c r="K1350" s="14">
        <v>58</v>
      </c>
      <c r="L1350" s="14" t="s">
        <v>27</v>
      </c>
      <c r="M1350" s="106">
        <v>6</v>
      </c>
    </row>
    <row r="1351" spans="1:13" ht="11.25" customHeight="1" x14ac:dyDescent="0.2">
      <c r="A1351" s="108" t="s">
        <v>41</v>
      </c>
      <c r="B1351" s="9">
        <v>51</v>
      </c>
      <c r="C1351" s="10">
        <v>33</v>
      </c>
      <c r="D1351" s="10">
        <v>25</v>
      </c>
      <c r="E1351" s="10">
        <v>7</v>
      </c>
      <c r="F1351" s="10">
        <v>1</v>
      </c>
      <c r="G1351" s="10" t="s">
        <v>27</v>
      </c>
      <c r="H1351" s="10" t="s">
        <v>27</v>
      </c>
      <c r="I1351" s="10" t="s">
        <v>27</v>
      </c>
      <c r="J1351" s="10" t="s">
        <v>27</v>
      </c>
      <c r="K1351" s="10">
        <v>18</v>
      </c>
      <c r="L1351" s="10" t="s">
        <v>27</v>
      </c>
      <c r="M1351" s="104">
        <v>42</v>
      </c>
    </row>
    <row r="1352" spans="1:13" ht="11.25" customHeight="1" x14ac:dyDescent="0.2">
      <c r="A1352" s="108" t="s">
        <v>42</v>
      </c>
      <c r="B1352" s="9">
        <v>51</v>
      </c>
      <c r="C1352" s="10">
        <v>38</v>
      </c>
      <c r="D1352" s="10">
        <v>18</v>
      </c>
      <c r="E1352" s="10">
        <v>16</v>
      </c>
      <c r="F1352" s="10">
        <v>4</v>
      </c>
      <c r="G1352" s="10" t="s">
        <v>27</v>
      </c>
      <c r="H1352" s="10" t="s">
        <v>27</v>
      </c>
      <c r="I1352" s="10" t="s">
        <v>27</v>
      </c>
      <c r="J1352" s="10" t="s">
        <v>27</v>
      </c>
      <c r="K1352" s="10">
        <v>13</v>
      </c>
      <c r="L1352" s="10" t="s">
        <v>27</v>
      </c>
      <c r="M1352" s="104">
        <v>62</v>
      </c>
    </row>
    <row r="1353" spans="1:13" ht="11.25" customHeight="1" x14ac:dyDescent="0.2">
      <c r="A1353" s="108" t="s">
        <v>43</v>
      </c>
      <c r="B1353" s="9">
        <v>67</v>
      </c>
      <c r="C1353" s="10">
        <v>55</v>
      </c>
      <c r="D1353" s="10">
        <v>16</v>
      </c>
      <c r="E1353" s="10">
        <v>26</v>
      </c>
      <c r="F1353" s="10">
        <v>8</v>
      </c>
      <c r="G1353" s="10">
        <v>5</v>
      </c>
      <c r="H1353" s="10" t="s">
        <v>27</v>
      </c>
      <c r="I1353" s="10" t="s">
        <v>27</v>
      </c>
      <c r="J1353" s="10" t="s">
        <v>27</v>
      </c>
      <c r="K1353" s="10">
        <v>10</v>
      </c>
      <c r="L1353" s="10">
        <v>2</v>
      </c>
      <c r="M1353" s="104">
        <v>113</v>
      </c>
    </row>
    <row r="1354" spans="1:13" ht="11.25" customHeight="1" x14ac:dyDescent="0.2">
      <c r="A1354" s="108" t="s">
        <v>44</v>
      </c>
      <c r="B1354" s="9">
        <v>69</v>
      </c>
      <c r="C1354" s="10">
        <v>60</v>
      </c>
      <c r="D1354" s="10">
        <v>18</v>
      </c>
      <c r="E1354" s="10">
        <v>22</v>
      </c>
      <c r="F1354" s="10">
        <v>15</v>
      </c>
      <c r="G1354" s="10">
        <v>5</v>
      </c>
      <c r="H1354" s="10" t="s">
        <v>27</v>
      </c>
      <c r="I1354" s="10" t="s">
        <v>27</v>
      </c>
      <c r="J1354" s="10" t="s">
        <v>27</v>
      </c>
      <c r="K1354" s="10">
        <v>6</v>
      </c>
      <c r="L1354" s="10">
        <v>3</v>
      </c>
      <c r="M1354" s="104">
        <v>127</v>
      </c>
    </row>
    <row r="1355" spans="1:13" ht="11.25" customHeight="1" x14ac:dyDescent="0.2">
      <c r="A1355" s="108" t="s">
        <v>45</v>
      </c>
      <c r="B1355" s="9">
        <v>66</v>
      </c>
      <c r="C1355" s="10">
        <v>58</v>
      </c>
      <c r="D1355" s="10">
        <v>11</v>
      </c>
      <c r="E1355" s="10">
        <v>18</v>
      </c>
      <c r="F1355" s="10">
        <v>13</v>
      </c>
      <c r="G1355" s="10">
        <v>11</v>
      </c>
      <c r="H1355" s="10">
        <v>4</v>
      </c>
      <c r="I1355" s="10">
        <v>1</v>
      </c>
      <c r="J1355" s="10" t="s">
        <v>27</v>
      </c>
      <c r="K1355" s="10">
        <v>8</v>
      </c>
      <c r="L1355" s="10" t="s">
        <v>27</v>
      </c>
      <c r="M1355" s="104">
        <v>166</v>
      </c>
    </row>
    <row r="1356" spans="1:13" ht="11.25" customHeight="1" x14ac:dyDescent="0.2">
      <c r="A1356" s="108"/>
      <c r="B1356" s="9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4"/>
    </row>
    <row r="1357" spans="1:13" ht="11.25" customHeight="1" x14ac:dyDescent="0.2">
      <c r="A1357" s="108" t="s">
        <v>46</v>
      </c>
      <c r="B1357" s="9">
        <v>68</v>
      </c>
      <c r="C1357" s="10">
        <v>63</v>
      </c>
      <c r="D1357" s="10">
        <v>12</v>
      </c>
      <c r="E1357" s="10">
        <v>15</v>
      </c>
      <c r="F1357" s="10">
        <v>17</v>
      </c>
      <c r="G1357" s="10">
        <v>15</v>
      </c>
      <c r="H1357" s="10">
        <v>2</v>
      </c>
      <c r="I1357" s="10">
        <v>2</v>
      </c>
      <c r="J1357" s="10" t="s">
        <v>27</v>
      </c>
      <c r="K1357" s="10">
        <v>5</v>
      </c>
      <c r="L1357" s="10" t="s">
        <v>27</v>
      </c>
      <c r="M1357" s="104">
        <v>187</v>
      </c>
    </row>
    <row r="1358" spans="1:13" ht="11.25" customHeight="1" x14ac:dyDescent="0.2">
      <c r="A1358" s="108" t="s">
        <v>47</v>
      </c>
      <c r="B1358" s="9">
        <v>405</v>
      </c>
      <c r="C1358" s="10">
        <v>360</v>
      </c>
      <c r="D1358" s="10">
        <v>30</v>
      </c>
      <c r="E1358" s="10">
        <v>36</v>
      </c>
      <c r="F1358" s="10">
        <v>38</v>
      </c>
      <c r="G1358" s="10">
        <v>93</v>
      </c>
      <c r="H1358" s="10">
        <v>78</v>
      </c>
      <c r="I1358" s="10">
        <v>45</v>
      </c>
      <c r="J1358" s="10">
        <v>40</v>
      </c>
      <c r="K1358" s="10">
        <v>40</v>
      </c>
      <c r="L1358" s="10">
        <v>5</v>
      </c>
      <c r="M1358" s="104">
        <v>1961</v>
      </c>
    </row>
    <row r="1359" spans="1:13" ht="11.25" customHeight="1" x14ac:dyDescent="0.2">
      <c r="A1359" s="108"/>
      <c r="B1359" s="9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4"/>
    </row>
    <row r="1360" spans="1:13" s="1" customFormat="1" ht="11.25" customHeight="1" x14ac:dyDescent="0.2">
      <c r="A1360" s="107" t="s">
        <v>16</v>
      </c>
      <c r="B1360" s="11">
        <v>145</v>
      </c>
      <c r="C1360" s="12">
        <v>123</v>
      </c>
      <c r="D1360" s="12">
        <v>9</v>
      </c>
      <c r="E1360" s="12">
        <v>8</v>
      </c>
      <c r="F1360" s="12">
        <v>6</v>
      </c>
      <c r="G1360" s="12">
        <v>23</v>
      </c>
      <c r="H1360" s="12">
        <v>30</v>
      </c>
      <c r="I1360" s="12">
        <v>20</v>
      </c>
      <c r="J1360" s="12">
        <v>27</v>
      </c>
      <c r="K1360" s="12">
        <v>19</v>
      </c>
      <c r="L1360" s="12">
        <v>3</v>
      </c>
      <c r="M1360" s="102">
        <v>814</v>
      </c>
    </row>
    <row r="1361" spans="1:13" s="1" customFormat="1" ht="11.25" customHeight="1" x14ac:dyDescent="0.2">
      <c r="A1361" s="107"/>
      <c r="B1361" s="11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02"/>
    </row>
    <row r="1362" spans="1:13" ht="11.25" customHeight="1" x14ac:dyDescent="0.2">
      <c r="A1362" s="108" t="s">
        <v>39</v>
      </c>
      <c r="B1362" s="9">
        <v>1</v>
      </c>
      <c r="C1362" s="10" t="s">
        <v>27</v>
      </c>
      <c r="D1362" s="10" t="s">
        <v>27</v>
      </c>
      <c r="E1362" s="10" t="s">
        <v>27</v>
      </c>
      <c r="F1362" s="10" t="s">
        <v>27</v>
      </c>
      <c r="G1362" s="10" t="s">
        <v>27</v>
      </c>
      <c r="H1362" s="10" t="s">
        <v>27</v>
      </c>
      <c r="I1362" s="10" t="s">
        <v>27</v>
      </c>
      <c r="J1362" s="10" t="s">
        <v>27</v>
      </c>
      <c r="K1362" s="10">
        <v>1</v>
      </c>
      <c r="L1362" s="10" t="s">
        <v>27</v>
      </c>
      <c r="M1362" s="104" t="s">
        <v>27</v>
      </c>
    </row>
    <row r="1363" spans="1:13" ht="11.25" customHeight="1" x14ac:dyDescent="0.2">
      <c r="A1363" s="108" t="s">
        <v>41</v>
      </c>
      <c r="B1363" s="9">
        <v>1</v>
      </c>
      <c r="C1363" s="10" t="s">
        <v>27</v>
      </c>
      <c r="D1363" s="10" t="s">
        <v>27</v>
      </c>
      <c r="E1363" s="10" t="s">
        <v>27</v>
      </c>
      <c r="F1363" s="10" t="s">
        <v>27</v>
      </c>
      <c r="G1363" s="10" t="s">
        <v>27</v>
      </c>
      <c r="H1363" s="10" t="s">
        <v>27</v>
      </c>
      <c r="I1363" s="10" t="s">
        <v>27</v>
      </c>
      <c r="J1363" s="10" t="s">
        <v>27</v>
      </c>
      <c r="K1363" s="10">
        <v>1</v>
      </c>
      <c r="L1363" s="10" t="s">
        <v>27</v>
      </c>
      <c r="M1363" s="104" t="s">
        <v>27</v>
      </c>
    </row>
    <row r="1364" spans="1:13" ht="11.25" customHeight="1" x14ac:dyDescent="0.2">
      <c r="A1364" s="108" t="s">
        <v>42</v>
      </c>
      <c r="B1364" s="9">
        <v>1</v>
      </c>
      <c r="C1364" s="10">
        <v>1</v>
      </c>
      <c r="D1364" s="10">
        <v>1</v>
      </c>
      <c r="E1364" s="10" t="s">
        <v>27</v>
      </c>
      <c r="F1364" s="10" t="s">
        <v>27</v>
      </c>
      <c r="G1364" s="10" t="s">
        <v>27</v>
      </c>
      <c r="H1364" s="10" t="s">
        <v>27</v>
      </c>
      <c r="I1364" s="10" t="s">
        <v>27</v>
      </c>
      <c r="J1364" s="10" t="s">
        <v>27</v>
      </c>
      <c r="K1364" s="10" t="s">
        <v>27</v>
      </c>
      <c r="L1364" s="10" t="s">
        <v>27</v>
      </c>
      <c r="M1364" s="104">
        <v>1</v>
      </c>
    </row>
    <row r="1365" spans="1:13" ht="11.25" customHeight="1" x14ac:dyDescent="0.2">
      <c r="A1365" s="108" t="s">
        <v>43</v>
      </c>
      <c r="B1365" s="9">
        <v>4</v>
      </c>
      <c r="C1365" s="10">
        <v>1</v>
      </c>
      <c r="D1365" s="10">
        <v>1</v>
      </c>
      <c r="E1365" s="10" t="s">
        <v>27</v>
      </c>
      <c r="F1365" s="10" t="s">
        <v>27</v>
      </c>
      <c r="G1365" s="10" t="s">
        <v>27</v>
      </c>
      <c r="H1365" s="10" t="s">
        <v>27</v>
      </c>
      <c r="I1365" s="10" t="s">
        <v>27</v>
      </c>
      <c r="J1365" s="10" t="s">
        <v>27</v>
      </c>
      <c r="K1365" s="10">
        <v>2</v>
      </c>
      <c r="L1365" s="10">
        <v>1</v>
      </c>
      <c r="M1365" s="104">
        <v>1</v>
      </c>
    </row>
    <row r="1366" spans="1:13" ht="11.25" customHeight="1" x14ac:dyDescent="0.2">
      <c r="A1366" s="108" t="s">
        <v>44</v>
      </c>
      <c r="B1366" s="9">
        <v>2</v>
      </c>
      <c r="C1366" s="10" t="s">
        <v>27</v>
      </c>
      <c r="D1366" s="10" t="s">
        <v>27</v>
      </c>
      <c r="E1366" s="10" t="s">
        <v>27</v>
      </c>
      <c r="F1366" s="10" t="s">
        <v>27</v>
      </c>
      <c r="G1366" s="10" t="s">
        <v>27</v>
      </c>
      <c r="H1366" s="10" t="s">
        <v>27</v>
      </c>
      <c r="I1366" s="10" t="s">
        <v>27</v>
      </c>
      <c r="J1366" s="10" t="s">
        <v>27</v>
      </c>
      <c r="K1366" s="10">
        <v>2</v>
      </c>
      <c r="L1366" s="10" t="s">
        <v>27</v>
      </c>
      <c r="M1366" s="104" t="s">
        <v>27</v>
      </c>
    </row>
    <row r="1367" spans="1:13" ht="11.25" customHeight="1" x14ac:dyDescent="0.2">
      <c r="A1367" s="108" t="s">
        <v>45</v>
      </c>
      <c r="B1367" s="9">
        <v>2</v>
      </c>
      <c r="C1367" s="10">
        <v>1</v>
      </c>
      <c r="D1367" s="10" t="s">
        <v>27</v>
      </c>
      <c r="E1367" s="10" t="s">
        <v>27</v>
      </c>
      <c r="F1367" s="10" t="s">
        <v>27</v>
      </c>
      <c r="G1367" s="10" t="s">
        <v>27</v>
      </c>
      <c r="H1367" s="10" t="s">
        <v>27</v>
      </c>
      <c r="I1367" s="10">
        <v>1</v>
      </c>
      <c r="J1367" s="10" t="s">
        <v>27</v>
      </c>
      <c r="K1367" s="10">
        <v>1</v>
      </c>
      <c r="L1367" s="10" t="s">
        <v>27</v>
      </c>
      <c r="M1367" s="104">
        <v>8</v>
      </c>
    </row>
    <row r="1368" spans="1:13" ht="11.25" customHeight="1" x14ac:dyDescent="0.2">
      <c r="A1368" s="108" t="s">
        <v>46</v>
      </c>
      <c r="B1368" s="9">
        <v>4</v>
      </c>
      <c r="C1368" s="10">
        <v>3</v>
      </c>
      <c r="D1368" s="10" t="s">
        <v>27</v>
      </c>
      <c r="E1368" s="10">
        <v>1</v>
      </c>
      <c r="F1368" s="10">
        <v>1</v>
      </c>
      <c r="G1368" s="10">
        <v>1</v>
      </c>
      <c r="H1368" s="10" t="s">
        <v>27</v>
      </c>
      <c r="I1368" s="10" t="s">
        <v>27</v>
      </c>
      <c r="J1368" s="10" t="s">
        <v>27</v>
      </c>
      <c r="K1368" s="10">
        <v>1</v>
      </c>
      <c r="L1368" s="10" t="s">
        <v>27</v>
      </c>
      <c r="M1368" s="104">
        <v>10</v>
      </c>
    </row>
    <row r="1369" spans="1:13" ht="11.25" customHeight="1" x14ac:dyDescent="0.2">
      <c r="A1369" s="108" t="s">
        <v>47</v>
      </c>
      <c r="B1369" s="9">
        <v>130</v>
      </c>
      <c r="C1369" s="10">
        <v>117</v>
      </c>
      <c r="D1369" s="10">
        <v>7</v>
      </c>
      <c r="E1369" s="10">
        <v>7</v>
      </c>
      <c r="F1369" s="10">
        <v>5</v>
      </c>
      <c r="G1369" s="10">
        <v>22</v>
      </c>
      <c r="H1369" s="10">
        <v>30</v>
      </c>
      <c r="I1369" s="10">
        <v>19</v>
      </c>
      <c r="J1369" s="10">
        <v>27</v>
      </c>
      <c r="K1369" s="10">
        <v>11</v>
      </c>
      <c r="L1369" s="10">
        <v>2</v>
      </c>
      <c r="M1369" s="104">
        <v>794</v>
      </c>
    </row>
    <row r="1370" spans="1:13" ht="11.25" customHeight="1" x14ac:dyDescent="0.2">
      <c r="A1370" s="108"/>
      <c r="B1370" s="9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4"/>
    </row>
    <row r="1371" spans="1:13" s="1" customFormat="1" ht="11.25" customHeight="1" x14ac:dyDescent="0.2">
      <c r="A1371" s="107" t="s">
        <v>17</v>
      </c>
      <c r="B1371" s="11">
        <v>2</v>
      </c>
      <c r="C1371" s="12">
        <v>2</v>
      </c>
      <c r="D1371" s="12" t="s">
        <v>27</v>
      </c>
      <c r="E1371" s="12" t="s">
        <v>27</v>
      </c>
      <c r="F1371" s="12">
        <v>1</v>
      </c>
      <c r="G1371" s="12" t="s">
        <v>27</v>
      </c>
      <c r="H1371" s="12">
        <v>1</v>
      </c>
      <c r="I1371" s="12" t="s">
        <v>27</v>
      </c>
      <c r="J1371" s="12" t="s">
        <v>27</v>
      </c>
      <c r="K1371" s="12" t="s">
        <v>27</v>
      </c>
      <c r="L1371" s="12" t="s">
        <v>27</v>
      </c>
      <c r="M1371" s="102">
        <v>10</v>
      </c>
    </row>
    <row r="1372" spans="1:13" s="1" customFormat="1" ht="11.25" customHeight="1" x14ac:dyDescent="0.2">
      <c r="A1372" s="107"/>
      <c r="B1372" s="11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02"/>
    </row>
    <row r="1373" spans="1:13" ht="11.25" customHeight="1" x14ac:dyDescent="0.2">
      <c r="A1373" s="108" t="s">
        <v>45</v>
      </c>
      <c r="B1373" s="9">
        <v>1</v>
      </c>
      <c r="C1373" s="10">
        <v>1</v>
      </c>
      <c r="D1373" s="10" t="s">
        <v>27</v>
      </c>
      <c r="E1373" s="10" t="s">
        <v>27</v>
      </c>
      <c r="F1373" s="10">
        <v>1</v>
      </c>
      <c r="G1373" s="10" t="s">
        <v>27</v>
      </c>
      <c r="H1373" s="10" t="s">
        <v>27</v>
      </c>
      <c r="I1373" s="10" t="s">
        <v>27</v>
      </c>
      <c r="J1373" s="10" t="s">
        <v>27</v>
      </c>
      <c r="K1373" s="10" t="s">
        <v>27</v>
      </c>
      <c r="L1373" s="10" t="s">
        <v>27</v>
      </c>
      <c r="M1373" s="104">
        <v>3</v>
      </c>
    </row>
    <row r="1374" spans="1:13" ht="11.25" customHeight="1" x14ac:dyDescent="0.2">
      <c r="A1374" s="108" t="s">
        <v>47</v>
      </c>
      <c r="B1374" s="9">
        <v>1</v>
      </c>
      <c r="C1374" s="10">
        <v>1</v>
      </c>
      <c r="D1374" s="10" t="s">
        <v>27</v>
      </c>
      <c r="E1374" s="10" t="s">
        <v>27</v>
      </c>
      <c r="F1374" s="10" t="s">
        <v>27</v>
      </c>
      <c r="G1374" s="10" t="s">
        <v>27</v>
      </c>
      <c r="H1374" s="10">
        <v>1</v>
      </c>
      <c r="I1374" s="10" t="s">
        <v>27</v>
      </c>
      <c r="J1374" s="10" t="s">
        <v>27</v>
      </c>
      <c r="K1374" s="10" t="s">
        <v>27</v>
      </c>
      <c r="L1374" s="10" t="s">
        <v>27</v>
      </c>
      <c r="M1374" s="104">
        <v>7</v>
      </c>
    </row>
    <row r="1375" spans="1:13" ht="11.25" customHeight="1" x14ac:dyDescent="0.2">
      <c r="A1375" s="108"/>
      <c r="B1375" s="9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4"/>
    </row>
    <row r="1376" spans="1:13" s="1" customFormat="1" ht="11.25" customHeight="1" x14ac:dyDescent="0.2">
      <c r="A1376" s="107" t="s">
        <v>18</v>
      </c>
      <c r="B1376" s="11">
        <v>365</v>
      </c>
      <c r="C1376" s="12">
        <v>301</v>
      </c>
      <c r="D1376" s="12">
        <v>28</v>
      </c>
      <c r="E1376" s="12">
        <v>52</v>
      </c>
      <c r="F1376" s="12">
        <v>55</v>
      </c>
      <c r="G1376" s="12">
        <v>77</v>
      </c>
      <c r="H1376" s="12">
        <v>49</v>
      </c>
      <c r="I1376" s="12">
        <v>27</v>
      </c>
      <c r="J1376" s="12">
        <v>13</v>
      </c>
      <c r="K1376" s="12">
        <v>61</v>
      </c>
      <c r="L1376" s="12">
        <v>3</v>
      </c>
      <c r="M1376" s="102">
        <v>1320</v>
      </c>
    </row>
    <row r="1377" spans="1:13" s="1" customFormat="1" ht="11.25" customHeight="1" x14ac:dyDescent="0.2">
      <c r="A1377" s="107"/>
      <c r="B1377" s="11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02"/>
    </row>
    <row r="1378" spans="1:13" ht="11.25" customHeight="1" x14ac:dyDescent="0.2">
      <c r="A1378" s="108" t="s">
        <v>39</v>
      </c>
      <c r="B1378" s="9">
        <v>20</v>
      </c>
      <c r="C1378" s="10" t="s">
        <v>27</v>
      </c>
      <c r="D1378" s="10" t="s">
        <v>27</v>
      </c>
      <c r="E1378" s="10" t="s">
        <v>27</v>
      </c>
      <c r="F1378" s="10" t="s">
        <v>27</v>
      </c>
      <c r="G1378" s="10" t="s">
        <v>27</v>
      </c>
      <c r="H1378" s="10" t="s">
        <v>27</v>
      </c>
      <c r="I1378" s="10" t="s">
        <v>27</v>
      </c>
      <c r="J1378" s="10" t="s">
        <v>27</v>
      </c>
      <c r="K1378" s="10">
        <v>20</v>
      </c>
      <c r="L1378" s="10" t="s">
        <v>27</v>
      </c>
      <c r="M1378" s="104" t="s">
        <v>27</v>
      </c>
    </row>
    <row r="1379" spans="1:13" ht="11.25" customHeight="1" x14ac:dyDescent="0.2">
      <c r="A1379" s="108" t="s">
        <v>40</v>
      </c>
      <c r="B1379" s="9">
        <v>4</v>
      </c>
      <c r="C1379" s="10" t="s">
        <v>27</v>
      </c>
      <c r="D1379" s="10" t="s">
        <v>27</v>
      </c>
      <c r="E1379" s="10" t="s">
        <v>27</v>
      </c>
      <c r="F1379" s="10" t="s">
        <v>27</v>
      </c>
      <c r="G1379" s="10" t="s">
        <v>27</v>
      </c>
      <c r="H1379" s="10" t="s">
        <v>27</v>
      </c>
      <c r="I1379" s="10" t="s">
        <v>27</v>
      </c>
      <c r="J1379" s="10" t="s">
        <v>27</v>
      </c>
      <c r="K1379" s="10">
        <v>4</v>
      </c>
      <c r="L1379" s="10" t="s">
        <v>27</v>
      </c>
      <c r="M1379" s="104" t="s">
        <v>27</v>
      </c>
    </row>
    <row r="1380" spans="1:13" ht="11.25" customHeight="1" x14ac:dyDescent="0.2">
      <c r="A1380" s="108" t="s">
        <v>41</v>
      </c>
      <c r="B1380" s="9">
        <v>4</v>
      </c>
      <c r="C1380" s="10">
        <v>3</v>
      </c>
      <c r="D1380" s="10">
        <v>2</v>
      </c>
      <c r="E1380" s="10" t="s">
        <v>27</v>
      </c>
      <c r="F1380" s="10">
        <v>1</v>
      </c>
      <c r="G1380" s="10" t="s">
        <v>27</v>
      </c>
      <c r="H1380" s="10" t="s">
        <v>27</v>
      </c>
      <c r="I1380" s="10" t="s">
        <v>27</v>
      </c>
      <c r="J1380" s="10" t="s">
        <v>27</v>
      </c>
      <c r="K1380" s="10">
        <v>1</v>
      </c>
      <c r="L1380" s="10" t="s">
        <v>27</v>
      </c>
      <c r="M1380" s="104">
        <v>5</v>
      </c>
    </row>
    <row r="1381" spans="1:13" ht="11.25" customHeight="1" x14ac:dyDescent="0.2">
      <c r="A1381" s="108" t="s">
        <v>42</v>
      </c>
      <c r="B1381" s="9">
        <v>6</v>
      </c>
      <c r="C1381" s="10">
        <v>5</v>
      </c>
      <c r="D1381" s="10">
        <v>1</v>
      </c>
      <c r="E1381" s="10">
        <v>3</v>
      </c>
      <c r="F1381" s="10">
        <v>1</v>
      </c>
      <c r="G1381" s="10" t="s">
        <v>27</v>
      </c>
      <c r="H1381" s="10" t="s">
        <v>27</v>
      </c>
      <c r="I1381" s="10" t="s">
        <v>27</v>
      </c>
      <c r="J1381" s="10" t="s">
        <v>27</v>
      </c>
      <c r="K1381" s="10">
        <v>1</v>
      </c>
      <c r="L1381" s="10" t="s">
        <v>27</v>
      </c>
      <c r="M1381" s="104">
        <v>10</v>
      </c>
    </row>
    <row r="1382" spans="1:13" ht="11.25" customHeight="1" x14ac:dyDescent="0.2">
      <c r="A1382" s="108" t="s">
        <v>43</v>
      </c>
      <c r="B1382" s="9">
        <v>20</v>
      </c>
      <c r="C1382" s="10">
        <v>16</v>
      </c>
      <c r="D1382" s="10">
        <v>2</v>
      </c>
      <c r="E1382" s="10">
        <v>6</v>
      </c>
      <c r="F1382" s="10">
        <v>4</v>
      </c>
      <c r="G1382" s="10">
        <v>4</v>
      </c>
      <c r="H1382" s="10" t="s">
        <v>27</v>
      </c>
      <c r="I1382" s="10" t="s">
        <v>27</v>
      </c>
      <c r="J1382" s="10" t="s">
        <v>27</v>
      </c>
      <c r="K1382" s="10">
        <v>4</v>
      </c>
      <c r="L1382" s="10" t="s">
        <v>27</v>
      </c>
      <c r="M1382" s="104">
        <v>42</v>
      </c>
    </row>
    <row r="1383" spans="1:13" ht="11.25" customHeight="1" x14ac:dyDescent="0.2">
      <c r="A1383" s="108" t="s">
        <v>44</v>
      </c>
      <c r="B1383" s="9">
        <v>23</v>
      </c>
      <c r="C1383" s="10">
        <v>21</v>
      </c>
      <c r="D1383" s="10">
        <v>2</v>
      </c>
      <c r="E1383" s="10">
        <v>10</v>
      </c>
      <c r="F1383" s="10">
        <v>5</v>
      </c>
      <c r="G1383" s="10">
        <v>4</v>
      </c>
      <c r="H1383" s="10" t="s">
        <v>27</v>
      </c>
      <c r="I1383" s="10" t="s">
        <v>27</v>
      </c>
      <c r="J1383" s="10" t="s">
        <v>27</v>
      </c>
      <c r="K1383" s="10" t="s">
        <v>27</v>
      </c>
      <c r="L1383" s="10">
        <v>2</v>
      </c>
      <c r="M1383" s="104">
        <v>53</v>
      </c>
    </row>
    <row r="1384" spans="1:13" ht="11.25" customHeight="1" x14ac:dyDescent="0.2">
      <c r="A1384" s="108" t="s">
        <v>45</v>
      </c>
      <c r="B1384" s="9">
        <v>29</v>
      </c>
      <c r="C1384" s="10">
        <v>24</v>
      </c>
      <c r="D1384" s="10">
        <v>4</v>
      </c>
      <c r="E1384" s="10">
        <v>7</v>
      </c>
      <c r="F1384" s="10">
        <v>6</v>
      </c>
      <c r="G1384" s="10">
        <v>4</v>
      </c>
      <c r="H1384" s="10">
        <v>3</v>
      </c>
      <c r="I1384" s="10" t="s">
        <v>27</v>
      </c>
      <c r="J1384" s="10" t="s">
        <v>27</v>
      </c>
      <c r="K1384" s="10">
        <v>5</v>
      </c>
      <c r="L1384" s="10" t="s">
        <v>27</v>
      </c>
      <c r="M1384" s="104">
        <v>73</v>
      </c>
    </row>
    <row r="1385" spans="1:13" ht="11.25" customHeight="1" x14ac:dyDescent="0.2">
      <c r="A1385" s="108" t="s">
        <v>46</v>
      </c>
      <c r="B1385" s="9">
        <v>31</v>
      </c>
      <c r="C1385" s="10">
        <v>29</v>
      </c>
      <c r="D1385" s="10">
        <v>4</v>
      </c>
      <c r="E1385" s="10">
        <v>4</v>
      </c>
      <c r="F1385" s="10">
        <v>11</v>
      </c>
      <c r="G1385" s="10">
        <v>6</v>
      </c>
      <c r="H1385" s="10">
        <v>2</v>
      </c>
      <c r="I1385" s="10">
        <v>2</v>
      </c>
      <c r="J1385" s="10" t="s">
        <v>27</v>
      </c>
      <c r="K1385" s="10">
        <v>2</v>
      </c>
      <c r="L1385" s="10" t="s">
        <v>27</v>
      </c>
      <c r="M1385" s="104">
        <v>99</v>
      </c>
    </row>
    <row r="1386" spans="1:13" ht="11.25" customHeight="1" x14ac:dyDescent="0.2">
      <c r="A1386" s="109" t="s">
        <v>47</v>
      </c>
      <c r="B1386" s="13">
        <v>228</v>
      </c>
      <c r="C1386" s="14">
        <v>203</v>
      </c>
      <c r="D1386" s="14">
        <v>13</v>
      </c>
      <c r="E1386" s="14">
        <v>22</v>
      </c>
      <c r="F1386" s="14">
        <v>27</v>
      </c>
      <c r="G1386" s="14">
        <v>59</v>
      </c>
      <c r="H1386" s="14">
        <v>44</v>
      </c>
      <c r="I1386" s="14">
        <v>25</v>
      </c>
      <c r="J1386" s="14">
        <v>13</v>
      </c>
      <c r="K1386" s="14">
        <v>24</v>
      </c>
      <c r="L1386" s="14">
        <v>1</v>
      </c>
      <c r="M1386" s="106">
        <v>1038</v>
      </c>
    </row>
    <row r="1387" spans="1:13" ht="11.25" customHeight="1" x14ac:dyDescent="0.2">
      <c r="A1387" s="108"/>
      <c r="B1387" s="9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4"/>
    </row>
    <row r="1388" spans="1:13" s="1" customFormat="1" ht="11.25" customHeight="1" x14ac:dyDescent="0.2">
      <c r="A1388" s="107" t="s">
        <v>19</v>
      </c>
      <c r="B1388" s="11">
        <v>329</v>
      </c>
      <c r="C1388" s="12">
        <v>214</v>
      </c>
      <c r="D1388" s="12">
        <v>84</v>
      </c>
      <c r="E1388" s="12">
        <v>67</v>
      </c>
      <c r="F1388" s="12">
        <v>31</v>
      </c>
      <c r="G1388" s="12">
        <v>27</v>
      </c>
      <c r="H1388" s="12">
        <v>4</v>
      </c>
      <c r="I1388" s="12">
        <v>1</v>
      </c>
      <c r="J1388" s="12" t="s">
        <v>27</v>
      </c>
      <c r="K1388" s="12">
        <v>113</v>
      </c>
      <c r="L1388" s="12">
        <v>2</v>
      </c>
      <c r="M1388" s="102">
        <v>462</v>
      </c>
    </row>
    <row r="1389" spans="1:13" s="1" customFormat="1" ht="11.25" customHeight="1" x14ac:dyDescent="0.2">
      <c r="A1389" s="107"/>
      <c r="B1389" s="11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02"/>
    </row>
    <row r="1390" spans="1:13" ht="11.25" customHeight="1" x14ac:dyDescent="0.2">
      <c r="A1390" s="108" t="s">
        <v>39</v>
      </c>
      <c r="B1390" s="9">
        <v>33</v>
      </c>
      <c r="C1390" s="10" t="s">
        <v>27</v>
      </c>
      <c r="D1390" s="10" t="s">
        <v>27</v>
      </c>
      <c r="E1390" s="10" t="s">
        <v>27</v>
      </c>
      <c r="F1390" s="10" t="s">
        <v>27</v>
      </c>
      <c r="G1390" s="10" t="s">
        <v>27</v>
      </c>
      <c r="H1390" s="10" t="s">
        <v>27</v>
      </c>
      <c r="I1390" s="10" t="s">
        <v>27</v>
      </c>
      <c r="J1390" s="10" t="s">
        <v>27</v>
      </c>
      <c r="K1390" s="10">
        <v>33</v>
      </c>
      <c r="L1390" s="10" t="s">
        <v>27</v>
      </c>
      <c r="M1390" s="104" t="s">
        <v>27</v>
      </c>
    </row>
    <row r="1391" spans="1:13" ht="11.25" customHeight="1" x14ac:dyDescent="0.2">
      <c r="A1391" s="108" t="s">
        <v>40</v>
      </c>
      <c r="B1391" s="9">
        <v>55</v>
      </c>
      <c r="C1391" s="10">
        <v>6</v>
      </c>
      <c r="D1391" s="10">
        <v>6</v>
      </c>
      <c r="E1391" s="10" t="s">
        <v>27</v>
      </c>
      <c r="F1391" s="10" t="s">
        <v>27</v>
      </c>
      <c r="G1391" s="10" t="s">
        <v>27</v>
      </c>
      <c r="H1391" s="10" t="s">
        <v>27</v>
      </c>
      <c r="I1391" s="10" t="s">
        <v>27</v>
      </c>
      <c r="J1391" s="10" t="s">
        <v>27</v>
      </c>
      <c r="K1391" s="10">
        <v>49</v>
      </c>
      <c r="L1391" s="10" t="s">
        <v>27</v>
      </c>
      <c r="M1391" s="104">
        <v>6</v>
      </c>
    </row>
    <row r="1392" spans="1:13" ht="11.25" customHeight="1" x14ac:dyDescent="0.2">
      <c r="A1392" s="108" t="s">
        <v>41</v>
      </c>
      <c r="B1392" s="9">
        <v>41</v>
      </c>
      <c r="C1392" s="10">
        <v>27</v>
      </c>
      <c r="D1392" s="10">
        <v>21</v>
      </c>
      <c r="E1392" s="10">
        <v>6</v>
      </c>
      <c r="F1392" s="10" t="s">
        <v>27</v>
      </c>
      <c r="G1392" s="10" t="s">
        <v>27</v>
      </c>
      <c r="H1392" s="10" t="s">
        <v>27</v>
      </c>
      <c r="I1392" s="10" t="s">
        <v>27</v>
      </c>
      <c r="J1392" s="10" t="s">
        <v>27</v>
      </c>
      <c r="K1392" s="10">
        <v>14</v>
      </c>
      <c r="L1392" s="10" t="s">
        <v>27</v>
      </c>
      <c r="M1392" s="104">
        <v>33</v>
      </c>
    </row>
    <row r="1393" spans="1:13" ht="11.25" customHeight="1" x14ac:dyDescent="0.2">
      <c r="A1393" s="108" t="s">
        <v>42</v>
      </c>
      <c r="B1393" s="9">
        <v>35</v>
      </c>
      <c r="C1393" s="10">
        <v>30</v>
      </c>
      <c r="D1393" s="10">
        <v>14</v>
      </c>
      <c r="E1393" s="10">
        <v>13</v>
      </c>
      <c r="F1393" s="10">
        <v>3</v>
      </c>
      <c r="G1393" s="10" t="s">
        <v>27</v>
      </c>
      <c r="H1393" s="10" t="s">
        <v>27</v>
      </c>
      <c r="I1393" s="10" t="s">
        <v>27</v>
      </c>
      <c r="J1393" s="10" t="s">
        <v>27</v>
      </c>
      <c r="K1393" s="10">
        <v>5</v>
      </c>
      <c r="L1393" s="10" t="s">
        <v>27</v>
      </c>
      <c r="M1393" s="104">
        <v>49</v>
      </c>
    </row>
    <row r="1394" spans="1:13" ht="11.25" customHeight="1" x14ac:dyDescent="0.2">
      <c r="A1394" s="108" t="s">
        <v>43</v>
      </c>
      <c r="B1394" s="9">
        <v>34</v>
      </c>
      <c r="C1394" s="10">
        <v>32</v>
      </c>
      <c r="D1394" s="10">
        <v>10</v>
      </c>
      <c r="E1394" s="10">
        <v>17</v>
      </c>
      <c r="F1394" s="10">
        <v>4</v>
      </c>
      <c r="G1394" s="10">
        <v>1</v>
      </c>
      <c r="H1394" s="10" t="s">
        <v>27</v>
      </c>
      <c r="I1394" s="10" t="s">
        <v>27</v>
      </c>
      <c r="J1394" s="10" t="s">
        <v>27</v>
      </c>
      <c r="K1394" s="10">
        <v>2</v>
      </c>
      <c r="L1394" s="10" t="s">
        <v>27</v>
      </c>
      <c r="M1394" s="104">
        <v>61</v>
      </c>
    </row>
    <row r="1395" spans="1:13" ht="11.25" customHeight="1" x14ac:dyDescent="0.2">
      <c r="A1395" s="108" t="s">
        <v>44</v>
      </c>
      <c r="B1395" s="9">
        <v>39</v>
      </c>
      <c r="C1395" s="10">
        <v>34</v>
      </c>
      <c r="D1395" s="10">
        <v>14</v>
      </c>
      <c r="E1395" s="10">
        <v>10</v>
      </c>
      <c r="F1395" s="10">
        <v>9</v>
      </c>
      <c r="G1395" s="10">
        <v>1</v>
      </c>
      <c r="H1395" s="10" t="s">
        <v>27</v>
      </c>
      <c r="I1395" s="10" t="s">
        <v>27</v>
      </c>
      <c r="J1395" s="10" t="s">
        <v>27</v>
      </c>
      <c r="K1395" s="10">
        <v>4</v>
      </c>
      <c r="L1395" s="10">
        <v>1</v>
      </c>
      <c r="M1395" s="104">
        <v>65</v>
      </c>
    </row>
    <row r="1396" spans="1:13" ht="11.25" customHeight="1" x14ac:dyDescent="0.2">
      <c r="A1396" s="108" t="s">
        <v>45</v>
      </c>
      <c r="B1396" s="9">
        <v>30</v>
      </c>
      <c r="C1396" s="10">
        <v>28</v>
      </c>
      <c r="D1396" s="10">
        <v>5</v>
      </c>
      <c r="E1396" s="10">
        <v>9</v>
      </c>
      <c r="F1396" s="10">
        <v>6</v>
      </c>
      <c r="G1396" s="10">
        <v>7</v>
      </c>
      <c r="H1396" s="10">
        <v>1</v>
      </c>
      <c r="I1396" s="10" t="s">
        <v>27</v>
      </c>
      <c r="J1396" s="10" t="s">
        <v>27</v>
      </c>
      <c r="K1396" s="10">
        <v>2</v>
      </c>
      <c r="L1396" s="10" t="s">
        <v>27</v>
      </c>
      <c r="M1396" s="104">
        <v>76</v>
      </c>
    </row>
    <row r="1397" spans="1:13" ht="11.25" customHeight="1" x14ac:dyDescent="0.2">
      <c r="A1397" s="108" t="s">
        <v>46</v>
      </c>
      <c r="B1397" s="9">
        <v>27</v>
      </c>
      <c r="C1397" s="10">
        <v>26</v>
      </c>
      <c r="D1397" s="10">
        <v>7</v>
      </c>
      <c r="E1397" s="10">
        <v>7</v>
      </c>
      <c r="F1397" s="10">
        <v>4</v>
      </c>
      <c r="G1397" s="10">
        <v>8</v>
      </c>
      <c r="H1397" s="10" t="s">
        <v>27</v>
      </c>
      <c r="I1397" s="10" t="s">
        <v>27</v>
      </c>
      <c r="J1397" s="10" t="s">
        <v>27</v>
      </c>
      <c r="K1397" s="10">
        <v>1</v>
      </c>
      <c r="L1397" s="10" t="s">
        <v>27</v>
      </c>
      <c r="M1397" s="104">
        <v>68</v>
      </c>
    </row>
    <row r="1398" spans="1:13" ht="11.25" customHeight="1" x14ac:dyDescent="0.2">
      <c r="A1398" s="108" t="s">
        <v>47</v>
      </c>
      <c r="B1398" s="9">
        <v>35</v>
      </c>
      <c r="C1398" s="10">
        <v>31</v>
      </c>
      <c r="D1398" s="10">
        <v>7</v>
      </c>
      <c r="E1398" s="10">
        <v>5</v>
      </c>
      <c r="F1398" s="10">
        <v>5</v>
      </c>
      <c r="G1398" s="10">
        <v>10</v>
      </c>
      <c r="H1398" s="10">
        <v>3</v>
      </c>
      <c r="I1398" s="10">
        <v>1</v>
      </c>
      <c r="J1398" s="10" t="s">
        <v>27</v>
      </c>
      <c r="K1398" s="10">
        <v>3</v>
      </c>
      <c r="L1398" s="10">
        <v>1</v>
      </c>
      <c r="M1398" s="104">
        <v>104</v>
      </c>
    </row>
    <row r="1399" spans="1:13" ht="11.25" customHeight="1" x14ac:dyDescent="0.2">
      <c r="A1399" s="108"/>
      <c r="B1399" s="9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4"/>
    </row>
    <row r="1400" spans="1:13" s="1" customFormat="1" ht="11.25" customHeight="1" x14ac:dyDescent="0.2">
      <c r="A1400" s="107" t="s">
        <v>20</v>
      </c>
      <c r="B1400" s="11">
        <v>1</v>
      </c>
      <c r="C1400" s="12" t="s">
        <v>27</v>
      </c>
      <c r="D1400" s="12" t="s">
        <v>27</v>
      </c>
      <c r="E1400" s="12" t="s">
        <v>27</v>
      </c>
      <c r="F1400" s="12" t="s">
        <v>27</v>
      </c>
      <c r="G1400" s="12" t="s">
        <v>27</v>
      </c>
      <c r="H1400" s="12" t="s">
        <v>27</v>
      </c>
      <c r="I1400" s="12" t="s">
        <v>27</v>
      </c>
      <c r="J1400" s="12" t="s">
        <v>27</v>
      </c>
      <c r="K1400" s="12">
        <v>1</v>
      </c>
      <c r="L1400" s="12" t="s">
        <v>27</v>
      </c>
      <c r="M1400" s="102" t="s">
        <v>27</v>
      </c>
    </row>
    <row r="1401" spans="1:13" s="1" customFormat="1" ht="11.25" customHeight="1" x14ac:dyDescent="0.2">
      <c r="A1401" s="107"/>
      <c r="B1401" s="11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02"/>
    </row>
    <row r="1402" spans="1:13" ht="11.25" customHeight="1" x14ac:dyDescent="0.2">
      <c r="A1402" s="108" t="s">
        <v>42</v>
      </c>
      <c r="B1402" s="9">
        <v>1</v>
      </c>
      <c r="C1402" s="10" t="s">
        <v>27</v>
      </c>
      <c r="D1402" s="10" t="s">
        <v>27</v>
      </c>
      <c r="E1402" s="10" t="s">
        <v>27</v>
      </c>
      <c r="F1402" s="10" t="s">
        <v>27</v>
      </c>
      <c r="G1402" s="10" t="s">
        <v>27</v>
      </c>
      <c r="H1402" s="10" t="s">
        <v>27</v>
      </c>
      <c r="I1402" s="10" t="s">
        <v>27</v>
      </c>
      <c r="J1402" s="10" t="s">
        <v>27</v>
      </c>
      <c r="K1402" s="10">
        <v>1</v>
      </c>
      <c r="L1402" s="10" t="s">
        <v>27</v>
      </c>
      <c r="M1402" s="104" t="s">
        <v>27</v>
      </c>
    </row>
    <row r="1403" spans="1:13" ht="11.25" customHeight="1" x14ac:dyDescent="0.2">
      <c r="A1403" s="108"/>
      <c r="B1403" s="9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4"/>
    </row>
    <row r="1404" spans="1:13" s="1" customFormat="1" ht="11.25" customHeight="1" x14ac:dyDescent="0.2">
      <c r="A1404" s="107" t="s">
        <v>21</v>
      </c>
      <c r="B1404" s="11">
        <v>9</v>
      </c>
      <c r="C1404" s="12">
        <v>5</v>
      </c>
      <c r="D1404" s="12">
        <v>3</v>
      </c>
      <c r="E1404" s="12">
        <v>2</v>
      </c>
      <c r="F1404" s="12" t="s">
        <v>27</v>
      </c>
      <c r="G1404" s="12" t="s">
        <v>27</v>
      </c>
      <c r="H1404" s="12" t="s">
        <v>27</v>
      </c>
      <c r="I1404" s="12" t="s">
        <v>27</v>
      </c>
      <c r="J1404" s="12" t="s">
        <v>27</v>
      </c>
      <c r="K1404" s="12">
        <v>4</v>
      </c>
      <c r="L1404" s="12" t="s">
        <v>27</v>
      </c>
      <c r="M1404" s="102">
        <v>7</v>
      </c>
    </row>
    <row r="1405" spans="1:13" s="1" customFormat="1" ht="11.25" customHeight="1" x14ac:dyDescent="0.2">
      <c r="A1405" s="107"/>
      <c r="B1405" s="11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02"/>
    </row>
    <row r="1406" spans="1:13" ht="11.25" customHeight="1" x14ac:dyDescent="0.2">
      <c r="A1406" s="108" t="s">
        <v>40</v>
      </c>
      <c r="B1406" s="9">
        <v>3</v>
      </c>
      <c r="C1406" s="10" t="s">
        <v>27</v>
      </c>
      <c r="D1406" s="10" t="s">
        <v>27</v>
      </c>
      <c r="E1406" s="10" t="s">
        <v>27</v>
      </c>
      <c r="F1406" s="10" t="s">
        <v>27</v>
      </c>
      <c r="G1406" s="10" t="s">
        <v>27</v>
      </c>
      <c r="H1406" s="10" t="s">
        <v>27</v>
      </c>
      <c r="I1406" s="10" t="s">
        <v>27</v>
      </c>
      <c r="J1406" s="10" t="s">
        <v>27</v>
      </c>
      <c r="K1406" s="10">
        <v>3</v>
      </c>
      <c r="L1406" s="10" t="s">
        <v>27</v>
      </c>
      <c r="M1406" s="104" t="s">
        <v>27</v>
      </c>
    </row>
    <row r="1407" spans="1:13" ht="11.25" customHeight="1" x14ac:dyDescent="0.2">
      <c r="A1407" s="108" t="s">
        <v>41</v>
      </c>
      <c r="B1407" s="9">
        <v>2</v>
      </c>
      <c r="C1407" s="10">
        <v>2</v>
      </c>
      <c r="D1407" s="10">
        <v>1</v>
      </c>
      <c r="E1407" s="10">
        <v>1</v>
      </c>
      <c r="F1407" s="10" t="s">
        <v>27</v>
      </c>
      <c r="G1407" s="10" t="s">
        <v>27</v>
      </c>
      <c r="H1407" s="10" t="s">
        <v>27</v>
      </c>
      <c r="I1407" s="10" t="s">
        <v>27</v>
      </c>
      <c r="J1407" s="10" t="s">
        <v>27</v>
      </c>
      <c r="K1407" s="10" t="s">
        <v>27</v>
      </c>
      <c r="L1407" s="10" t="s">
        <v>27</v>
      </c>
      <c r="M1407" s="104">
        <v>3</v>
      </c>
    </row>
    <row r="1408" spans="1:13" ht="11.25" customHeight="1" x14ac:dyDescent="0.2">
      <c r="A1408" s="108" t="s">
        <v>42</v>
      </c>
      <c r="B1408" s="9">
        <v>2</v>
      </c>
      <c r="C1408" s="10">
        <v>1</v>
      </c>
      <c r="D1408" s="10">
        <v>1</v>
      </c>
      <c r="E1408" s="10" t="s">
        <v>27</v>
      </c>
      <c r="F1408" s="10" t="s">
        <v>27</v>
      </c>
      <c r="G1408" s="10" t="s">
        <v>27</v>
      </c>
      <c r="H1408" s="10" t="s">
        <v>27</v>
      </c>
      <c r="I1408" s="10" t="s">
        <v>27</v>
      </c>
      <c r="J1408" s="10" t="s">
        <v>27</v>
      </c>
      <c r="K1408" s="10">
        <v>1</v>
      </c>
      <c r="L1408" s="10" t="s">
        <v>27</v>
      </c>
      <c r="M1408" s="104">
        <v>1</v>
      </c>
    </row>
    <row r="1409" spans="1:13" ht="11.25" customHeight="1" x14ac:dyDescent="0.2">
      <c r="A1409" s="108" t="s">
        <v>45</v>
      </c>
      <c r="B1409" s="9">
        <v>1</v>
      </c>
      <c r="C1409" s="10">
        <v>1</v>
      </c>
      <c r="D1409" s="10">
        <v>1</v>
      </c>
      <c r="E1409" s="10" t="s">
        <v>27</v>
      </c>
      <c r="F1409" s="10" t="s">
        <v>27</v>
      </c>
      <c r="G1409" s="10" t="s">
        <v>27</v>
      </c>
      <c r="H1409" s="10" t="s">
        <v>27</v>
      </c>
      <c r="I1409" s="10" t="s">
        <v>27</v>
      </c>
      <c r="J1409" s="10" t="s">
        <v>27</v>
      </c>
      <c r="K1409" s="10" t="s">
        <v>27</v>
      </c>
      <c r="L1409" s="10" t="s">
        <v>27</v>
      </c>
      <c r="M1409" s="104">
        <v>1</v>
      </c>
    </row>
    <row r="1410" spans="1:13" ht="11.25" customHeight="1" x14ac:dyDescent="0.2">
      <c r="A1410" s="108" t="s">
        <v>47</v>
      </c>
      <c r="B1410" s="9">
        <v>1</v>
      </c>
      <c r="C1410" s="10">
        <v>1</v>
      </c>
      <c r="D1410" s="10" t="s">
        <v>27</v>
      </c>
      <c r="E1410" s="10">
        <v>1</v>
      </c>
      <c r="F1410" s="10" t="s">
        <v>27</v>
      </c>
      <c r="G1410" s="10" t="s">
        <v>27</v>
      </c>
      <c r="H1410" s="10" t="s">
        <v>27</v>
      </c>
      <c r="I1410" s="10" t="s">
        <v>27</v>
      </c>
      <c r="J1410" s="10" t="s">
        <v>27</v>
      </c>
      <c r="K1410" s="10" t="s">
        <v>27</v>
      </c>
      <c r="L1410" s="10" t="s">
        <v>27</v>
      </c>
      <c r="M1410" s="104">
        <v>2</v>
      </c>
    </row>
    <row r="1411" spans="1:13" ht="11.25" customHeight="1" x14ac:dyDescent="0.2">
      <c r="A1411" s="108"/>
      <c r="B1411" s="9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4"/>
    </row>
    <row r="1412" spans="1:13" s="1" customFormat="1" ht="11.25" customHeight="1" x14ac:dyDescent="0.2">
      <c r="A1412" s="107" t="s">
        <v>22</v>
      </c>
      <c r="B1412" s="11">
        <v>24</v>
      </c>
      <c r="C1412" s="12">
        <v>15</v>
      </c>
      <c r="D1412" s="12">
        <v>7</v>
      </c>
      <c r="E1412" s="12">
        <v>4</v>
      </c>
      <c r="F1412" s="12">
        <v>3</v>
      </c>
      <c r="G1412" s="12">
        <v>1</v>
      </c>
      <c r="H1412" s="12" t="s">
        <v>27</v>
      </c>
      <c r="I1412" s="12" t="s">
        <v>27</v>
      </c>
      <c r="J1412" s="12" t="s">
        <v>27</v>
      </c>
      <c r="K1412" s="12">
        <v>9</v>
      </c>
      <c r="L1412" s="12" t="s">
        <v>27</v>
      </c>
      <c r="M1412" s="102">
        <v>28</v>
      </c>
    </row>
    <row r="1413" spans="1:13" s="1" customFormat="1" ht="11.25" customHeight="1" x14ac:dyDescent="0.2">
      <c r="A1413" s="107"/>
      <c r="B1413" s="11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02"/>
    </row>
    <row r="1414" spans="1:13" ht="11.25" customHeight="1" x14ac:dyDescent="0.2">
      <c r="A1414" s="108" t="s">
        <v>41</v>
      </c>
      <c r="B1414" s="9">
        <v>1</v>
      </c>
      <c r="C1414" s="10" t="s">
        <v>27</v>
      </c>
      <c r="D1414" s="10" t="s">
        <v>27</v>
      </c>
      <c r="E1414" s="10" t="s">
        <v>27</v>
      </c>
      <c r="F1414" s="10" t="s">
        <v>27</v>
      </c>
      <c r="G1414" s="10" t="s">
        <v>27</v>
      </c>
      <c r="H1414" s="10" t="s">
        <v>27</v>
      </c>
      <c r="I1414" s="10" t="s">
        <v>27</v>
      </c>
      <c r="J1414" s="10" t="s">
        <v>27</v>
      </c>
      <c r="K1414" s="10">
        <v>1</v>
      </c>
      <c r="L1414" s="10" t="s">
        <v>27</v>
      </c>
      <c r="M1414" s="104" t="s">
        <v>27</v>
      </c>
    </row>
    <row r="1415" spans="1:13" ht="11.25" customHeight="1" x14ac:dyDescent="0.2">
      <c r="A1415" s="108" t="s">
        <v>42</v>
      </c>
      <c r="B1415" s="9">
        <v>3</v>
      </c>
      <c r="C1415" s="10" t="s">
        <v>27</v>
      </c>
      <c r="D1415" s="10" t="s">
        <v>27</v>
      </c>
      <c r="E1415" s="10" t="s">
        <v>27</v>
      </c>
      <c r="F1415" s="10" t="s">
        <v>27</v>
      </c>
      <c r="G1415" s="10" t="s">
        <v>27</v>
      </c>
      <c r="H1415" s="10" t="s">
        <v>27</v>
      </c>
      <c r="I1415" s="10" t="s">
        <v>27</v>
      </c>
      <c r="J1415" s="10" t="s">
        <v>27</v>
      </c>
      <c r="K1415" s="10">
        <v>3</v>
      </c>
      <c r="L1415" s="10" t="s">
        <v>27</v>
      </c>
      <c r="M1415" s="104" t="s">
        <v>27</v>
      </c>
    </row>
    <row r="1416" spans="1:13" ht="11.25" customHeight="1" x14ac:dyDescent="0.2">
      <c r="A1416" s="108" t="s">
        <v>43</v>
      </c>
      <c r="B1416" s="9">
        <v>5</v>
      </c>
      <c r="C1416" s="10">
        <v>3</v>
      </c>
      <c r="D1416" s="10">
        <v>2</v>
      </c>
      <c r="E1416" s="10">
        <v>1</v>
      </c>
      <c r="F1416" s="10" t="s">
        <v>27</v>
      </c>
      <c r="G1416" s="10" t="s">
        <v>27</v>
      </c>
      <c r="H1416" s="10" t="s">
        <v>27</v>
      </c>
      <c r="I1416" s="10" t="s">
        <v>27</v>
      </c>
      <c r="J1416" s="10" t="s">
        <v>27</v>
      </c>
      <c r="K1416" s="10">
        <v>2</v>
      </c>
      <c r="L1416" s="10" t="s">
        <v>27</v>
      </c>
      <c r="M1416" s="104">
        <v>4</v>
      </c>
    </row>
    <row r="1417" spans="1:13" ht="11.25" customHeight="1" x14ac:dyDescent="0.2">
      <c r="A1417" s="108" t="s">
        <v>44</v>
      </c>
      <c r="B1417" s="9">
        <v>3</v>
      </c>
      <c r="C1417" s="10">
        <v>3</v>
      </c>
      <c r="D1417" s="10">
        <v>1</v>
      </c>
      <c r="E1417" s="10">
        <v>1</v>
      </c>
      <c r="F1417" s="10">
        <v>1</v>
      </c>
      <c r="G1417" s="10" t="s">
        <v>27</v>
      </c>
      <c r="H1417" s="10" t="s">
        <v>27</v>
      </c>
      <c r="I1417" s="10" t="s">
        <v>27</v>
      </c>
      <c r="J1417" s="10" t="s">
        <v>27</v>
      </c>
      <c r="K1417" s="10" t="s">
        <v>27</v>
      </c>
      <c r="L1417" s="10" t="s">
        <v>27</v>
      </c>
      <c r="M1417" s="104">
        <v>6</v>
      </c>
    </row>
    <row r="1418" spans="1:13" ht="11.25" customHeight="1" x14ac:dyDescent="0.2">
      <c r="A1418" s="108" t="s">
        <v>45</v>
      </c>
      <c r="B1418" s="9">
        <v>1</v>
      </c>
      <c r="C1418" s="10">
        <v>1</v>
      </c>
      <c r="D1418" s="10">
        <v>1</v>
      </c>
      <c r="E1418" s="10" t="s">
        <v>27</v>
      </c>
      <c r="F1418" s="10" t="s">
        <v>27</v>
      </c>
      <c r="G1418" s="10" t="s">
        <v>27</v>
      </c>
      <c r="H1418" s="10" t="s">
        <v>27</v>
      </c>
      <c r="I1418" s="10" t="s">
        <v>27</v>
      </c>
      <c r="J1418" s="10" t="s">
        <v>27</v>
      </c>
      <c r="K1418" s="10" t="s">
        <v>27</v>
      </c>
      <c r="L1418" s="10" t="s">
        <v>27</v>
      </c>
      <c r="M1418" s="104">
        <v>1</v>
      </c>
    </row>
    <row r="1419" spans="1:13" ht="11.25" customHeight="1" x14ac:dyDescent="0.2">
      <c r="A1419" s="108" t="s">
        <v>46</v>
      </c>
      <c r="B1419" s="9">
        <v>5</v>
      </c>
      <c r="C1419" s="10">
        <v>4</v>
      </c>
      <c r="D1419" s="10">
        <v>1</v>
      </c>
      <c r="E1419" s="10">
        <v>2</v>
      </c>
      <c r="F1419" s="10">
        <v>1</v>
      </c>
      <c r="G1419" s="10" t="s">
        <v>27</v>
      </c>
      <c r="H1419" s="10" t="s">
        <v>27</v>
      </c>
      <c r="I1419" s="10" t="s">
        <v>27</v>
      </c>
      <c r="J1419" s="10" t="s">
        <v>27</v>
      </c>
      <c r="K1419" s="10">
        <v>1</v>
      </c>
      <c r="L1419" s="10" t="s">
        <v>27</v>
      </c>
      <c r="M1419" s="104">
        <v>8</v>
      </c>
    </row>
    <row r="1420" spans="1:13" ht="11.25" customHeight="1" x14ac:dyDescent="0.2">
      <c r="A1420" s="108" t="s">
        <v>47</v>
      </c>
      <c r="B1420" s="9">
        <v>6</v>
      </c>
      <c r="C1420" s="10">
        <v>4</v>
      </c>
      <c r="D1420" s="10">
        <v>2</v>
      </c>
      <c r="E1420" s="10" t="s">
        <v>27</v>
      </c>
      <c r="F1420" s="10">
        <v>1</v>
      </c>
      <c r="G1420" s="10">
        <v>1</v>
      </c>
      <c r="H1420" s="10" t="s">
        <v>27</v>
      </c>
      <c r="I1420" s="10" t="s">
        <v>27</v>
      </c>
      <c r="J1420" s="10" t="s">
        <v>27</v>
      </c>
      <c r="K1420" s="10">
        <v>2</v>
      </c>
      <c r="L1420" s="10" t="s">
        <v>27</v>
      </c>
      <c r="M1420" s="104">
        <v>9</v>
      </c>
    </row>
    <row r="1421" spans="1:13" ht="11.25" customHeight="1" x14ac:dyDescent="0.2">
      <c r="A1421" s="108"/>
      <c r="B1421" s="9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4"/>
    </row>
    <row r="1422" spans="1:13" s="1" customFormat="1" ht="11.25" customHeight="1" x14ac:dyDescent="0.2">
      <c r="A1422" s="110" t="s">
        <v>23</v>
      </c>
      <c r="B1422" s="15">
        <v>5</v>
      </c>
      <c r="C1422" s="16">
        <v>3</v>
      </c>
      <c r="D1422" s="16">
        <v>1</v>
      </c>
      <c r="E1422" s="16">
        <v>1</v>
      </c>
      <c r="F1422" s="16" t="s">
        <v>27</v>
      </c>
      <c r="G1422" s="16">
        <v>1</v>
      </c>
      <c r="H1422" s="16" t="s">
        <v>27</v>
      </c>
      <c r="I1422" s="16" t="s">
        <v>27</v>
      </c>
      <c r="J1422" s="16" t="s">
        <v>27</v>
      </c>
      <c r="K1422" s="16">
        <v>2</v>
      </c>
      <c r="L1422" s="16" t="s">
        <v>27</v>
      </c>
      <c r="M1422" s="111">
        <v>7</v>
      </c>
    </row>
    <row r="1423" spans="1:13" s="1" customFormat="1" ht="11.25" customHeight="1" x14ac:dyDescent="0.2">
      <c r="A1423" s="107"/>
      <c r="B1423" s="11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02"/>
    </row>
    <row r="1424" spans="1:13" ht="11.25" customHeight="1" x14ac:dyDescent="0.2">
      <c r="A1424" s="108" t="s">
        <v>40</v>
      </c>
      <c r="B1424" s="9">
        <v>2</v>
      </c>
      <c r="C1424" s="10" t="s">
        <v>27</v>
      </c>
      <c r="D1424" s="10" t="s">
        <v>27</v>
      </c>
      <c r="E1424" s="10" t="s">
        <v>27</v>
      </c>
      <c r="F1424" s="10" t="s">
        <v>27</v>
      </c>
      <c r="G1424" s="10" t="s">
        <v>27</v>
      </c>
      <c r="H1424" s="10" t="s">
        <v>27</v>
      </c>
      <c r="I1424" s="10" t="s">
        <v>27</v>
      </c>
      <c r="J1424" s="10" t="s">
        <v>27</v>
      </c>
      <c r="K1424" s="10">
        <v>2</v>
      </c>
      <c r="L1424" s="10" t="s">
        <v>27</v>
      </c>
      <c r="M1424" s="104" t="s">
        <v>27</v>
      </c>
    </row>
    <row r="1425" spans="1:13" ht="11.25" customHeight="1" x14ac:dyDescent="0.2">
      <c r="A1425" s="108" t="s">
        <v>41</v>
      </c>
      <c r="B1425" s="9">
        <v>1</v>
      </c>
      <c r="C1425" s="10">
        <v>1</v>
      </c>
      <c r="D1425" s="10">
        <v>1</v>
      </c>
      <c r="E1425" s="10" t="s">
        <v>27</v>
      </c>
      <c r="F1425" s="10" t="s">
        <v>27</v>
      </c>
      <c r="G1425" s="10" t="s">
        <v>27</v>
      </c>
      <c r="H1425" s="10" t="s">
        <v>27</v>
      </c>
      <c r="I1425" s="10" t="s">
        <v>27</v>
      </c>
      <c r="J1425" s="10" t="s">
        <v>27</v>
      </c>
      <c r="K1425" s="10" t="s">
        <v>27</v>
      </c>
      <c r="L1425" s="10" t="s">
        <v>27</v>
      </c>
      <c r="M1425" s="104">
        <v>1</v>
      </c>
    </row>
    <row r="1426" spans="1:13" ht="11.25" customHeight="1" x14ac:dyDescent="0.2">
      <c r="A1426" s="108" t="s">
        <v>44</v>
      </c>
      <c r="B1426" s="9">
        <v>1</v>
      </c>
      <c r="C1426" s="10">
        <v>1</v>
      </c>
      <c r="D1426" s="10" t="s">
        <v>27</v>
      </c>
      <c r="E1426" s="10">
        <v>1</v>
      </c>
      <c r="F1426" s="10" t="s">
        <v>27</v>
      </c>
      <c r="G1426" s="10" t="s">
        <v>27</v>
      </c>
      <c r="H1426" s="10" t="s">
        <v>27</v>
      </c>
      <c r="I1426" s="10" t="s">
        <v>27</v>
      </c>
      <c r="J1426" s="10" t="s">
        <v>27</v>
      </c>
      <c r="K1426" s="10" t="s">
        <v>27</v>
      </c>
      <c r="L1426" s="10" t="s">
        <v>27</v>
      </c>
      <c r="M1426" s="104">
        <v>2</v>
      </c>
    </row>
    <row r="1427" spans="1:13" ht="11.25" customHeight="1" x14ac:dyDescent="0.2">
      <c r="A1427" s="108" t="s">
        <v>47</v>
      </c>
      <c r="B1427" s="9">
        <v>1</v>
      </c>
      <c r="C1427" s="10">
        <v>1</v>
      </c>
      <c r="D1427" s="10" t="s">
        <v>27</v>
      </c>
      <c r="E1427" s="10" t="s">
        <v>27</v>
      </c>
      <c r="F1427" s="10" t="s">
        <v>27</v>
      </c>
      <c r="G1427" s="10">
        <v>1</v>
      </c>
      <c r="H1427" s="10" t="s">
        <v>27</v>
      </c>
      <c r="I1427" s="10" t="s">
        <v>27</v>
      </c>
      <c r="J1427" s="10" t="s">
        <v>27</v>
      </c>
      <c r="K1427" s="10" t="s">
        <v>27</v>
      </c>
      <c r="L1427" s="10" t="s">
        <v>27</v>
      </c>
      <c r="M1427" s="104">
        <v>4</v>
      </c>
    </row>
    <row r="1428" spans="1:13" ht="11.25" customHeight="1" x14ac:dyDescent="0.2">
      <c r="A1428" s="108"/>
      <c r="B1428" s="9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4"/>
    </row>
    <row r="1429" spans="1:13" s="1" customFormat="1" ht="11.25" customHeight="1" x14ac:dyDescent="0.2">
      <c r="A1429" s="107" t="s">
        <v>24</v>
      </c>
      <c r="B1429" s="11">
        <v>15</v>
      </c>
      <c r="C1429" s="12">
        <v>10</v>
      </c>
      <c r="D1429" s="12">
        <v>4</v>
      </c>
      <c r="E1429" s="12">
        <v>6</v>
      </c>
      <c r="F1429" s="12" t="s">
        <v>27</v>
      </c>
      <c r="G1429" s="12" t="s">
        <v>27</v>
      </c>
      <c r="H1429" s="12" t="s">
        <v>27</v>
      </c>
      <c r="I1429" s="12" t="s">
        <v>27</v>
      </c>
      <c r="J1429" s="12" t="s">
        <v>27</v>
      </c>
      <c r="K1429" s="12">
        <v>3</v>
      </c>
      <c r="L1429" s="12">
        <v>2</v>
      </c>
      <c r="M1429" s="102">
        <v>16</v>
      </c>
    </row>
    <row r="1430" spans="1:13" s="1" customFormat="1" ht="11.25" customHeight="1" x14ac:dyDescent="0.2">
      <c r="A1430" s="107"/>
      <c r="B1430" s="11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02"/>
    </row>
    <row r="1431" spans="1:13" ht="11.25" customHeight="1" x14ac:dyDescent="0.2">
      <c r="A1431" s="108" t="s">
        <v>41</v>
      </c>
      <c r="B1431" s="9">
        <v>1</v>
      </c>
      <c r="C1431" s="10" t="s">
        <v>27</v>
      </c>
      <c r="D1431" s="10" t="s">
        <v>27</v>
      </c>
      <c r="E1431" s="10" t="s">
        <v>27</v>
      </c>
      <c r="F1431" s="10" t="s">
        <v>27</v>
      </c>
      <c r="G1431" s="10" t="s">
        <v>27</v>
      </c>
      <c r="H1431" s="10" t="s">
        <v>27</v>
      </c>
      <c r="I1431" s="10" t="s">
        <v>27</v>
      </c>
      <c r="J1431" s="10" t="s">
        <v>27</v>
      </c>
      <c r="K1431" s="10">
        <v>1</v>
      </c>
      <c r="L1431" s="10" t="s">
        <v>27</v>
      </c>
      <c r="M1431" s="104" t="s">
        <v>27</v>
      </c>
    </row>
    <row r="1432" spans="1:13" ht="11.25" customHeight="1" x14ac:dyDescent="0.2">
      <c r="A1432" s="108" t="s">
        <v>42</v>
      </c>
      <c r="B1432" s="9">
        <v>3</v>
      </c>
      <c r="C1432" s="10">
        <v>1</v>
      </c>
      <c r="D1432" s="10">
        <v>1</v>
      </c>
      <c r="E1432" s="10" t="s">
        <v>27</v>
      </c>
      <c r="F1432" s="10" t="s">
        <v>27</v>
      </c>
      <c r="G1432" s="10" t="s">
        <v>27</v>
      </c>
      <c r="H1432" s="10" t="s">
        <v>27</v>
      </c>
      <c r="I1432" s="10" t="s">
        <v>27</v>
      </c>
      <c r="J1432" s="10" t="s">
        <v>27</v>
      </c>
      <c r="K1432" s="10">
        <v>2</v>
      </c>
      <c r="L1432" s="10" t="s">
        <v>27</v>
      </c>
      <c r="M1432" s="104">
        <v>1</v>
      </c>
    </row>
    <row r="1433" spans="1:13" ht="11.25" customHeight="1" x14ac:dyDescent="0.2">
      <c r="A1433" s="108" t="s">
        <v>43</v>
      </c>
      <c r="B1433" s="9">
        <v>4</v>
      </c>
      <c r="C1433" s="10">
        <v>3</v>
      </c>
      <c r="D1433" s="10">
        <v>1</v>
      </c>
      <c r="E1433" s="10">
        <v>2</v>
      </c>
      <c r="F1433" s="10" t="s">
        <v>27</v>
      </c>
      <c r="G1433" s="10" t="s">
        <v>27</v>
      </c>
      <c r="H1433" s="10" t="s">
        <v>27</v>
      </c>
      <c r="I1433" s="10" t="s">
        <v>27</v>
      </c>
      <c r="J1433" s="10" t="s">
        <v>27</v>
      </c>
      <c r="K1433" s="10" t="s">
        <v>27</v>
      </c>
      <c r="L1433" s="10">
        <v>1</v>
      </c>
      <c r="M1433" s="104">
        <v>5</v>
      </c>
    </row>
    <row r="1434" spans="1:13" ht="11.25" customHeight="1" x14ac:dyDescent="0.2">
      <c r="A1434" s="108" t="s">
        <v>44</v>
      </c>
      <c r="B1434" s="9">
        <v>1</v>
      </c>
      <c r="C1434" s="10">
        <v>1</v>
      </c>
      <c r="D1434" s="10">
        <v>1</v>
      </c>
      <c r="E1434" s="10" t="s">
        <v>27</v>
      </c>
      <c r="F1434" s="10" t="s">
        <v>27</v>
      </c>
      <c r="G1434" s="10" t="s">
        <v>27</v>
      </c>
      <c r="H1434" s="10" t="s">
        <v>27</v>
      </c>
      <c r="I1434" s="10" t="s">
        <v>27</v>
      </c>
      <c r="J1434" s="10" t="s">
        <v>27</v>
      </c>
      <c r="K1434" s="10" t="s">
        <v>27</v>
      </c>
      <c r="L1434" s="10" t="s">
        <v>27</v>
      </c>
      <c r="M1434" s="104">
        <v>1</v>
      </c>
    </row>
    <row r="1435" spans="1:13" ht="11.25" customHeight="1" x14ac:dyDescent="0.2">
      <c r="A1435" s="108" t="s">
        <v>45</v>
      </c>
      <c r="B1435" s="9">
        <v>2</v>
      </c>
      <c r="C1435" s="10">
        <v>2</v>
      </c>
      <c r="D1435" s="10" t="s">
        <v>27</v>
      </c>
      <c r="E1435" s="10">
        <v>2</v>
      </c>
      <c r="F1435" s="10" t="s">
        <v>27</v>
      </c>
      <c r="G1435" s="10" t="s">
        <v>27</v>
      </c>
      <c r="H1435" s="10" t="s">
        <v>27</v>
      </c>
      <c r="I1435" s="10" t="s">
        <v>27</v>
      </c>
      <c r="J1435" s="10" t="s">
        <v>27</v>
      </c>
      <c r="K1435" s="10" t="s">
        <v>27</v>
      </c>
      <c r="L1435" s="10" t="s">
        <v>27</v>
      </c>
      <c r="M1435" s="104">
        <v>4</v>
      </c>
    </row>
    <row r="1436" spans="1:13" ht="11.25" customHeight="1" x14ac:dyDescent="0.2">
      <c r="A1436" s="108" t="s">
        <v>46</v>
      </c>
      <c r="B1436" s="9">
        <v>1</v>
      </c>
      <c r="C1436" s="10">
        <v>1</v>
      </c>
      <c r="D1436" s="10" t="s">
        <v>27</v>
      </c>
      <c r="E1436" s="10">
        <v>1</v>
      </c>
      <c r="F1436" s="10" t="s">
        <v>27</v>
      </c>
      <c r="G1436" s="10" t="s">
        <v>27</v>
      </c>
      <c r="H1436" s="10" t="s">
        <v>27</v>
      </c>
      <c r="I1436" s="10" t="s">
        <v>27</v>
      </c>
      <c r="J1436" s="10" t="s">
        <v>27</v>
      </c>
      <c r="K1436" s="10" t="s">
        <v>27</v>
      </c>
      <c r="L1436" s="10" t="s">
        <v>27</v>
      </c>
      <c r="M1436" s="104">
        <v>2</v>
      </c>
    </row>
    <row r="1437" spans="1:13" ht="11.25" customHeight="1" x14ac:dyDescent="0.2">
      <c r="A1437" s="108" t="s">
        <v>47</v>
      </c>
      <c r="B1437" s="9">
        <v>3</v>
      </c>
      <c r="C1437" s="10">
        <v>2</v>
      </c>
      <c r="D1437" s="10">
        <v>1</v>
      </c>
      <c r="E1437" s="10">
        <v>1</v>
      </c>
      <c r="F1437" s="10" t="s">
        <v>27</v>
      </c>
      <c r="G1437" s="10" t="s">
        <v>27</v>
      </c>
      <c r="H1437" s="10" t="s">
        <v>27</v>
      </c>
      <c r="I1437" s="10" t="s">
        <v>27</v>
      </c>
      <c r="J1437" s="10" t="s">
        <v>27</v>
      </c>
      <c r="K1437" s="10" t="s">
        <v>27</v>
      </c>
      <c r="L1437" s="10">
        <v>1</v>
      </c>
      <c r="M1437" s="104">
        <v>3</v>
      </c>
    </row>
    <row r="1438" spans="1:13" ht="11.25" customHeight="1" x14ac:dyDescent="0.2">
      <c r="A1438" s="108"/>
      <c r="B1438" s="9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4"/>
    </row>
    <row r="1439" spans="1:13" s="1" customFormat="1" ht="11.25" customHeight="1" x14ac:dyDescent="0.2">
      <c r="A1439" s="107" t="s">
        <v>2</v>
      </c>
      <c r="B1439" s="11">
        <v>895</v>
      </c>
      <c r="C1439" s="12">
        <v>673</v>
      </c>
      <c r="D1439" s="12">
        <v>136</v>
      </c>
      <c r="E1439" s="12">
        <v>140</v>
      </c>
      <c r="F1439" s="12">
        <v>96</v>
      </c>
      <c r="G1439" s="12">
        <v>129</v>
      </c>
      <c r="H1439" s="12">
        <v>84</v>
      </c>
      <c r="I1439" s="12">
        <v>48</v>
      </c>
      <c r="J1439" s="12">
        <v>40</v>
      </c>
      <c r="K1439" s="12">
        <v>212</v>
      </c>
      <c r="L1439" s="12">
        <v>10</v>
      </c>
      <c r="M1439" s="102">
        <v>2664</v>
      </c>
    </row>
    <row r="1440" spans="1:13" s="1" customFormat="1" ht="11.25" customHeight="1" x14ac:dyDescent="0.2">
      <c r="A1440" s="107"/>
      <c r="B1440" s="11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02"/>
    </row>
    <row r="1441" spans="1:13" ht="11.25" customHeight="1" x14ac:dyDescent="0.2">
      <c r="A1441" s="108" t="s">
        <v>39</v>
      </c>
      <c r="B1441" s="9">
        <v>54</v>
      </c>
      <c r="C1441" s="10" t="s">
        <v>27</v>
      </c>
      <c r="D1441" s="10" t="s">
        <v>27</v>
      </c>
      <c r="E1441" s="10" t="s">
        <v>27</v>
      </c>
      <c r="F1441" s="10" t="s">
        <v>27</v>
      </c>
      <c r="G1441" s="10" t="s">
        <v>27</v>
      </c>
      <c r="H1441" s="10" t="s">
        <v>27</v>
      </c>
      <c r="I1441" s="10" t="s">
        <v>27</v>
      </c>
      <c r="J1441" s="10" t="s">
        <v>27</v>
      </c>
      <c r="K1441" s="10">
        <v>54</v>
      </c>
      <c r="L1441" s="10" t="s">
        <v>27</v>
      </c>
      <c r="M1441" s="104" t="s">
        <v>27</v>
      </c>
    </row>
    <row r="1442" spans="1:13" ht="11.25" customHeight="1" x14ac:dyDescent="0.2">
      <c r="A1442" s="108" t="s">
        <v>40</v>
      </c>
      <c r="B1442" s="9">
        <v>64</v>
      </c>
      <c r="C1442" s="10">
        <v>6</v>
      </c>
      <c r="D1442" s="10">
        <v>6</v>
      </c>
      <c r="E1442" s="10" t="s">
        <v>27</v>
      </c>
      <c r="F1442" s="10" t="s">
        <v>27</v>
      </c>
      <c r="G1442" s="10" t="s">
        <v>27</v>
      </c>
      <c r="H1442" s="10" t="s">
        <v>27</v>
      </c>
      <c r="I1442" s="10" t="s">
        <v>27</v>
      </c>
      <c r="J1442" s="10" t="s">
        <v>27</v>
      </c>
      <c r="K1442" s="10">
        <v>58</v>
      </c>
      <c r="L1442" s="10" t="s">
        <v>27</v>
      </c>
      <c r="M1442" s="104">
        <v>6</v>
      </c>
    </row>
    <row r="1443" spans="1:13" ht="11.25" customHeight="1" x14ac:dyDescent="0.2">
      <c r="A1443" s="108"/>
      <c r="B1443" s="9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4"/>
    </row>
    <row r="1444" spans="1:13" ht="11.25" customHeight="1" x14ac:dyDescent="0.2">
      <c r="A1444" s="108" t="s">
        <v>41</v>
      </c>
      <c r="B1444" s="9">
        <v>51</v>
      </c>
      <c r="C1444" s="10">
        <v>33</v>
      </c>
      <c r="D1444" s="10">
        <v>25</v>
      </c>
      <c r="E1444" s="10">
        <v>7</v>
      </c>
      <c r="F1444" s="10">
        <v>1</v>
      </c>
      <c r="G1444" s="10" t="s">
        <v>27</v>
      </c>
      <c r="H1444" s="10" t="s">
        <v>27</v>
      </c>
      <c r="I1444" s="10" t="s">
        <v>27</v>
      </c>
      <c r="J1444" s="10" t="s">
        <v>27</v>
      </c>
      <c r="K1444" s="10">
        <v>18</v>
      </c>
      <c r="L1444" s="10" t="s">
        <v>27</v>
      </c>
      <c r="M1444" s="104">
        <v>42</v>
      </c>
    </row>
    <row r="1445" spans="1:13" ht="11.25" customHeight="1" x14ac:dyDescent="0.2">
      <c r="A1445" s="108" t="s">
        <v>42</v>
      </c>
      <c r="B1445" s="9">
        <v>51</v>
      </c>
      <c r="C1445" s="10">
        <v>38</v>
      </c>
      <c r="D1445" s="10">
        <v>18</v>
      </c>
      <c r="E1445" s="10">
        <v>16</v>
      </c>
      <c r="F1445" s="10">
        <v>4</v>
      </c>
      <c r="G1445" s="10" t="s">
        <v>27</v>
      </c>
      <c r="H1445" s="10" t="s">
        <v>27</v>
      </c>
      <c r="I1445" s="10" t="s">
        <v>27</v>
      </c>
      <c r="J1445" s="10" t="s">
        <v>27</v>
      </c>
      <c r="K1445" s="10">
        <v>13</v>
      </c>
      <c r="L1445" s="10" t="s">
        <v>27</v>
      </c>
      <c r="M1445" s="104">
        <v>62</v>
      </c>
    </row>
    <row r="1446" spans="1:13" ht="11.25" customHeight="1" x14ac:dyDescent="0.2">
      <c r="A1446" s="108" t="s">
        <v>43</v>
      </c>
      <c r="B1446" s="9">
        <v>67</v>
      </c>
      <c r="C1446" s="10">
        <v>55</v>
      </c>
      <c r="D1446" s="10">
        <v>16</v>
      </c>
      <c r="E1446" s="10">
        <v>26</v>
      </c>
      <c r="F1446" s="10">
        <v>8</v>
      </c>
      <c r="G1446" s="10">
        <v>5</v>
      </c>
      <c r="H1446" s="10" t="s">
        <v>27</v>
      </c>
      <c r="I1446" s="10" t="s">
        <v>27</v>
      </c>
      <c r="J1446" s="10" t="s">
        <v>27</v>
      </c>
      <c r="K1446" s="10">
        <v>10</v>
      </c>
      <c r="L1446" s="10">
        <v>2</v>
      </c>
      <c r="M1446" s="104">
        <v>113</v>
      </c>
    </row>
    <row r="1447" spans="1:13" ht="11.25" customHeight="1" x14ac:dyDescent="0.2">
      <c r="A1447" s="108" t="s">
        <v>44</v>
      </c>
      <c r="B1447" s="9">
        <v>69</v>
      </c>
      <c r="C1447" s="10">
        <v>60</v>
      </c>
      <c r="D1447" s="10">
        <v>18</v>
      </c>
      <c r="E1447" s="10">
        <v>22</v>
      </c>
      <c r="F1447" s="10">
        <v>15</v>
      </c>
      <c r="G1447" s="10">
        <v>5</v>
      </c>
      <c r="H1447" s="10" t="s">
        <v>27</v>
      </c>
      <c r="I1447" s="10" t="s">
        <v>27</v>
      </c>
      <c r="J1447" s="10" t="s">
        <v>27</v>
      </c>
      <c r="K1447" s="10">
        <v>6</v>
      </c>
      <c r="L1447" s="10">
        <v>3</v>
      </c>
      <c r="M1447" s="104">
        <v>127</v>
      </c>
    </row>
    <row r="1448" spans="1:13" ht="11.25" customHeight="1" x14ac:dyDescent="0.2">
      <c r="A1448" s="108" t="s">
        <v>45</v>
      </c>
      <c r="B1448" s="9">
        <v>66</v>
      </c>
      <c r="C1448" s="10">
        <v>58</v>
      </c>
      <c r="D1448" s="10">
        <v>11</v>
      </c>
      <c r="E1448" s="10">
        <v>18</v>
      </c>
      <c r="F1448" s="10">
        <v>13</v>
      </c>
      <c r="G1448" s="10">
        <v>11</v>
      </c>
      <c r="H1448" s="10">
        <v>4</v>
      </c>
      <c r="I1448" s="10">
        <v>1</v>
      </c>
      <c r="J1448" s="10" t="s">
        <v>27</v>
      </c>
      <c r="K1448" s="10">
        <v>8</v>
      </c>
      <c r="L1448" s="10" t="s">
        <v>27</v>
      </c>
      <c r="M1448" s="104">
        <v>166</v>
      </c>
    </row>
    <row r="1449" spans="1:13" ht="11.25" customHeight="1" x14ac:dyDescent="0.2">
      <c r="A1449" s="108" t="s">
        <v>46</v>
      </c>
      <c r="B1449" s="9">
        <v>68</v>
      </c>
      <c r="C1449" s="10">
        <v>63</v>
      </c>
      <c r="D1449" s="10">
        <v>12</v>
      </c>
      <c r="E1449" s="10">
        <v>15</v>
      </c>
      <c r="F1449" s="10">
        <v>17</v>
      </c>
      <c r="G1449" s="10">
        <v>15</v>
      </c>
      <c r="H1449" s="10">
        <v>2</v>
      </c>
      <c r="I1449" s="10">
        <v>2</v>
      </c>
      <c r="J1449" s="10" t="s">
        <v>27</v>
      </c>
      <c r="K1449" s="10">
        <v>5</v>
      </c>
      <c r="L1449" s="10" t="s">
        <v>27</v>
      </c>
      <c r="M1449" s="104">
        <v>187</v>
      </c>
    </row>
    <row r="1450" spans="1:13" ht="11.25" customHeight="1" x14ac:dyDescent="0.2">
      <c r="A1450" s="108" t="s">
        <v>47</v>
      </c>
      <c r="B1450" s="9">
        <v>405</v>
      </c>
      <c r="C1450" s="10">
        <v>360</v>
      </c>
      <c r="D1450" s="10">
        <v>30</v>
      </c>
      <c r="E1450" s="10">
        <v>36</v>
      </c>
      <c r="F1450" s="10">
        <v>38</v>
      </c>
      <c r="G1450" s="10">
        <v>93</v>
      </c>
      <c r="H1450" s="10">
        <v>78</v>
      </c>
      <c r="I1450" s="10">
        <v>45</v>
      </c>
      <c r="J1450" s="10">
        <v>40</v>
      </c>
      <c r="K1450" s="10">
        <v>40</v>
      </c>
      <c r="L1450" s="10">
        <v>5</v>
      </c>
      <c r="M1450" s="104">
        <v>1961</v>
      </c>
    </row>
    <row r="1451" spans="1:13" ht="11.25" customHeight="1" x14ac:dyDescent="0.2">
      <c r="A1451" s="108"/>
      <c r="B1451" s="9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4"/>
    </row>
    <row r="1452" spans="1:13" s="1" customFormat="1" ht="11.25" customHeight="1" x14ac:dyDescent="0.2">
      <c r="A1452" s="114" t="s">
        <v>16</v>
      </c>
      <c r="B1452" s="11">
        <v>145</v>
      </c>
      <c r="C1452" s="12">
        <v>123</v>
      </c>
      <c r="D1452" s="12">
        <v>9</v>
      </c>
      <c r="E1452" s="12">
        <v>8</v>
      </c>
      <c r="F1452" s="12">
        <v>6</v>
      </c>
      <c r="G1452" s="12">
        <v>23</v>
      </c>
      <c r="H1452" s="12">
        <v>30</v>
      </c>
      <c r="I1452" s="12">
        <v>20</v>
      </c>
      <c r="J1452" s="12">
        <v>27</v>
      </c>
      <c r="K1452" s="12">
        <v>19</v>
      </c>
      <c r="L1452" s="12">
        <v>3</v>
      </c>
      <c r="M1452" s="102">
        <v>814</v>
      </c>
    </row>
    <row r="1453" spans="1:13" s="1" customFormat="1" ht="11.25" customHeight="1" x14ac:dyDescent="0.2">
      <c r="A1453" s="114"/>
      <c r="B1453" s="11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02"/>
    </row>
    <row r="1454" spans="1:13" ht="11.25" customHeight="1" x14ac:dyDescent="0.2">
      <c r="A1454" s="115" t="s">
        <v>39</v>
      </c>
      <c r="B1454" s="9">
        <v>1</v>
      </c>
      <c r="C1454" s="10" t="s">
        <v>27</v>
      </c>
      <c r="D1454" s="10" t="s">
        <v>27</v>
      </c>
      <c r="E1454" s="10" t="s">
        <v>27</v>
      </c>
      <c r="F1454" s="10" t="s">
        <v>27</v>
      </c>
      <c r="G1454" s="10" t="s">
        <v>27</v>
      </c>
      <c r="H1454" s="10" t="s">
        <v>27</v>
      </c>
      <c r="I1454" s="10" t="s">
        <v>27</v>
      </c>
      <c r="J1454" s="10" t="s">
        <v>27</v>
      </c>
      <c r="K1454" s="10">
        <v>1</v>
      </c>
      <c r="L1454" s="10" t="s">
        <v>27</v>
      </c>
      <c r="M1454" s="104" t="s">
        <v>27</v>
      </c>
    </row>
    <row r="1455" spans="1:13" ht="11.25" customHeight="1" x14ac:dyDescent="0.2">
      <c r="A1455" s="115" t="s">
        <v>41</v>
      </c>
      <c r="B1455" s="9">
        <v>1</v>
      </c>
      <c r="C1455" s="10" t="s">
        <v>27</v>
      </c>
      <c r="D1455" s="10" t="s">
        <v>27</v>
      </c>
      <c r="E1455" s="10" t="s">
        <v>27</v>
      </c>
      <c r="F1455" s="10" t="s">
        <v>27</v>
      </c>
      <c r="G1455" s="10" t="s">
        <v>27</v>
      </c>
      <c r="H1455" s="10" t="s">
        <v>27</v>
      </c>
      <c r="I1455" s="10" t="s">
        <v>27</v>
      </c>
      <c r="J1455" s="10" t="s">
        <v>27</v>
      </c>
      <c r="K1455" s="10">
        <v>1</v>
      </c>
      <c r="L1455" s="10" t="s">
        <v>27</v>
      </c>
      <c r="M1455" s="104" t="s">
        <v>27</v>
      </c>
    </row>
    <row r="1456" spans="1:13" ht="11.25" customHeight="1" x14ac:dyDescent="0.2">
      <c r="A1456" s="115" t="s">
        <v>42</v>
      </c>
      <c r="B1456" s="9">
        <v>1</v>
      </c>
      <c r="C1456" s="10">
        <v>1</v>
      </c>
      <c r="D1456" s="10">
        <v>1</v>
      </c>
      <c r="E1456" s="10" t="s">
        <v>27</v>
      </c>
      <c r="F1456" s="10" t="s">
        <v>27</v>
      </c>
      <c r="G1456" s="10" t="s">
        <v>27</v>
      </c>
      <c r="H1456" s="10" t="s">
        <v>27</v>
      </c>
      <c r="I1456" s="10" t="s">
        <v>27</v>
      </c>
      <c r="J1456" s="10" t="s">
        <v>27</v>
      </c>
      <c r="K1456" s="10" t="s">
        <v>27</v>
      </c>
      <c r="L1456" s="10" t="s">
        <v>27</v>
      </c>
      <c r="M1456" s="104">
        <v>1</v>
      </c>
    </row>
    <row r="1457" spans="1:13" ht="11.25" customHeight="1" x14ac:dyDescent="0.2">
      <c r="A1457" s="115" t="s">
        <v>43</v>
      </c>
      <c r="B1457" s="9">
        <v>4</v>
      </c>
      <c r="C1457" s="10">
        <v>1</v>
      </c>
      <c r="D1457" s="10">
        <v>1</v>
      </c>
      <c r="E1457" s="10" t="s">
        <v>27</v>
      </c>
      <c r="F1457" s="10" t="s">
        <v>27</v>
      </c>
      <c r="G1457" s="10" t="s">
        <v>27</v>
      </c>
      <c r="H1457" s="10" t="s">
        <v>27</v>
      </c>
      <c r="I1457" s="10" t="s">
        <v>27</v>
      </c>
      <c r="J1457" s="10" t="s">
        <v>27</v>
      </c>
      <c r="K1457" s="10">
        <v>2</v>
      </c>
      <c r="L1457" s="10">
        <v>1</v>
      </c>
      <c r="M1457" s="104">
        <v>1</v>
      </c>
    </row>
    <row r="1458" spans="1:13" ht="11.25" customHeight="1" x14ac:dyDescent="0.2">
      <c r="A1458" s="116" t="s">
        <v>44</v>
      </c>
      <c r="B1458" s="13">
        <v>2</v>
      </c>
      <c r="C1458" s="14" t="s">
        <v>27</v>
      </c>
      <c r="D1458" s="14" t="s">
        <v>27</v>
      </c>
      <c r="E1458" s="14" t="s">
        <v>27</v>
      </c>
      <c r="F1458" s="14" t="s">
        <v>27</v>
      </c>
      <c r="G1458" s="14" t="s">
        <v>27</v>
      </c>
      <c r="H1458" s="14" t="s">
        <v>27</v>
      </c>
      <c r="I1458" s="14" t="s">
        <v>27</v>
      </c>
      <c r="J1458" s="14" t="s">
        <v>27</v>
      </c>
      <c r="K1458" s="14">
        <v>2</v>
      </c>
      <c r="L1458" s="14" t="s">
        <v>27</v>
      </c>
      <c r="M1458" s="106" t="s">
        <v>27</v>
      </c>
    </row>
    <row r="1459" spans="1:13" ht="11.25" customHeight="1" x14ac:dyDescent="0.2">
      <c r="A1459" s="115" t="s">
        <v>45</v>
      </c>
      <c r="B1459" s="9">
        <v>2</v>
      </c>
      <c r="C1459" s="10">
        <v>1</v>
      </c>
      <c r="D1459" s="10" t="s">
        <v>27</v>
      </c>
      <c r="E1459" s="10" t="s">
        <v>27</v>
      </c>
      <c r="F1459" s="10" t="s">
        <v>27</v>
      </c>
      <c r="G1459" s="10" t="s">
        <v>27</v>
      </c>
      <c r="H1459" s="10" t="s">
        <v>27</v>
      </c>
      <c r="I1459" s="10">
        <v>1</v>
      </c>
      <c r="J1459" s="10" t="s">
        <v>27</v>
      </c>
      <c r="K1459" s="10">
        <v>1</v>
      </c>
      <c r="L1459" s="10" t="s">
        <v>27</v>
      </c>
      <c r="M1459" s="104">
        <v>8</v>
      </c>
    </row>
    <row r="1460" spans="1:13" ht="11.25" customHeight="1" x14ac:dyDescent="0.2">
      <c r="A1460" s="115" t="s">
        <v>46</v>
      </c>
      <c r="B1460" s="9">
        <v>4</v>
      </c>
      <c r="C1460" s="10">
        <v>3</v>
      </c>
      <c r="D1460" s="10" t="s">
        <v>27</v>
      </c>
      <c r="E1460" s="10">
        <v>1</v>
      </c>
      <c r="F1460" s="10">
        <v>1</v>
      </c>
      <c r="G1460" s="10">
        <v>1</v>
      </c>
      <c r="H1460" s="10" t="s">
        <v>27</v>
      </c>
      <c r="I1460" s="10" t="s">
        <v>27</v>
      </c>
      <c r="J1460" s="10" t="s">
        <v>27</v>
      </c>
      <c r="K1460" s="10">
        <v>1</v>
      </c>
      <c r="L1460" s="10" t="s">
        <v>27</v>
      </c>
      <c r="M1460" s="104">
        <v>10</v>
      </c>
    </row>
    <row r="1461" spans="1:13" ht="11.25" customHeight="1" x14ac:dyDescent="0.2">
      <c r="A1461" s="115" t="s">
        <v>47</v>
      </c>
      <c r="B1461" s="9">
        <v>130</v>
      </c>
      <c r="C1461" s="10">
        <v>117</v>
      </c>
      <c r="D1461" s="10">
        <v>7</v>
      </c>
      <c r="E1461" s="10">
        <v>7</v>
      </c>
      <c r="F1461" s="10">
        <v>5</v>
      </c>
      <c r="G1461" s="10">
        <v>22</v>
      </c>
      <c r="H1461" s="10">
        <v>30</v>
      </c>
      <c r="I1461" s="10">
        <v>19</v>
      </c>
      <c r="J1461" s="10">
        <v>27</v>
      </c>
      <c r="K1461" s="10">
        <v>11</v>
      </c>
      <c r="L1461" s="10">
        <v>2</v>
      </c>
      <c r="M1461" s="104">
        <v>794</v>
      </c>
    </row>
    <row r="1462" spans="1:13" ht="11.25" customHeight="1" x14ac:dyDescent="0.2">
      <c r="A1462" s="115"/>
      <c r="B1462" s="9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4"/>
    </row>
    <row r="1463" spans="1:13" s="1" customFormat="1" ht="11.25" customHeight="1" x14ac:dyDescent="0.2">
      <c r="A1463" s="114" t="s">
        <v>17</v>
      </c>
      <c r="B1463" s="11">
        <v>2</v>
      </c>
      <c r="C1463" s="12">
        <v>2</v>
      </c>
      <c r="D1463" s="12" t="s">
        <v>27</v>
      </c>
      <c r="E1463" s="12" t="s">
        <v>27</v>
      </c>
      <c r="F1463" s="12">
        <v>1</v>
      </c>
      <c r="G1463" s="12" t="s">
        <v>27</v>
      </c>
      <c r="H1463" s="12">
        <v>1</v>
      </c>
      <c r="I1463" s="12" t="s">
        <v>27</v>
      </c>
      <c r="J1463" s="12" t="s">
        <v>27</v>
      </c>
      <c r="K1463" s="12" t="s">
        <v>27</v>
      </c>
      <c r="L1463" s="12" t="s">
        <v>27</v>
      </c>
      <c r="M1463" s="102">
        <v>10</v>
      </c>
    </row>
    <row r="1464" spans="1:13" s="1" customFormat="1" ht="11.25" customHeight="1" x14ac:dyDescent="0.2">
      <c r="A1464" s="114"/>
      <c r="B1464" s="11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02"/>
    </row>
    <row r="1465" spans="1:13" ht="11.25" customHeight="1" x14ac:dyDescent="0.2">
      <c r="A1465" s="115" t="s">
        <v>45</v>
      </c>
      <c r="B1465" s="9">
        <v>1</v>
      </c>
      <c r="C1465" s="10">
        <v>1</v>
      </c>
      <c r="D1465" s="10" t="s">
        <v>27</v>
      </c>
      <c r="E1465" s="10" t="s">
        <v>27</v>
      </c>
      <c r="F1465" s="10">
        <v>1</v>
      </c>
      <c r="G1465" s="10" t="s">
        <v>27</v>
      </c>
      <c r="H1465" s="10" t="s">
        <v>27</v>
      </c>
      <c r="I1465" s="10" t="s">
        <v>27</v>
      </c>
      <c r="J1465" s="10" t="s">
        <v>27</v>
      </c>
      <c r="K1465" s="10" t="s">
        <v>27</v>
      </c>
      <c r="L1465" s="10" t="s">
        <v>27</v>
      </c>
      <c r="M1465" s="104">
        <v>3</v>
      </c>
    </row>
    <row r="1466" spans="1:13" ht="11.25" customHeight="1" x14ac:dyDescent="0.2">
      <c r="A1466" s="115" t="s">
        <v>47</v>
      </c>
      <c r="B1466" s="9">
        <v>1</v>
      </c>
      <c r="C1466" s="10">
        <v>1</v>
      </c>
      <c r="D1466" s="10" t="s">
        <v>27</v>
      </c>
      <c r="E1466" s="10" t="s">
        <v>27</v>
      </c>
      <c r="F1466" s="10" t="s">
        <v>27</v>
      </c>
      <c r="G1466" s="10" t="s">
        <v>27</v>
      </c>
      <c r="H1466" s="10">
        <v>1</v>
      </c>
      <c r="I1466" s="10" t="s">
        <v>27</v>
      </c>
      <c r="J1466" s="10" t="s">
        <v>27</v>
      </c>
      <c r="K1466" s="10" t="s">
        <v>27</v>
      </c>
      <c r="L1466" s="10" t="s">
        <v>27</v>
      </c>
      <c r="M1466" s="104">
        <v>7</v>
      </c>
    </row>
    <row r="1467" spans="1:13" ht="11.25" customHeight="1" x14ac:dyDescent="0.2">
      <c r="A1467" s="115"/>
      <c r="B1467" s="9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4"/>
    </row>
    <row r="1468" spans="1:13" s="1" customFormat="1" ht="11.25" customHeight="1" x14ac:dyDescent="0.2">
      <c r="A1468" s="114" t="s">
        <v>18</v>
      </c>
      <c r="B1468" s="11">
        <v>365</v>
      </c>
      <c r="C1468" s="12">
        <v>301</v>
      </c>
      <c r="D1468" s="12">
        <v>28</v>
      </c>
      <c r="E1468" s="12">
        <v>52</v>
      </c>
      <c r="F1468" s="12">
        <v>55</v>
      </c>
      <c r="G1468" s="12">
        <v>77</v>
      </c>
      <c r="H1468" s="12">
        <v>49</v>
      </c>
      <c r="I1468" s="12">
        <v>27</v>
      </c>
      <c r="J1468" s="12">
        <v>13</v>
      </c>
      <c r="K1468" s="12">
        <v>61</v>
      </c>
      <c r="L1468" s="12">
        <v>3</v>
      </c>
      <c r="M1468" s="102">
        <v>1320</v>
      </c>
    </row>
    <row r="1469" spans="1:13" s="1" customFormat="1" ht="11.25" customHeight="1" x14ac:dyDescent="0.2">
      <c r="A1469" s="114"/>
      <c r="B1469" s="11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02"/>
    </row>
    <row r="1470" spans="1:13" ht="11.25" customHeight="1" x14ac:dyDescent="0.2">
      <c r="A1470" s="115" t="s">
        <v>39</v>
      </c>
      <c r="B1470" s="9">
        <v>20</v>
      </c>
      <c r="C1470" s="10" t="s">
        <v>27</v>
      </c>
      <c r="D1470" s="10" t="s">
        <v>27</v>
      </c>
      <c r="E1470" s="10" t="s">
        <v>27</v>
      </c>
      <c r="F1470" s="10" t="s">
        <v>27</v>
      </c>
      <c r="G1470" s="10" t="s">
        <v>27</v>
      </c>
      <c r="H1470" s="10" t="s">
        <v>27</v>
      </c>
      <c r="I1470" s="10" t="s">
        <v>27</v>
      </c>
      <c r="J1470" s="10" t="s">
        <v>27</v>
      </c>
      <c r="K1470" s="10">
        <v>20</v>
      </c>
      <c r="L1470" s="10" t="s">
        <v>27</v>
      </c>
      <c r="M1470" s="104" t="s">
        <v>27</v>
      </c>
    </row>
    <row r="1471" spans="1:13" ht="11.25" customHeight="1" x14ac:dyDescent="0.2">
      <c r="A1471" s="115" t="s">
        <v>40</v>
      </c>
      <c r="B1471" s="9">
        <v>4</v>
      </c>
      <c r="C1471" s="10" t="s">
        <v>27</v>
      </c>
      <c r="D1471" s="10" t="s">
        <v>27</v>
      </c>
      <c r="E1471" s="10" t="s">
        <v>27</v>
      </c>
      <c r="F1471" s="10" t="s">
        <v>27</v>
      </c>
      <c r="G1471" s="10" t="s">
        <v>27</v>
      </c>
      <c r="H1471" s="10" t="s">
        <v>27</v>
      </c>
      <c r="I1471" s="10" t="s">
        <v>27</v>
      </c>
      <c r="J1471" s="10" t="s">
        <v>27</v>
      </c>
      <c r="K1471" s="10">
        <v>4</v>
      </c>
      <c r="L1471" s="10" t="s">
        <v>27</v>
      </c>
      <c r="M1471" s="104" t="s">
        <v>27</v>
      </c>
    </row>
    <row r="1472" spans="1:13" ht="11.25" customHeight="1" x14ac:dyDescent="0.2">
      <c r="A1472" s="115" t="s">
        <v>41</v>
      </c>
      <c r="B1472" s="9">
        <v>4</v>
      </c>
      <c r="C1472" s="10">
        <v>3</v>
      </c>
      <c r="D1472" s="10">
        <v>2</v>
      </c>
      <c r="E1472" s="10" t="s">
        <v>27</v>
      </c>
      <c r="F1472" s="10">
        <v>1</v>
      </c>
      <c r="G1472" s="10" t="s">
        <v>27</v>
      </c>
      <c r="H1472" s="10" t="s">
        <v>27</v>
      </c>
      <c r="I1472" s="10" t="s">
        <v>27</v>
      </c>
      <c r="J1472" s="10" t="s">
        <v>27</v>
      </c>
      <c r="K1472" s="10">
        <v>1</v>
      </c>
      <c r="L1472" s="10" t="s">
        <v>27</v>
      </c>
      <c r="M1472" s="104">
        <v>5</v>
      </c>
    </row>
    <row r="1473" spans="1:13" ht="11.25" customHeight="1" x14ac:dyDescent="0.2">
      <c r="A1473" s="115" t="s">
        <v>42</v>
      </c>
      <c r="B1473" s="9">
        <v>6</v>
      </c>
      <c r="C1473" s="10">
        <v>5</v>
      </c>
      <c r="D1473" s="10">
        <v>1</v>
      </c>
      <c r="E1473" s="10">
        <v>3</v>
      </c>
      <c r="F1473" s="10">
        <v>1</v>
      </c>
      <c r="G1473" s="10" t="s">
        <v>27</v>
      </c>
      <c r="H1473" s="10" t="s">
        <v>27</v>
      </c>
      <c r="I1473" s="10" t="s">
        <v>27</v>
      </c>
      <c r="J1473" s="10" t="s">
        <v>27</v>
      </c>
      <c r="K1473" s="10">
        <v>1</v>
      </c>
      <c r="L1473" s="10" t="s">
        <v>27</v>
      </c>
      <c r="M1473" s="104">
        <v>10</v>
      </c>
    </row>
    <row r="1474" spans="1:13" ht="11.25" customHeight="1" x14ac:dyDescent="0.2">
      <c r="A1474" s="115" t="s">
        <v>43</v>
      </c>
      <c r="B1474" s="9">
        <v>20</v>
      </c>
      <c r="C1474" s="10">
        <v>16</v>
      </c>
      <c r="D1474" s="10">
        <v>2</v>
      </c>
      <c r="E1474" s="10">
        <v>6</v>
      </c>
      <c r="F1474" s="10">
        <v>4</v>
      </c>
      <c r="G1474" s="10">
        <v>4</v>
      </c>
      <c r="H1474" s="10" t="s">
        <v>27</v>
      </c>
      <c r="I1474" s="10" t="s">
        <v>27</v>
      </c>
      <c r="J1474" s="10" t="s">
        <v>27</v>
      </c>
      <c r="K1474" s="10">
        <v>4</v>
      </c>
      <c r="L1474" s="10" t="s">
        <v>27</v>
      </c>
      <c r="M1474" s="104">
        <v>42</v>
      </c>
    </row>
    <row r="1475" spans="1:13" ht="11.25" customHeight="1" x14ac:dyDescent="0.2">
      <c r="A1475" s="115" t="s">
        <v>44</v>
      </c>
      <c r="B1475" s="9">
        <v>23</v>
      </c>
      <c r="C1475" s="10">
        <v>21</v>
      </c>
      <c r="D1475" s="10">
        <v>2</v>
      </c>
      <c r="E1475" s="10">
        <v>10</v>
      </c>
      <c r="F1475" s="10">
        <v>5</v>
      </c>
      <c r="G1475" s="10">
        <v>4</v>
      </c>
      <c r="H1475" s="10" t="s">
        <v>27</v>
      </c>
      <c r="I1475" s="10" t="s">
        <v>27</v>
      </c>
      <c r="J1475" s="10" t="s">
        <v>27</v>
      </c>
      <c r="K1475" s="10" t="s">
        <v>27</v>
      </c>
      <c r="L1475" s="10">
        <v>2</v>
      </c>
      <c r="M1475" s="104">
        <v>53</v>
      </c>
    </row>
    <row r="1476" spans="1:13" ht="11.25" customHeight="1" x14ac:dyDescent="0.2">
      <c r="A1476" s="115" t="s">
        <v>45</v>
      </c>
      <c r="B1476" s="9">
        <v>29</v>
      </c>
      <c r="C1476" s="10">
        <v>24</v>
      </c>
      <c r="D1476" s="10">
        <v>4</v>
      </c>
      <c r="E1476" s="10">
        <v>7</v>
      </c>
      <c r="F1476" s="10">
        <v>6</v>
      </c>
      <c r="G1476" s="10">
        <v>4</v>
      </c>
      <c r="H1476" s="10">
        <v>3</v>
      </c>
      <c r="I1476" s="10" t="s">
        <v>27</v>
      </c>
      <c r="J1476" s="10" t="s">
        <v>27</v>
      </c>
      <c r="K1476" s="10">
        <v>5</v>
      </c>
      <c r="L1476" s="10" t="s">
        <v>27</v>
      </c>
      <c r="M1476" s="104">
        <v>73</v>
      </c>
    </row>
    <row r="1477" spans="1:13" ht="11.25" customHeight="1" x14ac:dyDescent="0.2">
      <c r="A1477" s="115" t="s">
        <v>46</v>
      </c>
      <c r="B1477" s="9">
        <v>31</v>
      </c>
      <c r="C1477" s="10">
        <v>29</v>
      </c>
      <c r="D1477" s="10">
        <v>4</v>
      </c>
      <c r="E1477" s="10">
        <v>4</v>
      </c>
      <c r="F1477" s="10">
        <v>11</v>
      </c>
      <c r="G1477" s="10">
        <v>6</v>
      </c>
      <c r="H1477" s="10">
        <v>2</v>
      </c>
      <c r="I1477" s="10">
        <v>2</v>
      </c>
      <c r="J1477" s="10" t="s">
        <v>27</v>
      </c>
      <c r="K1477" s="10">
        <v>2</v>
      </c>
      <c r="L1477" s="10" t="s">
        <v>27</v>
      </c>
      <c r="M1477" s="104">
        <v>99</v>
      </c>
    </row>
    <row r="1478" spans="1:13" ht="11.25" customHeight="1" x14ac:dyDescent="0.2">
      <c r="A1478" s="115" t="s">
        <v>47</v>
      </c>
      <c r="B1478" s="9">
        <v>228</v>
      </c>
      <c r="C1478" s="10">
        <v>203</v>
      </c>
      <c r="D1478" s="10">
        <v>13</v>
      </c>
      <c r="E1478" s="10">
        <v>22</v>
      </c>
      <c r="F1478" s="10">
        <v>27</v>
      </c>
      <c r="G1478" s="10">
        <v>59</v>
      </c>
      <c r="H1478" s="10">
        <v>44</v>
      </c>
      <c r="I1478" s="10">
        <v>25</v>
      </c>
      <c r="J1478" s="10">
        <v>13</v>
      </c>
      <c r="K1478" s="10">
        <v>24</v>
      </c>
      <c r="L1478" s="10">
        <v>1</v>
      </c>
      <c r="M1478" s="104">
        <v>1038</v>
      </c>
    </row>
    <row r="1479" spans="1:13" ht="11.25" customHeight="1" x14ac:dyDescent="0.2">
      <c r="A1479" s="115"/>
      <c r="B1479" s="9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4"/>
    </row>
    <row r="1480" spans="1:13" s="1" customFormat="1" ht="11.25" customHeight="1" x14ac:dyDescent="0.2">
      <c r="A1480" s="114" t="s">
        <v>19</v>
      </c>
      <c r="B1480" s="11">
        <v>329</v>
      </c>
      <c r="C1480" s="12">
        <v>214</v>
      </c>
      <c r="D1480" s="12">
        <v>84</v>
      </c>
      <c r="E1480" s="12">
        <v>67</v>
      </c>
      <c r="F1480" s="12">
        <v>31</v>
      </c>
      <c r="G1480" s="12">
        <v>27</v>
      </c>
      <c r="H1480" s="12">
        <v>4</v>
      </c>
      <c r="I1480" s="12">
        <v>1</v>
      </c>
      <c r="J1480" s="12" t="s">
        <v>27</v>
      </c>
      <c r="K1480" s="12">
        <v>113</v>
      </c>
      <c r="L1480" s="12">
        <v>2</v>
      </c>
      <c r="M1480" s="102">
        <v>462</v>
      </c>
    </row>
    <row r="1481" spans="1:13" s="1" customFormat="1" ht="11.25" customHeight="1" x14ac:dyDescent="0.2">
      <c r="A1481" s="114"/>
      <c r="B1481" s="11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02"/>
    </row>
    <row r="1482" spans="1:13" ht="11.25" customHeight="1" x14ac:dyDescent="0.2">
      <c r="A1482" s="115" t="s">
        <v>39</v>
      </c>
      <c r="B1482" s="9">
        <v>33</v>
      </c>
      <c r="C1482" s="10" t="s">
        <v>27</v>
      </c>
      <c r="D1482" s="10" t="s">
        <v>27</v>
      </c>
      <c r="E1482" s="10" t="s">
        <v>27</v>
      </c>
      <c r="F1482" s="10" t="s">
        <v>27</v>
      </c>
      <c r="G1482" s="10" t="s">
        <v>27</v>
      </c>
      <c r="H1482" s="10" t="s">
        <v>27</v>
      </c>
      <c r="I1482" s="10" t="s">
        <v>27</v>
      </c>
      <c r="J1482" s="10" t="s">
        <v>27</v>
      </c>
      <c r="K1482" s="10">
        <v>33</v>
      </c>
      <c r="L1482" s="10" t="s">
        <v>27</v>
      </c>
      <c r="M1482" s="104" t="s">
        <v>27</v>
      </c>
    </row>
    <row r="1483" spans="1:13" ht="11.25" customHeight="1" x14ac:dyDescent="0.2">
      <c r="A1483" s="115" t="s">
        <v>40</v>
      </c>
      <c r="B1483" s="9">
        <v>55</v>
      </c>
      <c r="C1483" s="10">
        <v>6</v>
      </c>
      <c r="D1483" s="10">
        <v>6</v>
      </c>
      <c r="E1483" s="10" t="s">
        <v>27</v>
      </c>
      <c r="F1483" s="10" t="s">
        <v>27</v>
      </c>
      <c r="G1483" s="10" t="s">
        <v>27</v>
      </c>
      <c r="H1483" s="10" t="s">
        <v>27</v>
      </c>
      <c r="I1483" s="10" t="s">
        <v>27</v>
      </c>
      <c r="J1483" s="10" t="s">
        <v>27</v>
      </c>
      <c r="K1483" s="10">
        <v>49</v>
      </c>
      <c r="L1483" s="10" t="s">
        <v>27</v>
      </c>
      <c r="M1483" s="104">
        <v>6</v>
      </c>
    </row>
    <row r="1484" spans="1:13" ht="11.25" customHeight="1" x14ac:dyDescent="0.2">
      <c r="A1484" s="115" t="s">
        <v>41</v>
      </c>
      <c r="B1484" s="9">
        <v>41</v>
      </c>
      <c r="C1484" s="10">
        <v>27</v>
      </c>
      <c r="D1484" s="10">
        <v>21</v>
      </c>
      <c r="E1484" s="10">
        <v>6</v>
      </c>
      <c r="F1484" s="10" t="s">
        <v>27</v>
      </c>
      <c r="G1484" s="10" t="s">
        <v>27</v>
      </c>
      <c r="H1484" s="10" t="s">
        <v>27</v>
      </c>
      <c r="I1484" s="10" t="s">
        <v>27</v>
      </c>
      <c r="J1484" s="10" t="s">
        <v>27</v>
      </c>
      <c r="K1484" s="10">
        <v>14</v>
      </c>
      <c r="L1484" s="10" t="s">
        <v>27</v>
      </c>
      <c r="M1484" s="104">
        <v>33</v>
      </c>
    </row>
    <row r="1485" spans="1:13" ht="11.25" customHeight="1" x14ac:dyDescent="0.2">
      <c r="A1485" s="115" t="s">
        <v>42</v>
      </c>
      <c r="B1485" s="9">
        <v>35</v>
      </c>
      <c r="C1485" s="10">
        <v>30</v>
      </c>
      <c r="D1485" s="10">
        <v>14</v>
      </c>
      <c r="E1485" s="10">
        <v>13</v>
      </c>
      <c r="F1485" s="10">
        <v>3</v>
      </c>
      <c r="G1485" s="10" t="s">
        <v>27</v>
      </c>
      <c r="H1485" s="10" t="s">
        <v>27</v>
      </c>
      <c r="I1485" s="10" t="s">
        <v>27</v>
      </c>
      <c r="J1485" s="10" t="s">
        <v>27</v>
      </c>
      <c r="K1485" s="10">
        <v>5</v>
      </c>
      <c r="L1485" s="10" t="s">
        <v>27</v>
      </c>
      <c r="M1485" s="104">
        <v>49</v>
      </c>
    </row>
    <row r="1486" spans="1:13" ht="11.25" customHeight="1" x14ac:dyDescent="0.2">
      <c r="A1486" s="115"/>
      <c r="B1486" s="9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4"/>
    </row>
    <row r="1487" spans="1:13" ht="11.25" customHeight="1" x14ac:dyDescent="0.2">
      <c r="A1487" s="115" t="s">
        <v>43</v>
      </c>
      <c r="B1487" s="9">
        <v>34</v>
      </c>
      <c r="C1487" s="10">
        <v>32</v>
      </c>
      <c r="D1487" s="10">
        <v>10</v>
      </c>
      <c r="E1487" s="10">
        <v>17</v>
      </c>
      <c r="F1487" s="10">
        <v>4</v>
      </c>
      <c r="G1487" s="10">
        <v>1</v>
      </c>
      <c r="H1487" s="10" t="s">
        <v>27</v>
      </c>
      <c r="I1487" s="10" t="s">
        <v>27</v>
      </c>
      <c r="J1487" s="10" t="s">
        <v>27</v>
      </c>
      <c r="K1487" s="10">
        <v>2</v>
      </c>
      <c r="L1487" s="10" t="s">
        <v>27</v>
      </c>
      <c r="M1487" s="104">
        <v>61</v>
      </c>
    </row>
    <row r="1488" spans="1:13" ht="11.25" customHeight="1" x14ac:dyDescent="0.2">
      <c r="A1488" s="115" t="s">
        <v>44</v>
      </c>
      <c r="B1488" s="9">
        <v>39</v>
      </c>
      <c r="C1488" s="10">
        <v>34</v>
      </c>
      <c r="D1488" s="10">
        <v>14</v>
      </c>
      <c r="E1488" s="10">
        <v>10</v>
      </c>
      <c r="F1488" s="10">
        <v>9</v>
      </c>
      <c r="G1488" s="10">
        <v>1</v>
      </c>
      <c r="H1488" s="10" t="s">
        <v>27</v>
      </c>
      <c r="I1488" s="10" t="s">
        <v>27</v>
      </c>
      <c r="J1488" s="10" t="s">
        <v>27</v>
      </c>
      <c r="K1488" s="10">
        <v>4</v>
      </c>
      <c r="L1488" s="10">
        <v>1</v>
      </c>
      <c r="M1488" s="104">
        <v>65</v>
      </c>
    </row>
    <row r="1489" spans="1:13" ht="11.25" customHeight="1" x14ac:dyDescent="0.2">
      <c r="A1489" s="115" t="s">
        <v>45</v>
      </c>
      <c r="B1489" s="9">
        <v>30</v>
      </c>
      <c r="C1489" s="10">
        <v>28</v>
      </c>
      <c r="D1489" s="10">
        <v>5</v>
      </c>
      <c r="E1489" s="10">
        <v>9</v>
      </c>
      <c r="F1489" s="10">
        <v>6</v>
      </c>
      <c r="G1489" s="10">
        <v>7</v>
      </c>
      <c r="H1489" s="10">
        <v>1</v>
      </c>
      <c r="I1489" s="10" t="s">
        <v>27</v>
      </c>
      <c r="J1489" s="10" t="s">
        <v>27</v>
      </c>
      <c r="K1489" s="10">
        <v>2</v>
      </c>
      <c r="L1489" s="10" t="s">
        <v>27</v>
      </c>
      <c r="M1489" s="104">
        <v>76</v>
      </c>
    </row>
    <row r="1490" spans="1:13" ht="11.25" customHeight="1" x14ac:dyDescent="0.2">
      <c r="A1490" s="115" t="s">
        <v>46</v>
      </c>
      <c r="B1490" s="9">
        <v>27</v>
      </c>
      <c r="C1490" s="10">
        <v>26</v>
      </c>
      <c r="D1490" s="10">
        <v>7</v>
      </c>
      <c r="E1490" s="10">
        <v>7</v>
      </c>
      <c r="F1490" s="10">
        <v>4</v>
      </c>
      <c r="G1490" s="10">
        <v>8</v>
      </c>
      <c r="H1490" s="10" t="s">
        <v>27</v>
      </c>
      <c r="I1490" s="10" t="s">
        <v>27</v>
      </c>
      <c r="J1490" s="10" t="s">
        <v>27</v>
      </c>
      <c r="K1490" s="10">
        <v>1</v>
      </c>
      <c r="L1490" s="10" t="s">
        <v>27</v>
      </c>
      <c r="M1490" s="104">
        <v>68</v>
      </c>
    </row>
    <row r="1491" spans="1:13" ht="11.25" customHeight="1" x14ac:dyDescent="0.2">
      <c r="A1491" s="115" t="s">
        <v>47</v>
      </c>
      <c r="B1491" s="9">
        <v>35</v>
      </c>
      <c r="C1491" s="10">
        <v>31</v>
      </c>
      <c r="D1491" s="10">
        <v>7</v>
      </c>
      <c r="E1491" s="10">
        <v>5</v>
      </c>
      <c r="F1491" s="10">
        <v>5</v>
      </c>
      <c r="G1491" s="10">
        <v>10</v>
      </c>
      <c r="H1491" s="10">
        <v>3</v>
      </c>
      <c r="I1491" s="10">
        <v>1</v>
      </c>
      <c r="J1491" s="10" t="s">
        <v>27</v>
      </c>
      <c r="K1491" s="10">
        <v>3</v>
      </c>
      <c r="L1491" s="10">
        <v>1</v>
      </c>
      <c r="M1491" s="104">
        <v>104</v>
      </c>
    </row>
    <row r="1492" spans="1:13" ht="11.25" customHeight="1" x14ac:dyDescent="0.2">
      <c r="A1492" s="115"/>
      <c r="B1492" s="9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4"/>
    </row>
    <row r="1493" spans="1:13" s="1" customFormat="1" ht="11.25" customHeight="1" x14ac:dyDescent="0.2">
      <c r="A1493" s="114" t="s">
        <v>20</v>
      </c>
      <c r="B1493" s="11">
        <v>1</v>
      </c>
      <c r="C1493" s="12" t="s">
        <v>27</v>
      </c>
      <c r="D1493" s="12" t="s">
        <v>27</v>
      </c>
      <c r="E1493" s="12" t="s">
        <v>27</v>
      </c>
      <c r="F1493" s="12" t="s">
        <v>27</v>
      </c>
      <c r="G1493" s="12" t="s">
        <v>27</v>
      </c>
      <c r="H1493" s="12" t="s">
        <v>27</v>
      </c>
      <c r="I1493" s="12" t="s">
        <v>27</v>
      </c>
      <c r="J1493" s="12" t="s">
        <v>27</v>
      </c>
      <c r="K1493" s="12">
        <v>1</v>
      </c>
      <c r="L1493" s="12" t="s">
        <v>27</v>
      </c>
      <c r="M1493" s="102" t="s">
        <v>27</v>
      </c>
    </row>
    <row r="1494" spans="1:13" s="1" customFormat="1" ht="11.25" customHeight="1" x14ac:dyDescent="0.2">
      <c r="A1494" s="117"/>
      <c r="B1494" s="15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11"/>
    </row>
    <row r="1495" spans="1:13" ht="11.25" customHeight="1" x14ac:dyDescent="0.2">
      <c r="A1495" s="115" t="s">
        <v>42</v>
      </c>
      <c r="B1495" s="9">
        <v>1</v>
      </c>
      <c r="C1495" s="10" t="s">
        <v>27</v>
      </c>
      <c r="D1495" s="10" t="s">
        <v>27</v>
      </c>
      <c r="E1495" s="10" t="s">
        <v>27</v>
      </c>
      <c r="F1495" s="10" t="s">
        <v>27</v>
      </c>
      <c r="G1495" s="10" t="s">
        <v>27</v>
      </c>
      <c r="H1495" s="10" t="s">
        <v>27</v>
      </c>
      <c r="I1495" s="10" t="s">
        <v>27</v>
      </c>
      <c r="J1495" s="10" t="s">
        <v>27</v>
      </c>
      <c r="K1495" s="10">
        <v>1</v>
      </c>
      <c r="L1495" s="10" t="s">
        <v>27</v>
      </c>
      <c r="M1495" s="104" t="s">
        <v>27</v>
      </c>
    </row>
    <row r="1496" spans="1:13" ht="11.25" customHeight="1" x14ac:dyDescent="0.2">
      <c r="A1496" s="115"/>
      <c r="B1496" s="9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4"/>
    </row>
    <row r="1497" spans="1:13" s="1" customFormat="1" ht="11.25" customHeight="1" x14ac:dyDescent="0.2">
      <c r="A1497" s="114" t="s">
        <v>21</v>
      </c>
      <c r="B1497" s="11">
        <v>9</v>
      </c>
      <c r="C1497" s="12">
        <v>5</v>
      </c>
      <c r="D1497" s="12">
        <v>3</v>
      </c>
      <c r="E1497" s="12">
        <v>2</v>
      </c>
      <c r="F1497" s="12" t="s">
        <v>27</v>
      </c>
      <c r="G1497" s="12" t="s">
        <v>27</v>
      </c>
      <c r="H1497" s="12" t="s">
        <v>27</v>
      </c>
      <c r="I1497" s="12" t="s">
        <v>27</v>
      </c>
      <c r="J1497" s="12" t="s">
        <v>27</v>
      </c>
      <c r="K1497" s="12">
        <v>4</v>
      </c>
      <c r="L1497" s="12" t="s">
        <v>27</v>
      </c>
      <c r="M1497" s="102">
        <v>7</v>
      </c>
    </row>
    <row r="1498" spans="1:13" s="1" customFormat="1" ht="11.25" customHeight="1" x14ac:dyDescent="0.2">
      <c r="A1498" s="114"/>
      <c r="B1498" s="11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02"/>
    </row>
    <row r="1499" spans="1:13" ht="11.25" customHeight="1" x14ac:dyDescent="0.2">
      <c r="A1499" s="115" t="s">
        <v>40</v>
      </c>
      <c r="B1499" s="9">
        <v>3</v>
      </c>
      <c r="C1499" s="10" t="s">
        <v>27</v>
      </c>
      <c r="D1499" s="10" t="s">
        <v>27</v>
      </c>
      <c r="E1499" s="10" t="s">
        <v>27</v>
      </c>
      <c r="F1499" s="10" t="s">
        <v>27</v>
      </c>
      <c r="G1499" s="10" t="s">
        <v>27</v>
      </c>
      <c r="H1499" s="10" t="s">
        <v>27</v>
      </c>
      <c r="I1499" s="10" t="s">
        <v>27</v>
      </c>
      <c r="J1499" s="10" t="s">
        <v>27</v>
      </c>
      <c r="K1499" s="10">
        <v>3</v>
      </c>
      <c r="L1499" s="10" t="s">
        <v>27</v>
      </c>
      <c r="M1499" s="104" t="s">
        <v>27</v>
      </c>
    </row>
    <row r="1500" spans="1:13" ht="11.25" customHeight="1" x14ac:dyDescent="0.2">
      <c r="A1500" s="115" t="s">
        <v>41</v>
      </c>
      <c r="B1500" s="9">
        <v>2</v>
      </c>
      <c r="C1500" s="10">
        <v>2</v>
      </c>
      <c r="D1500" s="10">
        <v>1</v>
      </c>
      <c r="E1500" s="10">
        <v>1</v>
      </c>
      <c r="F1500" s="10" t="s">
        <v>27</v>
      </c>
      <c r="G1500" s="10" t="s">
        <v>27</v>
      </c>
      <c r="H1500" s="10" t="s">
        <v>27</v>
      </c>
      <c r="I1500" s="10" t="s">
        <v>27</v>
      </c>
      <c r="J1500" s="10" t="s">
        <v>27</v>
      </c>
      <c r="K1500" s="10" t="s">
        <v>27</v>
      </c>
      <c r="L1500" s="10" t="s">
        <v>27</v>
      </c>
      <c r="M1500" s="104">
        <v>3</v>
      </c>
    </row>
    <row r="1501" spans="1:13" ht="11.25" customHeight="1" x14ac:dyDescent="0.2">
      <c r="A1501" s="115" t="s">
        <v>42</v>
      </c>
      <c r="B1501" s="9">
        <v>2</v>
      </c>
      <c r="C1501" s="10">
        <v>1</v>
      </c>
      <c r="D1501" s="10">
        <v>1</v>
      </c>
      <c r="E1501" s="10" t="s">
        <v>27</v>
      </c>
      <c r="F1501" s="10" t="s">
        <v>27</v>
      </c>
      <c r="G1501" s="10" t="s">
        <v>27</v>
      </c>
      <c r="H1501" s="10" t="s">
        <v>27</v>
      </c>
      <c r="I1501" s="10" t="s">
        <v>27</v>
      </c>
      <c r="J1501" s="10" t="s">
        <v>27</v>
      </c>
      <c r="K1501" s="10">
        <v>1</v>
      </c>
      <c r="L1501" s="10" t="s">
        <v>27</v>
      </c>
      <c r="M1501" s="104">
        <v>1</v>
      </c>
    </row>
    <row r="1502" spans="1:13" ht="11.25" customHeight="1" x14ac:dyDescent="0.2">
      <c r="A1502" s="115" t="s">
        <v>45</v>
      </c>
      <c r="B1502" s="9">
        <v>1</v>
      </c>
      <c r="C1502" s="10">
        <v>1</v>
      </c>
      <c r="D1502" s="10">
        <v>1</v>
      </c>
      <c r="E1502" s="10" t="s">
        <v>27</v>
      </c>
      <c r="F1502" s="10" t="s">
        <v>27</v>
      </c>
      <c r="G1502" s="10" t="s">
        <v>27</v>
      </c>
      <c r="H1502" s="10" t="s">
        <v>27</v>
      </c>
      <c r="I1502" s="10" t="s">
        <v>27</v>
      </c>
      <c r="J1502" s="10" t="s">
        <v>27</v>
      </c>
      <c r="K1502" s="10" t="s">
        <v>27</v>
      </c>
      <c r="L1502" s="10" t="s">
        <v>27</v>
      </c>
      <c r="M1502" s="104">
        <v>1</v>
      </c>
    </row>
    <row r="1503" spans="1:13" ht="11.25" customHeight="1" x14ac:dyDescent="0.2">
      <c r="A1503" s="115" t="s">
        <v>47</v>
      </c>
      <c r="B1503" s="9">
        <v>1</v>
      </c>
      <c r="C1503" s="10">
        <v>1</v>
      </c>
      <c r="D1503" s="10" t="s">
        <v>27</v>
      </c>
      <c r="E1503" s="10">
        <v>1</v>
      </c>
      <c r="F1503" s="10" t="s">
        <v>27</v>
      </c>
      <c r="G1503" s="10" t="s">
        <v>27</v>
      </c>
      <c r="H1503" s="10" t="s">
        <v>27</v>
      </c>
      <c r="I1503" s="10" t="s">
        <v>27</v>
      </c>
      <c r="J1503" s="10" t="s">
        <v>27</v>
      </c>
      <c r="K1503" s="10" t="s">
        <v>27</v>
      </c>
      <c r="L1503" s="10" t="s">
        <v>27</v>
      </c>
      <c r="M1503" s="104">
        <v>2</v>
      </c>
    </row>
    <row r="1504" spans="1:13" ht="11.25" customHeight="1" x14ac:dyDescent="0.2">
      <c r="A1504" s="115"/>
      <c r="B1504" s="9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4"/>
    </row>
    <row r="1505" spans="1:13" s="1" customFormat="1" ht="11.25" customHeight="1" x14ac:dyDescent="0.2">
      <c r="A1505" s="114" t="s">
        <v>22</v>
      </c>
      <c r="B1505" s="11">
        <v>24</v>
      </c>
      <c r="C1505" s="12">
        <v>15</v>
      </c>
      <c r="D1505" s="12">
        <v>7</v>
      </c>
      <c r="E1505" s="12">
        <v>4</v>
      </c>
      <c r="F1505" s="12">
        <v>3</v>
      </c>
      <c r="G1505" s="12">
        <v>1</v>
      </c>
      <c r="H1505" s="12" t="s">
        <v>27</v>
      </c>
      <c r="I1505" s="12" t="s">
        <v>27</v>
      </c>
      <c r="J1505" s="12" t="s">
        <v>27</v>
      </c>
      <c r="K1505" s="12">
        <v>9</v>
      </c>
      <c r="L1505" s="12" t="s">
        <v>27</v>
      </c>
      <c r="M1505" s="102">
        <v>28</v>
      </c>
    </row>
    <row r="1506" spans="1:13" s="1" customFormat="1" ht="11.25" customHeight="1" x14ac:dyDescent="0.2">
      <c r="A1506" s="114"/>
      <c r="B1506" s="11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02"/>
    </row>
    <row r="1507" spans="1:13" ht="11.25" customHeight="1" x14ac:dyDescent="0.2">
      <c r="A1507" s="115" t="s">
        <v>41</v>
      </c>
      <c r="B1507" s="9">
        <v>1</v>
      </c>
      <c r="C1507" s="10" t="s">
        <v>27</v>
      </c>
      <c r="D1507" s="10" t="s">
        <v>27</v>
      </c>
      <c r="E1507" s="10" t="s">
        <v>27</v>
      </c>
      <c r="F1507" s="10" t="s">
        <v>27</v>
      </c>
      <c r="G1507" s="10" t="s">
        <v>27</v>
      </c>
      <c r="H1507" s="10" t="s">
        <v>27</v>
      </c>
      <c r="I1507" s="10" t="s">
        <v>27</v>
      </c>
      <c r="J1507" s="10" t="s">
        <v>27</v>
      </c>
      <c r="K1507" s="10">
        <v>1</v>
      </c>
      <c r="L1507" s="10" t="s">
        <v>27</v>
      </c>
      <c r="M1507" s="104" t="s">
        <v>27</v>
      </c>
    </row>
    <row r="1508" spans="1:13" ht="11.25" customHeight="1" x14ac:dyDescent="0.2">
      <c r="A1508" s="115" t="s">
        <v>42</v>
      </c>
      <c r="B1508" s="9">
        <v>3</v>
      </c>
      <c r="C1508" s="10" t="s">
        <v>27</v>
      </c>
      <c r="D1508" s="10" t="s">
        <v>27</v>
      </c>
      <c r="E1508" s="10" t="s">
        <v>27</v>
      </c>
      <c r="F1508" s="10" t="s">
        <v>27</v>
      </c>
      <c r="G1508" s="10" t="s">
        <v>27</v>
      </c>
      <c r="H1508" s="10" t="s">
        <v>27</v>
      </c>
      <c r="I1508" s="10" t="s">
        <v>27</v>
      </c>
      <c r="J1508" s="10" t="s">
        <v>27</v>
      </c>
      <c r="K1508" s="10">
        <v>3</v>
      </c>
      <c r="L1508" s="10" t="s">
        <v>27</v>
      </c>
      <c r="M1508" s="104" t="s">
        <v>27</v>
      </c>
    </row>
    <row r="1509" spans="1:13" ht="11.25" customHeight="1" x14ac:dyDescent="0.2">
      <c r="A1509" s="115" t="s">
        <v>43</v>
      </c>
      <c r="B1509" s="9">
        <v>5</v>
      </c>
      <c r="C1509" s="10">
        <v>3</v>
      </c>
      <c r="D1509" s="10">
        <v>2</v>
      </c>
      <c r="E1509" s="10">
        <v>1</v>
      </c>
      <c r="F1509" s="10" t="s">
        <v>27</v>
      </c>
      <c r="G1509" s="10" t="s">
        <v>27</v>
      </c>
      <c r="H1509" s="10" t="s">
        <v>27</v>
      </c>
      <c r="I1509" s="10" t="s">
        <v>27</v>
      </c>
      <c r="J1509" s="10" t="s">
        <v>27</v>
      </c>
      <c r="K1509" s="10">
        <v>2</v>
      </c>
      <c r="L1509" s="10" t="s">
        <v>27</v>
      </c>
      <c r="M1509" s="104">
        <v>4</v>
      </c>
    </row>
    <row r="1510" spans="1:13" ht="11.25" customHeight="1" x14ac:dyDescent="0.2">
      <c r="A1510" s="115" t="s">
        <v>44</v>
      </c>
      <c r="B1510" s="9">
        <v>3</v>
      </c>
      <c r="C1510" s="10">
        <v>3</v>
      </c>
      <c r="D1510" s="10">
        <v>1</v>
      </c>
      <c r="E1510" s="10">
        <v>1</v>
      </c>
      <c r="F1510" s="10">
        <v>1</v>
      </c>
      <c r="G1510" s="10" t="s">
        <v>27</v>
      </c>
      <c r="H1510" s="10" t="s">
        <v>27</v>
      </c>
      <c r="I1510" s="10" t="s">
        <v>27</v>
      </c>
      <c r="J1510" s="10" t="s">
        <v>27</v>
      </c>
      <c r="K1510" s="10" t="s">
        <v>27</v>
      </c>
      <c r="L1510" s="10" t="s">
        <v>27</v>
      </c>
      <c r="M1510" s="104">
        <v>6</v>
      </c>
    </row>
    <row r="1511" spans="1:13" ht="11.25" customHeight="1" x14ac:dyDescent="0.2">
      <c r="A1511" s="115" t="s">
        <v>45</v>
      </c>
      <c r="B1511" s="9">
        <v>1</v>
      </c>
      <c r="C1511" s="10">
        <v>1</v>
      </c>
      <c r="D1511" s="10">
        <v>1</v>
      </c>
      <c r="E1511" s="10" t="s">
        <v>27</v>
      </c>
      <c r="F1511" s="10" t="s">
        <v>27</v>
      </c>
      <c r="G1511" s="10" t="s">
        <v>27</v>
      </c>
      <c r="H1511" s="10" t="s">
        <v>27</v>
      </c>
      <c r="I1511" s="10" t="s">
        <v>27</v>
      </c>
      <c r="J1511" s="10" t="s">
        <v>27</v>
      </c>
      <c r="K1511" s="10" t="s">
        <v>27</v>
      </c>
      <c r="L1511" s="10" t="s">
        <v>27</v>
      </c>
      <c r="M1511" s="104">
        <v>1</v>
      </c>
    </row>
    <row r="1512" spans="1:13" ht="11.25" customHeight="1" x14ac:dyDescent="0.2">
      <c r="A1512" s="115" t="s">
        <v>46</v>
      </c>
      <c r="B1512" s="9">
        <v>5</v>
      </c>
      <c r="C1512" s="10">
        <v>4</v>
      </c>
      <c r="D1512" s="10">
        <v>1</v>
      </c>
      <c r="E1512" s="10">
        <v>2</v>
      </c>
      <c r="F1512" s="10">
        <v>1</v>
      </c>
      <c r="G1512" s="10" t="s">
        <v>27</v>
      </c>
      <c r="H1512" s="10" t="s">
        <v>27</v>
      </c>
      <c r="I1512" s="10" t="s">
        <v>27</v>
      </c>
      <c r="J1512" s="10" t="s">
        <v>27</v>
      </c>
      <c r="K1512" s="10">
        <v>1</v>
      </c>
      <c r="L1512" s="10" t="s">
        <v>27</v>
      </c>
      <c r="M1512" s="104">
        <v>8</v>
      </c>
    </row>
    <row r="1513" spans="1:13" ht="11.25" customHeight="1" x14ac:dyDescent="0.2">
      <c r="A1513" s="115" t="s">
        <v>47</v>
      </c>
      <c r="B1513" s="9">
        <v>6</v>
      </c>
      <c r="C1513" s="10">
        <v>4</v>
      </c>
      <c r="D1513" s="10">
        <v>2</v>
      </c>
      <c r="E1513" s="10" t="s">
        <v>27</v>
      </c>
      <c r="F1513" s="10">
        <v>1</v>
      </c>
      <c r="G1513" s="10">
        <v>1</v>
      </c>
      <c r="H1513" s="10" t="s">
        <v>27</v>
      </c>
      <c r="I1513" s="10" t="s">
        <v>27</v>
      </c>
      <c r="J1513" s="10" t="s">
        <v>27</v>
      </c>
      <c r="K1513" s="10">
        <v>2</v>
      </c>
      <c r="L1513" s="10" t="s">
        <v>27</v>
      </c>
      <c r="M1513" s="104">
        <v>9</v>
      </c>
    </row>
    <row r="1514" spans="1:13" ht="11.25" customHeight="1" x14ac:dyDescent="0.2">
      <c r="A1514" s="115"/>
      <c r="B1514" s="9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4"/>
    </row>
    <row r="1515" spans="1:13" s="1" customFormat="1" ht="11.25" customHeight="1" x14ac:dyDescent="0.2">
      <c r="A1515" s="114" t="s">
        <v>23</v>
      </c>
      <c r="B1515" s="11">
        <v>5</v>
      </c>
      <c r="C1515" s="12">
        <v>3</v>
      </c>
      <c r="D1515" s="12">
        <v>1</v>
      </c>
      <c r="E1515" s="12">
        <v>1</v>
      </c>
      <c r="F1515" s="12" t="s">
        <v>27</v>
      </c>
      <c r="G1515" s="12">
        <v>1</v>
      </c>
      <c r="H1515" s="12" t="s">
        <v>27</v>
      </c>
      <c r="I1515" s="12" t="s">
        <v>27</v>
      </c>
      <c r="J1515" s="12" t="s">
        <v>27</v>
      </c>
      <c r="K1515" s="12">
        <v>2</v>
      </c>
      <c r="L1515" s="12" t="s">
        <v>27</v>
      </c>
      <c r="M1515" s="102">
        <v>7</v>
      </c>
    </row>
    <row r="1516" spans="1:13" s="1" customFormat="1" ht="11.25" customHeight="1" x14ac:dyDescent="0.2">
      <c r="A1516" s="114"/>
      <c r="B1516" s="11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02"/>
    </row>
    <row r="1517" spans="1:13" ht="11.25" customHeight="1" x14ac:dyDescent="0.2">
      <c r="A1517" s="115" t="s">
        <v>40</v>
      </c>
      <c r="B1517" s="9">
        <v>2</v>
      </c>
      <c r="C1517" s="10" t="s">
        <v>27</v>
      </c>
      <c r="D1517" s="10" t="s">
        <v>27</v>
      </c>
      <c r="E1517" s="10" t="s">
        <v>27</v>
      </c>
      <c r="F1517" s="10" t="s">
        <v>27</v>
      </c>
      <c r="G1517" s="10" t="s">
        <v>27</v>
      </c>
      <c r="H1517" s="10" t="s">
        <v>27</v>
      </c>
      <c r="I1517" s="10" t="s">
        <v>27</v>
      </c>
      <c r="J1517" s="10" t="s">
        <v>27</v>
      </c>
      <c r="K1517" s="10">
        <v>2</v>
      </c>
      <c r="L1517" s="10" t="s">
        <v>27</v>
      </c>
      <c r="M1517" s="104" t="s">
        <v>27</v>
      </c>
    </row>
    <row r="1518" spans="1:13" ht="11.25" customHeight="1" x14ac:dyDescent="0.2">
      <c r="A1518" s="115" t="s">
        <v>41</v>
      </c>
      <c r="B1518" s="9">
        <v>1</v>
      </c>
      <c r="C1518" s="10">
        <v>1</v>
      </c>
      <c r="D1518" s="10">
        <v>1</v>
      </c>
      <c r="E1518" s="10" t="s">
        <v>27</v>
      </c>
      <c r="F1518" s="10" t="s">
        <v>27</v>
      </c>
      <c r="G1518" s="10" t="s">
        <v>27</v>
      </c>
      <c r="H1518" s="10" t="s">
        <v>27</v>
      </c>
      <c r="I1518" s="10" t="s">
        <v>27</v>
      </c>
      <c r="J1518" s="10" t="s">
        <v>27</v>
      </c>
      <c r="K1518" s="10" t="s">
        <v>27</v>
      </c>
      <c r="L1518" s="10" t="s">
        <v>27</v>
      </c>
      <c r="M1518" s="104">
        <v>1</v>
      </c>
    </row>
    <row r="1519" spans="1:13" ht="11.25" customHeight="1" x14ac:dyDescent="0.2">
      <c r="A1519" s="115" t="s">
        <v>44</v>
      </c>
      <c r="B1519" s="9">
        <v>1</v>
      </c>
      <c r="C1519" s="10">
        <v>1</v>
      </c>
      <c r="D1519" s="10" t="s">
        <v>27</v>
      </c>
      <c r="E1519" s="10">
        <v>1</v>
      </c>
      <c r="F1519" s="10" t="s">
        <v>27</v>
      </c>
      <c r="G1519" s="10" t="s">
        <v>27</v>
      </c>
      <c r="H1519" s="10" t="s">
        <v>27</v>
      </c>
      <c r="I1519" s="10" t="s">
        <v>27</v>
      </c>
      <c r="J1519" s="10" t="s">
        <v>27</v>
      </c>
      <c r="K1519" s="10" t="s">
        <v>27</v>
      </c>
      <c r="L1519" s="10" t="s">
        <v>27</v>
      </c>
      <c r="M1519" s="104">
        <v>2</v>
      </c>
    </row>
    <row r="1520" spans="1:13" ht="11.25" customHeight="1" x14ac:dyDescent="0.2">
      <c r="A1520" s="115" t="s">
        <v>47</v>
      </c>
      <c r="B1520" s="9">
        <v>1</v>
      </c>
      <c r="C1520" s="10">
        <v>1</v>
      </c>
      <c r="D1520" s="10" t="s">
        <v>27</v>
      </c>
      <c r="E1520" s="10" t="s">
        <v>27</v>
      </c>
      <c r="F1520" s="10" t="s">
        <v>27</v>
      </c>
      <c r="G1520" s="10">
        <v>1</v>
      </c>
      <c r="H1520" s="10" t="s">
        <v>27</v>
      </c>
      <c r="I1520" s="10" t="s">
        <v>27</v>
      </c>
      <c r="J1520" s="10" t="s">
        <v>27</v>
      </c>
      <c r="K1520" s="10" t="s">
        <v>27</v>
      </c>
      <c r="L1520" s="10" t="s">
        <v>27</v>
      </c>
      <c r="M1520" s="104">
        <v>4</v>
      </c>
    </row>
    <row r="1521" spans="1:13" ht="11.25" customHeight="1" x14ac:dyDescent="0.2">
      <c r="A1521" s="115"/>
      <c r="B1521" s="9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4"/>
    </row>
    <row r="1522" spans="1:13" s="1" customFormat="1" ht="11.25" customHeight="1" x14ac:dyDescent="0.2">
      <c r="A1522" s="114" t="s">
        <v>24</v>
      </c>
      <c r="B1522" s="11">
        <v>15</v>
      </c>
      <c r="C1522" s="12">
        <v>10</v>
      </c>
      <c r="D1522" s="12">
        <v>4</v>
      </c>
      <c r="E1522" s="12">
        <v>6</v>
      </c>
      <c r="F1522" s="12" t="s">
        <v>27</v>
      </c>
      <c r="G1522" s="12" t="s">
        <v>27</v>
      </c>
      <c r="H1522" s="12" t="s">
        <v>27</v>
      </c>
      <c r="I1522" s="12" t="s">
        <v>27</v>
      </c>
      <c r="J1522" s="12" t="s">
        <v>27</v>
      </c>
      <c r="K1522" s="12">
        <v>3</v>
      </c>
      <c r="L1522" s="12">
        <v>2</v>
      </c>
      <c r="M1522" s="102">
        <v>16</v>
      </c>
    </row>
    <row r="1523" spans="1:13" s="1" customFormat="1" ht="11.25" customHeight="1" x14ac:dyDescent="0.2">
      <c r="A1523" s="114"/>
      <c r="B1523" s="11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02"/>
    </row>
    <row r="1524" spans="1:13" ht="11.25" customHeight="1" x14ac:dyDescent="0.2">
      <c r="A1524" s="115" t="s">
        <v>41</v>
      </c>
      <c r="B1524" s="9">
        <v>1</v>
      </c>
      <c r="C1524" s="10" t="s">
        <v>27</v>
      </c>
      <c r="D1524" s="10" t="s">
        <v>27</v>
      </c>
      <c r="E1524" s="10" t="s">
        <v>27</v>
      </c>
      <c r="F1524" s="10" t="s">
        <v>27</v>
      </c>
      <c r="G1524" s="10" t="s">
        <v>27</v>
      </c>
      <c r="H1524" s="10" t="s">
        <v>27</v>
      </c>
      <c r="I1524" s="10" t="s">
        <v>27</v>
      </c>
      <c r="J1524" s="10" t="s">
        <v>27</v>
      </c>
      <c r="K1524" s="10">
        <v>1</v>
      </c>
      <c r="L1524" s="10" t="s">
        <v>27</v>
      </c>
      <c r="M1524" s="104" t="s">
        <v>27</v>
      </c>
    </row>
    <row r="1525" spans="1:13" ht="11.25" customHeight="1" x14ac:dyDescent="0.2">
      <c r="A1525" s="115" t="s">
        <v>42</v>
      </c>
      <c r="B1525" s="9">
        <v>3</v>
      </c>
      <c r="C1525" s="10">
        <v>1</v>
      </c>
      <c r="D1525" s="10">
        <v>1</v>
      </c>
      <c r="E1525" s="10" t="s">
        <v>27</v>
      </c>
      <c r="F1525" s="10" t="s">
        <v>27</v>
      </c>
      <c r="G1525" s="10" t="s">
        <v>27</v>
      </c>
      <c r="H1525" s="10" t="s">
        <v>27</v>
      </c>
      <c r="I1525" s="10" t="s">
        <v>27</v>
      </c>
      <c r="J1525" s="10" t="s">
        <v>27</v>
      </c>
      <c r="K1525" s="10">
        <v>2</v>
      </c>
      <c r="L1525" s="10" t="s">
        <v>27</v>
      </c>
      <c r="M1525" s="104">
        <v>1</v>
      </c>
    </row>
    <row r="1526" spans="1:13" ht="11.25" customHeight="1" x14ac:dyDescent="0.2">
      <c r="A1526" s="115" t="s">
        <v>43</v>
      </c>
      <c r="B1526" s="9">
        <v>4</v>
      </c>
      <c r="C1526" s="10">
        <v>3</v>
      </c>
      <c r="D1526" s="10">
        <v>1</v>
      </c>
      <c r="E1526" s="10">
        <v>2</v>
      </c>
      <c r="F1526" s="10" t="s">
        <v>27</v>
      </c>
      <c r="G1526" s="10" t="s">
        <v>27</v>
      </c>
      <c r="H1526" s="10" t="s">
        <v>27</v>
      </c>
      <c r="I1526" s="10" t="s">
        <v>27</v>
      </c>
      <c r="J1526" s="10" t="s">
        <v>27</v>
      </c>
      <c r="K1526" s="10" t="s">
        <v>27</v>
      </c>
      <c r="L1526" s="10">
        <v>1</v>
      </c>
      <c r="M1526" s="104">
        <v>5</v>
      </c>
    </row>
    <row r="1527" spans="1:13" ht="11.25" customHeight="1" x14ac:dyDescent="0.2">
      <c r="A1527" s="115" t="s">
        <v>44</v>
      </c>
      <c r="B1527" s="9">
        <v>1</v>
      </c>
      <c r="C1527" s="10">
        <v>1</v>
      </c>
      <c r="D1527" s="10">
        <v>1</v>
      </c>
      <c r="E1527" s="10" t="s">
        <v>27</v>
      </c>
      <c r="F1527" s="10" t="s">
        <v>27</v>
      </c>
      <c r="G1527" s="10" t="s">
        <v>27</v>
      </c>
      <c r="H1527" s="10" t="s">
        <v>27</v>
      </c>
      <c r="I1527" s="10" t="s">
        <v>27</v>
      </c>
      <c r="J1527" s="10" t="s">
        <v>27</v>
      </c>
      <c r="K1527" s="10" t="s">
        <v>27</v>
      </c>
      <c r="L1527" s="10" t="s">
        <v>27</v>
      </c>
      <c r="M1527" s="104">
        <v>1</v>
      </c>
    </row>
    <row r="1528" spans="1:13" ht="11.25" customHeight="1" x14ac:dyDescent="0.2">
      <c r="A1528" s="115" t="s">
        <v>45</v>
      </c>
      <c r="B1528" s="9">
        <v>2</v>
      </c>
      <c r="C1528" s="10">
        <v>2</v>
      </c>
      <c r="D1528" s="10" t="s">
        <v>27</v>
      </c>
      <c r="E1528" s="10">
        <v>2</v>
      </c>
      <c r="F1528" s="10" t="s">
        <v>27</v>
      </c>
      <c r="G1528" s="10" t="s">
        <v>27</v>
      </c>
      <c r="H1528" s="10" t="s">
        <v>27</v>
      </c>
      <c r="I1528" s="10" t="s">
        <v>27</v>
      </c>
      <c r="J1528" s="10" t="s">
        <v>27</v>
      </c>
      <c r="K1528" s="10" t="s">
        <v>27</v>
      </c>
      <c r="L1528" s="10" t="s">
        <v>27</v>
      </c>
      <c r="M1528" s="104">
        <v>4</v>
      </c>
    </row>
    <row r="1529" spans="1:13" ht="11.25" customHeight="1" x14ac:dyDescent="0.2">
      <c r="A1529" s="115"/>
      <c r="B1529" s="9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4"/>
    </row>
    <row r="1530" spans="1:13" ht="11.25" customHeight="1" x14ac:dyDescent="0.2">
      <c r="A1530" s="116" t="s">
        <v>46</v>
      </c>
      <c r="B1530" s="13">
        <v>1</v>
      </c>
      <c r="C1530" s="14">
        <v>1</v>
      </c>
      <c r="D1530" s="14" t="s">
        <v>27</v>
      </c>
      <c r="E1530" s="14">
        <v>1</v>
      </c>
      <c r="F1530" s="14" t="s">
        <v>27</v>
      </c>
      <c r="G1530" s="14" t="s">
        <v>27</v>
      </c>
      <c r="H1530" s="14" t="s">
        <v>27</v>
      </c>
      <c r="I1530" s="14" t="s">
        <v>27</v>
      </c>
      <c r="J1530" s="14" t="s">
        <v>27</v>
      </c>
      <c r="K1530" s="14" t="s">
        <v>27</v>
      </c>
      <c r="L1530" s="14" t="s">
        <v>27</v>
      </c>
      <c r="M1530" s="106">
        <v>2</v>
      </c>
    </row>
    <row r="1531" spans="1:13" ht="11.25" customHeight="1" x14ac:dyDescent="0.2">
      <c r="A1531" s="115" t="s">
        <v>47</v>
      </c>
      <c r="B1531" s="9">
        <v>3</v>
      </c>
      <c r="C1531" s="10">
        <v>2</v>
      </c>
      <c r="D1531" s="10">
        <v>1</v>
      </c>
      <c r="E1531" s="10">
        <v>1</v>
      </c>
      <c r="F1531" s="10" t="s">
        <v>27</v>
      </c>
      <c r="G1531" s="10" t="s">
        <v>27</v>
      </c>
      <c r="H1531" s="10" t="s">
        <v>27</v>
      </c>
      <c r="I1531" s="10" t="s">
        <v>27</v>
      </c>
      <c r="J1531" s="10" t="s">
        <v>27</v>
      </c>
      <c r="K1531" s="10" t="s">
        <v>27</v>
      </c>
      <c r="L1531" s="10">
        <v>1</v>
      </c>
      <c r="M1531" s="104">
        <v>3</v>
      </c>
    </row>
    <row r="1532" spans="1:13" ht="11.25" customHeight="1" x14ac:dyDescent="0.2">
      <c r="A1532" s="115"/>
      <c r="B1532" s="9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4"/>
    </row>
    <row r="1533" spans="1:13" s="1" customFormat="1" ht="11.25" customHeight="1" x14ac:dyDescent="0.2">
      <c r="A1533" s="107" t="s">
        <v>10</v>
      </c>
      <c r="B1533" s="11">
        <v>1909</v>
      </c>
      <c r="C1533" s="12">
        <v>1429</v>
      </c>
      <c r="D1533" s="12">
        <v>317</v>
      </c>
      <c r="E1533" s="12">
        <v>310</v>
      </c>
      <c r="F1533" s="12">
        <v>237</v>
      </c>
      <c r="G1533" s="12">
        <v>225</v>
      </c>
      <c r="H1533" s="12">
        <v>144</v>
      </c>
      <c r="I1533" s="12">
        <v>117</v>
      </c>
      <c r="J1533" s="12">
        <v>79</v>
      </c>
      <c r="K1533" s="12">
        <v>470</v>
      </c>
      <c r="L1533" s="12">
        <v>10</v>
      </c>
      <c r="M1533" s="102">
        <v>5443</v>
      </c>
    </row>
    <row r="1534" spans="1:13" s="1" customFormat="1" ht="11.25" customHeight="1" x14ac:dyDescent="0.2">
      <c r="A1534" s="107"/>
      <c r="B1534" s="11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02"/>
    </row>
    <row r="1535" spans="1:13" ht="11.25" customHeight="1" x14ac:dyDescent="0.2">
      <c r="A1535" s="108" t="s">
        <v>39</v>
      </c>
      <c r="B1535" s="9">
        <v>129</v>
      </c>
      <c r="C1535" s="10">
        <v>1</v>
      </c>
      <c r="D1535" s="10">
        <v>1</v>
      </c>
      <c r="E1535" s="10" t="s">
        <v>27</v>
      </c>
      <c r="F1535" s="10" t="s">
        <v>27</v>
      </c>
      <c r="G1535" s="10" t="s">
        <v>27</v>
      </c>
      <c r="H1535" s="10" t="s">
        <v>27</v>
      </c>
      <c r="I1535" s="10" t="s">
        <v>27</v>
      </c>
      <c r="J1535" s="10" t="s">
        <v>27</v>
      </c>
      <c r="K1535" s="10">
        <v>128</v>
      </c>
      <c r="L1535" s="10" t="s">
        <v>27</v>
      </c>
      <c r="M1535" s="104">
        <v>1</v>
      </c>
    </row>
    <row r="1536" spans="1:13" ht="11.25" customHeight="1" x14ac:dyDescent="0.2">
      <c r="A1536" s="108" t="s">
        <v>40</v>
      </c>
      <c r="B1536" s="9">
        <v>147</v>
      </c>
      <c r="C1536" s="10">
        <v>21</v>
      </c>
      <c r="D1536" s="10">
        <v>21</v>
      </c>
      <c r="E1536" s="10" t="s">
        <v>27</v>
      </c>
      <c r="F1536" s="10" t="s">
        <v>27</v>
      </c>
      <c r="G1536" s="10" t="s">
        <v>27</v>
      </c>
      <c r="H1536" s="10" t="s">
        <v>27</v>
      </c>
      <c r="I1536" s="10" t="s">
        <v>27</v>
      </c>
      <c r="J1536" s="10" t="s">
        <v>27</v>
      </c>
      <c r="K1536" s="10">
        <v>126</v>
      </c>
      <c r="L1536" s="10" t="s">
        <v>27</v>
      </c>
      <c r="M1536" s="104">
        <v>21</v>
      </c>
    </row>
    <row r="1537" spans="1:13" ht="11.25" customHeight="1" x14ac:dyDescent="0.2">
      <c r="A1537" s="108" t="s">
        <v>41</v>
      </c>
      <c r="B1537" s="9">
        <v>138</v>
      </c>
      <c r="C1537" s="10">
        <v>82</v>
      </c>
      <c r="D1537" s="10">
        <v>56</v>
      </c>
      <c r="E1537" s="10">
        <v>21</v>
      </c>
      <c r="F1537" s="10">
        <v>5</v>
      </c>
      <c r="G1537" s="10" t="s">
        <v>27</v>
      </c>
      <c r="H1537" s="10" t="s">
        <v>27</v>
      </c>
      <c r="I1537" s="10" t="s">
        <v>27</v>
      </c>
      <c r="J1537" s="10" t="s">
        <v>27</v>
      </c>
      <c r="K1537" s="10">
        <v>56</v>
      </c>
      <c r="L1537" s="10" t="s">
        <v>27</v>
      </c>
      <c r="M1537" s="104">
        <v>113</v>
      </c>
    </row>
    <row r="1538" spans="1:13" ht="11.25" customHeight="1" x14ac:dyDescent="0.2">
      <c r="A1538" s="108" t="s">
        <v>42</v>
      </c>
      <c r="B1538" s="9">
        <v>160</v>
      </c>
      <c r="C1538" s="10">
        <v>122</v>
      </c>
      <c r="D1538" s="10">
        <v>77</v>
      </c>
      <c r="E1538" s="10">
        <v>30</v>
      </c>
      <c r="F1538" s="10">
        <v>14</v>
      </c>
      <c r="G1538" s="10">
        <v>1</v>
      </c>
      <c r="H1538" s="10" t="s">
        <v>27</v>
      </c>
      <c r="I1538" s="10" t="s">
        <v>27</v>
      </c>
      <c r="J1538" s="10" t="s">
        <v>27</v>
      </c>
      <c r="K1538" s="10">
        <v>36</v>
      </c>
      <c r="L1538" s="10">
        <v>2</v>
      </c>
      <c r="M1538" s="104">
        <v>183</v>
      </c>
    </row>
    <row r="1539" spans="1:13" ht="11.25" customHeight="1" x14ac:dyDescent="0.2">
      <c r="A1539" s="108" t="s">
        <v>43</v>
      </c>
      <c r="B1539" s="9">
        <v>168</v>
      </c>
      <c r="C1539" s="10">
        <v>147</v>
      </c>
      <c r="D1539" s="10">
        <v>48</v>
      </c>
      <c r="E1539" s="10">
        <v>58</v>
      </c>
      <c r="F1539" s="10">
        <v>27</v>
      </c>
      <c r="G1539" s="10">
        <v>13</v>
      </c>
      <c r="H1539" s="10">
        <v>1</v>
      </c>
      <c r="I1539" s="10" t="s">
        <v>27</v>
      </c>
      <c r="J1539" s="10" t="s">
        <v>27</v>
      </c>
      <c r="K1539" s="10">
        <v>17</v>
      </c>
      <c r="L1539" s="10">
        <v>4</v>
      </c>
      <c r="M1539" s="104">
        <v>307</v>
      </c>
    </row>
    <row r="1540" spans="1:13" ht="11.25" customHeight="1" x14ac:dyDescent="0.2">
      <c r="A1540" s="108" t="s">
        <v>44</v>
      </c>
      <c r="B1540" s="9">
        <v>167</v>
      </c>
      <c r="C1540" s="10">
        <v>141</v>
      </c>
      <c r="D1540" s="10">
        <v>26</v>
      </c>
      <c r="E1540" s="10">
        <v>55</v>
      </c>
      <c r="F1540" s="10">
        <v>35</v>
      </c>
      <c r="G1540" s="10">
        <v>19</v>
      </c>
      <c r="H1540" s="10">
        <v>5</v>
      </c>
      <c r="I1540" s="10">
        <v>1</v>
      </c>
      <c r="J1540" s="10" t="s">
        <v>27</v>
      </c>
      <c r="K1540" s="10">
        <v>24</v>
      </c>
      <c r="L1540" s="10">
        <v>2</v>
      </c>
      <c r="M1540" s="104">
        <v>364</v>
      </c>
    </row>
    <row r="1541" spans="1:13" ht="11.25" customHeight="1" x14ac:dyDescent="0.2">
      <c r="A1541" s="108" t="s">
        <v>45</v>
      </c>
      <c r="B1541" s="9">
        <v>153</v>
      </c>
      <c r="C1541" s="10">
        <v>138</v>
      </c>
      <c r="D1541" s="10">
        <v>19</v>
      </c>
      <c r="E1541" s="10">
        <v>47</v>
      </c>
      <c r="F1541" s="10">
        <v>38</v>
      </c>
      <c r="G1541" s="10">
        <v>23</v>
      </c>
      <c r="H1541" s="10">
        <v>8</v>
      </c>
      <c r="I1541" s="10">
        <v>3</v>
      </c>
      <c r="J1541" s="10" t="s">
        <v>27</v>
      </c>
      <c r="K1541" s="10">
        <v>14</v>
      </c>
      <c r="L1541" s="10">
        <v>1</v>
      </c>
      <c r="M1541" s="104">
        <v>403</v>
      </c>
    </row>
    <row r="1542" spans="1:13" ht="11.25" customHeight="1" x14ac:dyDescent="0.2">
      <c r="A1542" s="108" t="s">
        <v>46</v>
      </c>
      <c r="B1542" s="9">
        <v>160</v>
      </c>
      <c r="C1542" s="10">
        <v>145</v>
      </c>
      <c r="D1542" s="10">
        <v>22</v>
      </c>
      <c r="E1542" s="10">
        <v>40</v>
      </c>
      <c r="F1542" s="10">
        <v>37</v>
      </c>
      <c r="G1542" s="10">
        <v>30</v>
      </c>
      <c r="H1542" s="10">
        <v>10</v>
      </c>
      <c r="I1542" s="10">
        <v>5</v>
      </c>
      <c r="J1542" s="10">
        <v>1</v>
      </c>
      <c r="K1542" s="10">
        <v>15</v>
      </c>
      <c r="L1542" s="10" t="s">
        <v>27</v>
      </c>
      <c r="M1542" s="104">
        <v>463</v>
      </c>
    </row>
    <row r="1543" spans="1:13" ht="11.25" customHeight="1" x14ac:dyDescent="0.2">
      <c r="A1543" s="108" t="s">
        <v>47</v>
      </c>
      <c r="B1543" s="9">
        <v>687</v>
      </c>
      <c r="C1543" s="10">
        <v>632</v>
      </c>
      <c r="D1543" s="10">
        <v>47</v>
      </c>
      <c r="E1543" s="10">
        <v>59</v>
      </c>
      <c r="F1543" s="10">
        <v>81</v>
      </c>
      <c r="G1543" s="10">
        <v>139</v>
      </c>
      <c r="H1543" s="10">
        <v>120</v>
      </c>
      <c r="I1543" s="10">
        <v>108</v>
      </c>
      <c r="J1543" s="10">
        <v>78</v>
      </c>
      <c r="K1543" s="10">
        <v>54</v>
      </c>
      <c r="L1543" s="10">
        <v>1</v>
      </c>
      <c r="M1543" s="104">
        <v>3588</v>
      </c>
    </row>
    <row r="1544" spans="1:13" ht="11.25" customHeight="1" x14ac:dyDescent="0.2">
      <c r="A1544" s="108"/>
      <c r="B1544" s="9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4"/>
    </row>
    <row r="1545" spans="1:13" s="1" customFormat="1" ht="11.25" customHeight="1" x14ac:dyDescent="0.2">
      <c r="A1545" s="107" t="s">
        <v>16</v>
      </c>
      <c r="B1545" s="11">
        <v>492</v>
      </c>
      <c r="C1545" s="12">
        <v>449</v>
      </c>
      <c r="D1545" s="12">
        <v>47</v>
      </c>
      <c r="E1545" s="12">
        <v>40</v>
      </c>
      <c r="F1545" s="12">
        <v>60</v>
      </c>
      <c r="G1545" s="12">
        <v>85</v>
      </c>
      <c r="H1545" s="12">
        <v>82</v>
      </c>
      <c r="I1545" s="12">
        <v>76</v>
      </c>
      <c r="J1545" s="12">
        <v>59</v>
      </c>
      <c r="K1545" s="12">
        <v>43</v>
      </c>
      <c r="L1545" s="12" t="s">
        <v>27</v>
      </c>
      <c r="M1545" s="102">
        <v>2524</v>
      </c>
    </row>
    <row r="1546" spans="1:13" s="1" customFormat="1" ht="11.25" customHeight="1" x14ac:dyDescent="0.2">
      <c r="A1546" s="107"/>
      <c r="B1546" s="11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02"/>
    </row>
    <row r="1547" spans="1:13" ht="11.25" customHeight="1" x14ac:dyDescent="0.2">
      <c r="A1547" s="108" t="s">
        <v>39</v>
      </c>
      <c r="B1547" s="9">
        <v>3</v>
      </c>
      <c r="C1547" s="10" t="s">
        <v>27</v>
      </c>
      <c r="D1547" s="10" t="s">
        <v>27</v>
      </c>
      <c r="E1547" s="10" t="s">
        <v>27</v>
      </c>
      <c r="F1547" s="10" t="s">
        <v>27</v>
      </c>
      <c r="G1547" s="10" t="s">
        <v>27</v>
      </c>
      <c r="H1547" s="10" t="s">
        <v>27</v>
      </c>
      <c r="I1547" s="10" t="s">
        <v>27</v>
      </c>
      <c r="J1547" s="10" t="s">
        <v>27</v>
      </c>
      <c r="K1547" s="10">
        <v>3</v>
      </c>
      <c r="L1547" s="10" t="s">
        <v>27</v>
      </c>
      <c r="M1547" s="104" t="s">
        <v>27</v>
      </c>
    </row>
    <row r="1548" spans="1:13" ht="11.25" customHeight="1" x14ac:dyDescent="0.2">
      <c r="A1548" s="108" t="s">
        <v>41</v>
      </c>
      <c r="B1548" s="9">
        <v>6</v>
      </c>
      <c r="C1548" s="10">
        <v>3</v>
      </c>
      <c r="D1548" s="10">
        <v>2</v>
      </c>
      <c r="E1548" s="10" t="s">
        <v>27</v>
      </c>
      <c r="F1548" s="10">
        <v>1</v>
      </c>
      <c r="G1548" s="10" t="s">
        <v>27</v>
      </c>
      <c r="H1548" s="10" t="s">
        <v>27</v>
      </c>
      <c r="I1548" s="10" t="s">
        <v>27</v>
      </c>
      <c r="J1548" s="10" t="s">
        <v>27</v>
      </c>
      <c r="K1548" s="10">
        <v>3</v>
      </c>
      <c r="L1548" s="10" t="s">
        <v>27</v>
      </c>
      <c r="M1548" s="104">
        <v>5</v>
      </c>
    </row>
    <row r="1549" spans="1:13" ht="11.25" customHeight="1" x14ac:dyDescent="0.2">
      <c r="A1549" s="108" t="s">
        <v>42</v>
      </c>
      <c r="B1549" s="9">
        <v>7</v>
      </c>
      <c r="C1549" s="10">
        <v>4</v>
      </c>
      <c r="D1549" s="10">
        <v>3</v>
      </c>
      <c r="E1549" s="10">
        <v>1</v>
      </c>
      <c r="F1549" s="10" t="s">
        <v>27</v>
      </c>
      <c r="G1549" s="10" t="s">
        <v>27</v>
      </c>
      <c r="H1549" s="10" t="s">
        <v>27</v>
      </c>
      <c r="I1549" s="10" t="s">
        <v>27</v>
      </c>
      <c r="J1549" s="10" t="s">
        <v>27</v>
      </c>
      <c r="K1549" s="10">
        <v>3</v>
      </c>
      <c r="L1549" s="10" t="s">
        <v>27</v>
      </c>
      <c r="M1549" s="104">
        <v>5</v>
      </c>
    </row>
    <row r="1550" spans="1:13" ht="11.25" customHeight="1" x14ac:dyDescent="0.2">
      <c r="A1550" s="108" t="s">
        <v>43</v>
      </c>
      <c r="B1550" s="9">
        <v>12</v>
      </c>
      <c r="C1550" s="10">
        <v>11</v>
      </c>
      <c r="D1550" s="10">
        <v>4</v>
      </c>
      <c r="E1550" s="10">
        <v>4</v>
      </c>
      <c r="F1550" s="10">
        <v>2</v>
      </c>
      <c r="G1550" s="10">
        <v>1</v>
      </c>
      <c r="H1550" s="10" t="s">
        <v>27</v>
      </c>
      <c r="I1550" s="10" t="s">
        <v>27</v>
      </c>
      <c r="J1550" s="10" t="s">
        <v>27</v>
      </c>
      <c r="K1550" s="10">
        <v>1</v>
      </c>
      <c r="L1550" s="10" t="s">
        <v>27</v>
      </c>
      <c r="M1550" s="104">
        <v>22</v>
      </c>
    </row>
    <row r="1551" spans="1:13" ht="11.25" customHeight="1" x14ac:dyDescent="0.2">
      <c r="A1551" s="108" t="s">
        <v>44</v>
      </c>
      <c r="B1551" s="9">
        <v>23</v>
      </c>
      <c r="C1551" s="10">
        <v>20</v>
      </c>
      <c r="D1551" s="10">
        <v>5</v>
      </c>
      <c r="E1551" s="10">
        <v>2</v>
      </c>
      <c r="F1551" s="10">
        <v>7</v>
      </c>
      <c r="G1551" s="10">
        <v>4</v>
      </c>
      <c r="H1551" s="10">
        <v>2</v>
      </c>
      <c r="I1551" s="10" t="s">
        <v>27</v>
      </c>
      <c r="J1551" s="10" t="s">
        <v>27</v>
      </c>
      <c r="K1551" s="10">
        <v>3</v>
      </c>
      <c r="L1551" s="10" t="s">
        <v>27</v>
      </c>
      <c r="M1551" s="104">
        <v>60</v>
      </c>
    </row>
    <row r="1552" spans="1:13" ht="11.25" customHeight="1" x14ac:dyDescent="0.2">
      <c r="A1552" s="108" t="s">
        <v>45</v>
      </c>
      <c r="B1552" s="9">
        <v>29</v>
      </c>
      <c r="C1552" s="10">
        <v>27</v>
      </c>
      <c r="D1552" s="10">
        <v>5</v>
      </c>
      <c r="E1552" s="10">
        <v>5</v>
      </c>
      <c r="F1552" s="10">
        <v>7</v>
      </c>
      <c r="G1552" s="10">
        <v>5</v>
      </c>
      <c r="H1552" s="10">
        <v>5</v>
      </c>
      <c r="I1552" s="10" t="s">
        <v>27</v>
      </c>
      <c r="J1552" s="10" t="s">
        <v>27</v>
      </c>
      <c r="K1552" s="10">
        <v>2</v>
      </c>
      <c r="L1552" s="10" t="s">
        <v>27</v>
      </c>
      <c r="M1552" s="104">
        <v>88</v>
      </c>
    </row>
    <row r="1553" spans="1:13" ht="11.25" customHeight="1" x14ac:dyDescent="0.2">
      <c r="A1553" s="108" t="s">
        <v>46</v>
      </c>
      <c r="B1553" s="9">
        <v>34</v>
      </c>
      <c r="C1553" s="10">
        <v>30</v>
      </c>
      <c r="D1553" s="10">
        <v>5</v>
      </c>
      <c r="E1553" s="10">
        <v>6</v>
      </c>
      <c r="F1553" s="10">
        <v>8</v>
      </c>
      <c r="G1553" s="10">
        <v>7</v>
      </c>
      <c r="H1553" s="10">
        <v>2</v>
      </c>
      <c r="I1553" s="10">
        <v>2</v>
      </c>
      <c r="J1553" s="10" t="s">
        <v>27</v>
      </c>
      <c r="K1553" s="10">
        <v>4</v>
      </c>
      <c r="L1553" s="10" t="s">
        <v>27</v>
      </c>
      <c r="M1553" s="104">
        <v>101</v>
      </c>
    </row>
    <row r="1554" spans="1:13" ht="11.25" customHeight="1" x14ac:dyDescent="0.2">
      <c r="A1554" s="108" t="s">
        <v>47</v>
      </c>
      <c r="B1554" s="9">
        <v>378</v>
      </c>
      <c r="C1554" s="10">
        <v>354</v>
      </c>
      <c r="D1554" s="10">
        <v>23</v>
      </c>
      <c r="E1554" s="10">
        <v>22</v>
      </c>
      <c r="F1554" s="10">
        <v>35</v>
      </c>
      <c r="G1554" s="10">
        <v>68</v>
      </c>
      <c r="H1554" s="10">
        <v>73</v>
      </c>
      <c r="I1554" s="10">
        <v>74</v>
      </c>
      <c r="J1554" s="10">
        <v>59</v>
      </c>
      <c r="K1554" s="10">
        <v>24</v>
      </c>
      <c r="L1554" s="10" t="s">
        <v>27</v>
      </c>
      <c r="M1554" s="104">
        <v>2243</v>
      </c>
    </row>
    <row r="1555" spans="1:13" ht="11.25" customHeight="1" x14ac:dyDescent="0.2">
      <c r="A1555" s="108"/>
      <c r="B1555" s="9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4"/>
    </row>
    <row r="1556" spans="1:13" s="1" customFormat="1" ht="11.25" customHeight="1" x14ac:dyDescent="0.2">
      <c r="A1556" s="107" t="s">
        <v>17</v>
      </c>
      <c r="B1556" s="11">
        <v>4</v>
      </c>
      <c r="C1556" s="12">
        <v>4</v>
      </c>
      <c r="D1556" s="12">
        <v>2</v>
      </c>
      <c r="E1556" s="12" t="s">
        <v>27</v>
      </c>
      <c r="F1556" s="12">
        <v>1</v>
      </c>
      <c r="G1556" s="12" t="s">
        <v>27</v>
      </c>
      <c r="H1556" s="12">
        <v>1</v>
      </c>
      <c r="I1556" s="12" t="s">
        <v>27</v>
      </c>
      <c r="J1556" s="12" t="s">
        <v>27</v>
      </c>
      <c r="K1556" s="12" t="s">
        <v>27</v>
      </c>
      <c r="L1556" s="12" t="s">
        <v>27</v>
      </c>
      <c r="M1556" s="102">
        <v>11</v>
      </c>
    </row>
    <row r="1557" spans="1:13" s="1" customFormat="1" ht="11.25" customHeight="1" x14ac:dyDescent="0.2">
      <c r="A1557" s="107"/>
      <c r="B1557" s="11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02"/>
    </row>
    <row r="1558" spans="1:13" ht="11.25" customHeight="1" x14ac:dyDescent="0.2">
      <c r="A1558" s="108" t="s">
        <v>42</v>
      </c>
      <c r="B1558" s="9">
        <v>1</v>
      </c>
      <c r="C1558" s="10">
        <v>1</v>
      </c>
      <c r="D1558" s="10">
        <v>1</v>
      </c>
      <c r="E1558" s="10" t="s">
        <v>27</v>
      </c>
      <c r="F1558" s="10" t="s">
        <v>27</v>
      </c>
      <c r="G1558" s="10" t="s">
        <v>27</v>
      </c>
      <c r="H1558" s="10" t="s">
        <v>27</v>
      </c>
      <c r="I1558" s="10" t="s">
        <v>27</v>
      </c>
      <c r="J1558" s="10" t="s">
        <v>27</v>
      </c>
      <c r="K1558" s="10" t="s">
        <v>27</v>
      </c>
      <c r="L1558" s="10" t="s">
        <v>27</v>
      </c>
      <c r="M1558" s="104">
        <v>1</v>
      </c>
    </row>
    <row r="1559" spans="1:13" ht="11.25" customHeight="1" x14ac:dyDescent="0.2">
      <c r="A1559" s="108" t="s">
        <v>45</v>
      </c>
      <c r="B1559" s="9">
        <v>1</v>
      </c>
      <c r="C1559" s="10">
        <v>1</v>
      </c>
      <c r="D1559" s="10" t="s">
        <v>27</v>
      </c>
      <c r="E1559" s="10" t="s">
        <v>27</v>
      </c>
      <c r="F1559" s="10">
        <v>1</v>
      </c>
      <c r="G1559" s="10" t="s">
        <v>27</v>
      </c>
      <c r="H1559" s="10" t="s">
        <v>27</v>
      </c>
      <c r="I1559" s="10" t="s">
        <v>27</v>
      </c>
      <c r="J1559" s="10" t="s">
        <v>27</v>
      </c>
      <c r="K1559" s="10" t="s">
        <v>27</v>
      </c>
      <c r="L1559" s="10" t="s">
        <v>27</v>
      </c>
      <c r="M1559" s="104">
        <v>3</v>
      </c>
    </row>
    <row r="1560" spans="1:13" ht="11.25" customHeight="1" x14ac:dyDescent="0.2">
      <c r="A1560" s="108" t="s">
        <v>46</v>
      </c>
      <c r="B1560" s="9">
        <v>1</v>
      </c>
      <c r="C1560" s="10">
        <v>1</v>
      </c>
      <c r="D1560" s="10">
        <v>1</v>
      </c>
      <c r="E1560" s="10" t="s">
        <v>27</v>
      </c>
      <c r="F1560" s="10" t="s">
        <v>27</v>
      </c>
      <c r="G1560" s="10" t="s">
        <v>27</v>
      </c>
      <c r="H1560" s="10" t="s">
        <v>27</v>
      </c>
      <c r="I1560" s="10" t="s">
        <v>27</v>
      </c>
      <c r="J1560" s="10" t="s">
        <v>27</v>
      </c>
      <c r="K1560" s="10" t="s">
        <v>27</v>
      </c>
      <c r="L1560" s="10" t="s">
        <v>27</v>
      </c>
      <c r="M1560" s="104">
        <v>1</v>
      </c>
    </row>
    <row r="1561" spans="1:13" ht="11.25" customHeight="1" x14ac:dyDescent="0.2">
      <c r="A1561" s="108" t="s">
        <v>47</v>
      </c>
      <c r="B1561" s="9">
        <v>1</v>
      </c>
      <c r="C1561" s="10">
        <v>1</v>
      </c>
      <c r="D1561" s="10" t="s">
        <v>27</v>
      </c>
      <c r="E1561" s="10" t="s">
        <v>27</v>
      </c>
      <c r="F1561" s="10" t="s">
        <v>27</v>
      </c>
      <c r="G1561" s="10" t="s">
        <v>27</v>
      </c>
      <c r="H1561" s="10">
        <v>1</v>
      </c>
      <c r="I1561" s="10" t="s">
        <v>27</v>
      </c>
      <c r="J1561" s="10" t="s">
        <v>27</v>
      </c>
      <c r="K1561" s="10" t="s">
        <v>27</v>
      </c>
      <c r="L1561" s="10" t="s">
        <v>27</v>
      </c>
      <c r="M1561" s="104">
        <v>6</v>
      </c>
    </row>
    <row r="1562" spans="1:13" ht="11.25" customHeight="1" x14ac:dyDescent="0.2">
      <c r="A1562" s="108"/>
      <c r="B1562" s="9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4"/>
    </row>
    <row r="1563" spans="1:13" s="1" customFormat="1" ht="11.25" customHeight="1" x14ac:dyDescent="0.2">
      <c r="A1563" s="107" t="s">
        <v>18</v>
      </c>
      <c r="B1563" s="11">
        <v>823</v>
      </c>
      <c r="C1563" s="12">
        <v>688</v>
      </c>
      <c r="D1563" s="12">
        <v>134</v>
      </c>
      <c r="E1563" s="12">
        <v>180</v>
      </c>
      <c r="F1563" s="12">
        <v>127</v>
      </c>
      <c r="G1563" s="12">
        <v>130</v>
      </c>
      <c r="H1563" s="12">
        <v>58</v>
      </c>
      <c r="I1563" s="12">
        <v>39</v>
      </c>
      <c r="J1563" s="12">
        <v>20</v>
      </c>
      <c r="K1563" s="12">
        <v>133</v>
      </c>
      <c r="L1563" s="12">
        <v>2</v>
      </c>
      <c r="M1563" s="102">
        <v>2370</v>
      </c>
    </row>
    <row r="1564" spans="1:13" s="1" customFormat="1" ht="11.25" customHeight="1" x14ac:dyDescent="0.2">
      <c r="A1564" s="107"/>
      <c r="B1564" s="11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02"/>
    </row>
    <row r="1565" spans="1:13" ht="11.25" customHeight="1" x14ac:dyDescent="0.2">
      <c r="A1565" s="108" t="s">
        <v>39</v>
      </c>
      <c r="B1565" s="9">
        <v>49</v>
      </c>
      <c r="C1565" s="10" t="s">
        <v>27</v>
      </c>
      <c r="D1565" s="10" t="s">
        <v>27</v>
      </c>
      <c r="E1565" s="10" t="s">
        <v>27</v>
      </c>
      <c r="F1565" s="10" t="s">
        <v>27</v>
      </c>
      <c r="G1565" s="10" t="s">
        <v>27</v>
      </c>
      <c r="H1565" s="10" t="s">
        <v>27</v>
      </c>
      <c r="I1565" s="10" t="s">
        <v>27</v>
      </c>
      <c r="J1565" s="10" t="s">
        <v>27</v>
      </c>
      <c r="K1565" s="10">
        <v>49</v>
      </c>
      <c r="L1565" s="10" t="s">
        <v>27</v>
      </c>
      <c r="M1565" s="104" t="s">
        <v>27</v>
      </c>
    </row>
    <row r="1566" spans="1:13" ht="11.25" customHeight="1" x14ac:dyDescent="0.2">
      <c r="A1566" s="109" t="s">
        <v>40</v>
      </c>
      <c r="B1566" s="13">
        <v>13</v>
      </c>
      <c r="C1566" s="14">
        <v>5</v>
      </c>
      <c r="D1566" s="14">
        <v>5</v>
      </c>
      <c r="E1566" s="14" t="s">
        <v>27</v>
      </c>
      <c r="F1566" s="14" t="s">
        <v>27</v>
      </c>
      <c r="G1566" s="14" t="s">
        <v>27</v>
      </c>
      <c r="H1566" s="14" t="s">
        <v>27</v>
      </c>
      <c r="I1566" s="14" t="s">
        <v>27</v>
      </c>
      <c r="J1566" s="14" t="s">
        <v>27</v>
      </c>
      <c r="K1566" s="14">
        <v>8</v>
      </c>
      <c r="L1566" s="14" t="s">
        <v>27</v>
      </c>
      <c r="M1566" s="106">
        <v>5</v>
      </c>
    </row>
    <row r="1567" spans="1:13" ht="11.25" customHeight="1" x14ac:dyDescent="0.2">
      <c r="A1567" s="108" t="s">
        <v>41</v>
      </c>
      <c r="B1567" s="9">
        <v>34</v>
      </c>
      <c r="C1567" s="10">
        <v>25</v>
      </c>
      <c r="D1567" s="10">
        <v>14</v>
      </c>
      <c r="E1567" s="10">
        <v>10</v>
      </c>
      <c r="F1567" s="10">
        <v>1</v>
      </c>
      <c r="G1567" s="10" t="s">
        <v>27</v>
      </c>
      <c r="H1567" s="10" t="s">
        <v>27</v>
      </c>
      <c r="I1567" s="10" t="s">
        <v>27</v>
      </c>
      <c r="J1567" s="10" t="s">
        <v>27</v>
      </c>
      <c r="K1567" s="10">
        <v>9</v>
      </c>
      <c r="L1567" s="10" t="s">
        <v>27</v>
      </c>
      <c r="M1567" s="104">
        <v>37</v>
      </c>
    </row>
    <row r="1568" spans="1:13" ht="11.25" customHeight="1" x14ac:dyDescent="0.2">
      <c r="A1568" s="108" t="s">
        <v>42</v>
      </c>
      <c r="B1568" s="9">
        <v>75</v>
      </c>
      <c r="C1568" s="10">
        <v>63</v>
      </c>
      <c r="D1568" s="10">
        <v>37</v>
      </c>
      <c r="E1568" s="10">
        <v>16</v>
      </c>
      <c r="F1568" s="10">
        <v>9</v>
      </c>
      <c r="G1568" s="10">
        <v>1</v>
      </c>
      <c r="H1568" s="10" t="s">
        <v>27</v>
      </c>
      <c r="I1568" s="10" t="s">
        <v>27</v>
      </c>
      <c r="J1568" s="10" t="s">
        <v>27</v>
      </c>
      <c r="K1568" s="10">
        <v>12</v>
      </c>
      <c r="L1568" s="10" t="s">
        <v>27</v>
      </c>
      <c r="M1568" s="104">
        <v>100</v>
      </c>
    </row>
    <row r="1569" spans="1:13" ht="11.25" customHeight="1" x14ac:dyDescent="0.2">
      <c r="A1569" s="108" t="s">
        <v>43</v>
      </c>
      <c r="B1569" s="9">
        <v>106</v>
      </c>
      <c r="C1569" s="10">
        <v>98</v>
      </c>
      <c r="D1569" s="10">
        <v>28</v>
      </c>
      <c r="E1569" s="10">
        <v>40</v>
      </c>
      <c r="F1569" s="10">
        <v>18</v>
      </c>
      <c r="G1569" s="10">
        <v>11</v>
      </c>
      <c r="H1569" s="10">
        <v>1</v>
      </c>
      <c r="I1569" s="10" t="s">
        <v>27</v>
      </c>
      <c r="J1569" s="10" t="s">
        <v>27</v>
      </c>
      <c r="K1569" s="10">
        <v>8</v>
      </c>
      <c r="L1569" s="10" t="s">
        <v>27</v>
      </c>
      <c r="M1569" s="104">
        <v>216</v>
      </c>
    </row>
    <row r="1570" spans="1:13" ht="11.25" customHeight="1" x14ac:dyDescent="0.2">
      <c r="A1570" s="108" t="s">
        <v>44</v>
      </c>
      <c r="B1570" s="9">
        <v>104</v>
      </c>
      <c r="C1570" s="10">
        <v>91</v>
      </c>
      <c r="D1570" s="10">
        <v>15</v>
      </c>
      <c r="E1570" s="10">
        <v>41</v>
      </c>
      <c r="F1570" s="10">
        <v>18</v>
      </c>
      <c r="G1570" s="10">
        <v>13</v>
      </c>
      <c r="H1570" s="10">
        <v>3</v>
      </c>
      <c r="I1570" s="10">
        <v>1</v>
      </c>
      <c r="J1570" s="10" t="s">
        <v>27</v>
      </c>
      <c r="K1570" s="10">
        <v>12</v>
      </c>
      <c r="L1570" s="10">
        <v>1</v>
      </c>
      <c r="M1570" s="104">
        <v>236</v>
      </c>
    </row>
    <row r="1571" spans="1:13" ht="11.25" customHeight="1" x14ac:dyDescent="0.2">
      <c r="A1571" s="108" t="s">
        <v>45</v>
      </c>
      <c r="B1571" s="9">
        <v>89</v>
      </c>
      <c r="C1571" s="10">
        <v>81</v>
      </c>
      <c r="D1571" s="10">
        <v>8</v>
      </c>
      <c r="E1571" s="10">
        <v>26</v>
      </c>
      <c r="F1571" s="10">
        <v>24</v>
      </c>
      <c r="G1571" s="10">
        <v>18</v>
      </c>
      <c r="H1571" s="10">
        <v>2</v>
      </c>
      <c r="I1571" s="10">
        <v>3</v>
      </c>
      <c r="J1571" s="10" t="s">
        <v>27</v>
      </c>
      <c r="K1571" s="10">
        <v>8</v>
      </c>
      <c r="L1571" s="10" t="s">
        <v>27</v>
      </c>
      <c r="M1571" s="104">
        <v>249</v>
      </c>
    </row>
    <row r="1572" spans="1:13" ht="11.25" customHeight="1" x14ac:dyDescent="0.2">
      <c r="A1572" s="108"/>
      <c r="B1572" s="9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4"/>
    </row>
    <row r="1573" spans="1:13" ht="11.25" customHeight="1" x14ac:dyDescent="0.2">
      <c r="A1573" s="108" t="s">
        <v>46</v>
      </c>
      <c r="B1573" s="9">
        <v>90</v>
      </c>
      <c r="C1573" s="10">
        <v>84</v>
      </c>
      <c r="D1573" s="10">
        <v>9</v>
      </c>
      <c r="E1573" s="10">
        <v>21</v>
      </c>
      <c r="F1573" s="10">
        <v>21</v>
      </c>
      <c r="G1573" s="10">
        <v>21</v>
      </c>
      <c r="H1573" s="10">
        <v>8</v>
      </c>
      <c r="I1573" s="10">
        <v>3</v>
      </c>
      <c r="J1573" s="10">
        <v>1</v>
      </c>
      <c r="K1573" s="10">
        <v>6</v>
      </c>
      <c r="L1573" s="10" t="s">
        <v>27</v>
      </c>
      <c r="M1573" s="104">
        <v>295</v>
      </c>
    </row>
    <row r="1574" spans="1:13" ht="11.25" customHeight="1" x14ac:dyDescent="0.2">
      <c r="A1574" s="108" t="s">
        <v>47</v>
      </c>
      <c r="B1574" s="9">
        <v>263</v>
      </c>
      <c r="C1574" s="10">
        <v>241</v>
      </c>
      <c r="D1574" s="10">
        <v>18</v>
      </c>
      <c r="E1574" s="10">
        <v>26</v>
      </c>
      <c r="F1574" s="10">
        <v>36</v>
      </c>
      <c r="G1574" s="10">
        <v>66</v>
      </c>
      <c r="H1574" s="10">
        <v>44</v>
      </c>
      <c r="I1574" s="10">
        <v>32</v>
      </c>
      <c r="J1574" s="10">
        <v>19</v>
      </c>
      <c r="K1574" s="10">
        <v>21</v>
      </c>
      <c r="L1574" s="10">
        <v>1</v>
      </c>
      <c r="M1574" s="104">
        <v>1232</v>
      </c>
    </row>
    <row r="1575" spans="1:13" ht="11.25" customHeight="1" x14ac:dyDescent="0.2">
      <c r="A1575" s="108"/>
      <c r="B1575" s="9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4"/>
    </row>
    <row r="1576" spans="1:13" s="1" customFormat="1" ht="11.25" customHeight="1" x14ac:dyDescent="0.2">
      <c r="A1576" s="107" t="s">
        <v>19</v>
      </c>
      <c r="B1576" s="11">
        <v>430</v>
      </c>
      <c r="C1576" s="12">
        <v>203</v>
      </c>
      <c r="D1576" s="12">
        <v>93</v>
      </c>
      <c r="E1576" s="12">
        <v>65</v>
      </c>
      <c r="F1576" s="12">
        <v>32</v>
      </c>
      <c r="G1576" s="12">
        <v>8</v>
      </c>
      <c r="H1576" s="12">
        <v>3</v>
      </c>
      <c r="I1576" s="12">
        <v>2</v>
      </c>
      <c r="J1576" s="12" t="s">
        <v>27</v>
      </c>
      <c r="K1576" s="12">
        <v>221</v>
      </c>
      <c r="L1576" s="12">
        <v>6</v>
      </c>
      <c r="M1576" s="102">
        <v>388</v>
      </c>
    </row>
    <row r="1577" spans="1:13" s="1" customFormat="1" ht="11.25" customHeight="1" x14ac:dyDescent="0.2">
      <c r="A1577" s="107"/>
      <c r="B1577" s="11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02"/>
    </row>
    <row r="1578" spans="1:13" ht="11.25" customHeight="1" x14ac:dyDescent="0.2">
      <c r="A1578" s="108" t="s">
        <v>39</v>
      </c>
      <c r="B1578" s="9">
        <v>77</v>
      </c>
      <c r="C1578" s="10">
        <v>1</v>
      </c>
      <c r="D1578" s="10">
        <v>1</v>
      </c>
      <c r="E1578" s="10" t="s">
        <v>27</v>
      </c>
      <c r="F1578" s="10" t="s">
        <v>27</v>
      </c>
      <c r="G1578" s="10" t="s">
        <v>27</v>
      </c>
      <c r="H1578" s="10" t="s">
        <v>27</v>
      </c>
      <c r="I1578" s="10" t="s">
        <v>27</v>
      </c>
      <c r="J1578" s="10" t="s">
        <v>27</v>
      </c>
      <c r="K1578" s="10">
        <v>76</v>
      </c>
      <c r="L1578" s="10" t="s">
        <v>27</v>
      </c>
      <c r="M1578" s="104">
        <v>1</v>
      </c>
    </row>
    <row r="1579" spans="1:13" ht="11.25" customHeight="1" x14ac:dyDescent="0.2">
      <c r="A1579" s="108" t="s">
        <v>40</v>
      </c>
      <c r="B1579" s="9">
        <v>123</v>
      </c>
      <c r="C1579" s="10">
        <v>16</v>
      </c>
      <c r="D1579" s="10">
        <v>16</v>
      </c>
      <c r="E1579" s="10" t="s">
        <v>27</v>
      </c>
      <c r="F1579" s="10" t="s">
        <v>27</v>
      </c>
      <c r="G1579" s="10" t="s">
        <v>27</v>
      </c>
      <c r="H1579" s="10" t="s">
        <v>27</v>
      </c>
      <c r="I1579" s="10" t="s">
        <v>27</v>
      </c>
      <c r="J1579" s="10" t="s">
        <v>27</v>
      </c>
      <c r="K1579" s="10">
        <v>107</v>
      </c>
      <c r="L1579" s="10" t="s">
        <v>27</v>
      </c>
      <c r="M1579" s="104">
        <v>16</v>
      </c>
    </row>
    <row r="1580" spans="1:13" ht="11.25" customHeight="1" x14ac:dyDescent="0.2">
      <c r="A1580" s="108" t="s">
        <v>41</v>
      </c>
      <c r="B1580" s="9">
        <v>67</v>
      </c>
      <c r="C1580" s="10">
        <v>45</v>
      </c>
      <c r="D1580" s="10">
        <v>31</v>
      </c>
      <c r="E1580" s="10">
        <v>11</v>
      </c>
      <c r="F1580" s="10">
        <v>3</v>
      </c>
      <c r="G1580" s="10" t="s">
        <v>27</v>
      </c>
      <c r="H1580" s="10" t="s">
        <v>27</v>
      </c>
      <c r="I1580" s="10" t="s">
        <v>27</v>
      </c>
      <c r="J1580" s="10" t="s">
        <v>27</v>
      </c>
      <c r="K1580" s="10">
        <v>22</v>
      </c>
      <c r="L1580" s="10" t="s">
        <v>27</v>
      </c>
      <c r="M1580" s="104">
        <v>62</v>
      </c>
    </row>
    <row r="1581" spans="1:13" ht="11.25" customHeight="1" x14ac:dyDescent="0.2">
      <c r="A1581" s="108" t="s">
        <v>42</v>
      </c>
      <c r="B1581" s="9">
        <v>48</v>
      </c>
      <c r="C1581" s="10">
        <v>40</v>
      </c>
      <c r="D1581" s="10">
        <v>22</v>
      </c>
      <c r="E1581" s="10">
        <v>13</v>
      </c>
      <c r="F1581" s="10">
        <v>5</v>
      </c>
      <c r="G1581" s="10" t="s">
        <v>27</v>
      </c>
      <c r="H1581" s="10" t="s">
        <v>27</v>
      </c>
      <c r="I1581" s="10" t="s">
        <v>27</v>
      </c>
      <c r="J1581" s="10" t="s">
        <v>27</v>
      </c>
      <c r="K1581" s="10">
        <v>7</v>
      </c>
      <c r="L1581" s="10">
        <v>1</v>
      </c>
      <c r="M1581" s="104">
        <v>63</v>
      </c>
    </row>
    <row r="1582" spans="1:13" ht="11.25" customHeight="1" x14ac:dyDescent="0.2">
      <c r="A1582" s="108" t="s">
        <v>43</v>
      </c>
      <c r="B1582" s="9">
        <v>30</v>
      </c>
      <c r="C1582" s="10">
        <v>26</v>
      </c>
      <c r="D1582" s="10">
        <v>8</v>
      </c>
      <c r="E1582" s="10">
        <v>11</v>
      </c>
      <c r="F1582" s="10">
        <v>6</v>
      </c>
      <c r="G1582" s="10">
        <v>1</v>
      </c>
      <c r="H1582" s="10" t="s">
        <v>27</v>
      </c>
      <c r="I1582" s="10" t="s">
        <v>27</v>
      </c>
      <c r="J1582" s="10" t="s">
        <v>27</v>
      </c>
      <c r="K1582" s="10">
        <v>1</v>
      </c>
      <c r="L1582" s="10">
        <v>3</v>
      </c>
      <c r="M1582" s="104">
        <v>52</v>
      </c>
    </row>
    <row r="1583" spans="1:13" ht="11.25" customHeight="1" x14ac:dyDescent="0.2">
      <c r="A1583" s="108" t="s">
        <v>44</v>
      </c>
      <c r="B1583" s="9">
        <v>20</v>
      </c>
      <c r="C1583" s="10">
        <v>17</v>
      </c>
      <c r="D1583" s="10">
        <v>3</v>
      </c>
      <c r="E1583" s="10">
        <v>8</v>
      </c>
      <c r="F1583" s="10">
        <v>5</v>
      </c>
      <c r="G1583" s="10">
        <v>1</v>
      </c>
      <c r="H1583" s="10" t="s">
        <v>27</v>
      </c>
      <c r="I1583" s="10" t="s">
        <v>27</v>
      </c>
      <c r="J1583" s="10" t="s">
        <v>27</v>
      </c>
      <c r="K1583" s="10">
        <v>2</v>
      </c>
      <c r="L1583" s="10">
        <v>1</v>
      </c>
      <c r="M1583" s="104">
        <v>38</v>
      </c>
    </row>
    <row r="1584" spans="1:13" ht="11.25" customHeight="1" x14ac:dyDescent="0.2">
      <c r="A1584" s="108" t="s">
        <v>45</v>
      </c>
      <c r="B1584" s="9">
        <v>23</v>
      </c>
      <c r="C1584" s="10">
        <v>20</v>
      </c>
      <c r="D1584" s="10">
        <v>3</v>
      </c>
      <c r="E1584" s="10">
        <v>12</v>
      </c>
      <c r="F1584" s="10">
        <v>4</v>
      </c>
      <c r="G1584" s="10" t="s">
        <v>27</v>
      </c>
      <c r="H1584" s="10">
        <v>1</v>
      </c>
      <c r="I1584" s="10" t="s">
        <v>27</v>
      </c>
      <c r="J1584" s="10" t="s">
        <v>27</v>
      </c>
      <c r="K1584" s="10">
        <v>2</v>
      </c>
      <c r="L1584" s="10">
        <v>1</v>
      </c>
      <c r="M1584" s="104">
        <v>46</v>
      </c>
    </row>
    <row r="1585" spans="1:13" ht="11.25" customHeight="1" x14ac:dyDescent="0.2">
      <c r="A1585" s="108" t="s">
        <v>46</v>
      </c>
      <c r="B1585" s="9">
        <v>18</v>
      </c>
      <c r="C1585" s="10">
        <v>17</v>
      </c>
      <c r="D1585" s="10">
        <v>5</v>
      </c>
      <c r="E1585" s="10">
        <v>6</v>
      </c>
      <c r="F1585" s="10">
        <v>4</v>
      </c>
      <c r="G1585" s="10">
        <v>2</v>
      </c>
      <c r="H1585" s="10" t="s">
        <v>27</v>
      </c>
      <c r="I1585" s="10" t="s">
        <v>27</v>
      </c>
      <c r="J1585" s="10" t="s">
        <v>27</v>
      </c>
      <c r="K1585" s="10">
        <v>1</v>
      </c>
      <c r="L1585" s="10" t="s">
        <v>27</v>
      </c>
      <c r="M1585" s="104">
        <v>38</v>
      </c>
    </row>
    <row r="1586" spans="1:13" ht="11.25" customHeight="1" x14ac:dyDescent="0.2">
      <c r="A1586" s="108" t="s">
        <v>47</v>
      </c>
      <c r="B1586" s="9">
        <v>24</v>
      </c>
      <c r="C1586" s="10">
        <v>21</v>
      </c>
      <c r="D1586" s="10">
        <v>4</v>
      </c>
      <c r="E1586" s="10">
        <v>4</v>
      </c>
      <c r="F1586" s="10">
        <v>5</v>
      </c>
      <c r="G1586" s="10">
        <v>4</v>
      </c>
      <c r="H1586" s="10">
        <v>2</v>
      </c>
      <c r="I1586" s="10">
        <v>2</v>
      </c>
      <c r="J1586" s="10" t="s">
        <v>27</v>
      </c>
      <c r="K1586" s="10">
        <v>3</v>
      </c>
      <c r="L1586" s="10" t="s">
        <v>27</v>
      </c>
      <c r="M1586" s="104">
        <v>72</v>
      </c>
    </row>
    <row r="1587" spans="1:13" ht="11.25" customHeight="1" x14ac:dyDescent="0.2">
      <c r="A1587" s="108"/>
      <c r="B1587" s="9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4"/>
    </row>
    <row r="1588" spans="1:13" s="1" customFormat="1" ht="11.25" customHeight="1" x14ac:dyDescent="0.2">
      <c r="A1588" s="107" t="s">
        <v>20</v>
      </c>
      <c r="B1588" s="11">
        <v>1</v>
      </c>
      <c r="C1588" s="12" t="s">
        <v>27</v>
      </c>
      <c r="D1588" s="12" t="s">
        <v>27</v>
      </c>
      <c r="E1588" s="12" t="s">
        <v>27</v>
      </c>
      <c r="F1588" s="12" t="s">
        <v>27</v>
      </c>
      <c r="G1588" s="12" t="s">
        <v>27</v>
      </c>
      <c r="H1588" s="12" t="s">
        <v>27</v>
      </c>
      <c r="I1588" s="12" t="s">
        <v>27</v>
      </c>
      <c r="J1588" s="12" t="s">
        <v>27</v>
      </c>
      <c r="K1588" s="12">
        <v>1</v>
      </c>
      <c r="L1588" s="12" t="s">
        <v>27</v>
      </c>
      <c r="M1588" s="102" t="s">
        <v>27</v>
      </c>
    </row>
    <row r="1589" spans="1:13" s="1" customFormat="1" ht="11.25" customHeight="1" x14ac:dyDescent="0.2">
      <c r="A1589" s="107"/>
      <c r="B1589" s="11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02"/>
    </row>
    <row r="1590" spans="1:13" ht="11.25" customHeight="1" x14ac:dyDescent="0.2">
      <c r="A1590" s="108" t="s">
        <v>40</v>
      </c>
      <c r="B1590" s="9">
        <v>1</v>
      </c>
      <c r="C1590" s="10" t="s">
        <v>27</v>
      </c>
      <c r="D1590" s="10" t="s">
        <v>27</v>
      </c>
      <c r="E1590" s="10" t="s">
        <v>27</v>
      </c>
      <c r="F1590" s="10" t="s">
        <v>27</v>
      </c>
      <c r="G1590" s="10" t="s">
        <v>27</v>
      </c>
      <c r="H1590" s="10" t="s">
        <v>27</v>
      </c>
      <c r="I1590" s="10" t="s">
        <v>27</v>
      </c>
      <c r="J1590" s="10" t="s">
        <v>27</v>
      </c>
      <c r="K1590" s="10">
        <v>1</v>
      </c>
      <c r="L1590" s="10" t="s">
        <v>27</v>
      </c>
      <c r="M1590" s="104" t="s">
        <v>27</v>
      </c>
    </row>
    <row r="1591" spans="1:13" ht="11.25" customHeight="1" x14ac:dyDescent="0.2">
      <c r="A1591" s="108"/>
      <c r="B1591" s="9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4"/>
    </row>
    <row r="1592" spans="1:13" s="1" customFormat="1" ht="11.25" customHeight="1" x14ac:dyDescent="0.2">
      <c r="A1592" s="107" t="s">
        <v>21</v>
      </c>
      <c r="B1592" s="11">
        <v>16</v>
      </c>
      <c r="C1592" s="12">
        <v>6</v>
      </c>
      <c r="D1592" s="12">
        <v>3</v>
      </c>
      <c r="E1592" s="12" t="s">
        <v>27</v>
      </c>
      <c r="F1592" s="12">
        <v>2</v>
      </c>
      <c r="G1592" s="12">
        <v>1</v>
      </c>
      <c r="H1592" s="12" t="s">
        <v>27</v>
      </c>
      <c r="I1592" s="12" t="s">
        <v>27</v>
      </c>
      <c r="J1592" s="12" t="s">
        <v>27</v>
      </c>
      <c r="K1592" s="12">
        <v>10</v>
      </c>
      <c r="L1592" s="12" t="s">
        <v>27</v>
      </c>
      <c r="M1592" s="102">
        <v>13</v>
      </c>
    </row>
    <row r="1593" spans="1:13" s="1" customFormat="1" ht="11.25" customHeight="1" x14ac:dyDescent="0.2">
      <c r="A1593" s="107"/>
      <c r="B1593" s="11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02"/>
    </row>
    <row r="1594" spans="1:13" ht="11.25" customHeight="1" x14ac:dyDescent="0.2">
      <c r="A1594" s="108" t="s">
        <v>40</v>
      </c>
      <c r="B1594" s="9">
        <v>5</v>
      </c>
      <c r="C1594" s="10" t="s">
        <v>27</v>
      </c>
      <c r="D1594" s="10" t="s">
        <v>27</v>
      </c>
      <c r="E1594" s="10" t="s">
        <v>27</v>
      </c>
      <c r="F1594" s="10" t="s">
        <v>27</v>
      </c>
      <c r="G1594" s="10" t="s">
        <v>27</v>
      </c>
      <c r="H1594" s="10" t="s">
        <v>27</v>
      </c>
      <c r="I1594" s="10" t="s">
        <v>27</v>
      </c>
      <c r="J1594" s="10" t="s">
        <v>27</v>
      </c>
      <c r="K1594" s="10">
        <v>5</v>
      </c>
      <c r="L1594" s="10" t="s">
        <v>27</v>
      </c>
      <c r="M1594" s="104" t="s">
        <v>27</v>
      </c>
    </row>
    <row r="1595" spans="1:13" ht="11.25" customHeight="1" x14ac:dyDescent="0.2">
      <c r="A1595" s="108" t="s">
        <v>41</v>
      </c>
      <c r="B1595" s="9">
        <v>2</v>
      </c>
      <c r="C1595" s="10">
        <v>1</v>
      </c>
      <c r="D1595" s="10">
        <v>1</v>
      </c>
      <c r="E1595" s="10" t="s">
        <v>27</v>
      </c>
      <c r="F1595" s="10" t="s">
        <v>27</v>
      </c>
      <c r="G1595" s="10" t="s">
        <v>27</v>
      </c>
      <c r="H1595" s="10" t="s">
        <v>27</v>
      </c>
      <c r="I1595" s="10" t="s">
        <v>27</v>
      </c>
      <c r="J1595" s="10" t="s">
        <v>27</v>
      </c>
      <c r="K1595" s="10">
        <v>1</v>
      </c>
      <c r="L1595" s="10" t="s">
        <v>27</v>
      </c>
      <c r="M1595" s="104">
        <v>1</v>
      </c>
    </row>
    <row r="1596" spans="1:13" ht="11.25" customHeight="1" x14ac:dyDescent="0.2">
      <c r="A1596" s="108" t="s">
        <v>42</v>
      </c>
      <c r="B1596" s="9">
        <v>3</v>
      </c>
      <c r="C1596" s="10">
        <v>2</v>
      </c>
      <c r="D1596" s="10">
        <v>2</v>
      </c>
      <c r="E1596" s="10" t="s">
        <v>27</v>
      </c>
      <c r="F1596" s="10" t="s">
        <v>27</v>
      </c>
      <c r="G1596" s="10" t="s">
        <v>27</v>
      </c>
      <c r="H1596" s="10" t="s">
        <v>27</v>
      </c>
      <c r="I1596" s="10" t="s">
        <v>27</v>
      </c>
      <c r="J1596" s="10" t="s">
        <v>27</v>
      </c>
      <c r="K1596" s="10">
        <v>1</v>
      </c>
      <c r="L1596" s="10" t="s">
        <v>27</v>
      </c>
      <c r="M1596" s="104">
        <v>2</v>
      </c>
    </row>
    <row r="1597" spans="1:13" ht="11.25" customHeight="1" x14ac:dyDescent="0.2">
      <c r="A1597" s="108" t="s">
        <v>44</v>
      </c>
      <c r="B1597" s="9">
        <v>2</v>
      </c>
      <c r="C1597" s="10">
        <v>2</v>
      </c>
      <c r="D1597" s="10" t="s">
        <v>27</v>
      </c>
      <c r="E1597" s="10" t="s">
        <v>27</v>
      </c>
      <c r="F1597" s="10">
        <v>1</v>
      </c>
      <c r="G1597" s="10">
        <v>1</v>
      </c>
      <c r="H1597" s="10" t="s">
        <v>27</v>
      </c>
      <c r="I1597" s="10" t="s">
        <v>27</v>
      </c>
      <c r="J1597" s="10" t="s">
        <v>27</v>
      </c>
      <c r="K1597" s="10" t="s">
        <v>27</v>
      </c>
      <c r="L1597" s="10" t="s">
        <v>27</v>
      </c>
      <c r="M1597" s="104">
        <v>7</v>
      </c>
    </row>
    <row r="1598" spans="1:13" ht="11.25" customHeight="1" x14ac:dyDescent="0.2">
      <c r="A1598" s="108" t="s">
        <v>45</v>
      </c>
      <c r="B1598" s="9">
        <v>2</v>
      </c>
      <c r="C1598" s="10" t="s">
        <v>27</v>
      </c>
      <c r="D1598" s="10" t="s">
        <v>27</v>
      </c>
      <c r="E1598" s="10" t="s">
        <v>27</v>
      </c>
      <c r="F1598" s="10" t="s">
        <v>27</v>
      </c>
      <c r="G1598" s="10" t="s">
        <v>27</v>
      </c>
      <c r="H1598" s="10" t="s">
        <v>27</v>
      </c>
      <c r="I1598" s="10" t="s">
        <v>27</v>
      </c>
      <c r="J1598" s="10" t="s">
        <v>27</v>
      </c>
      <c r="K1598" s="10">
        <v>2</v>
      </c>
      <c r="L1598" s="10" t="s">
        <v>27</v>
      </c>
      <c r="M1598" s="104" t="s">
        <v>27</v>
      </c>
    </row>
    <row r="1599" spans="1:13" ht="11.25" customHeight="1" x14ac:dyDescent="0.2">
      <c r="A1599" s="108" t="s">
        <v>46</v>
      </c>
      <c r="B1599" s="9">
        <v>1</v>
      </c>
      <c r="C1599" s="10" t="s">
        <v>27</v>
      </c>
      <c r="D1599" s="10" t="s">
        <v>27</v>
      </c>
      <c r="E1599" s="10" t="s">
        <v>27</v>
      </c>
      <c r="F1599" s="10" t="s">
        <v>27</v>
      </c>
      <c r="G1599" s="10" t="s">
        <v>27</v>
      </c>
      <c r="H1599" s="10" t="s">
        <v>27</v>
      </c>
      <c r="I1599" s="10" t="s">
        <v>27</v>
      </c>
      <c r="J1599" s="10" t="s">
        <v>27</v>
      </c>
      <c r="K1599" s="10">
        <v>1</v>
      </c>
      <c r="L1599" s="10" t="s">
        <v>27</v>
      </c>
      <c r="M1599" s="104" t="s">
        <v>27</v>
      </c>
    </row>
    <row r="1600" spans="1:13" ht="11.25" customHeight="1" x14ac:dyDescent="0.2">
      <c r="A1600" s="108" t="s">
        <v>47</v>
      </c>
      <c r="B1600" s="9">
        <v>1</v>
      </c>
      <c r="C1600" s="10">
        <v>1</v>
      </c>
      <c r="D1600" s="10" t="s">
        <v>27</v>
      </c>
      <c r="E1600" s="10" t="s">
        <v>27</v>
      </c>
      <c r="F1600" s="10">
        <v>1</v>
      </c>
      <c r="G1600" s="10" t="s">
        <v>27</v>
      </c>
      <c r="H1600" s="10" t="s">
        <v>27</v>
      </c>
      <c r="I1600" s="10" t="s">
        <v>27</v>
      </c>
      <c r="J1600" s="10" t="s">
        <v>27</v>
      </c>
      <c r="K1600" s="10" t="s">
        <v>27</v>
      </c>
      <c r="L1600" s="10" t="s">
        <v>27</v>
      </c>
      <c r="M1600" s="104">
        <v>3</v>
      </c>
    </row>
    <row r="1601" spans="1:13" ht="11.25" customHeight="1" x14ac:dyDescent="0.2">
      <c r="A1601" s="108"/>
      <c r="B1601" s="9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4"/>
    </row>
    <row r="1602" spans="1:13" s="1" customFormat="1" ht="11.25" customHeight="1" x14ac:dyDescent="0.2">
      <c r="A1602" s="110" t="s">
        <v>22</v>
      </c>
      <c r="B1602" s="15">
        <v>83</v>
      </c>
      <c r="C1602" s="16">
        <v>56</v>
      </c>
      <c r="D1602" s="16">
        <v>29</v>
      </c>
      <c r="E1602" s="16">
        <v>15</v>
      </c>
      <c r="F1602" s="16">
        <v>12</v>
      </c>
      <c r="G1602" s="16" t="s">
        <v>27</v>
      </c>
      <c r="H1602" s="16" t="s">
        <v>27</v>
      </c>
      <c r="I1602" s="16" t="s">
        <v>27</v>
      </c>
      <c r="J1602" s="16" t="s">
        <v>27</v>
      </c>
      <c r="K1602" s="16">
        <v>26</v>
      </c>
      <c r="L1602" s="16">
        <v>1</v>
      </c>
      <c r="M1602" s="111">
        <v>95</v>
      </c>
    </row>
    <row r="1603" spans="1:13" s="1" customFormat="1" ht="11.25" customHeight="1" x14ac:dyDescent="0.2">
      <c r="A1603" s="107"/>
      <c r="B1603" s="11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02"/>
    </row>
    <row r="1604" spans="1:13" ht="11.25" customHeight="1" x14ac:dyDescent="0.2">
      <c r="A1604" s="108" t="s">
        <v>40</v>
      </c>
      <c r="B1604" s="9">
        <v>1</v>
      </c>
      <c r="C1604" s="10" t="s">
        <v>27</v>
      </c>
      <c r="D1604" s="10" t="s">
        <v>27</v>
      </c>
      <c r="E1604" s="10" t="s">
        <v>27</v>
      </c>
      <c r="F1604" s="10" t="s">
        <v>27</v>
      </c>
      <c r="G1604" s="10" t="s">
        <v>27</v>
      </c>
      <c r="H1604" s="10" t="s">
        <v>27</v>
      </c>
      <c r="I1604" s="10" t="s">
        <v>27</v>
      </c>
      <c r="J1604" s="10" t="s">
        <v>27</v>
      </c>
      <c r="K1604" s="10">
        <v>1</v>
      </c>
      <c r="L1604" s="10" t="s">
        <v>27</v>
      </c>
      <c r="M1604" s="104" t="s">
        <v>27</v>
      </c>
    </row>
    <row r="1605" spans="1:13" ht="11.25" customHeight="1" x14ac:dyDescent="0.2">
      <c r="A1605" s="108" t="s">
        <v>41</v>
      </c>
      <c r="B1605" s="9">
        <v>12</v>
      </c>
      <c r="C1605" s="10">
        <v>5</v>
      </c>
      <c r="D1605" s="10">
        <v>5</v>
      </c>
      <c r="E1605" s="10" t="s">
        <v>27</v>
      </c>
      <c r="F1605" s="10" t="s">
        <v>27</v>
      </c>
      <c r="G1605" s="10" t="s">
        <v>27</v>
      </c>
      <c r="H1605" s="10" t="s">
        <v>27</v>
      </c>
      <c r="I1605" s="10" t="s">
        <v>27</v>
      </c>
      <c r="J1605" s="10" t="s">
        <v>27</v>
      </c>
      <c r="K1605" s="10">
        <v>7</v>
      </c>
      <c r="L1605" s="10" t="s">
        <v>27</v>
      </c>
      <c r="M1605" s="104">
        <v>5</v>
      </c>
    </row>
    <row r="1606" spans="1:13" ht="11.25" customHeight="1" x14ac:dyDescent="0.2">
      <c r="A1606" s="108" t="s">
        <v>42</v>
      </c>
      <c r="B1606" s="9">
        <v>16</v>
      </c>
      <c r="C1606" s="10">
        <v>9</v>
      </c>
      <c r="D1606" s="10">
        <v>9</v>
      </c>
      <c r="E1606" s="10" t="s">
        <v>27</v>
      </c>
      <c r="F1606" s="10" t="s">
        <v>27</v>
      </c>
      <c r="G1606" s="10" t="s">
        <v>27</v>
      </c>
      <c r="H1606" s="10" t="s">
        <v>27</v>
      </c>
      <c r="I1606" s="10" t="s">
        <v>27</v>
      </c>
      <c r="J1606" s="10" t="s">
        <v>27</v>
      </c>
      <c r="K1606" s="10">
        <v>6</v>
      </c>
      <c r="L1606" s="10">
        <v>1</v>
      </c>
      <c r="M1606" s="104">
        <v>9</v>
      </c>
    </row>
    <row r="1607" spans="1:13" ht="11.25" customHeight="1" x14ac:dyDescent="0.2">
      <c r="A1607" s="108" t="s">
        <v>43</v>
      </c>
      <c r="B1607" s="9">
        <v>10</v>
      </c>
      <c r="C1607" s="10">
        <v>9</v>
      </c>
      <c r="D1607" s="10">
        <v>5</v>
      </c>
      <c r="E1607" s="10">
        <v>3</v>
      </c>
      <c r="F1607" s="10">
        <v>1</v>
      </c>
      <c r="G1607" s="10" t="s">
        <v>27</v>
      </c>
      <c r="H1607" s="10" t="s">
        <v>27</v>
      </c>
      <c r="I1607" s="10" t="s">
        <v>27</v>
      </c>
      <c r="J1607" s="10" t="s">
        <v>27</v>
      </c>
      <c r="K1607" s="10">
        <v>1</v>
      </c>
      <c r="L1607" s="10" t="s">
        <v>27</v>
      </c>
      <c r="M1607" s="104">
        <v>14</v>
      </c>
    </row>
    <row r="1608" spans="1:13" ht="11.25" customHeight="1" x14ac:dyDescent="0.2">
      <c r="A1608" s="108" t="s">
        <v>44</v>
      </c>
      <c r="B1608" s="9">
        <v>13</v>
      </c>
      <c r="C1608" s="10">
        <v>8</v>
      </c>
      <c r="D1608" s="10">
        <v>3</v>
      </c>
      <c r="E1608" s="10">
        <v>3</v>
      </c>
      <c r="F1608" s="10">
        <v>2</v>
      </c>
      <c r="G1608" s="10" t="s">
        <v>27</v>
      </c>
      <c r="H1608" s="10" t="s">
        <v>27</v>
      </c>
      <c r="I1608" s="10" t="s">
        <v>27</v>
      </c>
      <c r="J1608" s="10" t="s">
        <v>27</v>
      </c>
      <c r="K1608" s="10">
        <v>5</v>
      </c>
      <c r="L1608" s="10" t="s">
        <v>27</v>
      </c>
      <c r="M1608" s="104">
        <v>15</v>
      </c>
    </row>
    <row r="1609" spans="1:13" ht="11.25" customHeight="1" x14ac:dyDescent="0.2">
      <c r="A1609" s="108" t="s">
        <v>45</v>
      </c>
      <c r="B1609" s="9">
        <v>9</v>
      </c>
      <c r="C1609" s="10">
        <v>9</v>
      </c>
      <c r="D1609" s="10">
        <v>3</v>
      </c>
      <c r="E1609" s="10">
        <v>4</v>
      </c>
      <c r="F1609" s="10">
        <v>2</v>
      </c>
      <c r="G1609" s="10" t="s">
        <v>27</v>
      </c>
      <c r="H1609" s="10" t="s">
        <v>27</v>
      </c>
      <c r="I1609" s="10" t="s">
        <v>27</v>
      </c>
      <c r="J1609" s="10" t="s">
        <v>27</v>
      </c>
      <c r="K1609" s="10" t="s">
        <v>27</v>
      </c>
      <c r="L1609" s="10" t="s">
        <v>27</v>
      </c>
      <c r="M1609" s="104">
        <v>17</v>
      </c>
    </row>
    <row r="1610" spans="1:13" ht="11.25" customHeight="1" x14ac:dyDescent="0.2">
      <c r="A1610" s="108" t="s">
        <v>46</v>
      </c>
      <c r="B1610" s="9">
        <v>10</v>
      </c>
      <c r="C1610" s="10">
        <v>8</v>
      </c>
      <c r="D1610" s="10">
        <v>2</v>
      </c>
      <c r="E1610" s="10">
        <v>2</v>
      </c>
      <c r="F1610" s="10">
        <v>4</v>
      </c>
      <c r="G1610" s="10" t="s">
        <v>27</v>
      </c>
      <c r="H1610" s="10" t="s">
        <v>27</v>
      </c>
      <c r="I1610" s="10" t="s">
        <v>27</v>
      </c>
      <c r="J1610" s="10" t="s">
        <v>27</v>
      </c>
      <c r="K1610" s="10">
        <v>2</v>
      </c>
      <c r="L1610" s="10" t="s">
        <v>27</v>
      </c>
      <c r="M1610" s="104">
        <v>18</v>
      </c>
    </row>
    <row r="1611" spans="1:13" ht="11.25" customHeight="1" x14ac:dyDescent="0.2">
      <c r="A1611" s="108" t="s">
        <v>47</v>
      </c>
      <c r="B1611" s="9">
        <v>12</v>
      </c>
      <c r="C1611" s="10">
        <v>8</v>
      </c>
      <c r="D1611" s="10">
        <v>2</v>
      </c>
      <c r="E1611" s="10">
        <v>3</v>
      </c>
      <c r="F1611" s="10">
        <v>3</v>
      </c>
      <c r="G1611" s="10" t="s">
        <v>27</v>
      </c>
      <c r="H1611" s="10" t="s">
        <v>27</v>
      </c>
      <c r="I1611" s="10" t="s">
        <v>27</v>
      </c>
      <c r="J1611" s="10" t="s">
        <v>27</v>
      </c>
      <c r="K1611" s="10">
        <v>4</v>
      </c>
      <c r="L1611" s="10" t="s">
        <v>27</v>
      </c>
      <c r="M1611" s="104">
        <v>17</v>
      </c>
    </row>
    <row r="1612" spans="1:13" ht="11.25" customHeight="1" x14ac:dyDescent="0.2">
      <c r="A1612" s="108"/>
      <c r="B1612" s="9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4"/>
    </row>
    <row r="1613" spans="1:13" s="1" customFormat="1" ht="11.25" customHeight="1" x14ac:dyDescent="0.2">
      <c r="A1613" s="107" t="s">
        <v>23</v>
      </c>
      <c r="B1613" s="11">
        <v>21</v>
      </c>
      <c r="C1613" s="12">
        <v>4</v>
      </c>
      <c r="D1613" s="12">
        <v>3</v>
      </c>
      <c r="E1613" s="12">
        <v>1</v>
      </c>
      <c r="F1613" s="12" t="s">
        <v>27</v>
      </c>
      <c r="G1613" s="12" t="s">
        <v>27</v>
      </c>
      <c r="H1613" s="12" t="s">
        <v>27</v>
      </c>
      <c r="I1613" s="12" t="s">
        <v>27</v>
      </c>
      <c r="J1613" s="12" t="s">
        <v>27</v>
      </c>
      <c r="K1613" s="12">
        <v>17</v>
      </c>
      <c r="L1613" s="12" t="s">
        <v>27</v>
      </c>
      <c r="M1613" s="102">
        <v>5</v>
      </c>
    </row>
    <row r="1614" spans="1:13" s="1" customFormat="1" ht="11.25" customHeight="1" x14ac:dyDescent="0.2">
      <c r="A1614" s="107"/>
      <c r="B1614" s="11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02"/>
    </row>
    <row r="1615" spans="1:13" ht="11.25" customHeight="1" x14ac:dyDescent="0.2">
      <c r="A1615" s="108" t="s">
        <v>40</v>
      </c>
      <c r="B1615" s="9">
        <v>4</v>
      </c>
      <c r="C1615" s="10" t="s">
        <v>27</v>
      </c>
      <c r="D1615" s="10" t="s">
        <v>27</v>
      </c>
      <c r="E1615" s="10" t="s">
        <v>27</v>
      </c>
      <c r="F1615" s="10" t="s">
        <v>27</v>
      </c>
      <c r="G1615" s="10" t="s">
        <v>27</v>
      </c>
      <c r="H1615" s="10" t="s">
        <v>27</v>
      </c>
      <c r="I1615" s="10" t="s">
        <v>27</v>
      </c>
      <c r="J1615" s="10" t="s">
        <v>27</v>
      </c>
      <c r="K1615" s="10">
        <v>4</v>
      </c>
      <c r="L1615" s="10" t="s">
        <v>27</v>
      </c>
      <c r="M1615" s="104" t="s">
        <v>27</v>
      </c>
    </row>
    <row r="1616" spans="1:13" ht="11.25" customHeight="1" x14ac:dyDescent="0.2">
      <c r="A1616" s="108" t="s">
        <v>41</v>
      </c>
      <c r="B1616" s="9">
        <v>12</v>
      </c>
      <c r="C1616" s="10">
        <v>2</v>
      </c>
      <c r="D1616" s="10">
        <v>2</v>
      </c>
      <c r="E1616" s="10" t="s">
        <v>27</v>
      </c>
      <c r="F1616" s="10" t="s">
        <v>27</v>
      </c>
      <c r="G1616" s="10" t="s">
        <v>27</v>
      </c>
      <c r="H1616" s="10" t="s">
        <v>27</v>
      </c>
      <c r="I1616" s="10" t="s">
        <v>27</v>
      </c>
      <c r="J1616" s="10" t="s">
        <v>27</v>
      </c>
      <c r="K1616" s="10">
        <v>10</v>
      </c>
      <c r="L1616" s="10" t="s">
        <v>27</v>
      </c>
      <c r="M1616" s="104">
        <v>2</v>
      </c>
    </row>
    <row r="1617" spans="1:13" ht="11.25" customHeight="1" x14ac:dyDescent="0.2">
      <c r="A1617" s="108" t="s">
        <v>42</v>
      </c>
      <c r="B1617" s="9">
        <v>4</v>
      </c>
      <c r="C1617" s="10">
        <v>1</v>
      </c>
      <c r="D1617" s="10">
        <v>1</v>
      </c>
      <c r="E1617" s="10" t="s">
        <v>27</v>
      </c>
      <c r="F1617" s="10" t="s">
        <v>27</v>
      </c>
      <c r="G1617" s="10" t="s">
        <v>27</v>
      </c>
      <c r="H1617" s="10" t="s">
        <v>27</v>
      </c>
      <c r="I1617" s="10" t="s">
        <v>27</v>
      </c>
      <c r="J1617" s="10" t="s">
        <v>27</v>
      </c>
      <c r="K1617" s="10">
        <v>3</v>
      </c>
      <c r="L1617" s="10" t="s">
        <v>27</v>
      </c>
      <c r="M1617" s="104">
        <v>1</v>
      </c>
    </row>
    <row r="1618" spans="1:13" ht="11.25" customHeight="1" x14ac:dyDescent="0.2">
      <c r="A1618" s="108" t="s">
        <v>46</v>
      </c>
      <c r="B1618" s="9">
        <v>1</v>
      </c>
      <c r="C1618" s="10">
        <v>1</v>
      </c>
      <c r="D1618" s="10" t="s">
        <v>27</v>
      </c>
      <c r="E1618" s="10">
        <v>1</v>
      </c>
      <c r="F1618" s="10" t="s">
        <v>27</v>
      </c>
      <c r="G1618" s="10" t="s">
        <v>27</v>
      </c>
      <c r="H1618" s="10" t="s">
        <v>27</v>
      </c>
      <c r="I1618" s="10" t="s">
        <v>27</v>
      </c>
      <c r="J1618" s="10" t="s">
        <v>27</v>
      </c>
      <c r="K1618" s="10" t="s">
        <v>27</v>
      </c>
      <c r="L1618" s="10" t="s">
        <v>27</v>
      </c>
      <c r="M1618" s="104">
        <v>2</v>
      </c>
    </row>
    <row r="1619" spans="1:13" ht="11.25" customHeight="1" x14ac:dyDescent="0.2">
      <c r="A1619" s="108"/>
      <c r="B1619" s="9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4"/>
    </row>
    <row r="1620" spans="1:13" s="1" customFormat="1" ht="11.25" customHeight="1" x14ac:dyDescent="0.2">
      <c r="A1620" s="107" t="s">
        <v>24</v>
      </c>
      <c r="B1620" s="11">
        <v>38</v>
      </c>
      <c r="C1620" s="12">
        <v>19</v>
      </c>
      <c r="D1620" s="12">
        <v>6</v>
      </c>
      <c r="E1620" s="12">
        <v>9</v>
      </c>
      <c r="F1620" s="12">
        <v>3</v>
      </c>
      <c r="G1620" s="12">
        <v>1</v>
      </c>
      <c r="H1620" s="12" t="s">
        <v>27</v>
      </c>
      <c r="I1620" s="12" t="s">
        <v>27</v>
      </c>
      <c r="J1620" s="12" t="s">
        <v>27</v>
      </c>
      <c r="K1620" s="12">
        <v>18</v>
      </c>
      <c r="L1620" s="12">
        <v>1</v>
      </c>
      <c r="M1620" s="102">
        <v>37</v>
      </c>
    </row>
    <row r="1621" spans="1:13" s="1" customFormat="1" ht="11.25" customHeight="1" x14ac:dyDescent="0.2">
      <c r="A1621" s="107"/>
      <c r="B1621" s="11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02"/>
    </row>
    <row r="1622" spans="1:13" ht="11.25" customHeight="1" x14ac:dyDescent="0.2">
      <c r="A1622" s="108" t="s">
        <v>41</v>
      </c>
      <c r="B1622" s="9">
        <v>5</v>
      </c>
      <c r="C1622" s="10">
        <v>1</v>
      </c>
      <c r="D1622" s="10">
        <v>1</v>
      </c>
      <c r="E1622" s="10" t="s">
        <v>27</v>
      </c>
      <c r="F1622" s="10" t="s">
        <v>27</v>
      </c>
      <c r="G1622" s="10" t="s">
        <v>27</v>
      </c>
      <c r="H1622" s="10" t="s">
        <v>27</v>
      </c>
      <c r="I1622" s="10" t="s">
        <v>27</v>
      </c>
      <c r="J1622" s="10" t="s">
        <v>27</v>
      </c>
      <c r="K1622" s="10">
        <v>4</v>
      </c>
      <c r="L1622" s="10" t="s">
        <v>27</v>
      </c>
      <c r="M1622" s="104">
        <v>1</v>
      </c>
    </row>
    <row r="1623" spans="1:13" ht="11.25" customHeight="1" x14ac:dyDescent="0.2">
      <c r="A1623" s="108" t="s">
        <v>42</v>
      </c>
      <c r="B1623" s="9">
        <v>6</v>
      </c>
      <c r="C1623" s="10">
        <v>2</v>
      </c>
      <c r="D1623" s="10">
        <v>2</v>
      </c>
      <c r="E1623" s="10" t="s">
        <v>27</v>
      </c>
      <c r="F1623" s="10" t="s">
        <v>27</v>
      </c>
      <c r="G1623" s="10" t="s">
        <v>27</v>
      </c>
      <c r="H1623" s="10" t="s">
        <v>27</v>
      </c>
      <c r="I1623" s="10" t="s">
        <v>27</v>
      </c>
      <c r="J1623" s="10" t="s">
        <v>27</v>
      </c>
      <c r="K1623" s="10">
        <v>4</v>
      </c>
      <c r="L1623" s="10" t="s">
        <v>27</v>
      </c>
      <c r="M1623" s="104">
        <v>2</v>
      </c>
    </row>
    <row r="1624" spans="1:13" ht="11.25" customHeight="1" x14ac:dyDescent="0.2">
      <c r="A1624" s="108" t="s">
        <v>43</v>
      </c>
      <c r="B1624" s="9">
        <v>10</v>
      </c>
      <c r="C1624" s="10">
        <v>3</v>
      </c>
      <c r="D1624" s="10">
        <v>3</v>
      </c>
      <c r="E1624" s="10" t="s">
        <v>27</v>
      </c>
      <c r="F1624" s="10" t="s">
        <v>27</v>
      </c>
      <c r="G1624" s="10" t="s">
        <v>27</v>
      </c>
      <c r="H1624" s="10" t="s">
        <v>27</v>
      </c>
      <c r="I1624" s="10" t="s">
        <v>27</v>
      </c>
      <c r="J1624" s="10" t="s">
        <v>27</v>
      </c>
      <c r="K1624" s="10">
        <v>6</v>
      </c>
      <c r="L1624" s="10">
        <v>1</v>
      </c>
      <c r="M1624" s="104">
        <v>3</v>
      </c>
    </row>
    <row r="1625" spans="1:13" ht="11.25" customHeight="1" x14ac:dyDescent="0.2">
      <c r="A1625" s="108" t="s">
        <v>44</v>
      </c>
      <c r="B1625" s="9">
        <v>5</v>
      </c>
      <c r="C1625" s="10">
        <v>3</v>
      </c>
      <c r="D1625" s="10" t="s">
        <v>27</v>
      </c>
      <c r="E1625" s="10">
        <v>1</v>
      </c>
      <c r="F1625" s="10">
        <v>2</v>
      </c>
      <c r="G1625" s="10" t="s">
        <v>27</v>
      </c>
      <c r="H1625" s="10" t="s">
        <v>27</v>
      </c>
      <c r="I1625" s="10" t="s">
        <v>27</v>
      </c>
      <c r="J1625" s="10" t="s">
        <v>27</v>
      </c>
      <c r="K1625" s="10">
        <v>2</v>
      </c>
      <c r="L1625" s="10" t="s">
        <v>27</v>
      </c>
      <c r="M1625" s="104">
        <v>8</v>
      </c>
    </row>
    <row r="1626" spans="1:13" ht="11.25" customHeight="1" x14ac:dyDescent="0.2">
      <c r="A1626" s="108" t="s">
        <v>46</v>
      </c>
      <c r="B1626" s="9">
        <v>5</v>
      </c>
      <c r="C1626" s="10">
        <v>4</v>
      </c>
      <c r="D1626" s="10" t="s">
        <v>27</v>
      </c>
      <c r="E1626" s="10">
        <v>4</v>
      </c>
      <c r="F1626" s="10" t="s">
        <v>27</v>
      </c>
      <c r="G1626" s="10" t="s">
        <v>27</v>
      </c>
      <c r="H1626" s="10" t="s">
        <v>27</v>
      </c>
      <c r="I1626" s="10" t="s">
        <v>27</v>
      </c>
      <c r="J1626" s="10" t="s">
        <v>27</v>
      </c>
      <c r="K1626" s="10">
        <v>1</v>
      </c>
      <c r="L1626" s="10" t="s">
        <v>27</v>
      </c>
      <c r="M1626" s="104">
        <v>8</v>
      </c>
    </row>
    <row r="1627" spans="1:13" ht="11.25" customHeight="1" x14ac:dyDescent="0.2">
      <c r="A1627" s="108" t="s">
        <v>47</v>
      </c>
      <c r="B1627" s="9">
        <v>7</v>
      </c>
      <c r="C1627" s="10">
        <v>6</v>
      </c>
      <c r="D1627" s="10" t="s">
        <v>27</v>
      </c>
      <c r="E1627" s="10">
        <v>4</v>
      </c>
      <c r="F1627" s="10">
        <v>1</v>
      </c>
      <c r="G1627" s="10">
        <v>1</v>
      </c>
      <c r="H1627" s="10" t="s">
        <v>27</v>
      </c>
      <c r="I1627" s="10" t="s">
        <v>27</v>
      </c>
      <c r="J1627" s="10" t="s">
        <v>27</v>
      </c>
      <c r="K1627" s="10">
        <v>1</v>
      </c>
      <c r="L1627" s="10" t="s">
        <v>27</v>
      </c>
      <c r="M1627" s="104">
        <v>15</v>
      </c>
    </row>
    <row r="1628" spans="1:13" ht="11.25" customHeight="1" x14ac:dyDescent="0.2">
      <c r="A1628" s="108"/>
      <c r="B1628" s="9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4"/>
    </row>
    <row r="1629" spans="1:13" s="1" customFormat="1" ht="11.25" customHeight="1" x14ac:dyDescent="0.2">
      <c r="A1629" s="107" t="s">
        <v>25</v>
      </c>
      <c r="B1629" s="11">
        <v>1</v>
      </c>
      <c r="C1629" s="12" t="s">
        <v>27</v>
      </c>
      <c r="D1629" s="12" t="s">
        <v>27</v>
      </c>
      <c r="E1629" s="12" t="s">
        <v>27</v>
      </c>
      <c r="F1629" s="12" t="s">
        <v>27</v>
      </c>
      <c r="G1629" s="12" t="s">
        <v>27</v>
      </c>
      <c r="H1629" s="12" t="s">
        <v>27</v>
      </c>
      <c r="I1629" s="12" t="s">
        <v>27</v>
      </c>
      <c r="J1629" s="12" t="s">
        <v>27</v>
      </c>
      <c r="K1629" s="12">
        <v>1</v>
      </c>
      <c r="L1629" s="12" t="s">
        <v>27</v>
      </c>
      <c r="M1629" s="102" t="s">
        <v>27</v>
      </c>
    </row>
    <row r="1630" spans="1:13" s="1" customFormat="1" ht="11.25" customHeight="1" x14ac:dyDescent="0.2">
      <c r="A1630" s="107"/>
      <c r="B1630" s="11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02"/>
    </row>
    <row r="1631" spans="1:13" ht="11.25" customHeight="1" x14ac:dyDescent="0.2">
      <c r="A1631" s="108" t="s">
        <v>47</v>
      </c>
      <c r="B1631" s="9">
        <v>1</v>
      </c>
      <c r="C1631" s="10" t="s">
        <v>27</v>
      </c>
      <c r="D1631" s="10" t="s">
        <v>27</v>
      </c>
      <c r="E1631" s="10" t="s">
        <v>27</v>
      </c>
      <c r="F1631" s="10" t="s">
        <v>27</v>
      </c>
      <c r="G1631" s="10" t="s">
        <v>27</v>
      </c>
      <c r="H1631" s="10" t="s">
        <v>27</v>
      </c>
      <c r="I1631" s="10" t="s">
        <v>27</v>
      </c>
      <c r="J1631" s="10" t="s">
        <v>27</v>
      </c>
      <c r="K1631" s="10">
        <v>1</v>
      </c>
      <c r="L1631" s="10" t="s">
        <v>27</v>
      </c>
      <c r="M1631" s="104" t="s">
        <v>27</v>
      </c>
    </row>
    <row r="1632" spans="1:13" ht="11.25" customHeight="1" x14ac:dyDescent="0.2">
      <c r="A1632" s="108"/>
      <c r="B1632" s="9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4"/>
    </row>
    <row r="1633" spans="1:13" s="1" customFormat="1" ht="11.25" customHeight="1" x14ac:dyDescent="0.2">
      <c r="A1633" s="107" t="s">
        <v>2</v>
      </c>
      <c r="B1633" s="11">
        <v>1909</v>
      </c>
      <c r="C1633" s="12">
        <v>1429</v>
      </c>
      <c r="D1633" s="12">
        <v>317</v>
      </c>
      <c r="E1633" s="12">
        <v>310</v>
      </c>
      <c r="F1633" s="12">
        <v>237</v>
      </c>
      <c r="G1633" s="12">
        <v>225</v>
      </c>
      <c r="H1633" s="12">
        <v>144</v>
      </c>
      <c r="I1633" s="12">
        <v>117</v>
      </c>
      <c r="J1633" s="12">
        <v>79</v>
      </c>
      <c r="K1633" s="12">
        <v>470</v>
      </c>
      <c r="L1633" s="12">
        <v>10</v>
      </c>
      <c r="M1633" s="102">
        <v>5443</v>
      </c>
    </row>
    <row r="1634" spans="1:13" s="1" customFormat="1" ht="11.25" customHeight="1" x14ac:dyDescent="0.2">
      <c r="A1634" s="107"/>
      <c r="B1634" s="11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02"/>
    </row>
    <row r="1635" spans="1:13" ht="11.25" customHeight="1" x14ac:dyDescent="0.2">
      <c r="A1635" s="108" t="s">
        <v>39</v>
      </c>
      <c r="B1635" s="9">
        <v>129</v>
      </c>
      <c r="C1635" s="10">
        <v>1</v>
      </c>
      <c r="D1635" s="10">
        <v>1</v>
      </c>
      <c r="E1635" s="10" t="s">
        <v>27</v>
      </c>
      <c r="F1635" s="10" t="s">
        <v>27</v>
      </c>
      <c r="G1635" s="10" t="s">
        <v>27</v>
      </c>
      <c r="H1635" s="10" t="s">
        <v>27</v>
      </c>
      <c r="I1635" s="10" t="s">
        <v>27</v>
      </c>
      <c r="J1635" s="10" t="s">
        <v>27</v>
      </c>
      <c r="K1635" s="10">
        <v>128</v>
      </c>
      <c r="L1635" s="10" t="s">
        <v>27</v>
      </c>
      <c r="M1635" s="104">
        <v>1</v>
      </c>
    </row>
    <row r="1636" spans="1:13" ht="11.25" customHeight="1" x14ac:dyDescent="0.2">
      <c r="A1636" s="108" t="s">
        <v>40</v>
      </c>
      <c r="B1636" s="9">
        <v>147</v>
      </c>
      <c r="C1636" s="10">
        <v>21</v>
      </c>
      <c r="D1636" s="10">
        <v>21</v>
      </c>
      <c r="E1636" s="10" t="s">
        <v>27</v>
      </c>
      <c r="F1636" s="10" t="s">
        <v>27</v>
      </c>
      <c r="G1636" s="10" t="s">
        <v>27</v>
      </c>
      <c r="H1636" s="10" t="s">
        <v>27</v>
      </c>
      <c r="I1636" s="10" t="s">
        <v>27</v>
      </c>
      <c r="J1636" s="10" t="s">
        <v>27</v>
      </c>
      <c r="K1636" s="10">
        <v>126</v>
      </c>
      <c r="L1636" s="10" t="s">
        <v>27</v>
      </c>
      <c r="M1636" s="104">
        <v>21</v>
      </c>
    </row>
    <row r="1637" spans="1:13" ht="11.25" customHeight="1" x14ac:dyDescent="0.2">
      <c r="A1637" s="108" t="s">
        <v>41</v>
      </c>
      <c r="B1637" s="9">
        <v>138</v>
      </c>
      <c r="C1637" s="10">
        <v>82</v>
      </c>
      <c r="D1637" s="10">
        <v>56</v>
      </c>
      <c r="E1637" s="10">
        <v>21</v>
      </c>
      <c r="F1637" s="10">
        <v>5</v>
      </c>
      <c r="G1637" s="10" t="s">
        <v>27</v>
      </c>
      <c r="H1637" s="10" t="s">
        <v>27</v>
      </c>
      <c r="I1637" s="10" t="s">
        <v>27</v>
      </c>
      <c r="J1637" s="10" t="s">
        <v>27</v>
      </c>
      <c r="K1637" s="10">
        <v>56</v>
      </c>
      <c r="L1637" s="10" t="s">
        <v>27</v>
      </c>
      <c r="M1637" s="104">
        <v>113</v>
      </c>
    </row>
    <row r="1638" spans="1:13" ht="11.25" customHeight="1" x14ac:dyDescent="0.2">
      <c r="A1638" s="109" t="s">
        <v>42</v>
      </c>
      <c r="B1638" s="13">
        <v>160</v>
      </c>
      <c r="C1638" s="14">
        <v>122</v>
      </c>
      <c r="D1638" s="14">
        <v>77</v>
      </c>
      <c r="E1638" s="14">
        <v>30</v>
      </c>
      <c r="F1638" s="14">
        <v>14</v>
      </c>
      <c r="G1638" s="14">
        <v>1</v>
      </c>
      <c r="H1638" s="14" t="s">
        <v>27</v>
      </c>
      <c r="I1638" s="14" t="s">
        <v>27</v>
      </c>
      <c r="J1638" s="14" t="s">
        <v>27</v>
      </c>
      <c r="K1638" s="14">
        <v>36</v>
      </c>
      <c r="L1638" s="14">
        <v>2</v>
      </c>
      <c r="M1638" s="106">
        <v>183</v>
      </c>
    </row>
    <row r="1639" spans="1:13" ht="11.25" customHeight="1" x14ac:dyDescent="0.2">
      <c r="A1639" s="108" t="s">
        <v>43</v>
      </c>
      <c r="B1639" s="9">
        <v>168</v>
      </c>
      <c r="C1639" s="10">
        <v>147</v>
      </c>
      <c r="D1639" s="10">
        <v>48</v>
      </c>
      <c r="E1639" s="10">
        <v>58</v>
      </c>
      <c r="F1639" s="10">
        <v>27</v>
      </c>
      <c r="G1639" s="10">
        <v>13</v>
      </c>
      <c r="H1639" s="10">
        <v>1</v>
      </c>
      <c r="I1639" s="10" t="s">
        <v>27</v>
      </c>
      <c r="J1639" s="10" t="s">
        <v>27</v>
      </c>
      <c r="K1639" s="10">
        <v>17</v>
      </c>
      <c r="L1639" s="10">
        <v>4</v>
      </c>
      <c r="M1639" s="104">
        <v>307</v>
      </c>
    </row>
    <row r="1640" spans="1:13" ht="11.25" customHeight="1" x14ac:dyDescent="0.2">
      <c r="A1640" s="108" t="s">
        <v>44</v>
      </c>
      <c r="B1640" s="9">
        <v>167</v>
      </c>
      <c r="C1640" s="10">
        <v>141</v>
      </c>
      <c r="D1640" s="10">
        <v>26</v>
      </c>
      <c r="E1640" s="10">
        <v>55</v>
      </c>
      <c r="F1640" s="10">
        <v>35</v>
      </c>
      <c r="G1640" s="10">
        <v>19</v>
      </c>
      <c r="H1640" s="10">
        <v>5</v>
      </c>
      <c r="I1640" s="10">
        <v>1</v>
      </c>
      <c r="J1640" s="10" t="s">
        <v>27</v>
      </c>
      <c r="K1640" s="10">
        <v>24</v>
      </c>
      <c r="L1640" s="10">
        <v>2</v>
      </c>
      <c r="M1640" s="104">
        <v>364</v>
      </c>
    </row>
    <row r="1641" spans="1:13" ht="11.25" customHeight="1" x14ac:dyDescent="0.2">
      <c r="A1641" s="108" t="s">
        <v>45</v>
      </c>
      <c r="B1641" s="9">
        <v>153</v>
      </c>
      <c r="C1641" s="10">
        <v>138</v>
      </c>
      <c r="D1641" s="10">
        <v>19</v>
      </c>
      <c r="E1641" s="10">
        <v>47</v>
      </c>
      <c r="F1641" s="10">
        <v>38</v>
      </c>
      <c r="G1641" s="10">
        <v>23</v>
      </c>
      <c r="H1641" s="10">
        <v>8</v>
      </c>
      <c r="I1641" s="10">
        <v>3</v>
      </c>
      <c r="J1641" s="10" t="s">
        <v>27</v>
      </c>
      <c r="K1641" s="10">
        <v>14</v>
      </c>
      <c r="L1641" s="10">
        <v>1</v>
      </c>
      <c r="M1641" s="104">
        <v>403</v>
      </c>
    </row>
    <row r="1642" spans="1:13" ht="11.25" customHeight="1" x14ac:dyDescent="0.2">
      <c r="A1642" s="108" t="s">
        <v>46</v>
      </c>
      <c r="B1642" s="9">
        <v>160</v>
      </c>
      <c r="C1642" s="10">
        <v>145</v>
      </c>
      <c r="D1642" s="10">
        <v>22</v>
      </c>
      <c r="E1642" s="10">
        <v>40</v>
      </c>
      <c r="F1642" s="10">
        <v>37</v>
      </c>
      <c r="G1642" s="10">
        <v>30</v>
      </c>
      <c r="H1642" s="10">
        <v>10</v>
      </c>
      <c r="I1642" s="10">
        <v>5</v>
      </c>
      <c r="J1642" s="10">
        <v>1</v>
      </c>
      <c r="K1642" s="10">
        <v>15</v>
      </c>
      <c r="L1642" s="10" t="s">
        <v>27</v>
      </c>
      <c r="M1642" s="104">
        <v>463</v>
      </c>
    </row>
    <row r="1643" spans="1:13" ht="11.25" customHeight="1" x14ac:dyDescent="0.2">
      <c r="A1643" s="108" t="s">
        <v>47</v>
      </c>
      <c r="B1643" s="9">
        <v>687</v>
      </c>
      <c r="C1643" s="10">
        <v>632</v>
      </c>
      <c r="D1643" s="10">
        <v>47</v>
      </c>
      <c r="E1643" s="10">
        <v>59</v>
      </c>
      <c r="F1643" s="10">
        <v>81</v>
      </c>
      <c r="G1643" s="10">
        <v>139</v>
      </c>
      <c r="H1643" s="10">
        <v>120</v>
      </c>
      <c r="I1643" s="10">
        <v>108</v>
      </c>
      <c r="J1643" s="10">
        <v>78</v>
      </c>
      <c r="K1643" s="10">
        <v>54</v>
      </c>
      <c r="L1643" s="10">
        <v>1</v>
      </c>
      <c r="M1643" s="104">
        <v>3588</v>
      </c>
    </row>
    <row r="1644" spans="1:13" ht="11.25" customHeight="1" x14ac:dyDescent="0.2">
      <c r="A1644" s="108"/>
      <c r="B1644" s="9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4"/>
    </row>
    <row r="1645" spans="1:13" s="1" customFormat="1" ht="11.25" customHeight="1" x14ac:dyDescent="0.2">
      <c r="A1645" s="114" t="s">
        <v>16</v>
      </c>
      <c r="B1645" s="11">
        <v>492</v>
      </c>
      <c r="C1645" s="12">
        <v>449</v>
      </c>
      <c r="D1645" s="12">
        <v>47</v>
      </c>
      <c r="E1645" s="12">
        <v>40</v>
      </c>
      <c r="F1645" s="12">
        <v>60</v>
      </c>
      <c r="G1645" s="12">
        <v>85</v>
      </c>
      <c r="H1645" s="12">
        <v>82</v>
      </c>
      <c r="I1645" s="12">
        <v>76</v>
      </c>
      <c r="J1645" s="12">
        <v>59</v>
      </c>
      <c r="K1645" s="12">
        <v>43</v>
      </c>
      <c r="L1645" s="12" t="s">
        <v>27</v>
      </c>
      <c r="M1645" s="102">
        <v>2524</v>
      </c>
    </row>
    <row r="1646" spans="1:13" s="1" customFormat="1" ht="11.25" customHeight="1" x14ac:dyDescent="0.2">
      <c r="A1646" s="114"/>
      <c r="B1646" s="11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02"/>
    </row>
    <row r="1647" spans="1:13" ht="11.25" customHeight="1" x14ac:dyDescent="0.2">
      <c r="A1647" s="115" t="s">
        <v>39</v>
      </c>
      <c r="B1647" s="9">
        <v>3</v>
      </c>
      <c r="C1647" s="10" t="s">
        <v>27</v>
      </c>
      <c r="D1647" s="10" t="s">
        <v>27</v>
      </c>
      <c r="E1647" s="10" t="s">
        <v>27</v>
      </c>
      <c r="F1647" s="10" t="s">
        <v>27</v>
      </c>
      <c r="G1647" s="10" t="s">
        <v>27</v>
      </c>
      <c r="H1647" s="10" t="s">
        <v>27</v>
      </c>
      <c r="I1647" s="10" t="s">
        <v>27</v>
      </c>
      <c r="J1647" s="10" t="s">
        <v>27</v>
      </c>
      <c r="K1647" s="10">
        <v>3</v>
      </c>
      <c r="L1647" s="10" t="s">
        <v>27</v>
      </c>
      <c r="M1647" s="104" t="s">
        <v>27</v>
      </c>
    </row>
    <row r="1648" spans="1:13" ht="11.25" customHeight="1" x14ac:dyDescent="0.2">
      <c r="A1648" s="115" t="s">
        <v>41</v>
      </c>
      <c r="B1648" s="9">
        <v>6</v>
      </c>
      <c r="C1648" s="10">
        <v>3</v>
      </c>
      <c r="D1648" s="10">
        <v>2</v>
      </c>
      <c r="E1648" s="10" t="s">
        <v>27</v>
      </c>
      <c r="F1648" s="10">
        <v>1</v>
      </c>
      <c r="G1648" s="10" t="s">
        <v>27</v>
      </c>
      <c r="H1648" s="10" t="s">
        <v>27</v>
      </c>
      <c r="I1648" s="10" t="s">
        <v>27</v>
      </c>
      <c r="J1648" s="10" t="s">
        <v>27</v>
      </c>
      <c r="K1648" s="10">
        <v>3</v>
      </c>
      <c r="L1648" s="10" t="s">
        <v>27</v>
      </c>
      <c r="M1648" s="104">
        <v>5</v>
      </c>
    </row>
    <row r="1649" spans="1:13" ht="11.25" customHeight="1" x14ac:dyDescent="0.2">
      <c r="A1649" s="115" t="s">
        <v>42</v>
      </c>
      <c r="B1649" s="9">
        <v>7</v>
      </c>
      <c r="C1649" s="10">
        <v>4</v>
      </c>
      <c r="D1649" s="10">
        <v>3</v>
      </c>
      <c r="E1649" s="10">
        <v>1</v>
      </c>
      <c r="F1649" s="10" t="s">
        <v>27</v>
      </c>
      <c r="G1649" s="10" t="s">
        <v>27</v>
      </c>
      <c r="H1649" s="10" t="s">
        <v>27</v>
      </c>
      <c r="I1649" s="10" t="s">
        <v>27</v>
      </c>
      <c r="J1649" s="10" t="s">
        <v>27</v>
      </c>
      <c r="K1649" s="10">
        <v>3</v>
      </c>
      <c r="L1649" s="10" t="s">
        <v>27</v>
      </c>
      <c r="M1649" s="104">
        <v>5</v>
      </c>
    </row>
    <row r="1650" spans="1:13" ht="11.25" customHeight="1" x14ac:dyDescent="0.2">
      <c r="A1650" s="115" t="s">
        <v>43</v>
      </c>
      <c r="B1650" s="9">
        <v>12</v>
      </c>
      <c r="C1650" s="10">
        <v>11</v>
      </c>
      <c r="D1650" s="10">
        <v>4</v>
      </c>
      <c r="E1650" s="10">
        <v>4</v>
      </c>
      <c r="F1650" s="10">
        <v>2</v>
      </c>
      <c r="G1650" s="10">
        <v>1</v>
      </c>
      <c r="H1650" s="10" t="s">
        <v>27</v>
      </c>
      <c r="I1650" s="10" t="s">
        <v>27</v>
      </c>
      <c r="J1650" s="10" t="s">
        <v>27</v>
      </c>
      <c r="K1650" s="10">
        <v>1</v>
      </c>
      <c r="L1650" s="10" t="s">
        <v>27</v>
      </c>
      <c r="M1650" s="104">
        <v>22</v>
      </c>
    </row>
    <row r="1651" spans="1:13" ht="11.25" customHeight="1" x14ac:dyDescent="0.2">
      <c r="A1651" s="115" t="s">
        <v>44</v>
      </c>
      <c r="B1651" s="9">
        <v>23</v>
      </c>
      <c r="C1651" s="10">
        <v>20</v>
      </c>
      <c r="D1651" s="10">
        <v>5</v>
      </c>
      <c r="E1651" s="10">
        <v>2</v>
      </c>
      <c r="F1651" s="10">
        <v>7</v>
      </c>
      <c r="G1651" s="10">
        <v>4</v>
      </c>
      <c r="H1651" s="10">
        <v>2</v>
      </c>
      <c r="I1651" s="10" t="s">
        <v>27</v>
      </c>
      <c r="J1651" s="10" t="s">
        <v>27</v>
      </c>
      <c r="K1651" s="10">
        <v>3</v>
      </c>
      <c r="L1651" s="10" t="s">
        <v>27</v>
      </c>
      <c r="M1651" s="104">
        <v>60</v>
      </c>
    </row>
    <row r="1652" spans="1:13" ht="11.25" customHeight="1" x14ac:dyDescent="0.2">
      <c r="A1652" s="115" t="s">
        <v>45</v>
      </c>
      <c r="B1652" s="9">
        <v>29</v>
      </c>
      <c r="C1652" s="10">
        <v>27</v>
      </c>
      <c r="D1652" s="10">
        <v>5</v>
      </c>
      <c r="E1652" s="10">
        <v>5</v>
      </c>
      <c r="F1652" s="10">
        <v>7</v>
      </c>
      <c r="G1652" s="10">
        <v>5</v>
      </c>
      <c r="H1652" s="10">
        <v>5</v>
      </c>
      <c r="I1652" s="10" t="s">
        <v>27</v>
      </c>
      <c r="J1652" s="10" t="s">
        <v>27</v>
      </c>
      <c r="K1652" s="10">
        <v>2</v>
      </c>
      <c r="L1652" s="10" t="s">
        <v>27</v>
      </c>
      <c r="M1652" s="104">
        <v>88</v>
      </c>
    </row>
    <row r="1653" spans="1:13" ht="11.25" customHeight="1" x14ac:dyDescent="0.2">
      <c r="A1653" s="115" t="s">
        <v>46</v>
      </c>
      <c r="B1653" s="9">
        <v>34</v>
      </c>
      <c r="C1653" s="10">
        <v>30</v>
      </c>
      <c r="D1653" s="10">
        <v>5</v>
      </c>
      <c r="E1653" s="10">
        <v>6</v>
      </c>
      <c r="F1653" s="10">
        <v>8</v>
      </c>
      <c r="G1653" s="10">
        <v>7</v>
      </c>
      <c r="H1653" s="10">
        <v>2</v>
      </c>
      <c r="I1653" s="10">
        <v>2</v>
      </c>
      <c r="J1653" s="10" t="s">
        <v>27</v>
      </c>
      <c r="K1653" s="10">
        <v>4</v>
      </c>
      <c r="L1653" s="10" t="s">
        <v>27</v>
      </c>
      <c r="M1653" s="104">
        <v>101</v>
      </c>
    </row>
    <row r="1654" spans="1:13" ht="11.25" customHeight="1" x14ac:dyDescent="0.2">
      <c r="A1654" s="115" t="s">
        <v>47</v>
      </c>
      <c r="B1654" s="9">
        <v>378</v>
      </c>
      <c r="C1654" s="10">
        <v>354</v>
      </c>
      <c r="D1654" s="10">
        <v>23</v>
      </c>
      <c r="E1654" s="10">
        <v>22</v>
      </c>
      <c r="F1654" s="10">
        <v>35</v>
      </c>
      <c r="G1654" s="10">
        <v>68</v>
      </c>
      <c r="H1654" s="10">
        <v>73</v>
      </c>
      <c r="I1654" s="10">
        <v>74</v>
      </c>
      <c r="J1654" s="10">
        <v>59</v>
      </c>
      <c r="K1654" s="10">
        <v>24</v>
      </c>
      <c r="L1654" s="10" t="s">
        <v>27</v>
      </c>
      <c r="M1654" s="104">
        <v>2243</v>
      </c>
    </row>
    <row r="1655" spans="1:13" ht="11.25" customHeight="1" x14ac:dyDescent="0.2">
      <c r="A1655" s="115"/>
      <c r="B1655" s="9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4"/>
    </row>
    <row r="1656" spans="1:13" s="1" customFormat="1" ht="11.25" customHeight="1" x14ac:dyDescent="0.2">
      <c r="A1656" s="114" t="s">
        <v>17</v>
      </c>
      <c r="B1656" s="11">
        <v>4</v>
      </c>
      <c r="C1656" s="12">
        <v>4</v>
      </c>
      <c r="D1656" s="12">
        <v>2</v>
      </c>
      <c r="E1656" s="12" t="s">
        <v>27</v>
      </c>
      <c r="F1656" s="12">
        <v>1</v>
      </c>
      <c r="G1656" s="12" t="s">
        <v>27</v>
      </c>
      <c r="H1656" s="12">
        <v>1</v>
      </c>
      <c r="I1656" s="12" t="s">
        <v>27</v>
      </c>
      <c r="J1656" s="12" t="s">
        <v>27</v>
      </c>
      <c r="K1656" s="12" t="s">
        <v>27</v>
      </c>
      <c r="L1656" s="12" t="s">
        <v>27</v>
      </c>
      <c r="M1656" s="102">
        <v>11</v>
      </c>
    </row>
    <row r="1657" spans="1:13" s="1" customFormat="1" ht="11.25" customHeight="1" x14ac:dyDescent="0.2">
      <c r="A1657" s="114"/>
      <c r="B1657" s="11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02"/>
    </row>
    <row r="1658" spans="1:13" ht="11.25" customHeight="1" x14ac:dyDescent="0.2">
      <c r="A1658" s="115" t="s">
        <v>42</v>
      </c>
      <c r="B1658" s="9">
        <v>1</v>
      </c>
      <c r="C1658" s="10">
        <v>1</v>
      </c>
      <c r="D1658" s="10">
        <v>1</v>
      </c>
      <c r="E1658" s="10" t="s">
        <v>27</v>
      </c>
      <c r="F1658" s="10" t="s">
        <v>27</v>
      </c>
      <c r="G1658" s="10" t="s">
        <v>27</v>
      </c>
      <c r="H1658" s="10" t="s">
        <v>27</v>
      </c>
      <c r="I1658" s="10" t="s">
        <v>27</v>
      </c>
      <c r="J1658" s="10" t="s">
        <v>27</v>
      </c>
      <c r="K1658" s="10" t="s">
        <v>27</v>
      </c>
      <c r="L1658" s="10" t="s">
        <v>27</v>
      </c>
      <c r="M1658" s="104">
        <v>1</v>
      </c>
    </row>
    <row r="1659" spans="1:13" ht="11.25" customHeight="1" x14ac:dyDescent="0.2">
      <c r="A1659" s="115" t="s">
        <v>45</v>
      </c>
      <c r="B1659" s="9">
        <v>1</v>
      </c>
      <c r="C1659" s="10">
        <v>1</v>
      </c>
      <c r="D1659" s="10" t="s">
        <v>27</v>
      </c>
      <c r="E1659" s="10" t="s">
        <v>27</v>
      </c>
      <c r="F1659" s="10">
        <v>1</v>
      </c>
      <c r="G1659" s="10" t="s">
        <v>27</v>
      </c>
      <c r="H1659" s="10" t="s">
        <v>27</v>
      </c>
      <c r="I1659" s="10" t="s">
        <v>27</v>
      </c>
      <c r="J1659" s="10" t="s">
        <v>27</v>
      </c>
      <c r="K1659" s="10" t="s">
        <v>27</v>
      </c>
      <c r="L1659" s="10" t="s">
        <v>27</v>
      </c>
      <c r="M1659" s="104">
        <v>3</v>
      </c>
    </row>
    <row r="1660" spans="1:13" ht="11.25" customHeight="1" x14ac:dyDescent="0.2">
      <c r="A1660" s="115" t="s">
        <v>46</v>
      </c>
      <c r="B1660" s="9">
        <v>1</v>
      </c>
      <c r="C1660" s="10">
        <v>1</v>
      </c>
      <c r="D1660" s="10">
        <v>1</v>
      </c>
      <c r="E1660" s="10" t="s">
        <v>27</v>
      </c>
      <c r="F1660" s="10" t="s">
        <v>27</v>
      </c>
      <c r="G1660" s="10" t="s">
        <v>27</v>
      </c>
      <c r="H1660" s="10" t="s">
        <v>27</v>
      </c>
      <c r="I1660" s="10" t="s">
        <v>27</v>
      </c>
      <c r="J1660" s="10" t="s">
        <v>27</v>
      </c>
      <c r="K1660" s="10" t="s">
        <v>27</v>
      </c>
      <c r="L1660" s="10" t="s">
        <v>27</v>
      </c>
      <c r="M1660" s="104">
        <v>1</v>
      </c>
    </row>
    <row r="1661" spans="1:13" ht="11.25" customHeight="1" x14ac:dyDescent="0.2">
      <c r="A1661" s="115" t="s">
        <v>47</v>
      </c>
      <c r="B1661" s="9">
        <v>1</v>
      </c>
      <c r="C1661" s="10">
        <v>1</v>
      </c>
      <c r="D1661" s="10" t="s">
        <v>27</v>
      </c>
      <c r="E1661" s="10" t="s">
        <v>27</v>
      </c>
      <c r="F1661" s="10" t="s">
        <v>27</v>
      </c>
      <c r="G1661" s="10" t="s">
        <v>27</v>
      </c>
      <c r="H1661" s="10">
        <v>1</v>
      </c>
      <c r="I1661" s="10" t="s">
        <v>27</v>
      </c>
      <c r="J1661" s="10" t="s">
        <v>27</v>
      </c>
      <c r="K1661" s="10" t="s">
        <v>27</v>
      </c>
      <c r="L1661" s="10" t="s">
        <v>27</v>
      </c>
      <c r="M1661" s="104">
        <v>6</v>
      </c>
    </row>
    <row r="1662" spans="1:13" ht="11.25" customHeight="1" x14ac:dyDescent="0.2">
      <c r="A1662" s="115"/>
      <c r="B1662" s="9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4"/>
    </row>
    <row r="1663" spans="1:13" s="1" customFormat="1" ht="11.25" customHeight="1" x14ac:dyDescent="0.2">
      <c r="A1663" s="114" t="s">
        <v>18</v>
      </c>
      <c r="B1663" s="11">
        <v>823</v>
      </c>
      <c r="C1663" s="12">
        <v>688</v>
      </c>
      <c r="D1663" s="12">
        <v>134</v>
      </c>
      <c r="E1663" s="12">
        <v>180</v>
      </c>
      <c r="F1663" s="12">
        <v>127</v>
      </c>
      <c r="G1663" s="12">
        <v>130</v>
      </c>
      <c r="H1663" s="12">
        <v>58</v>
      </c>
      <c r="I1663" s="12">
        <v>39</v>
      </c>
      <c r="J1663" s="12">
        <v>20</v>
      </c>
      <c r="K1663" s="12">
        <v>133</v>
      </c>
      <c r="L1663" s="12">
        <v>2</v>
      </c>
      <c r="M1663" s="102">
        <v>2370</v>
      </c>
    </row>
    <row r="1664" spans="1:13" s="1" customFormat="1" ht="11.25" customHeight="1" x14ac:dyDescent="0.2">
      <c r="A1664" s="114"/>
      <c r="B1664" s="11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02"/>
    </row>
    <row r="1665" spans="1:13" ht="11.25" customHeight="1" x14ac:dyDescent="0.2">
      <c r="A1665" s="115" t="s">
        <v>39</v>
      </c>
      <c r="B1665" s="9">
        <v>49</v>
      </c>
      <c r="C1665" s="10" t="s">
        <v>27</v>
      </c>
      <c r="D1665" s="10" t="s">
        <v>27</v>
      </c>
      <c r="E1665" s="10" t="s">
        <v>27</v>
      </c>
      <c r="F1665" s="10" t="s">
        <v>27</v>
      </c>
      <c r="G1665" s="10" t="s">
        <v>27</v>
      </c>
      <c r="H1665" s="10" t="s">
        <v>27</v>
      </c>
      <c r="I1665" s="10" t="s">
        <v>27</v>
      </c>
      <c r="J1665" s="10" t="s">
        <v>27</v>
      </c>
      <c r="K1665" s="10">
        <v>49</v>
      </c>
      <c r="L1665" s="10" t="s">
        <v>27</v>
      </c>
      <c r="M1665" s="104" t="s">
        <v>27</v>
      </c>
    </row>
    <row r="1666" spans="1:13" ht="11.25" customHeight="1" x14ac:dyDescent="0.2">
      <c r="A1666" s="115" t="s">
        <v>40</v>
      </c>
      <c r="B1666" s="9">
        <v>13</v>
      </c>
      <c r="C1666" s="10">
        <v>5</v>
      </c>
      <c r="D1666" s="10">
        <v>5</v>
      </c>
      <c r="E1666" s="10" t="s">
        <v>27</v>
      </c>
      <c r="F1666" s="10" t="s">
        <v>27</v>
      </c>
      <c r="G1666" s="10" t="s">
        <v>27</v>
      </c>
      <c r="H1666" s="10" t="s">
        <v>27</v>
      </c>
      <c r="I1666" s="10" t="s">
        <v>27</v>
      </c>
      <c r="J1666" s="10" t="s">
        <v>27</v>
      </c>
      <c r="K1666" s="10">
        <v>8</v>
      </c>
      <c r="L1666" s="10" t="s">
        <v>27</v>
      </c>
      <c r="M1666" s="104">
        <v>5</v>
      </c>
    </row>
    <row r="1667" spans="1:13" ht="11.25" customHeight="1" x14ac:dyDescent="0.2">
      <c r="A1667" s="115" t="s">
        <v>41</v>
      </c>
      <c r="B1667" s="9">
        <v>34</v>
      </c>
      <c r="C1667" s="10">
        <v>25</v>
      </c>
      <c r="D1667" s="10">
        <v>14</v>
      </c>
      <c r="E1667" s="10">
        <v>10</v>
      </c>
      <c r="F1667" s="10">
        <v>1</v>
      </c>
      <c r="G1667" s="10" t="s">
        <v>27</v>
      </c>
      <c r="H1667" s="10" t="s">
        <v>27</v>
      </c>
      <c r="I1667" s="10" t="s">
        <v>27</v>
      </c>
      <c r="J1667" s="10" t="s">
        <v>27</v>
      </c>
      <c r="K1667" s="10">
        <v>9</v>
      </c>
      <c r="L1667" s="10" t="s">
        <v>27</v>
      </c>
      <c r="M1667" s="104">
        <v>37</v>
      </c>
    </row>
    <row r="1668" spans="1:13" ht="11.25" customHeight="1" x14ac:dyDescent="0.2">
      <c r="A1668" s="115" t="s">
        <v>42</v>
      </c>
      <c r="B1668" s="9">
        <v>75</v>
      </c>
      <c r="C1668" s="10">
        <v>63</v>
      </c>
      <c r="D1668" s="10">
        <v>37</v>
      </c>
      <c r="E1668" s="10">
        <v>16</v>
      </c>
      <c r="F1668" s="10">
        <v>9</v>
      </c>
      <c r="G1668" s="10">
        <v>1</v>
      </c>
      <c r="H1668" s="10" t="s">
        <v>27</v>
      </c>
      <c r="I1668" s="10" t="s">
        <v>27</v>
      </c>
      <c r="J1668" s="10" t="s">
        <v>27</v>
      </c>
      <c r="K1668" s="10">
        <v>12</v>
      </c>
      <c r="L1668" s="10" t="s">
        <v>27</v>
      </c>
      <c r="M1668" s="104">
        <v>100</v>
      </c>
    </row>
    <row r="1669" spans="1:13" ht="11.25" customHeight="1" x14ac:dyDescent="0.2">
      <c r="A1669" s="115" t="s">
        <v>43</v>
      </c>
      <c r="B1669" s="9">
        <v>106</v>
      </c>
      <c r="C1669" s="10">
        <v>98</v>
      </c>
      <c r="D1669" s="10">
        <v>28</v>
      </c>
      <c r="E1669" s="10">
        <v>40</v>
      </c>
      <c r="F1669" s="10">
        <v>18</v>
      </c>
      <c r="G1669" s="10">
        <v>11</v>
      </c>
      <c r="H1669" s="10">
        <v>1</v>
      </c>
      <c r="I1669" s="10" t="s">
        <v>27</v>
      </c>
      <c r="J1669" s="10" t="s">
        <v>27</v>
      </c>
      <c r="K1669" s="10">
        <v>8</v>
      </c>
      <c r="L1669" s="10" t="s">
        <v>27</v>
      </c>
      <c r="M1669" s="104">
        <v>216</v>
      </c>
    </row>
    <row r="1670" spans="1:13" ht="11.25" customHeight="1" x14ac:dyDescent="0.2">
      <c r="A1670" s="115" t="s">
        <v>44</v>
      </c>
      <c r="B1670" s="9">
        <v>104</v>
      </c>
      <c r="C1670" s="10">
        <v>91</v>
      </c>
      <c r="D1670" s="10">
        <v>15</v>
      </c>
      <c r="E1670" s="10">
        <v>41</v>
      </c>
      <c r="F1670" s="10">
        <v>18</v>
      </c>
      <c r="G1670" s="10">
        <v>13</v>
      </c>
      <c r="H1670" s="10">
        <v>3</v>
      </c>
      <c r="I1670" s="10">
        <v>1</v>
      </c>
      <c r="J1670" s="10" t="s">
        <v>27</v>
      </c>
      <c r="K1670" s="10">
        <v>12</v>
      </c>
      <c r="L1670" s="10">
        <v>1</v>
      </c>
      <c r="M1670" s="104">
        <v>236</v>
      </c>
    </row>
    <row r="1671" spans="1:13" ht="11.25" customHeight="1" x14ac:dyDescent="0.2">
      <c r="A1671" s="115" t="s">
        <v>45</v>
      </c>
      <c r="B1671" s="9">
        <v>89</v>
      </c>
      <c r="C1671" s="10">
        <v>81</v>
      </c>
      <c r="D1671" s="10">
        <v>8</v>
      </c>
      <c r="E1671" s="10">
        <v>26</v>
      </c>
      <c r="F1671" s="10">
        <v>24</v>
      </c>
      <c r="G1671" s="10">
        <v>18</v>
      </c>
      <c r="H1671" s="10">
        <v>2</v>
      </c>
      <c r="I1671" s="10">
        <v>3</v>
      </c>
      <c r="J1671" s="10" t="s">
        <v>27</v>
      </c>
      <c r="K1671" s="10">
        <v>8</v>
      </c>
      <c r="L1671" s="10" t="s">
        <v>27</v>
      </c>
      <c r="M1671" s="104">
        <v>249</v>
      </c>
    </row>
    <row r="1672" spans="1:13" ht="11.25" customHeight="1" x14ac:dyDescent="0.2">
      <c r="A1672" s="115" t="s">
        <v>46</v>
      </c>
      <c r="B1672" s="9">
        <v>90</v>
      </c>
      <c r="C1672" s="10">
        <v>84</v>
      </c>
      <c r="D1672" s="10">
        <v>9</v>
      </c>
      <c r="E1672" s="10">
        <v>21</v>
      </c>
      <c r="F1672" s="10">
        <v>21</v>
      </c>
      <c r="G1672" s="10">
        <v>21</v>
      </c>
      <c r="H1672" s="10">
        <v>8</v>
      </c>
      <c r="I1672" s="10">
        <v>3</v>
      </c>
      <c r="J1672" s="10">
        <v>1</v>
      </c>
      <c r="K1672" s="10">
        <v>6</v>
      </c>
      <c r="L1672" s="10" t="s">
        <v>27</v>
      </c>
      <c r="M1672" s="104">
        <v>295</v>
      </c>
    </row>
    <row r="1673" spans="1:13" ht="11.25" customHeight="1" x14ac:dyDescent="0.2">
      <c r="A1673" s="115" t="s">
        <v>47</v>
      </c>
      <c r="B1673" s="9">
        <v>263</v>
      </c>
      <c r="C1673" s="10">
        <v>241</v>
      </c>
      <c r="D1673" s="10">
        <v>18</v>
      </c>
      <c r="E1673" s="10">
        <v>26</v>
      </c>
      <c r="F1673" s="10">
        <v>36</v>
      </c>
      <c r="G1673" s="10">
        <v>66</v>
      </c>
      <c r="H1673" s="10">
        <v>44</v>
      </c>
      <c r="I1673" s="10">
        <v>32</v>
      </c>
      <c r="J1673" s="10">
        <v>19</v>
      </c>
      <c r="K1673" s="10">
        <v>21</v>
      </c>
      <c r="L1673" s="10">
        <v>1</v>
      </c>
      <c r="M1673" s="104">
        <v>1232</v>
      </c>
    </row>
    <row r="1674" spans="1:13" ht="11.25" customHeight="1" x14ac:dyDescent="0.2">
      <c r="A1674" s="116"/>
      <c r="B1674" s="13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06"/>
    </row>
    <row r="1675" spans="1:13" s="1" customFormat="1" ht="11.25" customHeight="1" x14ac:dyDescent="0.2">
      <c r="A1675" s="114" t="s">
        <v>19</v>
      </c>
      <c r="B1675" s="11">
        <v>430</v>
      </c>
      <c r="C1675" s="12">
        <v>203</v>
      </c>
      <c r="D1675" s="12">
        <v>93</v>
      </c>
      <c r="E1675" s="12">
        <v>65</v>
      </c>
      <c r="F1675" s="12">
        <v>32</v>
      </c>
      <c r="G1675" s="12">
        <v>8</v>
      </c>
      <c r="H1675" s="12">
        <v>3</v>
      </c>
      <c r="I1675" s="12">
        <v>2</v>
      </c>
      <c r="J1675" s="12" t="s">
        <v>27</v>
      </c>
      <c r="K1675" s="12">
        <v>221</v>
      </c>
      <c r="L1675" s="12">
        <v>6</v>
      </c>
      <c r="M1675" s="102">
        <v>388</v>
      </c>
    </row>
    <row r="1676" spans="1:13" s="1" customFormat="1" ht="11.25" customHeight="1" x14ac:dyDescent="0.2">
      <c r="A1676" s="114"/>
      <c r="B1676" s="11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02"/>
    </row>
    <row r="1677" spans="1:13" ht="11.25" customHeight="1" x14ac:dyDescent="0.2">
      <c r="A1677" s="115" t="s">
        <v>39</v>
      </c>
      <c r="B1677" s="9">
        <v>77</v>
      </c>
      <c r="C1677" s="10">
        <v>1</v>
      </c>
      <c r="D1677" s="10">
        <v>1</v>
      </c>
      <c r="E1677" s="10" t="s">
        <v>27</v>
      </c>
      <c r="F1677" s="10" t="s">
        <v>27</v>
      </c>
      <c r="G1677" s="10" t="s">
        <v>27</v>
      </c>
      <c r="H1677" s="10" t="s">
        <v>27</v>
      </c>
      <c r="I1677" s="10" t="s">
        <v>27</v>
      </c>
      <c r="J1677" s="10" t="s">
        <v>27</v>
      </c>
      <c r="K1677" s="10">
        <v>76</v>
      </c>
      <c r="L1677" s="10" t="s">
        <v>27</v>
      </c>
      <c r="M1677" s="104">
        <v>1</v>
      </c>
    </row>
    <row r="1678" spans="1:13" ht="11.25" customHeight="1" x14ac:dyDescent="0.2">
      <c r="A1678" s="115" t="s">
        <v>40</v>
      </c>
      <c r="B1678" s="9">
        <v>123</v>
      </c>
      <c r="C1678" s="10">
        <v>16</v>
      </c>
      <c r="D1678" s="10">
        <v>16</v>
      </c>
      <c r="E1678" s="10" t="s">
        <v>27</v>
      </c>
      <c r="F1678" s="10" t="s">
        <v>27</v>
      </c>
      <c r="G1678" s="10" t="s">
        <v>27</v>
      </c>
      <c r="H1678" s="10" t="s">
        <v>27</v>
      </c>
      <c r="I1678" s="10" t="s">
        <v>27</v>
      </c>
      <c r="J1678" s="10" t="s">
        <v>27</v>
      </c>
      <c r="K1678" s="10">
        <v>107</v>
      </c>
      <c r="L1678" s="10" t="s">
        <v>27</v>
      </c>
      <c r="M1678" s="104">
        <v>16</v>
      </c>
    </row>
    <row r="1679" spans="1:13" ht="11.25" customHeight="1" x14ac:dyDescent="0.2">
      <c r="A1679" s="115" t="s">
        <v>41</v>
      </c>
      <c r="B1679" s="9">
        <v>67</v>
      </c>
      <c r="C1679" s="10">
        <v>45</v>
      </c>
      <c r="D1679" s="10">
        <v>31</v>
      </c>
      <c r="E1679" s="10">
        <v>11</v>
      </c>
      <c r="F1679" s="10">
        <v>3</v>
      </c>
      <c r="G1679" s="10" t="s">
        <v>27</v>
      </c>
      <c r="H1679" s="10" t="s">
        <v>27</v>
      </c>
      <c r="I1679" s="10" t="s">
        <v>27</v>
      </c>
      <c r="J1679" s="10" t="s">
        <v>27</v>
      </c>
      <c r="K1679" s="10">
        <v>22</v>
      </c>
      <c r="L1679" s="10" t="s">
        <v>27</v>
      </c>
      <c r="M1679" s="104">
        <v>62</v>
      </c>
    </row>
    <row r="1680" spans="1:13" ht="11.25" customHeight="1" x14ac:dyDescent="0.2">
      <c r="A1680" s="115" t="s">
        <v>42</v>
      </c>
      <c r="B1680" s="9">
        <v>48</v>
      </c>
      <c r="C1680" s="10">
        <v>40</v>
      </c>
      <c r="D1680" s="10">
        <v>22</v>
      </c>
      <c r="E1680" s="10">
        <v>13</v>
      </c>
      <c r="F1680" s="10">
        <v>5</v>
      </c>
      <c r="G1680" s="10" t="s">
        <v>27</v>
      </c>
      <c r="H1680" s="10" t="s">
        <v>27</v>
      </c>
      <c r="I1680" s="10" t="s">
        <v>27</v>
      </c>
      <c r="J1680" s="10" t="s">
        <v>27</v>
      </c>
      <c r="K1680" s="10">
        <v>7</v>
      </c>
      <c r="L1680" s="10">
        <v>1</v>
      </c>
      <c r="M1680" s="104">
        <v>63</v>
      </c>
    </row>
    <row r="1681" spans="1:13" ht="11.25" customHeight="1" x14ac:dyDescent="0.2">
      <c r="A1681" s="115" t="s">
        <v>43</v>
      </c>
      <c r="B1681" s="9">
        <v>30</v>
      </c>
      <c r="C1681" s="10">
        <v>26</v>
      </c>
      <c r="D1681" s="10">
        <v>8</v>
      </c>
      <c r="E1681" s="10">
        <v>11</v>
      </c>
      <c r="F1681" s="10">
        <v>6</v>
      </c>
      <c r="G1681" s="10">
        <v>1</v>
      </c>
      <c r="H1681" s="10" t="s">
        <v>27</v>
      </c>
      <c r="I1681" s="10" t="s">
        <v>27</v>
      </c>
      <c r="J1681" s="10" t="s">
        <v>27</v>
      </c>
      <c r="K1681" s="10">
        <v>1</v>
      </c>
      <c r="L1681" s="10">
        <v>3</v>
      </c>
      <c r="M1681" s="104">
        <v>52</v>
      </c>
    </row>
    <row r="1682" spans="1:13" ht="11.25" customHeight="1" x14ac:dyDescent="0.2">
      <c r="A1682" s="115" t="s">
        <v>44</v>
      </c>
      <c r="B1682" s="9">
        <v>20</v>
      </c>
      <c r="C1682" s="10">
        <v>17</v>
      </c>
      <c r="D1682" s="10">
        <v>3</v>
      </c>
      <c r="E1682" s="10">
        <v>8</v>
      </c>
      <c r="F1682" s="10">
        <v>5</v>
      </c>
      <c r="G1682" s="10">
        <v>1</v>
      </c>
      <c r="H1682" s="10" t="s">
        <v>27</v>
      </c>
      <c r="I1682" s="10" t="s">
        <v>27</v>
      </c>
      <c r="J1682" s="10" t="s">
        <v>27</v>
      </c>
      <c r="K1682" s="10">
        <v>2</v>
      </c>
      <c r="L1682" s="10">
        <v>1</v>
      </c>
      <c r="M1682" s="104">
        <v>38</v>
      </c>
    </row>
    <row r="1683" spans="1:13" ht="11.25" customHeight="1" x14ac:dyDescent="0.2">
      <c r="A1683" s="115" t="s">
        <v>45</v>
      </c>
      <c r="B1683" s="9">
        <v>23</v>
      </c>
      <c r="C1683" s="10">
        <v>20</v>
      </c>
      <c r="D1683" s="10">
        <v>3</v>
      </c>
      <c r="E1683" s="10">
        <v>12</v>
      </c>
      <c r="F1683" s="10">
        <v>4</v>
      </c>
      <c r="G1683" s="10" t="s">
        <v>27</v>
      </c>
      <c r="H1683" s="10">
        <v>1</v>
      </c>
      <c r="I1683" s="10" t="s">
        <v>27</v>
      </c>
      <c r="J1683" s="10" t="s">
        <v>27</v>
      </c>
      <c r="K1683" s="10">
        <v>2</v>
      </c>
      <c r="L1683" s="10">
        <v>1</v>
      </c>
      <c r="M1683" s="104">
        <v>46</v>
      </c>
    </row>
    <row r="1684" spans="1:13" ht="11.25" customHeight="1" x14ac:dyDescent="0.2">
      <c r="A1684" s="115" t="s">
        <v>46</v>
      </c>
      <c r="B1684" s="9">
        <v>18</v>
      </c>
      <c r="C1684" s="10">
        <v>17</v>
      </c>
      <c r="D1684" s="10">
        <v>5</v>
      </c>
      <c r="E1684" s="10">
        <v>6</v>
      </c>
      <c r="F1684" s="10">
        <v>4</v>
      </c>
      <c r="G1684" s="10">
        <v>2</v>
      </c>
      <c r="H1684" s="10" t="s">
        <v>27</v>
      </c>
      <c r="I1684" s="10" t="s">
        <v>27</v>
      </c>
      <c r="J1684" s="10" t="s">
        <v>27</v>
      </c>
      <c r="K1684" s="10">
        <v>1</v>
      </c>
      <c r="L1684" s="10" t="s">
        <v>27</v>
      </c>
      <c r="M1684" s="104">
        <v>38</v>
      </c>
    </row>
    <row r="1685" spans="1:13" ht="11.25" customHeight="1" x14ac:dyDescent="0.2">
      <c r="A1685" s="115" t="s">
        <v>47</v>
      </c>
      <c r="B1685" s="9">
        <v>24</v>
      </c>
      <c r="C1685" s="10">
        <v>21</v>
      </c>
      <c r="D1685" s="10">
        <v>4</v>
      </c>
      <c r="E1685" s="10">
        <v>4</v>
      </c>
      <c r="F1685" s="10">
        <v>5</v>
      </c>
      <c r="G1685" s="10">
        <v>4</v>
      </c>
      <c r="H1685" s="10">
        <v>2</v>
      </c>
      <c r="I1685" s="10">
        <v>2</v>
      </c>
      <c r="J1685" s="10" t="s">
        <v>27</v>
      </c>
      <c r="K1685" s="10">
        <v>3</v>
      </c>
      <c r="L1685" s="10" t="s">
        <v>27</v>
      </c>
      <c r="M1685" s="104">
        <v>72</v>
      </c>
    </row>
    <row r="1686" spans="1:13" ht="11.25" customHeight="1" x14ac:dyDescent="0.2">
      <c r="A1686" s="115"/>
      <c r="B1686" s="9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4"/>
    </row>
    <row r="1687" spans="1:13" s="1" customFormat="1" ht="11.25" customHeight="1" x14ac:dyDescent="0.2">
      <c r="A1687" s="114" t="s">
        <v>20</v>
      </c>
      <c r="B1687" s="11">
        <v>1</v>
      </c>
      <c r="C1687" s="12" t="s">
        <v>27</v>
      </c>
      <c r="D1687" s="12" t="s">
        <v>27</v>
      </c>
      <c r="E1687" s="12" t="s">
        <v>27</v>
      </c>
      <c r="F1687" s="12" t="s">
        <v>27</v>
      </c>
      <c r="G1687" s="12" t="s">
        <v>27</v>
      </c>
      <c r="H1687" s="12" t="s">
        <v>27</v>
      </c>
      <c r="I1687" s="12" t="s">
        <v>27</v>
      </c>
      <c r="J1687" s="12" t="s">
        <v>27</v>
      </c>
      <c r="K1687" s="12">
        <v>1</v>
      </c>
      <c r="L1687" s="12" t="s">
        <v>27</v>
      </c>
      <c r="M1687" s="102" t="s">
        <v>27</v>
      </c>
    </row>
    <row r="1688" spans="1:13" s="1" customFormat="1" ht="11.25" customHeight="1" x14ac:dyDescent="0.2">
      <c r="A1688" s="114"/>
      <c r="B1688" s="11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02"/>
    </row>
    <row r="1689" spans="1:13" ht="11.25" customHeight="1" x14ac:dyDescent="0.2">
      <c r="A1689" s="115" t="s">
        <v>40</v>
      </c>
      <c r="B1689" s="9">
        <v>1</v>
      </c>
      <c r="C1689" s="10" t="s">
        <v>27</v>
      </c>
      <c r="D1689" s="10" t="s">
        <v>27</v>
      </c>
      <c r="E1689" s="10" t="s">
        <v>27</v>
      </c>
      <c r="F1689" s="10" t="s">
        <v>27</v>
      </c>
      <c r="G1689" s="10" t="s">
        <v>27</v>
      </c>
      <c r="H1689" s="10" t="s">
        <v>27</v>
      </c>
      <c r="I1689" s="10" t="s">
        <v>27</v>
      </c>
      <c r="J1689" s="10" t="s">
        <v>27</v>
      </c>
      <c r="K1689" s="10">
        <v>1</v>
      </c>
      <c r="L1689" s="10" t="s">
        <v>27</v>
      </c>
      <c r="M1689" s="104" t="s">
        <v>27</v>
      </c>
    </row>
    <row r="1690" spans="1:13" ht="11.25" customHeight="1" x14ac:dyDescent="0.2">
      <c r="A1690" s="115"/>
      <c r="B1690" s="9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4"/>
    </row>
    <row r="1691" spans="1:13" s="1" customFormat="1" ht="11.25" customHeight="1" x14ac:dyDescent="0.2">
      <c r="A1691" s="114" t="s">
        <v>21</v>
      </c>
      <c r="B1691" s="11">
        <v>16</v>
      </c>
      <c r="C1691" s="12">
        <v>6</v>
      </c>
      <c r="D1691" s="12">
        <v>3</v>
      </c>
      <c r="E1691" s="12" t="s">
        <v>27</v>
      </c>
      <c r="F1691" s="12">
        <v>2</v>
      </c>
      <c r="G1691" s="12">
        <v>1</v>
      </c>
      <c r="H1691" s="12" t="s">
        <v>27</v>
      </c>
      <c r="I1691" s="12" t="s">
        <v>27</v>
      </c>
      <c r="J1691" s="12" t="s">
        <v>27</v>
      </c>
      <c r="K1691" s="12">
        <v>10</v>
      </c>
      <c r="L1691" s="12" t="s">
        <v>27</v>
      </c>
      <c r="M1691" s="102">
        <v>13</v>
      </c>
    </row>
    <row r="1692" spans="1:13" s="1" customFormat="1" ht="11.25" customHeight="1" x14ac:dyDescent="0.2">
      <c r="A1692" s="114"/>
      <c r="B1692" s="11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02"/>
    </row>
    <row r="1693" spans="1:13" ht="11.25" customHeight="1" x14ac:dyDescent="0.2">
      <c r="A1693" s="115" t="s">
        <v>40</v>
      </c>
      <c r="B1693" s="9">
        <v>5</v>
      </c>
      <c r="C1693" s="10" t="s">
        <v>27</v>
      </c>
      <c r="D1693" s="10" t="s">
        <v>27</v>
      </c>
      <c r="E1693" s="10" t="s">
        <v>27</v>
      </c>
      <c r="F1693" s="10" t="s">
        <v>27</v>
      </c>
      <c r="G1693" s="10" t="s">
        <v>27</v>
      </c>
      <c r="H1693" s="10" t="s">
        <v>27</v>
      </c>
      <c r="I1693" s="10" t="s">
        <v>27</v>
      </c>
      <c r="J1693" s="10" t="s">
        <v>27</v>
      </c>
      <c r="K1693" s="10">
        <v>5</v>
      </c>
      <c r="L1693" s="10" t="s">
        <v>27</v>
      </c>
      <c r="M1693" s="104" t="s">
        <v>27</v>
      </c>
    </row>
    <row r="1694" spans="1:13" ht="11.25" customHeight="1" x14ac:dyDescent="0.2">
      <c r="A1694" s="115" t="s">
        <v>41</v>
      </c>
      <c r="B1694" s="9">
        <v>2</v>
      </c>
      <c r="C1694" s="10">
        <v>1</v>
      </c>
      <c r="D1694" s="10">
        <v>1</v>
      </c>
      <c r="E1694" s="10" t="s">
        <v>27</v>
      </c>
      <c r="F1694" s="10" t="s">
        <v>27</v>
      </c>
      <c r="G1694" s="10" t="s">
        <v>27</v>
      </c>
      <c r="H1694" s="10" t="s">
        <v>27</v>
      </c>
      <c r="I1694" s="10" t="s">
        <v>27</v>
      </c>
      <c r="J1694" s="10" t="s">
        <v>27</v>
      </c>
      <c r="K1694" s="10">
        <v>1</v>
      </c>
      <c r="L1694" s="10" t="s">
        <v>27</v>
      </c>
      <c r="M1694" s="104">
        <v>1</v>
      </c>
    </row>
    <row r="1695" spans="1:13" ht="11.25" customHeight="1" x14ac:dyDescent="0.2">
      <c r="A1695" s="115" t="s">
        <v>42</v>
      </c>
      <c r="B1695" s="9">
        <v>3</v>
      </c>
      <c r="C1695" s="10">
        <v>2</v>
      </c>
      <c r="D1695" s="10">
        <v>2</v>
      </c>
      <c r="E1695" s="10" t="s">
        <v>27</v>
      </c>
      <c r="F1695" s="10" t="s">
        <v>27</v>
      </c>
      <c r="G1695" s="10" t="s">
        <v>27</v>
      </c>
      <c r="H1695" s="10" t="s">
        <v>27</v>
      </c>
      <c r="I1695" s="10" t="s">
        <v>27</v>
      </c>
      <c r="J1695" s="10" t="s">
        <v>27</v>
      </c>
      <c r="K1695" s="10">
        <v>1</v>
      </c>
      <c r="L1695" s="10" t="s">
        <v>27</v>
      </c>
      <c r="M1695" s="104">
        <v>2</v>
      </c>
    </row>
    <row r="1696" spans="1:13" ht="11.25" customHeight="1" x14ac:dyDescent="0.2">
      <c r="A1696" s="115"/>
      <c r="B1696" s="9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4"/>
    </row>
    <row r="1697" spans="1:13" ht="11.25" customHeight="1" x14ac:dyDescent="0.2">
      <c r="A1697" s="115" t="s">
        <v>44</v>
      </c>
      <c r="B1697" s="9">
        <v>2</v>
      </c>
      <c r="C1697" s="10">
        <v>2</v>
      </c>
      <c r="D1697" s="10" t="s">
        <v>27</v>
      </c>
      <c r="E1697" s="10" t="s">
        <v>27</v>
      </c>
      <c r="F1697" s="10">
        <v>1</v>
      </c>
      <c r="G1697" s="10">
        <v>1</v>
      </c>
      <c r="H1697" s="10" t="s">
        <v>27</v>
      </c>
      <c r="I1697" s="10" t="s">
        <v>27</v>
      </c>
      <c r="J1697" s="10" t="s">
        <v>27</v>
      </c>
      <c r="K1697" s="10" t="s">
        <v>27</v>
      </c>
      <c r="L1697" s="10" t="s">
        <v>27</v>
      </c>
      <c r="M1697" s="104">
        <v>7</v>
      </c>
    </row>
    <row r="1698" spans="1:13" ht="11.25" customHeight="1" x14ac:dyDescent="0.2">
      <c r="A1698" s="115" t="s">
        <v>45</v>
      </c>
      <c r="B1698" s="9">
        <v>2</v>
      </c>
      <c r="C1698" s="10" t="s">
        <v>27</v>
      </c>
      <c r="D1698" s="10" t="s">
        <v>27</v>
      </c>
      <c r="E1698" s="10" t="s">
        <v>27</v>
      </c>
      <c r="F1698" s="10" t="s">
        <v>27</v>
      </c>
      <c r="G1698" s="10" t="s">
        <v>27</v>
      </c>
      <c r="H1698" s="10" t="s">
        <v>27</v>
      </c>
      <c r="I1698" s="10" t="s">
        <v>27</v>
      </c>
      <c r="J1698" s="10" t="s">
        <v>27</v>
      </c>
      <c r="K1698" s="10">
        <v>2</v>
      </c>
      <c r="L1698" s="10" t="s">
        <v>27</v>
      </c>
      <c r="M1698" s="104" t="s">
        <v>27</v>
      </c>
    </row>
    <row r="1699" spans="1:13" ht="11.25" customHeight="1" x14ac:dyDescent="0.2">
      <c r="A1699" s="115" t="s">
        <v>46</v>
      </c>
      <c r="B1699" s="9">
        <v>1</v>
      </c>
      <c r="C1699" s="10" t="s">
        <v>27</v>
      </c>
      <c r="D1699" s="10" t="s">
        <v>27</v>
      </c>
      <c r="E1699" s="10" t="s">
        <v>27</v>
      </c>
      <c r="F1699" s="10" t="s">
        <v>27</v>
      </c>
      <c r="G1699" s="10" t="s">
        <v>27</v>
      </c>
      <c r="H1699" s="10" t="s">
        <v>27</v>
      </c>
      <c r="I1699" s="10" t="s">
        <v>27</v>
      </c>
      <c r="J1699" s="10" t="s">
        <v>27</v>
      </c>
      <c r="K1699" s="10">
        <v>1</v>
      </c>
      <c r="L1699" s="10" t="s">
        <v>27</v>
      </c>
      <c r="M1699" s="104" t="s">
        <v>27</v>
      </c>
    </row>
    <row r="1700" spans="1:13" ht="11.25" customHeight="1" x14ac:dyDescent="0.2">
      <c r="A1700" s="115" t="s">
        <v>47</v>
      </c>
      <c r="B1700" s="9">
        <v>1</v>
      </c>
      <c r="C1700" s="10">
        <v>1</v>
      </c>
      <c r="D1700" s="10" t="s">
        <v>27</v>
      </c>
      <c r="E1700" s="10" t="s">
        <v>27</v>
      </c>
      <c r="F1700" s="10">
        <v>1</v>
      </c>
      <c r="G1700" s="10" t="s">
        <v>27</v>
      </c>
      <c r="H1700" s="10" t="s">
        <v>27</v>
      </c>
      <c r="I1700" s="10" t="s">
        <v>27</v>
      </c>
      <c r="J1700" s="10" t="s">
        <v>27</v>
      </c>
      <c r="K1700" s="10" t="s">
        <v>27</v>
      </c>
      <c r="L1700" s="10" t="s">
        <v>27</v>
      </c>
      <c r="M1700" s="104">
        <v>3</v>
      </c>
    </row>
    <row r="1701" spans="1:13" ht="11.25" customHeight="1" x14ac:dyDescent="0.2">
      <c r="A1701" s="115"/>
      <c r="B1701" s="9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4"/>
    </row>
    <row r="1702" spans="1:13" s="1" customFormat="1" ht="11.25" customHeight="1" x14ac:dyDescent="0.2">
      <c r="A1702" s="114" t="s">
        <v>22</v>
      </c>
      <c r="B1702" s="11">
        <v>83</v>
      </c>
      <c r="C1702" s="12">
        <v>56</v>
      </c>
      <c r="D1702" s="12">
        <v>29</v>
      </c>
      <c r="E1702" s="12">
        <v>15</v>
      </c>
      <c r="F1702" s="12">
        <v>12</v>
      </c>
      <c r="G1702" s="12" t="s">
        <v>27</v>
      </c>
      <c r="H1702" s="12" t="s">
        <v>27</v>
      </c>
      <c r="I1702" s="12" t="s">
        <v>27</v>
      </c>
      <c r="J1702" s="12" t="s">
        <v>27</v>
      </c>
      <c r="K1702" s="12">
        <v>26</v>
      </c>
      <c r="L1702" s="12">
        <v>1</v>
      </c>
      <c r="M1702" s="102">
        <v>95</v>
      </c>
    </row>
    <row r="1703" spans="1:13" s="1" customFormat="1" ht="11.25" customHeight="1" x14ac:dyDescent="0.2">
      <c r="A1703" s="114"/>
      <c r="B1703" s="11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02"/>
    </row>
    <row r="1704" spans="1:13" ht="11.25" customHeight="1" x14ac:dyDescent="0.2">
      <c r="A1704" s="115" t="s">
        <v>40</v>
      </c>
      <c r="B1704" s="9">
        <v>1</v>
      </c>
      <c r="C1704" s="10" t="s">
        <v>27</v>
      </c>
      <c r="D1704" s="10" t="s">
        <v>27</v>
      </c>
      <c r="E1704" s="10" t="s">
        <v>27</v>
      </c>
      <c r="F1704" s="10" t="s">
        <v>27</v>
      </c>
      <c r="G1704" s="10" t="s">
        <v>27</v>
      </c>
      <c r="H1704" s="10" t="s">
        <v>27</v>
      </c>
      <c r="I1704" s="10" t="s">
        <v>27</v>
      </c>
      <c r="J1704" s="10" t="s">
        <v>27</v>
      </c>
      <c r="K1704" s="10">
        <v>1</v>
      </c>
      <c r="L1704" s="10" t="s">
        <v>27</v>
      </c>
      <c r="M1704" s="104" t="s">
        <v>27</v>
      </c>
    </row>
    <row r="1705" spans="1:13" ht="11.25" customHeight="1" x14ac:dyDescent="0.2">
      <c r="A1705" s="115" t="s">
        <v>41</v>
      </c>
      <c r="B1705" s="9">
        <v>12</v>
      </c>
      <c r="C1705" s="10">
        <v>5</v>
      </c>
      <c r="D1705" s="10">
        <v>5</v>
      </c>
      <c r="E1705" s="10" t="s">
        <v>27</v>
      </c>
      <c r="F1705" s="10" t="s">
        <v>27</v>
      </c>
      <c r="G1705" s="10" t="s">
        <v>27</v>
      </c>
      <c r="H1705" s="10" t="s">
        <v>27</v>
      </c>
      <c r="I1705" s="10" t="s">
        <v>27</v>
      </c>
      <c r="J1705" s="10" t="s">
        <v>27</v>
      </c>
      <c r="K1705" s="10">
        <v>7</v>
      </c>
      <c r="L1705" s="10" t="s">
        <v>27</v>
      </c>
      <c r="M1705" s="104">
        <v>5</v>
      </c>
    </row>
    <row r="1706" spans="1:13" ht="11.25" customHeight="1" x14ac:dyDescent="0.2">
      <c r="A1706" s="115" t="s">
        <v>42</v>
      </c>
      <c r="B1706" s="9">
        <v>16</v>
      </c>
      <c r="C1706" s="10">
        <v>9</v>
      </c>
      <c r="D1706" s="10">
        <v>9</v>
      </c>
      <c r="E1706" s="10" t="s">
        <v>27</v>
      </c>
      <c r="F1706" s="10" t="s">
        <v>27</v>
      </c>
      <c r="G1706" s="10" t="s">
        <v>27</v>
      </c>
      <c r="H1706" s="10" t="s">
        <v>27</v>
      </c>
      <c r="I1706" s="10" t="s">
        <v>27</v>
      </c>
      <c r="J1706" s="10" t="s">
        <v>27</v>
      </c>
      <c r="K1706" s="10">
        <v>6</v>
      </c>
      <c r="L1706" s="10">
        <v>1</v>
      </c>
      <c r="M1706" s="104">
        <v>9</v>
      </c>
    </row>
    <row r="1707" spans="1:13" ht="11.25" customHeight="1" x14ac:dyDescent="0.2">
      <c r="A1707" s="115" t="s">
        <v>43</v>
      </c>
      <c r="B1707" s="9">
        <v>10</v>
      </c>
      <c r="C1707" s="10">
        <v>9</v>
      </c>
      <c r="D1707" s="10">
        <v>5</v>
      </c>
      <c r="E1707" s="10">
        <v>3</v>
      </c>
      <c r="F1707" s="10">
        <v>1</v>
      </c>
      <c r="G1707" s="10" t="s">
        <v>27</v>
      </c>
      <c r="H1707" s="10" t="s">
        <v>27</v>
      </c>
      <c r="I1707" s="10" t="s">
        <v>27</v>
      </c>
      <c r="J1707" s="10" t="s">
        <v>27</v>
      </c>
      <c r="K1707" s="10">
        <v>1</v>
      </c>
      <c r="L1707" s="10" t="s">
        <v>27</v>
      </c>
      <c r="M1707" s="104">
        <v>14</v>
      </c>
    </row>
    <row r="1708" spans="1:13" ht="11.25" customHeight="1" x14ac:dyDescent="0.2">
      <c r="A1708" s="115" t="s">
        <v>44</v>
      </c>
      <c r="B1708" s="9">
        <v>13</v>
      </c>
      <c r="C1708" s="10">
        <v>8</v>
      </c>
      <c r="D1708" s="10">
        <v>3</v>
      </c>
      <c r="E1708" s="10">
        <v>3</v>
      </c>
      <c r="F1708" s="10">
        <v>2</v>
      </c>
      <c r="G1708" s="10" t="s">
        <v>27</v>
      </c>
      <c r="H1708" s="10" t="s">
        <v>27</v>
      </c>
      <c r="I1708" s="10" t="s">
        <v>27</v>
      </c>
      <c r="J1708" s="10" t="s">
        <v>27</v>
      </c>
      <c r="K1708" s="10">
        <v>5</v>
      </c>
      <c r="L1708" s="10" t="s">
        <v>27</v>
      </c>
      <c r="M1708" s="104">
        <v>15</v>
      </c>
    </row>
    <row r="1709" spans="1:13" ht="11.25" customHeight="1" x14ac:dyDescent="0.2">
      <c r="A1709" s="115" t="s">
        <v>45</v>
      </c>
      <c r="B1709" s="9">
        <v>9</v>
      </c>
      <c r="C1709" s="10">
        <v>9</v>
      </c>
      <c r="D1709" s="10">
        <v>3</v>
      </c>
      <c r="E1709" s="10">
        <v>4</v>
      </c>
      <c r="F1709" s="10">
        <v>2</v>
      </c>
      <c r="G1709" s="10" t="s">
        <v>27</v>
      </c>
      <c r="H1709" s="10" t="s">
        <v>27</v>
      </c>
      <c r="I1709" s="10" t="s">
        <v>27</v>
      </c>
      <c r="J1709" s="10" t="s">
        <v>27</v>
      </c>
      <c r="K1709" s="10" t="s">
        <v>27</v>
      </c>
      <c r="L1709" s="10" t="s">
        <v>27</v>
      </c>
      <c r="M1709" s="104">
        <v>17</v>
      </c>
    </row>
    <row r="1710" spans="1:13" ht="11.25" customHeight="1" x14ac:dyDescent="0.2">
      <c r="A1710" s="116" t="s">
        <v>46</v>
      </c>
      <c r="B1710" s="13">
        <v>10</v>
      </c>
      <c r="C1710" s="14">
        <v>8</v>
      </c>
      <c r="D1710" s="14">
        <v>2</v>
      </c>
      <c r="E1710" s="14">
        <v>2</v>
      </c>
      <c r="F1710" s="14">
        <v>4</v>
      </c>
      <c r="G1710" s="14" t="s">
        <v>27</v>
      </c>
      <c r="H1710" s="14" t="s">
        <v>27</v>
      </c>
      <c r="I1710" s="14" t="s">
        <v>27</v>
      </c>
      <c r="J1710" s="14" t="s">
        <v>27</v>
      </c>
      <c r="K1710" s="14">
        <v>2</v>
      </c>
      <c r="L1710" s="14" t="s">
        <v>27</v>
      </c>
      <c r="M1710" s="106">
        <v>18</v>
      </c>
    </row>
    <row r="1711" spans="1:13" ht="11.25" customHeight="1" x14ac:dyDescent="0.2">
      <c r="A1711" s="115" t="s">
        <v>47</v>
      </c>
      <c r="B1711" s="9">
        <v>12</v>
      </c>
      <c r="C1711" s="10">
        <v>8</v>
      </c>
      <c r="D1711" s="10">
        <v>2</v>
      </c>
      <c r="E1711" s="10">
        <v>3</v>
      </c>
      <c r="F1711" s="10">
        <v>3</v>
      </c>
      <c r="G1711" s="10" t="s">
        <v>27</v>
      </c>
      <c r="H1711" s="10" t="s">
        <v>27</v>
      </c>
      <c r="I1711" s="10" t="s">
        <v>27</v>
      </c>
      <c r="J1711" s="10" t="s">
        <v>27</v>
      </c>
      <c r="K1711" s="10">
        <v>4</v>
      </c>
      <c r="L1711" s="10" t="s">
        <v>27</v>
      </c>
      <c r="M1711" s="104">
        <v>17</v>
      </c>
    </row>
    <row r="1712" spans="1:13" ht="11.25" customHeight="1" x14ac:dyDescent="0.2">
      <c r="A1712" s="115"/>
      <c r="B1712" s="9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4"/>
    </row>
    <row r="1713" spans="1:13" s="1" customFormat="1" ht="11.25" customHeight="1" x14ac:dyDescent="0.2">
      <c r="A1713" s="114" t="s">
        <v>23</v>
      </c>
      <c r="B1713" s="11">
        <v>21</v>
      </c>
      <c r="C1713" s="12">
        <v>4</v>
      </c>
      <c r="D1713" s="12">
        <v>3</v>
      </c>
      <c r="E1713" s="12">
        <v>1</v>
      </c>
      <c r="F1713" s="12" t="s">
        <v>27</v>
      </c>
      <c r="G1713" s="12" t="s">
        <v>27</v>
      </c>
      <c r="H1713" s="12" t="s">
        <v>27</v>
      </c>
      <c r="I1713" s="12" t="s">
        <v>27</v>
      </c>
      <c r="J1713" s="12" t="s">
        <v>27</v>
      </c>
      <c r="K1713" s="12">
        <v>17</v>
      </c>
      <c r="L1713" s="12" t="s">
        <v>27</v>
      </c>
      <c r="M1713" s="102">
        <v>5</v>
      </c>
    </row>
    <row r="1714" spans="1:13" s="1" customFormat="1" ht="11.25" customHeight="1" x14ac:dyDescent="0.2">
      <c r="A1714" s="114"/>
      <c r="B1714" s="11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02"/>
    </row>
    <row r="1715" spans="1:13" ht="11.25" customHeight="1" x14ac:dyDescent="0.2">
      <c r="A1715" s="115" t="s">
        <v>40</v>
      </c>
      <c r="B1715" s="9">
        <v>4</v>
      </c>
      <c r="C1715" s="10" t="s">
        <v>27</v>
      </c>
      <c r="D1715" s="10" t="s">
        <v>27</v>
      </c>
      <c r="E1715" s="10" t="s">
        <v>27</v>
      </c>
      <c r="F1715" s="10" t="s">
        <v>27</v>
      </c>
      <c r="G1715" s="10" t="s">
        <v>27</v>
      </c>
      <c r="H1715" s="10" t="s">
        <v>27</v>
      </c>
      <c r="I1715" s="10" t="s">
        <v>27</v>
      </c>
      <c r="J1715" s="10" t="s">
        <v>27</v>
      </c>
      <c r="K1715" s="10">
        <v>4</v>
      </c>
      <c r="L1715" s="10" t="s">
        <v>27</v>
      </c>
      <c r="M1715" s="104" t="s">
        <v>27</v>
      </c>
    </row>
    <row r="1716" spans="1:13" ht="11.25" customHeight="1" x14ac:dyDescent="0.2">
      <c r="A1716" s="115" t="s">
        <v>41</v>
      </c>
      <c r="B1716" s="9">
        <v>12</v>
      </c>
      <c r="C1716" s="10">
        <v>2</v>
      </c>
      <c r="D1716" s="10">
        <v>2</v>
      </c>
      <c r="E1716" s="10" t="s">
        <v>27</v>
      </c>
      <c r="F1716" s="10" t="s">
        <v>27</v>
      </c>
      <c r="G1716" s="10" t="s">
        <v>27</v>
      </c>
      <c r="H1716" s="10" t="s">
        <v>27</v>
      </c>
      <c r="I1716" s="10" t="s">
        <v>27</v>
      </c>
      <c r="J1716" s="10" t="s">
        <v>27</v>
      </c>
      <c r="K1716" s="10">
        <v>10</v>
      </c>
      <c r="L1716" s="10" t="s">
        <v>27</v>
      </c>
      <c r="M1716" s="104">
        <v>2</v>
      </c>
    </row>
    <row r="1717" spans="1:13" ht="11.25" customHeight="1" x14ac:dyDescent="0.2">
      <c r="A1717" s="115" t="s">
        <v>42</v>
      </c>
      <c r="B1717" s="9">
        <v>4</v>
      </c>
      <c r="C1717" s="10">
        <v>1</v>
      </c>
      <c r="D1717" s="10">
        <v>1</v>
      </c>
      <c r="E1717" s="10" t="s">
        <v>27</v>
      </c>
      <c r="F1717" s="10" t="s">
        <v>27</v>
      </c>
      <c r="G1717" s="10" t="s">
        <v>27</v>
      </c>
      <c r="H1717" s="10" t="s">
        <v>27</v>
      </c>
      <c r="I1717" s="10" t="s">
        <v>27</v>
      </c>
      <c r="J1717" s="10" t="s">
        <v>27</v>
      </c>
      <c r="K1717" s="10">
        <v>3</v>
      </c>
      <c r="L1717" s="10" t="s">
        <v>27</v>
      </c>
      <c r="M1717" s="104">
        <v>1</v>
      </c>
    </row>
    <row r="1718" spans="1:13" ht="11.25" customHeight="1" x14ac:dyDescent="0.2">
      <c r="A1718" s="115" t="s">
        <v>46</v>
      </c>
      <c r="B1718" s="9">
        <v>1</v>
      </c>
      <c r="C1718" s="10">
        <v>1</v>
      </c>
      <c r="D1718" s="10" t="s">
        <v>27</v>
      </c>
      <c r="E1718" s="10">
        <v>1</v>
      </c>
      <c r="F1718" s="10" t="s">
        <v>27</v>
      </c>
      <c r="G1718" s="10" t="s">
        <v>27</v>
      </c>
      <c r="H1718" s="10" t="s">
        <v>27</v>
      </c>
      <c r="I1718" s="10" t="s">
        <v>27</v>
      </c>
      <c r="J1718" s="10" t="s">
        <v>27</v>
      </c>
      <c r="K1718" s="10" t="s">
        <v>27</v>
      </c>
      <c r="L1718" s="10" t="s">
        <v>27</v>
      </c>
      <c r="M1718" s="104">
        <v>2</v>
      </c>
    </row>
    <row r="1719" spans="1:13" ht="11.25" customHeight="1" x14ac:dyDescent="0.2">
      <c r="A1719" s="115"/>
      <c r="B1719" s="9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4"/>
    </row>
    <row r="1720" spans="1:13" s="1" customFormat="1" ht="11.25" customHeight="1" x14ac:dyDescent="0.2">
      <c r="A1720" s="114" t="s">
        <v>24</v>
      </c>
      <c r="B1720" s="11">
        <v>38</v>
      </c>
      <c r="C1720" s="12">
        <v>19</v>
      </c>
      <c r="D1720" s="12">
        <v>6</v>
      </c>
      <c r="E1720" s="12">
        <v>9</v>
      </c>
      <c r="F1720" s="12">
        <v>3</v>
      </c>
      <c r="G1720" s="12">
        <v>1</v>
      </c>
      <c r="H1720" s="12" t="s">
        <v>27</v>
      </c>
      <c r="I1720" s="12" t="s">
        <v>27</v>
      </c>
      <c r="J1720" s="12" t="s">
        <v>27</v>
      </c>
      <c r="K1720" s="12">
        <v>18</v>
      </c>
      <c r="L1720" s="12">
        <v>1</v>
      </c>
      <c r="M1720" s="102">
        <v>37</v>
      </c>
    </row>
    <row r="1721" spans="1:13" s="1" customFormat="1" ht="11.25" customHeight="1" x14ac:dyDescent="0.2">
      <c r="A1721" s="114"/>
      <c r="B1721" s="11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02"/>
    </row>
    <row r="1722" spans="1:13" ht="11.25" customHeight="1" x14ac:dyDescent="0.2">
      <c r="A1722" s="115" t="s">
        <v>41</v>
      </c>
      <c r="B1722" s="9">
        <v>5</v>
      </c>
      <c r="C1722" s="10">
        <v>1</v>
      </c>
      <c r="D1722" s="10">
        <v>1</v>
      </c>
      <c r="E1722" s="10" t="s">
        <v>27</v>
      </c>
      <c r="F1722" s="10" t="s">
        <v>27</v>
      </c>
      <c r="G1722" s="10" t="s">
        <v>27</v>
      </c>
      <c r="H1722" s="10" t="s">
        <v>27</v>
      </c>
      <c r="I1722" s="10" t="s">
        <v>27</v>
      </c>
      <c r="J1722" s="10" t="s">
        <v>27</v>
      </c>
      <c r="K1722" s="10">
        <v>4</v>
      </c>
      <c r="L1722" s="10" t="s">
        <v>27</v>
      </c>
      <c r="M1722" s="104">
        <v>1</v>
      </c>
    </row>
    <row r="1723" spans="1:13" ht="11.25" customHeight="1" x14ac:dyDescent="0.2">
      <c r="A1723" s="115" t="s">
        <v>42</v>
      </c>
      <c r="B1723" s="9">
        <v>6</v>
      </c>
      <c r="C1723" s="10">
        <v>2</v>
      </c>
      <c r="D1723" s="10">
        <v>2</v>
      </c>
      <c r="E1723" s="10" t="s">
        <v>27</v>
      </c>
      <c r="F1723" s="10" t="s">
        <v>27</v>
      </c>
      <c r="G1723" s="10" t="s">
        <v>27</v>
      </c>
      <c r="H1723" s="10" t="s">
        <v>27</v>
      </c>
      <c r="I1723" s="10" t="s">
        <v>27</v>
      </c>
      <c r="J1723" s="10" t="s">
        <v>27</v>
      </c>
      <c r="K1723" s="10">
        <v>4</v>
      </c>
      <c r="L1723" s="10" t="s">
        <v>27</v>
      </c>
      <c r="M1723" s="104">
        <v>2</v>
      </c>
    </row>
    <row r="1724" spans="1:13" ht="11.25" customHeight="1" x14ac:dyDescent="0.2">
      <c r="A1724" s="115" t="s">
        <v>43</v>
      </c>
      <c r="B1724" s="9">
        <v>10</v>
      </c>
      <c r="C1724" s="10">
        <v>3</v>
      </c>
      <c r="D1724" s="10">
        <v>3</v>
      </c>
      <c r="E1724" s="10" t="s">
        <v>27</v>
      </c>
      <c r="F1724" s="10" t="s">
        <v>27</v>
      </c>
      <c r="G1724" s="10" t="s">
        <v>27</v>
      </c>
      <c r="H1724" s="10" t="s">
        <v>27</v>
      </c>
      <c r="I1724" s="10" t="s">
        <v>27</v>
      </c>
      <c r="J1724" s="10" t="s">
        <v>27</v>
      </c>
      <c r="K1724" s="10">
        <v>6</v>
      </c>
      <c r="L1724" s="10">
        <v>1</v>
      </c>
      <c r="M1724" s="104">
        <v>3</v>
      </c>
    </row>
    <row r="1725" spans="1:13" ht="11.25" customHeight="1" x14ac:dyDescent="0.2">
      <c r="A1725" s="115" t="s">
        <v>44</v>
      </c>
      <c r="B1725" s="9">
        <v>5</v>
      </c>
      <c r="C1725" s="10">
        <v>3</v>
      </c>
      <c r="D1725" s="10" t="s">
        <v>27</v>
      </c>
      <c r="E1725" s="10">
        <v>1</v>
      </c>
      <c r="F1725" s="10">
        <v>2</v>
      </c>
      <c r="G1725" s="10" t="s">
        <v>27</v>
      </c>
      <c r="H1725" s="10" t="s">
        <v>27</v>
      </c>
      <c r="I1725" s="10" t="s">
        <v>27</v>
      </c>
      <c r="J1725" s="10" t="s">
        <v>27</v>
      </c>
      <c r="K1725" s="10">
        <v>2</v>
      </c>
      <c r="L1725" s="10" t="s">
        <v>27</v>
      </c>
      <c r="M1725" s="104">
        <v>8</v>
      </c>
    </row>
    <row r="1726" spans="1:13" ht="11.25" customHeight="1" x14ac:dyDescent="0.2">
      <c r="A1726" s="115" t="s">
        <v>46</v>
      </c>
      <c r="B1726" s="9">
        <v>5</v>
      </c>
      <c r="C1726" s="10">
        <v>4</v>
      </c>
      <c r="D1726" s="10" t="s">
        <v>27</v>
      </c>
      <c r="E1726" s="10">
        <v>4</v>
      </c>
      <c r="F1726" s="10" t="s">
        <v>27</v>
      </c>
      <c r="G1726" s="10" t="s">
        <v>27</v>
      </c>
      <c r="H1726" s="10" t="s">
        <v>27</v>
      </c>
      <c r="I1726" s="10" t="s">
        <v>27</v>
      </c>
      <c r="J1726" s="10" t="s">
        <v>27</v>
      </c>
      <c r="K1726" s="10">
        <v>1</v>
      </c>
      <c r="L1726" s="10" t="s">
        <v>27</v>
      </c>
      <c r="M1726" s="104">
        <v>8</v>
      </c>
    </row>
    <row r="1727" spans="1:13" ht="11.25" customHeight="1" x14ac:dyDescent="0.2">
      <c r="A1727" s="115" t="s">
        <v>47</v>
      </c>
      <c r="B1727" s="9">
        <v>7</v>
      </c>
      <c r="C1727" s="10">
        <v>6</v>
      </c>
      <c r="D1727" s="10" t="s">
        <v>27</v>
      </c>
      <c r="E1727" s="10">
        <v>4</v>
      </c>
      <c r="F1727" s="10">
        <v>1</v>
      </c>
      <c r="G1727" s="10">
        <v>1</v>
      </c>
      <c r="H1727" s="10" t="s">
        <v>27</v>
      </c>
      <c r="I1727" s="10" t="s">
        <v>27</v>
      </c>
      <c r="J1727" s="10" t="s">
        <v>27</v>
      </c>
      <c r="K1727" s="10">
        <v>1</v>
      </c>
      <c r="L1727" s="10" t="s">
        <v>27</v>
      </c>
      <c r="M1727" s="104">
        <v>15</v>
      </c>
    </row>
    <row r="1728" spans="1:13" ht="11.25" customHeight="1" x14ac:dyDescent="0.2">
      <c r="A1728" s="115"/>
      <c r="B1728" s="9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4"/>
    </row>
    <row r="1729" spans="1:13" s="1" customFormat="1" ht="11.25" customHeight="1" x14ac:dyDescent="0.2">
      <c r="A1729" s="114" t="s">
        <v>25</v>
      </c>
      <c r="B1729" s="11">
        <v>1</v>
      </c>
      <c r="C1729" s="12" t="s">
        <v>27</v>
      </c>
      <c r="D1729" s="12" t="s">
        <v>27</v>
      </c>
      <c r="E1729" s="12" t="s">
        <v>27</v>
      </c>
      <c r="F1729" s="12" t="s">
        <v>27</v>
      </c>
      <c r="G1729" s="12" t="s">
        <v>27</v>
      </c>
      <c r="H1729" s="12" t="s">
        <v>27</v>
      </c>
      <c r="I1729" s="12" t="s">
        <v>27</v>
      </c>
      <c r="J1729" s="12" t="s">
        <v>27</v>
      </c>
      <c r="K1729" s="12">
        <v>1</v>
      </c>
      <c r="L1729" s="12" t="s">
        <v>27</v>
      </c>
      <c r="M1729" s="102" t="s">
        <v>27</v>
      </c>
    </row>
    <row r="1730" spans="1:13" s="1" customFormat="1" ht="11.25" customHeight="1" x14ac:dyDescent="0.2">
      <c r="A1730" s="114"/>
      <c r="B1730" s="11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02"/>
    </row>
    <row r="1731" spans="1:13" ht="11.25" customHeight="1" x14ac:dyDescent="0.2">
      <c r="A1731" s="115" t="s">
        <v>47</v>
      </c>
      <c r="B1731" s="9">
        <v>1</v>
      </c>
      <c r="C1731" s="10" t="s">
        <v>27</v>
      </c>
      <c r="D1731" s="10" t="s">
        <v>27</v>
      </c>
      <c r="E1731" s="10" t="s">
        <v>27</v>
      </c>
      <c r="F1731" s="10" t="s">
        <v>27</v>
      </c>
      <c r="G1731" s="10" t="s">
        <v>27</v>
      </c>
      <c r="H1731" s="10" t="s">
        <v>27</v>
      </c>
      <c r="I1731" s="10" t="s">
        <v>27</v>
      </c>
      <c r="J1731" s="10" t="s">
        <v>27</v>
      </c>
      <c r="K1731" s="10">
        <v>1</v>
      </c>
      <c r="L1731" s="10" t="s">
        <v>27</v>
      </c>
      <c r="M1731" s="104" t="s">
        <v>27</v>
      </c>
    </row>
    <row r="1732" spans="1:13" ht="11.25" customHeight="1" x14ac:dyDescent="0.2">
      <c r="A1732" s="108"/>
      <c r="B1732" s="9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4"/>
    </row>
    <row r="1733" spans="1:13" s="1" customFormat="1" ht="11.25" customHeight="1" x14ac:dyDescent="0.2">
      <c r="A1733" s="107" t="s">
        <v>11</v>
      </c>
      <c r="B1733" s="11">
        <v>514</v>
      </c>
      <c r="C1733" s="12">
        <v>390</v>
      </c>
      <c r="D1733" s="12">
        <v>72</v>
      </c>
      <c r="E1733" s="12">
        <v>84</v>
      </c>
      <c r="F1733" s="12">
        <v>88</v>
      </c>
      <c r="G1733" s="12">
        <v>69</v>
      </c>
      <c r="H1733" s="12">
        <v>38</v>
      </c>
      <c r="I1733" s="12">
        <v>27</v>
      </c>
      <c r="J1733" s="12">
        <v>12</v>
      </c>
      <c r="K1733" s="12">
        <v>124</v>
      </c>
      <c r="L1733" s="12" t="s">
        <v>27</v>
      </c>
      <c r="M1733" s="102">
        <v>1415</v>
      </c>
    </row>
    <row r="1734" spans="1:13" s="1" customFormat="1" ht="11.25" customHeight="1" x14ac:dyDescent="0.2">
      <c r="A1734" s="107"/>
      <c r="B1734" s="11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02"/>
    </row>
    <row r="1735" spans="1:13" ht="11.25" customHeight="1" x14ac:dyDescent="0.2">
      <c r="A1735" s="108" t="s">
        <v>39</v>
      </c>
      <c r="B1735" s="9">
        <v>29</v>
      </c>
      <c r="C1735" s="10" t="s">
        <v>27</v>
      </c>
      <c r="D1735" s="10" t="s">
        <v>27</v>
      </c>
      <c r="E1735" s="10" t="s">
        <v>27</v>
      </c>
      <c r="F1735" s="10" t="s">
        <v>27</v>
      </c>
      <c r="G1735" s="10" t="s">
        <v>27</v>
      </c>
      <c r="H1735" s="10" t="s">
        <v>27</v>
      </c>
      <c r="I1735" s="10" t="s">
        <v>27</v>
      </c>
      <c r="J1735" s="10" t="s">
        <v>27</v>
      </c>
      <c r="K1735" s="10">
        <v>29</v>
      </c>
      <c r="L1735" s="10" t="s">
        <v>27</v>
      </c>
      <c r="M1735" s="104" t="s">
        <v>27</v>
      </c>
    </row>
    <row r="1736" spans="1:13" ht="11.25" customHeight="1" x14ac:dyDescent="0.2">
      <c r="A1736" s="108" t="s">
        <v>40</v>
      </c>
      <c r="B1736" s="9">
        <v>39</v>
      </c>
      <c r="C1736" s="10">
        <v>4</v>
      </c>
      <c r="D1736" s="10">
        <v>3</v>
      </c>
      <c r="E1736" s="10">
        <v>1</v>
      </c>
      <c r="F1736" s="10" t="s">
        <v>27</v>
      </c>
      <c r="G1736" s="10" t="s">
        <v>27</v>
      </c>
      <c r="H1736" s="10" t="s">
        <v>27</v>
      </c>
      <c r="I1736" s="10" t="s">
        <v>27</v>
      </c>
      <c r="J1736" s="10" t="s">
        <v>27</v>
      </c>
      <c r="K1736" s="10">
        <v>35</v>
      </c>
      <c r="L1736" s="10" t="s">
        <v>27</v>
      </c>
      <c r="M1736" s="104">
        <v>5</v>
      </c>
    </row>
    <row r="1737" spans="1:13" ht="11.25" customHeight="1" x14ac:dyDescent="0.2">
      <c r="A1737" s="108" t="s">
        <v>41</v>
      </c>
      <c r="B1737" s="9">
        <v>39</v>
      </c>
      <c r="C1737" s="10">
        <v>19</v>
      </c>
      <c r="D1737" s="10">
        <v>15</v>
      </c>
      <c r="E1737" s="10">
        <v>2</v>
      </c>
      <c r="F1737" s="10">
        <v>2</v>
      </c>
      <c r="G1737" s="10" t="s">
        <v>27</v>
      </c>
      <c r="H1737" s="10" t="s">
        <v>27</v>
      </c>
      <c r="I1737" s="10" t="s">
        <v>27</v>
      </c>
      <c r="J1737" s="10" t="s">
        <v>27</v>
      </c>
      <c r="K1737" s="10">
        <v>20</v>
      </c>
      <c r="L1737" s="10" t="s">
        <v>27</v>
      </c>
      <c r="M1737" s="104">
        <v>25</v>
      </c>
    </row>
    <row r="1738" spans="1:13" ht="11.25" customHeight="1" x14ac:dyDescent="0.2">
      <c r="A1738" s="108" t="s">
        <v>42</v>
      </c>
      <c r="B1738" s="9">
        <v>41</v>
      </c>
      <c r="C1738" s="10">
        <v>34</v>
      </c>
      <c r="D1738" s="10">
        <v>17</v>
      </c>
      <c r="E1738" s="10">
        <v>13</v>
      </c>
      <c r="F1738" s="10">
        <v>3</v>
      </c>
      <c r="G1738" s="10">
        <v>1</v>
      </c>
      <c r="H1738" s="10" t="s">
        <v>27</v>
      </c>
      <c r="I1738" s="10" t="s">
        <v>27</v>
      </c>
      <c r="J1738" s="10" t="s">
        <v>27</v>
      </c>
      <c r="K1738" s="10">
        <v>7</v>
      </c>
      <c r="L1738" s="10" t="s">
        <v>27</v>
      </c>
      <c r="M1738" s="104">
        <v>56</v>
      </c>
    </row>
    <row r="1739" spans="1:13" ht="11.25" customHeight="1" x14ac:dyDescent="0.2">
      <c r="A1739" s="108" t="s">
        <v>43</v>
      </c>
      <c r="B1739" s="9">
        <v>41</v>
      </c>
      <c r="C1739" s="10">
        <v>32</v>
      </c>
      <c r="D1739" s="10">
        <v>8</v>
      </c>
      <c r="E1739" s="10">
        <v>15</v>
      </c>
      <c r="F1739" s="10">
        <v>8</v>
      </c>
      <c r="G1739" s="10">
        <v>1</v>
      </c>
      <c r="H1739" s="10" t="s">
        <v>27</v>
      </c>
      <c r="I1739" s="10" t="s">
        <v>27</v>
      </c>
      <c r="J1739" s="10" t="s">
        <v>27</v>
      </c>
      <c r="K1739" s="10">
        <v>9</v>
      </c>
      <c r="L1739" s="10" t="s">
        <v>27</v>
      </c>
      <c r="M1739" s="104">
        <v>66</v>
      </c>
    </row>
    <row r="1740" spans="1:13" ht="11.25" customHeight="1" x14ac:dyDescent="0.2">
      <c r="A1740" s="108"/>
      <c r="B1740" s="9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4"/>
    </row>
    <row r="1741" spans="1:13" ht="11.25" customHeight="1" x14ac:dyDescent="0.2">
      <c r="A1741" s="108" t="s">
        <v>44</v>
      </c>
      <c r="B1741" s="9">
        <v>39</v>
      </c>
      <c r="C1741" s="10">
        <v>38</v>
      </c>
      <c r="D1741" s="10">
        <v>5</v>
      </c>
      <c r="E1741" s="10">
        <v>16</v>
      </c>
      <c r="F1741" s="10">
        <v>10</v>
      </c>
      <c r="G1741" s="10">
        <v>7</v>
      </c>
      <c r="H1741" s="10" t="s">
        <v>27</v>
      </c>
      <c r="I1741" s="10" t="s">
        <v>27</v>
      </c>
      <c r="J1741" s="10" t="s">
        <v>27</v>
      </c>
      <c r="K1741" s="10">
        <v>1</v>
      </c>
      <c r="L1741" s="10" t="s">
        <v>27</v>
      </c>
      <c r="M1741" s="104">
        <v>98</v>
      </c>
    </row>
    <row r="1742" spans="1:13" ht="11.25" customHeight="1" x14ac:dyDescent="0.2">
      <c r="A1742" s="108" t="s">
        <v>45</v>
      </c>
      <c r="B1742" s="9">
        <v>46</v>
      </c>
      <c r="C1742" s="10">
        <v>44</v>
      </c>
      <c r="D1742" s="10">
        <v>4</v>
      </c>
      <c r="E1742" s="10">
        <v>9</v>
      </c>
      <c r="F1742" s="10">
        <v>16</v>
      </c>
      <c r="G1742" s="10">
        <v>14</v>
      </c>
      <c r="H1742" s="10" t="s">
        <v>27</v>
      </c>
      <c r="I1742" s="10">
        <v>1</v>
      </c>
      <c r="J1742" s="10" t="s">
        <v>27</v>
      </c>
      <c r="K1742" s="10">
        <v>2</v>
      </c>
      <c r="L1742" s="10" t="s">
        <v>27</v>
      </c>
      <c r="M1742" s="104">
        <v>140</v>
      </c>
    </row>
    <row r="1743" spans="1:13" ht="11.25" customHeight="1" x14ac:dyDescent="0.2">
      <c r="A1743" s="108" t="s">
        <v>46</v>
      </c>
      <c r="B1743" s="9">
        <v>36</v>
      </c>
      <c r="C1743" s="10">
        <v>34</v>
      </c>
      <c r="D1743" s="10">
        <v>3</v>
      </c>
      <c r="E1743" s="10">
        <v>11</v>
      </c>
      <c r="F1743" s="10">
        <v>15</v>
      </c>
      <c r="G1743" s="10">
        <v>4</v>
      </c>
      <c r="H1743" s="10">
        <v>1</v>
      </c>
      <c r="I1743" s="10" t="s">
        <v>27</v>
      </c>
      <c r="J1743" s="10" t="s">
        <v>27</v>
      </c>
      <c r="K1743" s="10">
        <v>2</v>
      </c>
      <c r="L1743" s="10" t="s">
        <v>27</v>
      </c>
      <c r="M1743" s="104">
        <v>96</v>
      </c>
    </row>
    <row r="1744" spans="1:13" ht="11.25" customHeight="1" x14ac:dyDescent="0.2">
      <c r="A1744" s="108" t="s">
        <v>47</v>
      </c>
      <c r="B1744" s="9">
        <v>204</v>
      </c>
      <c r="C1744" s="10">
        <v>185</v>
      </c>
      <c r="D1744" s="10">
        <v>17</v>
      </c>
      <c r="E1744" s="10">
        <v>17</v>
      </c>
      <c r="F1744" s="10">
        <v>34</v>
      </c>
      <c r="G1744" s="10">
        <v>42</v>
      </c>
      <c r="H1744" s="10">
        <v>37</v>
      </c>
      <c r="I1744" s="10">
        <v>26</v>
      </c>
      <c r="J1744" s="10">
        <v>12</v>
      </c>
      <c r="K1744" s="10">
        <v>19</v>
      </c>
      <c r="L1744" s="10" t="s">
        <v>27</v>
      </c>
      <c r="M1744" s="104">
        <v>929</v>
      </c>
    </row>
    <row r="1745" spans="1:13" ht="11.25" customHeight="1" x14ac:dyDescent="0.2">
      <c r="A1745" s="108"/>
      <c r="B1745" s="9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4"/>
    </row>
    <row r="1746" spans="1:13" s="1" customFormat="1" ht="11.25" customHeight="1" x14ac:dyDescent="0.2">
      <c r="A1746" s="110" t="s">
        <v>16</v>
      </c>
      <c r="B1746" s="15">
        <v>67</v>
      </c>
      <c r="C1746" s="16">
        <v>62</v>
      </c>
      <c r="D1746" s="16">
        <v>3</v>
      </c>
      <c r="E1746" s="16">
        <v>4</v>
      </c>
      <c r="F1746" s="16">
        <v>9</v>
      </c>
      <c r="G1746" s="16">
        <v>15</v>
      </c>
      <c r="H1746" s="16">
        <v>9</v>
      </c>
      <c r="I1746" s="16">
        <v>15</v>
      </c>
      <c r="J1746" s="16">
        <v>7</v>
      </c>
      <c r="K1746" s="16">
        <v>5</v>
      </c>
      <c r="L1746" s="16" t="s">
        <v>27</v>
      </c>
      <c r="M1746" s="111">
        <v>375</v>
      </c>
    </row>
    <row r="1747" spans="1:13" s="1" customFormat="1" ht="11.25" customHeight="1" x14ac:dyDescent="0.2">
      <c r="A1747" s="107"/>
      <c r="B1747" s="11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02"/>
    </row>
    <row r="1748" spans="1:13" ht="11.25" customHeight="1" x14ac:dyDescent="0.2">
      <c r="A1748" s="108" t="s">
        <v>40</v>
      </c>
      <c r="B1748" s="9">
        <v>1</v>
      </c>
      <c r="C1748" s="10" t="s">
        <v>27</v>
      </c>
      <c r="D1748" s="10" t="s">
        <v>27</v>
      </c>
      <c r="E1748" s="10" t="s">
        <v>27</v>
      </c>
      <c r="F1748" s="10" t="s">
        <v>27</v>
      </c>
      <c r="G1748" s="10" t="s">
        <v>27</v>
      </c>
      <c r="H1748" s="10" t="s">
        <v>27</v>
      </c>
      <c r="I1748" s="10" t="s">
        <v>27</v>
      </c>
      <c r="J1748" s="10" t="s">
        <v>27</v>
      </c>
      <c r="K1748" s="10">
        <v>1</v>
      </c>
      <c r="L1748" s="10" t="s">
        <v>27</v>
      </c>
      <c r="M1748" s="104" t="s">
        <v>27</v>
      </c>
    </row>
    <row r="1749" spans="1:13" ht="11.25" customHeight="1" x14ac:dyDescent="0.2">
      <c r="A1749" s="108" t="s">
        <v>42</v>
      </c>
      <c r="B1749" s="9">
        <v>1</v>
      </c>
      <c r="C1749" s="10">
        <v>1</v>
      </c>
      <c r="D1749" s="10" t="s">
        <v>27</v>
      </c>
      <c r="E1749" s="10">
        <v>1</v>
      </c>
      <c r="F1749" s="10" t="s">
        <v>27</v>
      </c>
      <c r="G1749" s="10" t="s">
        <v>27</v>
      </c>
      <c r="H1749" s="10" t="s">
        <v>27</v>
      </c>
      <c r="I1749" s="10" t="s">
        <v>27</v>
      </c>
      <c r="J1749" s="10" t="s">
        <v>27</v>
      </c>
      <c r="K1749" s="10" t="s">
        <v>27</v>
      </c>
      <c r="L1749" s="10" t="s">
        <v>27</v>
      </c>
      <c r="M1749" s="104">
        <v>2</v>
      </c>
    </row>
    <row r="1750" spans="1:13" ht="11.25" customHeight="1" x14ac:dyDescent="0.2">
      <c r="A1750" s="108" t="s">
        <v>43</v>
      </c>
      <c r="B1750" s="9">
        <v>3</v>
      </c>
      <c r="C1750" s="10">
        <v>2</v>
      </c>
      <c r="D1750" s="10" t="s">
        <v>27</v>
      </c>
      <c r="E1750" s="10">
        <v>1</v>
      </c>
      <c r="F1750" s="10">
        <v>1</v>
      </c>
      <c r="G1750" s="10" t="s">
        <v>27</v>
      </c>
      <c r="H1750" s="10" t="s">
        <v>27</v>
      </c>
      <c r="I1750" s="10" t="s">
        <v>27</v>
      </c>
      <c r="J1750" s="10" t="s">
        <v>27</v>
      </c>
      <c r="K1750" s="10">
        <v>1</v>
      </c>
      <c r="L1750" s="10" t="s">
        <v>27</v>
      </c>
      <c r="M1750" s="104">
        <v>5</v>
      </c>
    </row>
    <row r="1751" spans="1:13" ht="11.25" customHeight="1" x14ac:dyDescent="0.2">
      <c r="A1751" s="108" t="s">
        <v>44</v>
      </c>
      <c r="B1751" s="9">
        <v>2</v>
      </c>
      <c r="C1751" s="10">
        <v>2</v>
      </c>
      <c r="D1751" s="10">
        <v>1</v>
      </c>
      <c r="E1751" s="10" t="s">
        <v>27</v>
      </c>
      <c r="F1751" s="10" t="s">
        <v>27</v>
      </c>
      <c r="G1751" s="10">
        <v>1</v>
      </c>
      <c r="H1751" s="10" t="s">
        <v>27</v>
      </c>
      <c r="I1751" s="10" t="s">
        <v>27</v>
      </c>
      <c r="J1751" s="10" t="s">
        <v>27</v>
      </c>
      <c r="K1751" s="10" t="s">
        <v>27</v>
      </c>
      <c r="L1751" s="10" t="s">
        <v>27</v>
      </c>
      <c r="M1751" s="104">
        <v>6</v>
      </c>
    </row>
    <row r="1752" spans="1:13" ht="11.25" customHeight="1" x14ac:dyDescent="0.2">
      <c r="A1752" s="108" t="s">
        <v>45</v>
      </c>
      <c r="B1752" s="9">
        <v>5</v>
      </c>
      <c r="C1752" s="10">
        <v>5</v>
      </c>
      <c r="D1752" s="10">
        <v>1</v>
      </c>
      <c r="E1752" s="10" t="s">
        <v>27</v>
      </c>
      <c r="F1752" s="10">
        <v>2</v>
      </c>
      <c r="G1752" s="10">
        <v>2</v>
      </c>
      <c r="H1752" s="10" t="s">
        <v>27</v>
      </c>
      <c r="I1752" s="10" t="s">
        <v>27</v>
      </c>
      <c r="J1752" s="10" t="s">
        <v>27</v>
      </c>
      <c r="K1752" s="10" t="s">
        <v>27</v>
      </c>
      <c r="L1752" s="10" t="s">
        <v>27</v>
      </c>
      <c r="M1752" s="104">
        <v>15</v>
      </c>
    </row>
    <row r="1753" spans="1:13" ht="11.25" customHeight="1" x14ac:dyDescent="0.2">
      <c r="A1753" s="108" t="s">
        <v>46</v>
      </c>
      <c r="B1753" s="9">
        <v>2</v>
      </c>
      <c r="C1753" s="10">
        <v>2</v>
      </c>
      <c r="D1753" s="10" t="s">
        <v>27</v>
      </c>
      <c r="E1753" s="10" t="s">
        <v>27</v>
      </c>
      <c r="F1753" s="10">
        <v>1</v>
      </c>
      <c r="G1753" s="10">
        <v>1</v>
      </c>
      <c r="H1753" s="10" t="s">
        <v>27</v>
      </c>
      <c r="I1753" s="10" t="s">
        <v>27</v>
      </c>
      <c r="J1753" s="10" t="s">
        <v>27</v>
      </c>
      <c r="K1753" s="10" t="s">
        <v>27</v>
      </c>
      <c r="L1753" s="10" t="s">
        <v>27</v>
      </c>
      <c r="M1753" s="104">
        <v>8</v>
      </c>
    </row>
    <row r="1754" spans="1:13" ht="11.25" customHeight="1" x14ac:dyDescent="0.2">
      <c r="A1754" s="108" t="s">
        <v>47</v>
      </c>
      <c r="B1754" s="9">
        <v>53</v>
      </c>
      <c r="C1754" s="10">
        <v>50</v>
      </c>
      <c r="D1754" s="10">
        <v>1</v>
      </c>
      <c r="E1754" s="10">
        <v>2</v>
      </c>
      <c r="F1754" s="10">
        <v>5</v>
      </c>
      <c r="G1754" s="10">
        <v>11</v>
      </c>
      <c r="H1754" s="10">
        <v>9</v>
      </c>
      <c r="I1754" s="10">
        <v>15</v>
      </c>
      <c r="J1754" s="10">
        <v>7</v>
      </c>
      <c r="K1754" s="10">
        <v>3</v>
      </c>
      <c r="L1754" s="10" t="s">
        <v>27</v>
      </c>
      <c r="M1754" s="104">
        <v>339</v>
      </c>
    </row>
    <row r="1755" spans="1:13" ht="11.25" customHeight="1" x14ac:dyDescent="0.2">
      <c r="A1755" s="108"/>
      <c r="B1755" s="9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4"/>
    </row>
    <row r="1756" spans="1:13" s="1" customFormat="1" ht="11.25" customHeight="1" x14ac:dyDescent="0.2">
      <c r="A1756" s="107" t="s">
        <v>17</v>
      </c>
      <c r="B1756" s="11">
        <v>3</v>
      </c>
      <c r="C1756" s="12">
        <v>2</v>
      </c>
      <c r="D1756" s="12">
        <v>1</v>
      </c>
      <c r="E1756" s="12">
        <v>1</v>
      </c>
      <c r="F1756" s="12" t="s">
        <v>27</v>
      </c>
      <c r="G1756" s="12" t="s">
        <v>27</v>
      </c>
      <c r="H1756" s="12" t="s">
        <v>27</v>
      </c>
      <c r="I1756" s="12" t="s">
        <v>27</v>
      </c>
      <c r="J1756" s="12" t="s">
        <v>27</v>
      </c>
      <c r="K1756" s="12">
        <v>1</v>
      </c>
      <c r="L1756" s="12" t="s">
        <v>27</v>
      </c>
      <c r="M1756" s="102">
        <v>3</v>
      </c>
    </row>
    <row r="1757" spans="1:13" s="1" customFormat="1" ht="11.25" customHeight="1" x14ac:dyDescent="0.2">
      <c r="A1757" s="107"/>
      <c r="B1757" s="11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02"/>
    </row>
    <row r="1758" spans="1:13" ht="11.25" customHeight="1" x14ac:dyDescent="0.2">
      <c r="A1758" s="108" t="s">
        <v>41</v>
      </c>
      <c r="B1758" s="9">
        <v>2</v>
      </c>
      <c r="C1758" s="10">
        <v>1</v>
      </c>
      <c r="D1758" s="10">
        <v>1</v>
      </c>
      <c r="E1758" s="10" t="s">
        <v>27</v>
      </c>
      <c r="F1758" s="10" t="s">
        <v>27</v>
      </c>
      <c r="G1758" s="10" t="s">
        <v>27</v>
      </c>
      <c r="H1758" s="10" t="s">
        <v>27</v>
      </c>
      <c r="I1758" s="10" t="s">
        <v>27</v>
      </c>
      <c r="J1758" s="10" t="s">
        <v>27</v>
      </c>
      <c r="K1758" s="10">
        <v>1</v>
      </c>
      <c r="L1758" s="10" t="s">
        <v>27</v>
      </c>
      <c r="M1758" s="104">
        <v>1</v>
      </c>
    </row>
    <row r="1759" spans="1:13" ht="11.25" customHeight="1" x14ac:dyDescent="0.2">
      <c r="A1759" s="108" t="s">
        <v>45</v>
      </c>
      <c r="B1759" s="9">
        <v>1</v>
      </c>
      <c r="C1759" s="10">
        <v>1</v>
      </c>
      <c r="D1759" s="10" t="s">
        <v>27</v>
      </c>
      <c r="E1759" s="10">
        <v>1</v>
      </c>
      <c r="F1759" s="10" t="s">
        <v>27</v>
      </c>
      <c r="G1759" s="10" t="s">
        <v>27</v>
      </c>
      <c r="H1759" s="10" t="s">
        <v>27</v>
      </c>
      <c r="I1759" s="10" t="s">
        <v>27</v>
      </c>
      <c r="J1759" s="10" t="s">
        <v>27</v>
      </c>
      <c r="K1759" s="10" t="s">
        <v>27</v>
      </c>
      <c r="L1759" s="10" t="s">
        <v>27</v>
      </c>
      <c r="M1759" s="104">
        <v>2</v>
      </c>
    </row>
    <row r="1760" spans="1:13" ht="11.25" customHeight="1" x14ac:dyDescent="0.2">
      <c r="A1760" s="108"/>
      <c r="B1760" s="9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4"/>
    </row>
    <row r="1761" spans="1:13" s="1" customFormat="1" ht="11.25" customHeight="1" x14ac:dyDescent="0.2">
      <c r="A1761" s="107" t="s">
        <v>18</v>
      </c>
      <c r="B1761" s="11">
        <v>202</v>
      </c>
      <c r="C1761" s="12">
        <v>170</v>
      </c>
      <c r="D1761" s="12">
        <v>16</v>
      </c>
      <c r="E1761" s="12">
        <v>29</v>
      </c>
      <c r="F1761" s="12">
        <v>44</v>
      </c>
      <c r="G1761" s="12">
        <v>37</v>
      </c>
      <c r="H1761" s="12">
        <v>28</v>
      </c>
      <c r="I1761" s="12">
        <v>11</v>
      </c>
      <c r="J1761" s="12">
        <v>5</v>
      </c>
      <c r="K1761" s="12">
        <v>32</v>
      </c>
      <c r="L1761" s="12" t="s">
        <v>27</v>
      </c>
      <c r="M1761" s="102">
        <v>694</v>
      </c>
    </row>
    <row r="1762" spans="1:13" s="1" customFormat="1" ht="11.25" customHeight="1" x14ac:dyDescent="0.2">
      <c r="A1762" s="107"/>
      <c r="B1762" s="11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02"/>
    </row>
    <row r="1763" spans="1:13" ht="11.25" customHeight="1" x14ac:dyDescent="0.2">
      <c r="A1763" s="108" t="s">
        <v>39</v>
      </c>
      <c r="B1763" s="9">
        <v>17</v>
      </c>
      <c r="C1763" s="10" t="s">
        <v>27</v>
      </c>
      <c r="D1763" s="10" t="s">
        <v>27</v>
      </c>
      <c r="E1763" s="10" t="s">
        <v>27</v>
      </c>
      <c r="F1763" s="10" t="s">
        <v>27</v>
      </c>
      <c r="G1763" s="10" t="s">
        <v>27</v>
      </c>
      <c r="H1763" s="10" t="s">
        <v>27</v>
      </c>
      <c r="I1763" s="10" t="s">
        <v>27</v>
      </c>
      <c r="J1763" s="10" t="s">
        <v>27</v>
      </c>
      <c r="K1763" s="10">
        <v>17</v>
      </c>
      <c r="L1763" s="10" t="s">
        <v>27</v>
      </c>
      <c r="M1763" s="104" t="s">
        <v>27</v>
      </c>
    </row>
    <row r="1764" spans="1:13" ht="11.25" customHeight="1" x14ac:dyDescent="0.2">
      <c r="A1764" s="108" t="s">
        <v>40</v>
      </c>
      <c r="B1764" s="9">
        <v>1</v>
      </c>
      <c r="C1764" s="10" t="s">
        <v>27</v>
      </c>
      <c r="D1764" s="10" t="s">
        <v>27</v>
      </c>
      <c r="E1764" s="10" t="s">
        <v>27</v>
      </c>
      <c r="F1764" s="10" t="s">
        <v>27</v>
      </c>
      <c r="G1764" s="10" t="s">
        <v>27</v>
      </c>
      <c r="H1764" s="10" t="s">
        <v>27</v>
      </c>
      <c r="I1764" s="10" t="s">
        <v>27</v>
      </c>
      <c r="J1764" s="10" t="s">
        <v>27</v>
      </c>
      <c r="K1764" s="10">
        <v>1</v>
      </c>
      <c r="L1764" s="10" t="s">
        <v>27</v>
      </c>
      <c r="M1764" s="104" t="s">
        <v>27</v>
      </c>
    </row>
    <row r="1765" spans="1:13" ht="11.25" customHeight="1" x14ac:dyDescent="0.2">
      <c r="A1765" s="108" t="s">
        <v>41</v>
      </c>
      <c r="B1765" s="9">
        <v>10</v>
      </c>
      <c r="C1765" s="10">
        <v>5</v>
      </c>
      <c r="D1765" s="10">
        <v>3</v>
      </c>
      <c r="E1765" s="10" t="s">
        <v>27</v>
      </c>
      <c r="F1765" s="10">
        <v>2</v>
      </c>
      <c r="G1765" s="10" t="s">
        <v>27</v>
      </c>
      <c r="H1765" s="10" t="s">
        <v>27</v>
      </c>
      <c r="I1765" s="10" t="s">
        <v>27</v>
      </c>
      <c r="J1765" s="10" t="s">
        <v>27</v>
      </c>
      <c r="K1765" s="10">
        <v>5</v>
      </c>
      <c r="L1765" s="10" t="s">
        <v>27</v>
      </c>
      <c r="M1765" s="104">
        <v>9</v>
      </c>
    </row>
    <row r="1766" spans="1:13" ht="11.25" customHeight="1" x14ac:dyDescent="0.2">
      <c r="A1766" s="108" t="s">
        <v>42</v>
      </c>
      <c r="B1766" s="9">
        <v>6</v>
      </c>
      <c r="C1766" s="10">
        <v>6</v>
      </c>
      <c r="D1766" s="10">
        <v>3</v>
      </c>
      <c r="E1766" s="10" t="s">
        <v>27</v>
      </c>
      <c r="F1766" s="10">
        <v>3</v>
      </c>
      <c r="G1766" s="10" t="s">
        <v>27</v>
      </c>
      <c r="H1766" s="10" t="s">
        <v>27</v>
      </c>
      <c r="I1766" s="10" t="s">
        <v>27</v>
      </c>
      <c r="J1766" s="10" t="s">
        <v>27</v>
      </c>
      <c r="K1766" s="10" t="s">
        <v>27</v>
      </c>
      <c r="L1766" s="10" t="s">
        <v>27</v>
      </c>
      <c r="M1766" s="104">
        <v>12</v>
      </c>
    </row>
    <row r="1767" spans="1:13" ht="11.25" customHeight="1" x14ac:dyDescent="0.2">
      <c r="A1767" s="108" t="s">
        <v>43</v>
      </c>
      <c r="B1767" s="9">
        <v>11</v>
      </c>
      <c r="C1767" s="10">
        <v>10</v>
      </c>
      <c r="D1767" s="10">
        <v>1</v>
      </c>
      <c r="E1767" s="10">
        <v>4</v>
      </c>
      <c r="F1767" s="10">
        <v>4</v>
      </c>
      <c r="G1767" s="10">
        <v>1</v>
      </c>
      <c r="H1767" s="10" t="s">
        <v>27</v>
      </c>
      <c r="I1767" s="10" t="s">
        <v>27</v>
      </c>
      <c r="J1767" s="10" t="s">
        <v>27</v>
      </c>
      <c r="K1767" s="10">
        <v>1</v>
      </c>
      <c r="L1767" s="10" t="s">
        <v>27</v>
      </c>
      <c r="M1767" s="104">
        <v>25</v>
      </c>
    </row>
    <row r="1768" spans="1:13" ht="11.25" customHeight="1" x14ac:dyDescent="0.2">
      <c r="A1768" s="108" t="s">
        <v>44</v>
      </c>
      <c r="B1768" s="9">
        <v>16</v>
      </c>
      <c r="C1768" s="10">
        <v>16</v>
      </c>
      <c r="D1768" s="10" t="s">
        <v>27</v>
      </c>
      <c r="E1768" s="10">
        <v>6</v>
      </c>
      <c r="F1768" s="10">
        <v>6</v>
      </c>
      <c r="G1768" s="10">
        <v>4</v>
      </c>
      <c r="H1768" s="10" t="s">
        <v>27</v>
      </c>
      <c r="I1768" s="10" t="s">
        <v>27</v>
      </c>
      <c r="J1768" s="10" t="s">
        <v>27</v>
      </c>
      <c r="K1768" s="10" t="s">
        <v>27</v>
      </c>
      <c r="L1768" s="10" t="s">
        <v>27</v>
      </c>
      <c r="M1768" s="104">
        <v>47</v>
      </c>
    </row>
    <row r="1769" spans="1:13" ht="11.25" customHeight="1" x14ac:dyDescent="0.2">
      <c r="A1769" s="108" t="s">
        <v>45</v>
      </c>
      <c r="B1769" s="9">
        <v>26</v>
      </c>
      <c r="C1769" s="10">
        <v>25</v>
      </c>
      <c r="D1769" s="10">
        <v>1</v>
      </c>
      <c r="E1769" s="10">
        <v>7</v>
      </c>
      <c r="F1769" s="10">
        <v>7</v>
      </c>
      <c r="G1769" s="10">
        <v>9</v>
      </c>
      <c r="H1769" s="10" t="s">
        <v>27</v>
      </c>
      <c r="I1769" s="10">
        <v>1</v>
      </c>
      <c r="J1769" s="10" t="s">
        <v>27</v>
      </c>
      <c r="K1769" s="10">
        <v>1</v>
      </c>
      <c r="L1769" s="10" t="s">
        <v>27</v>
      </c>
      <c r="M1769" s="104">
        <v>86</v>
      </c>
    </row>
    <row r="1770" spans="1:13" ht="11.25" customHeight="1" x14ac:dyDescent="0.2">
      <c r="A1770" s="108" t="s">
        <v>46</v>
      </c>
      <c r="B1770" s="9">
        <v>18</v>
      </c>
      <c r="C1770" s="10">
        <v>16</v>
      </c>
      <c r="D1770" s="10">
        <v>2</v>
      </c>
      <c r="E1770" s="10">
        <v>5</v>
      </c>
      <c r="F1770" s="10">
        <v>6</v>
      </c>
      <c r="G1770" s="10">
        <v>2</v>
      </c>
      <c r="H1770" s="10">
        <v>1</v>
      </c>
      <c r="I1770" s="10" t="s">
        <v>27</v>
      </c>
      <c r="J1770" s="10" t="s">
        <v>27</v>
      </c>
      <c r="K1770" s="10">
        <v>2</v>
      </c>
      <c r="L1770" s="10" t="s">
        <v>27</v>
      </c>
      <c r="M1770" s="104">
        <v>47</v>
      </c>
    </row>
    <row r="1771" spans="1:13" ht="11.25" customHeight="1" x14ac:dyDescent="0.2">
      <c r="A1771" s="108" t="s">
        <v>47</v>
      </c>
      <c r="B1771" s="9">
        <v>97</v>
      </c>
      <c r="C1771" s="10">
        <v>92</v>
      </c>
      <c r="D1771" s="10">
        <v>6</v>
      </c>
      <c r="E1771" s="10">
        <v>7</v>
      </c>
      <c r="F1771" s="10">
        <v>16</v>
      </c>
      <c r="G1771" s="10">
        <v>21</v>
      </c>
      <c r="H1771" s="10">
        <v>27</v>
      </c>
      <c r="I1771" s="10">
        <v>10</v>
      </c>
      <c r="J1771" s="10">
        <v>5</v>
      </c>
      <c r="K1771" s="10">
        <v>5</v>
      </c>
      <c r="L1771" s="10" t="s">
        <v>27</v>
      </c>
      <c r="M1771" s="104">
        <v>468</v>
      </c>
    </row>
    <row r="1772" spans="1:13" ht="11.25" customHeight="1" x14ac:dyDescent="0.2">
      <c r="A1772" s="108"/>
      <c r="B1772" s="9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4"/>
    </row>
    <row r="1773" spans="1:13" s="1" customFormat="1" ht="11.25" customHeight="1" x14ac:dyDescent="0.2">
      <c r="A1773" s="107" t="s">
        <v>19</v>
      </c>
      <c r="B1773" s="11">
        <v>167</v>
      </c>
      <c r="C1773" s="12">
        <v>105</v>
      </c>
      <c r="D1773" s="12">
        <v>35</v>
      </c>
      <c r="E1773" s="12">
        <v>34</v>
      </c>
      <c r="F1773" s="12">
        <v>22</v>
      </c>
      <c r="G1773" s="12">
        <v>13</v>
      </c>
      <c r="H1773" s="12" t="s">
        <v>27</v>
      </c>
      <c r="I1773" s="12">
        <v>1</v>
      </c>
      <c r="J1773" s="12" t="s">
        <v>27</v>
      </c>
      <c r="K1773" s="12">
        <v>62</v>
      </c>
      <c r="L1773" s="12" t="s">
        <v>27</v>
      </c>
      <c r="M1773" s="102">
        <v>231</v>
      </c>
    </row>
    <row r="1774" spans="1:13" s="1" customFormat="1" ht="11.25" customHeight="1" x14ac:dyDescent="0.2">
      <c r="A1774" s="107"/>
      <c r="B1774" s="11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02"/>
    </row>
    <row r="1775" spans="1:13" ht="11.25" customHeight="1" x14ac:dyDescent="0.2">
      <c r="A1775" s="108" t="s">
        <v>39</v>
      </c>
      <c r="B1775" s="9">
        <v>12</v>
      </c>
      <c r="C1775" s="10" t="s">
        <v>27</v>
      </c>
      <c r="D1775" s="10" t="s">
        <v>27</v>
      </c>
      <c r="E1775" s="10" t="s">
        <v>27</v>
      </c>
      <c r="F1775" s="10" t="s">
        <v>27</v>
      </c>
      <c r="G1775" s="10" t="s">
        <v>27</v>
      </c>
      <c r="H1775" s="10" t="s">
        <v>27</v>
      </c>
      <c r="I1775" s="10" t="s">
        <v>27</v>
      </c>
      <c r="J1775" s="10" t="s">
        <v>27</v>
      </c>
      <c r="K1775" s="10">
        <v>12</v>
      </c>
      <c r="L1775" s="10" t="s">
        <v>27</v>
      </c>
      <c r="M1775" s="104" t="s">
        <v>27</v>
      </c>
    </row>
    <row r="1776" spans="1:13" ht="11.25" customHeight="1" x14ac:dyDescent="0.2">
      <c r="A1776" s="108" t="s">
        <v>40</v>
      </c>
      <c r="B1776" s="9">
        <v>34</v>
      </c>
      <c r="C1776" s="10">
        <v>4</v>
      </c>
      <c r="D1776" s="10">
        <v>3</v>
      </c>
      <c r="E1776" s="10">
        <v>1</v>
      </c>
      <c r="F1776" s="10" t="s">
        <v>27</v>
      </c>
      <c r="G1776" s="10" t="s">
        <v>27</v>
      </c>
      <c r="H1776" s="10" t="s">
        <v>27</v>
      </c>
      <c r="I1776" s="10" t="s">
        <v>27</v>
      </c>
      <c r="J1776" s="10" t="s">
        <v>27</v>
      </c>
      <c r="K1776" s="10">
        <v>30</v>
      </c>
      <c r="L1776" s="10" t="s">
        <v>27</v>
      </c>
      <c r="M1776" s="104">
        <v>5</v>
      </c>
    </row>
    <row r="1777" spans="1:13" ht="11.25" customHeight="1" x14ac:dyDescent="0.2">
      <c r="A1777" s="108" t="s">
        <v>41</v>
      </c>
      <c r="B1777" s="9">
        <v>15</v>
      </c>
      <c r="C1777" s="10">
        <v>10</v>
      </c>
      <c r="D1777" s="10">
        <v>8</v>
      </c>
      <c r="E1777" s="10">
        <v>2</v>
      </c>
      <c r="F1777" s="10" t="s">
        <v>27</v>
      </c>
      <c r="G1777" s="10" t="s">
        <v>27</v>
      </c>
      <c r="H1777" s="10" t="s">
        <v>27</v>
      </c>
      <c r="I1777" s="10" t="s">
        <v>27</v>
      </c>
      <c r="J1777" s="10" t="s">
        <v>27</v>
      </c>
      <c r="K1777" s="10">
        <v>5</v>
      </c>
      <c r="L1777" s="10" t="s">
        <v>27</v>
      </c>
      <c r="M1777" s="104">
        <v>12</v>
      </c>
    </row>
    <row r="1778" spans="1:13" ht="11.25" customHeight="1" x14ac:dyDescent="0.2">
      <c r="A1778" s="108" t="s">
        <v>42</v>
      </c>
      <c r="B1778" s="9">
        <v>24</v>
      </c>
      <c r="C1778" s="10">
        <v>20</v>
      </c>
      <c r="D1778" s="10">
        <v>11</v>
      </c>
      <c r="E1778" s="10">
        <v>9</v>
      </c>
      <c r="F1778" s="10" t="s">
        <v>27</v>
      </c>
      <c r="G1778" s="10" t="s">
        <v>27</v>
      </c>
      <c r="H1778" s="10" t="s">
        <v>27</v>
      </c>
      <c r="I1778" s="10" t="s">
        <v>27</v>
      </c>
      <c r="J1778" s="10" t="s">
        <v>27</v>
      </c>
      <c r="K1778" s="10">
        <v>4</v>
      </c>
      <c r="L1778" s="10" t="s">
        <v>27</v>
      </c>
      <c r="M1778" s="104">
        <v>29</v>
      </c>
    </row>
    <row r="1779" spans="1:13" ht="11.25" customHeight="1" x14ac:dyDescent="0.2">
      <c r="A1779" s="108" t="s">
        <v>43</v>
      </c>
      <c r="B1779" s="9">
        <v>19</v>
      </c>
      <c r="C1779" s="10">
        <v>13</v>
      </c>
      <c r="D1779" s="10">
        <v>3</v>
      </c>
      <c r="E1779" s="10">
        <v>8</v>
      </c>
      <c r="F1779" s="10">
        <v>2</v>
      </c>
      <c r="G1779" s="10" t="s">
        <v>27</v>
      </c>
      <c r="H1779" s="10" t="s">
        <v>27</v>
      </c>
      <c r="I1779" s="10" t="s">
        <v>27</v>
      </c>
      <c r="J1779" s="10" t="s">
        <v>27</v>
      </c>
      <c r="K1779" s="10">
        <v>6</v>
      </c>
      <c r="L1779" s="10" t="s">
        <v>27</v>
      </c>
      <c r="M1779" s="104">
        <v>25</v>
      </c>
    </row>
    <row r="1780" spans="1:13" ht="11.25" customHeight="1" x14ac:dyDescent="0.2">
      <c r="A1780" s="108" t="s">
        <v>44</v>
      </c>
      <c r="B1780" s="9">
        <v>14</v>
      </c>
      <c r="C1780" s="10">
        <v>14</v>
      </c>
      <c r="D1780" s="10">
        <v>3</v>
      </c>
      <c r="E1780" s="10">
        <v>6</v>
      </c>
      <c r="F1780" s="10">
        <v>3</v>
      </c>
      <c r="G1780" s="10">
        <v>2</v>
      </c>
      <c r="H1780" s="10" t="s">
        <v>27</v>
      </c>
      <c r="I1780" s="10" t="s">
        <v>27</v>
      </c>
      <c r="J1780" s="10" t="s">
        <v>27</v>
      </c>
      <c r="K1780" s="10" t="s">
        <v>27</v>
      </c>
      <c r="L1780" s="10" t="s">
        <v>27</v>
      </c>
      <c r="M1780" s="104">
        <v>33</v>
      </c>
    </row>
    <row r="1781" spans="1:13" ht="11.25" customHeight="1" x14ac:dyDescent="0.2">
      <c r="A1781" s="108" t="s">
        <v>45</v>
      </c>
      <c r="B1781" s="9">
        <v>11</v>
      </c>
      <c r="C1781" s="10">
        <v>11</v>
      </c>
      <c r="D1781" s="10">
        <v>2</v>
      </c>
      <c r="E1781" s="10" t="s">
        <v>27</v>
      </c>
      <c r="F1781" s="10">
        <v>6</v>
      </c>
      <c r="G1781" s="10">
        <v>3</v>
      </c>
      <c r="H1781" s="10" t="s">
        <v>27</v>
      </c>
      <c r="I1781" s="10" t="s">
        <v>27</v>
      </c>
      <c r="J1781" s="10" t="s">
        <v>27</v>
      </c>
      <c r="K1781" s="10" t="s">
        <v>27</v>
      </c>
      <c r="L1781" s="10" t="s">
        <v>27</v>
      </c>
      <c r="M1781" s="104">
        <v>32</v>
      </c>
    </row>
    <row r="1782" spans="1:13" ht="11.25" customHeight="1" x14ac:dyDescent="0.2">
      <c r="A1782" s="109" t="s">
        <v>46</v>
      </c>
      <c r="B1782" s="13">
        <v>12</v>
      </c>
      <c r="C1782" s="14">
        <v>12</v>
      </c>
      <c r="D1782" s="14">
        <v>1</v>
      </c>
      <c r="E1782" s="14">
        <v>4</v>
      </c>
      <c r="F1782" s="14">
        <v>6</v>
      </c>
      <c r="G1782" s="14">
        <v>1</v>
      </c>
      <c r="H1782" s="14" t="s">
        <v>27</v>
      </c>
      <c r="I1782" s="14" t="s">
        <v>27</v>
      </c>
      <c r="J1782" s="14" t="s">
        <v>27</v>
      </c>
      <c r="K1782" s="14" t="s">
        <v>27</v>
      </c>
      <c r="L1782" s="14" t="s">
        <v>27</v>
      </c>
      <c r="M1782" s="106">
        <v>31</v>
      </c>
    </row>
    <row r="1783" spans="1:13" ht="11.25" customHeight="1" x14ac:dyDescent="0.2">
      <c r="A1783" s="108" t="s">
        <v>47</v>
      </c>
      <c r="B1783" s="9">
        <v>26</v>
      </c>
      <c r="C1783" s="10">
        <v>21</v>
      </c>
      <c r="D1783" s="10">
        <v>4</v>
      </c>
      <c r="E1783" s="10">
        <v>4</v>
      </c>
      <c r="F1783" s="10">
        <v>5</v>
      </c>
      <c r="G1783" s="10">
        <v>7</v>
      </c>
      <c r="H1783" s="10" t="s">
        <v>27</v>
      </c>
      <c r="I1783" s="10">
        <v>1</v>
      </c>
      <c r="J1783" s="10" t="s">
        <v>27</v>
      </c>
      <c r="K1783" s="10">
        <v>5</v>
      </c>
      <c r="L1783" s="10" t="s">
        <v>27</v>
      </c>
      <c r="M1783" s="104">
        <v>64</v>
      </c>
    </row>
    <row r="1784" spans="1:13" ht="11.25" customHeight="1" x14ac:dyDescent="0.2">
      <c r="A1784" s="108"/>
      <c r="B1784" s="9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4"/>
    </row>
    <row r="1785" spans="1:13" s="1" customFormat="1" ht="11.25" customHeight="1" x14ac:dyDescent="0.2">
      <c r="A1785" s="107" t="s">
        <v>21</v>
      </c>
      <c r="B1785" s="11">
        <v>6</v>
      </c>
      <c r="C1785" s="12">
        <v>2</v>
      </c>
      <c r="D1785" s="12" t="s">
        <v>27</v>
      </c>
      <c r="E1785" s="12">
        <v>1</v>
      </c>
      <c r="F1785" s="12" t="s">
        <v>27</v>
      </c>
      <c r="G1785" s="12">
        <v>1</v>
      </c>
      <c r="H1785" s="12" t="s">
        <v>27</v>
      </c>
      <c r="I1785" s="12" t="s">
        <v>27</v>
      </c>
      <c r="J1785" s="12" t="s">
        <v>27</v>
      </c>
      <c r="K1785" s="12">
        <v>4</v>
      </c>
      <c r="L1785" s="12" t="s">
        <v>27</v>
      </c>
      <c r="M1785" s="102">
        <v>6</v>
      </c>
    </row>
    <row r="1786" spans="1:13" s="1" customFormat="1" ht="11.25" customHeight="1" x14ac:dyDescent="0.2">
      <c r="A1786" s="107"/>
      <c r="B1786" s="11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02"/>
    </row>
    <row r="1787" spans="1:13" ht="11.25" customHeight="1" x14ac:dyDescent="0.2">
      <c r="A1787" s="108" t="s">
        <v>40</v>
      </c>
      <c r="B1787" s="9">
        <v>2</v>
      </c>
      <c r="C1787" s="10" t="s">
        <v>27</v>
      </c>
      <c r="D1787" s="10" t="s">
        <v>27</v>
      </c>
      <c r="E1787" s="10" t="s">
        <v>27</v>
      </c>
      <c r="F1787" s="10" t="s">
        <v>27</v>
      </c>
      <c r="G1787" s="10" t="s">
        <v>27</v>
      </c>
      <c r="H1787" s="10" t="s">
        <v>27</v>
      </c>
      <c r="I1787" s="10" t="s">
        <v>27</v>
      </c>
      <c r="J1787" s="10" t="s">
        <v>27</v>
      </c>
      <c r="K1787" s="10">
        <v>2</v>
      </c>
      <c r="L1787" s="10" t="s">
        <v>27</v>
      </c>
      <c r="M1787" s="104" t="s">
        <v>27</v>
      </c>
    </row>
    <row r="1788" spans="1:13" ht="11.25" customHeight="1" x14ac:dyDescent="0.2">
      <c r="A1788" s="108" t="s">
        <v>41</v>
      </c>
      <c r="B1788" s="9">
        <v>2</v>
      </c>
      <c r="C1788" s="10" t="s">
        <v>27</v>
      </c>
      <c r="D1788" s="10" t="s">
        <v>27</v>
      </c>
      <c r="E1788" s="10" t="s">
        <v>27</v>
      </c>
      <c r="F1788" s="10" t="s">
        <v>27</v>
      </c>
      <c r="G1788" s="10" t="s">
        <v>27</v>
      </c>
      <c r="H1788" s="10" t="s">
        <v>27</v>
      </c>
      <c r="I1788" s="10" t="s">
        <v>27</v>
      </c>
      <c r="J1788" s="10" t="s">
        <v>27</v>
      </c>
      <c r="K1788" s="10">
        <v>2</v>
      </c>
      <c r="L1788" s="10" t="s">
        <v>27</v>
      </c>
      <c r="M1788" s="104" t="s">
        <v>27</v>
      </c>
    </row>
    <row r="1789" spans="1:13" ht="11.25" customHeight="1" x14ac:dyDescent="0.2">
      <c r="A1789" s="108" t="s">
        <v>42</v>
      </c>
      <c r="B1789" s="9">
        <v>1</v>
      </c>
      <c r="C1789" s="10">
        <v>1</v>
      </c>
      <c r="D1789" s="10" t="s">
        <v>27</v>
      </c>
      <c r="E1789" s="10" t="s">
        <v>27</v>
      </c>
      <c r="F1789" s="10" t="s">
        <v>27</v>
      </c>
      <c r="G1789" s="10">
        <v>1</v>
      </c>
      <c r="H1789" s="10" t="s">
        <v>27</v>
      </c>
      <c r="I1789" s="10" t="s">
        <v>27</v>
      </c>
      <c r="J1789" s="10" t="s">
        <v>27</v>
      </c>
      <c r="K1789" s="10" t="s">
        <v>27</v>
      </c>
      <c r="L1789" s="10" t="s">
        <v>27</v>
      </c>
      <c r="M1789" s="104">
        <v>4</v>
      </c>
    </row>
    <row r="1790" spans="1:13" ht="11.25" customHeight="1" x14ac:dyDescent="0.2">
      <c r="A1790" s="108" t="s">
        <v>46</v>
      </c>
      <c r="B1790" s="9">
        <v>1</v>
      </c>
      <c r="C1790" s="10">
        <v>1</v>
      </c>
      <c r="D1790" s="10" t="s">
        <v>27</v>
      </c>
      <c r="E1790" s="10">
        <v>1</v>
      </c>
      <c r="F1790" s="10" t="s">
        <v>27</v>
      </c>
      <c r="G1790" s="10" t="s">
        <v>27</v>
      </c>
      <c r="H1790" s="10" t="s">
        <v>27</v>
      </c>
      <c r="I1790" s="10" t="s">
        <v>27</v>
      </c>
      <c r="J1790" s="10" t="s">
        <v>27</v>
      </c>
      <c r="K1790" s="10" t="s">
        <v>27</v>
      </c>
      <c r="L1790" s="10" t="s">
        <v>27</v>
      </c>
      <c r="M1790" s="104">
        <v>2</v>
      </c>
    </row>
    <row r="1791" spans="1:13" ht="11.25" customHeight="1" x14ac:dyDescent="0.2">
      <c r="A1791" s="108"/>
      <c r="B1791" s="9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4"/>
    </row>
    <row r="1792" spans="1:13" s="1" customFormat="1" ht="11.25" customHeight="1" x14ac:dyDescent="0.2">
      <c r="A1792" s="107" t="s">
        <v>22</v>
      </c>
      <c r="B1792" s="11">
        <v>21</v>
      </c>
      <c r="C1792" s="12">
        <v>18</v>
      </c>
      <c r="D1792" s="12">
        <v>8</v>
      </c>
      <c r="E1792" s="12">
        <v>5</v>
      </c>
      <c r="F1792" s="12">
        <v>3</v>
      </c>
      <c r="G1792" s="12">
        <v>2</v>
      </c>
      <c r="H1792" s="12" t="s">
        <v>27</v>
      </c>
      <c r="I1792" s="12" t="s">
        <v>27</v>
      </c>
      <c r="J1792" s="12" t="s">
        <v>27</v>
      </c>
      <c r="K1792" s="12">
        <v>3</v>
      </c>
      <c r="L1792" s="12" t="s">
        <v>27</v>
      </c>
      <c r="M1792" s="102">
        <v>36</v>
      </c>
    </row>
    <row r="1793" spans="1:13" s="1" customFormat="1" ht="11.25" customHeight="1" x14ac:dyDescent="0.2">
      <c r="A1793" s="107"/>
      <c r="B1793" s="11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02"/>
    </row>
    <row r="1794" spans="1:13" ht="11.25" customHeight="1" x14ac:dyDescent="0.2">
      <c r="A1794" s="108" t="s">
        <v>41</v>
      </c>
      <c r="B1794" s="9">
        <v>1</v>
      </c>
      <c r="C1794" s="10">
        <v>1</v>
      </c>
      <c r="D1794" s="10">
        <v>1</v>
      </c>
      <c r="E1794" s="10" t="s">
        <v>27</v>
      </c>
      <c r="F1794" s="10" t="s">
        <v>27</v>
      </c>
      <c r="G1794" s="10" t="s">
        <v>27</v>
      </c>
      <c r="H1794" s="10" t="s">
        <v>27</v>
      </c>
      <c r="I1794" s="10" t="s">
        <v>27</v>
      </c>
      <c r="J1794" s="10" t="s">
        <v>27</v>
      </c>
      <c r="K1794" s="10" t="s">
        <v>27</v>
      </c>
      <c r="L1794" s="10" t="s">
        <v>27</v>
      </c>
      <c r="M1794" s="104">
        <v>1</v>
      </c>
    </row>
    <row r="1795" spans="1:13" ht="11.25" customHeight="1" x14ac:dyDescent="0.2">
      <c r="A1795" s="108" t="s">
        <v>42</v>
      </c>
      <c r="B1795" s="9">
        <v>5</v>
      </c>
      <c r="C1795" s="10">
        <v>4</v>
      </c>
      <c r="D1795" s="10">
        <v>2</v>
      </c>
      <c r="E1795" s="10">
        <v>2</v>
      </c>
      <c r="F1795" s="10" t="s">
        <v>27</v>
      </c>
      <c r="G1795" s="10" t="s">
        <v>27</v>
      </c>
      <c r="H1795" s="10" t="s">
        <v>27</v>
      </c>
      <c r="I1795" s="10" t="s">
        <v>27</v>
      </c>
      <c r="J1795" s="10" t="s">
        <v>27</v>
      </c>
      <c r="K1795" s="10">
        <v>1</v>
      </c>
      <c r="L1795" s="10" t="s">
        <v>27</v>
      </c>
      <c r="M1795" s="104">
        <v>6</v>
      </c>
    </row>
    <row r="1796" spans="1:13" ht="11.25" customHeight="1" x14ac:dyDescent="0.2">
      <c r="A1796" s="108" t="s">
        <v>43</v>
      </c>
      <c r="B1796" s="9">
        <v>4</v>
      </c>
      <c r="C1796" s="10">
        <v>4</v>
      </c>
      <c r="D1796" s="10">
        <v>2</v>
      </c>
      <c r="E1796" s="10">
        <v>1</v>
      </c>
      <c r="F1796" s="10">
        <v>1</v>
      </c>
      <c r="G1796" s="10" t="s">
        <v>27</v>
      </c>
      <c r="H1796" s="10" t="s">
        <v>27</v>
      </c>
      <c r="I1796" s="10" t="s">
        <v>27</v>
      </c>
      <c r="J1796" s="10" t="s">
        <v>27</v>
      </c>
      <c r="K1796" s="10" t="s">
        <v>27</v>
      </c>
      <c r="L1796" s="10" t="s">
        <v>27</v>
      </c>
      <c r="M1796" s="104">
        <v>7</v>
      </c>
    </row>
    <row r="1797" spans="1:13" ht="11.25" customHeight="1" x14ac:dyDescent="0.2">
      <c r="A1797" s="108" t="s">
        <v>44</v>
      </c>
      <c r="B1797" s="9">
        <v>1</v>
      </c>
      <c r="C1797" s="10">
        <v>1</v>
      </c>
      <c r="D1797" s="10" t="s">
        <v>27</v>
      </c>
      <c r="E1797" s="10">
        <v>1</v>
      </c>
      <c r="F1797" s="10" t="s">
        <v>27</v>
      </c>
      <c r="G1797" s="10" t="s">
        <v>27</v>
      </c>
      <c r="H1797" s="10" t="s">
        <v>27</v>
      </c>
      <c r="I1797" s="10" t="s">
        <v>27</v>
      </c>
      <c r="J1797" s="10" t="s">
        <v>27</v>
      </c>
      <c r="K1797" s="10" t="s">
        <v>27</v>
      </c>
      <c r="L1797" s="10" t="s">
        <v>27</v>
      </c>
      <c r="M1797" s="104">
        <v>2</v>
      </c>
    </row>
    <row r="1798" spans="1:13" ht="11.25" customHeight="1" x14ac:dyDescent="0.2">
      <c r="A1798" s="108" t="s">
        <v>45</v>
      </c>
      <c r="B1798" s="9">
        <v>2</v>
      </c>
      <c r="C1798" s="10">
        <v>1</v>
      </c>
      <c r="D1798" s="10" t="s">
        <v>27</v>
      </c>
      <c r="E1798" s="10">
        <v>1</v>
      </c>
      <c r="F1798" s="10" t="s">
        <v>27</v>
      </c>
      <c r="G1798" s="10" t="s">
        <v>27</v>
      </c>
      <c r="H1798" s="10" t="s">
        <v>27</v>
      </c>
      <c r="I1798" s="10" t="s">
        <v>27</v>
      </c>
      <c r="J1798" s="10" t="s">
        <v>27</v>
      </c>
      <c r="K1798" s="10">
        <v>1</v>
      </c>
      <c r="L1798" s="10" t="s">
        <v>27</v>
      </c>
      <c r="M1798" s="104">
        <v>2</v>
      </c>
    </row>
    <row r="1799" spans="1:13" ht="11.25" customHeight="1" x14ac:dyDescent="0.2">
      <c r="A1799" s="108" t="s">
        <v>47</v>
      </c>
      <c r="B1799" s="9">
        <v>8</v>
      </c>
      <c r="C1799" s="10">
        <v>7</v>
      </c>
      <c r="D1799" s="10">
        <v>3</v>
      </c>
      <c r="E1799" s="10" t="s">
        <v>27</v>
      </c>
      <c r="F1799" s="10">
        <v>2</v>
      </c>
      <c r="G1799" s="10">
        <v>2</v>
      </c>
      <c r="H1799" s="10" t="s">
        <v>27</v>
      </c>
      <c r="I1799" s="10" t="s">
        <v>27</v>
      </c>
      <c r="J1799" s="10" t="s">
        <v>27</v>
      </c>
      <c r="K1799" s="10">
        <v>1</v>
      </c>
      <c r="L1799" s="10" t="s">
        <v>27</v>
      </c>
      <c r="M1799" s="104">
        <v>18</v>
      </c>
    </row>
    <row r="1800" spans="1:13" ht="11.25" customHeight="1" x14ac:dyDescent="0.2">
      <c r="A1800" s="108"/>
      <c r="B1800" s="9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4"/>
    </row>
    <row r="1801" spans="1:13" s="1" customFormat="1" ht="11.25" customHeight="1" x14ac:dyDescent="0.2">
      <c r="A1801" s="107" t="s">
        <v>23</v>
      </c>
      <c r="B1801" s="11">
        <v>10</v>
      </c>
      <c r="C1801" s="12">
        <v>3</v>
      </c>
      <c r="D1801" s="12">
        <v>1</v>
      </c>
      <c r="E1801" s="12" t="s">
        <v>27</v>
      </c>
      <c r="F1801" s="12">
        <v>1</v>
      </c>
      <c r="G1801" s="12">
        <v>1</v>
      </c>
      <c r="H1801" s="12" t="s">
        <v>27</v>
      </c>
      <c r="I1801" s="12" t="s">
        <v>27</v>
      </c>
      <c r="J1801" s="12" t="s">
        <v>27</v>
      </c>
      <c r="K1801" s="12">
        <v>7</v>
      </c>
      <c r="L1801" s="12" t="s">
        <v>27</v>
      </c>
      <c r="M1801" s="102">
        <v>9</v>
      </c>
    </row>
    <row r="1802" spans="1:13" s="1" customFormat="1" ht="11.25" customHeight="1" x14ac:dyDescent="0.2">
      <c r="A1802" s="107"/>
      <c r="B1802" s="11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02"/>
    </row>
    <row r="1803" spans="1:13" ht="11.25" customHeight="1" x14ac:dyDescent="0.2">
      <c r="A1803" s="108" t="s">
        <v>40</v>
      </c>
      <c r="B1803" s="9">
        <v>1</v>
      </c>
      <c r="C1803" s="10" t="s">
        <v>27</v>
      </c>
      <c r="D1803" s="10" t="s">
        <v>27</v>
      </c>
      <c r="E1803" s="10" t="s">
        <v>27</v>
      </c>
      <c r="F1803" s="10" t="s">
        <v>27</v>
      </c>
      <c r="G1803" s="10" t="s">
        <v>27</v>
      </c>
      <c r="H1803" s="10" t="s">
        <v>27</v>
      </c>
      <c r="I1803" s="10" t="s">
        <v>27</v>
      </c>
      <c r="J1803" s="10" t="s">
        <v>27</v>
      </c>
      <c r="K1803" s="10">
        <v>1</v>
      </c>
      <c r="L1803" s="10" t="s">
        <v>27</v>
      </c>
      <c r="M1803" s="104" t="s">
        <v>27</v>
      </c>
    </row>
    <row r="1804" spans="1:13" ht="11.25" customHeight="1" x14ac:dyDescent="0.2">
      <c r="A1804" s="108" t="s">
        <v>41</v>
      </c>
      <c r="B1804" s="9">
        <v>6</v>
      </c>
      <c r="C1804" s="10">
        <v>1</v>
      </c>
      <c r="D1804" s="10">
        <v>1</v>
      </c>
      <c r="E1804" s="10" t="s">
        <v>27</v>
      </c>
      <c r="F1804" s="10" t="s">
        <v>27</v>
      </c>
      <c r="G1804" s="10" t="s">
        <v>27</v>
      </c>
      <c r="H1804" s="10" t="s">
        <v>27</v>
      </c>
      <c r="I1804" s="10" t="s">
        <v>27</v>
      </c>
      <c r="J1804" s="10" t="s">
        <v>27</v>
      </c>
      <c r="K1804" s="10">
        <v>5</v>
      </c>
      <c r="L1804" s="10" t="s">
        <v>27</v>
      </c>
      <c r="M1804" s="104">
        <v>1</v>
      </c>
    </row>
    <row r="1805" spans="1:13" ht="11.25" customHeight="1" x14ac:dyDescent="0.2">
      <c r="A1805" s="108" t="s">
        <v>42</v>
      </c>
      <c r="B1805" s="9">
        <v>1</v>
      </c>
      <c r="C1805" s="10" t="s">
        <v>27</v>
      </c>
      <c r="D1805" s="10" t="s">
        <v>27</v>
      </c>
      <c r="E1805" s="10" t="s">
        <v>27</v>
      </c>
      <c r="F1805" s="10" t="s">
        <v>27</v>
      </c>
      <c r="G1805" s="10" t="s">
        <v>27</v>
      </c>
      <c r="H1805" s="10" t="s">
        <v>27</v>
      </c>
      <c r="I1805" s="10" t="s">
        <v>27</v>
      </c>
      <c r="J1805" s="10" t="s">
        <v>27</v>
      </c>
      <c r="K1805" s="10">
        <v>1</v>
      </c>
      <c r="L1805" s="10" t="s">
        <v>27</v>
      </c>
      <c r="M1805" s="104" t="s">
        <v>27</v>
      </c>
    </row>
    <row r="1806" spans="1:13" ht="11.25" customHeight="1" x14ac:dyDescent="0.2">
      <c r="A1806" s="108" t="s">
        <v>47</v>
      </c>
      <c r="B1806" s="9">
        <v>2</v>
      </c>
      <c r="C1806" s="10">
        <v>2</v>
      </c>
      <c r="D1806" s="10" t="s">
        <v>27</v>
      </c>
      <c r="E1806" s="10" t="s">
        <v>27</v>
      </c>
      <c r="F1806" s="10">
        <v>1</v>
      </c>
      <c r="G1806" s="10">
        <v>1</v>
      </c>
      <c r="H1806" s="10" t="s">
        <v>27</v>
      </c>
      <c r="I1806" s="10" t="s">
        <v>27</v>
      </c>
      <c r="J1806" s="10" t="s">
        <v>27</v>
      </c>
      <c r="K1806" s="10" t="s">
        <v>27</v>
      </c>
      <c r="L1806" s="10" t="s">
        <v>27</v>
      </c>
      <c r="M1806" s="104">
        <v>8</v>
      </c>
    </row>
    <row r="1807" spans="1:13" ht="11.25" customHeight="1" x14ac:dyDescent="0.2">
      <c r="A1807" s="108"/>
      <c r="B1807" s="9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4"/>
    </row>
    <row r="1808" spans="1:13" s="1" customFormat="1" ht="11.25" customHeight="1" x14ac:dyDescent="0.2">
      <c r="A1808" s="107" t="s">
        <v>24</v>
      </c>
      <c r="B1808" s="11">
        <v>36</v>
      </c>
      <c r="C1808" s="12">
        <v>26</v>
      </c>
      <c r="D1808" s="12">
        <v>8</v>
      </c>
      <c r="E1808" s="12">
        <v>8</v>
      </c>
      <c r="F1808" s="12">
        <v>9</v>
      </c>
      <c r="G1808" s="12" t="s">
        <v>27</v>
      </c>
      <c r="H1808" s="12">
        <v>1</v>
      </c>
      <c r="I1808" s="12" t="s">
        <v>27</v>
      </c>
      <c r="J1808" s="12" t="s">
        <v>27</v>
      </c>
      <c r="K1808" s="12">
        <v>10</v>
      </c>
      <c r="L1808" s="12" t="s">
        <v>27</v>
      </c>
      <c r="M1808" s="102">
        <v>57</v>
      </c>
    </row>
    <row r="1809" spans="1:13" s="1" customFormat="1" ht="11.25" customHeight="1" x14ac:dyDescent="0.2">
      <c r="A1809" s="107"/>
      <c r="B1809" s="11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02"/>
    </row>
    <row r="1810" spans="1:13" ht="11.25" customHeight="1" x14ac:dyDescent="0.2">
      <c r="A1810" s="108" t="s">
        <v>41</v>
      </c>
      <c r="B1810" s="9">
        <v>3</v>
      </c>
      <c r="C1810" s="10">
        <v>1</v>
      </c>
      <c r="D1810" s="10">
        <v>1</v>
      </c>
      <c r="E1810" s="10" t="s">
        <v>27</v>
      </c>
      <c r="F1810" s="10" t="s">
        <v>27</v>
      </c>
      <c r="G1810" s="10" t="s">
        <v>27</v>
      </c>
      <c r="H1810" s="10" t="s">
        <v>27</v>
      </c>
      <c r="I1810" s="10" t="s">
        <v>27</v>
      </c>
      <c r="J1810" s="10" t="s">
        <v>27</v>
      </c>
      <c r="K1810" s="10">
        <v>2</v>
      </c>
      <c r="L1810" s="10" t="s">
        <v>27</v>
      </c>
      <c r="M1810" s="104">
        <v>1</v>
      </c>
    </row>
    <row r="1811" spans="1:13" ht="11.25" customHeight="1" x14ac:dyDescent="0.2">
      <c r="A1811" s="108" t="s">
        <v>42</v>
      </c>
      <c r="B1811" s="9">
        <v>3</v>
      </c>
      <c r="C1811" s="10">
        <v>2</v>
      </c>
      <c r="D1811" s="10">
        <v>1</v>
      </c>
      <c r="E1811" s="10">
        <v>1</v>
      </c>
      <c r="F1811" s="10" t="s">
        <v>27</v>
      </c>
      <c r="G1811" s="10" t="s">
        <v>27</v>
      </c>
      <c r="H1811" s="10" t="s">
        <v>27</v>
      </c>
      <c r="I1811" s="10" t="s">
        <v>27</v>
      </c>
      <c r="J1811" s="10" t="s">
        <v>27</v>
      </c>
      <c r="K1811" s="10">
        <v>1</v>
      </c>
      <c r="L1811" s="10" t="s">
        <v>27</v>
      </c>
      <c r="M1811" s="104">
        <v>3</v>
      </c>
    </row>
    <row r="1812" spans="1:13" ht="11.25" customHeight="1" x14ac:dyDescent="0.2">
      <c r="A1812" s="108" t="s">
        <v>43</v>
      </c>
      <c r="B1812" s="9">
        <v>4</v>
      </c>
      <c r="C1812" s="10">
        <v>3</v>
      </c>
      <c r="D1812" s="10">
        <v>2</v>
      </c>
      <c r="E1812" s="10">
        <v>1</v>
      </c>
      <c r="F1812" s="10" t="s">
        <v>27</v>
      </c>
      <c r="G1812" s="10" t="s">
        <v>27</v>
      </c>
      <c r="H1812" s="10" t="s">
        <v>27</v>
      </c>
      <c r="I1812" s="10" t="s">
        <v>27</v>
      </c>
      <c r="J1812" s="10" t="s">
        <v>27</v>
      </c>
      <c r="K1812" s="10">
        <v>1</v>
      </c>
      <c r="L1812" s="10" t="s">
        <v>27</v>
      </c>
      <c r="M1812" s="104">
        <v>4</v>
      </c>
    </row>
    <row r="1813" spans="1:13" ht="11.25" customHeight="1" x14ac:dyDescent="0.2">
      <c r="A1813" s="108" t="s">
        <v>44</v>
      </c>
      <c r="B1813" s="9">
        <v>6</v>
      </c>
      <c r="C1813" s="10">
        <v>5</v>
      </c>
      <c r="D1813" s="10">
        <v>1</v>
      </c>
      <c r="E1813" s="10">
        <v>3</v>
      </c>
      <c r="F1813" s="10">
        <v>1</v>
      </c>
      <c r="G1813" s="10" t="s">
        <v>27</v>
      </c>
      <c r="H1813" s="10" t="s">
        <v>27</v>
      </c>
      <c r="I1813" s="10" t="s">
        <v>27</v>
      </c>
      <c r="J1813" s="10" t="s">
        <v>27</v>
      </c>
      <c r="K1813" s="10">
        <v>1</v>
      </c>
      <c r="L1813" s="10" t="s">
        <v>27</v>
      </c>
      <c r="M1813" s="104">
        <v>10</v>
      </c>
    </row>
    <row r="1814" spans="1:13" ht="11.25" customHeight="1" x14ac:dyDescent="0.2">
      <c r="A1814" s="108" t="s">
        <v>45</v>
      </c>
      <c r="B1814" s="9">
        <v>1</v>
      </c>
      <c r="C1814" s="10">
        <v>1</v>
      </c>
      <c r="D1814" s="10" t="s">
        <v>27</v>
      </c>
      <c r="E1814" s="10" t="s">
        <v>27</v>
      </c>
      <c r="F1814" s="10">
        <v>1</v>
      </c>
      <c r="G1814" s="10" t="s">
        <v>27</v>
      </c>
      <c r="H1814" s="10" t="s">
        <v>27</v>
      </c>
      <c r="I1814" s="10" t="s">
        <v>27</v>
      </c>
      <c r="J1814" s="10" t="s">
        <v>27</v>
      </c>
      <c r="K1814" s="10" t="s">
        <v>27</v>
      </c>
      <c r="L1814" s="10" t="s">
        <v>27</v>
      </c>
      <c r="M1814" s="104">
        <v>3</v>
      </c>
    </row>
    <row r="1815" spans="1:13" ht="11.25" customHeight="1" x14ac:dyDescent="0.2">
      <c r="A1815" s="108" t="s">
        <v>46</v>
      </c>
      <c r="B1815" s="9">
        <v>3</v>
      </c>
      <c r="C1815" s="10">
        <v>3</v>
      </c>
      <c r="D1815" s="10" t="s">
        <v>27</v>
      </c>
      <c r="E1815" s="10">
        <v>1</v>
      </c>
      <c r="F1815" s="10">
        <v>2</v>
      </c>
      <c r="G1815" s="10" t="s">
        <v>27</v>
      </c>
      <c r="H1815" s="10" t="s">
        <v>27</v>
      </c>
      <c r="I1815" s="10" t="s">
        <v>27</v>
      </c>
      <c r="J1815" s="10" t="s">
        <v>27</v>
      </c>
      <c r="K1815" s="10" t="s">
        <v>27</v>
      </c>
      <c r="L1815" s="10" t="s">
        <v>27</v>
      </c>
      <c r="M1815" s="104">
        <v>8</v>
      </c>
    </row>
    <row r="1816" spans="1:13" ht="11.25" customHeight="1" x14ac:dyDescent="0.2">
      <c r="A1816" s="108" t="s">
        <v>47</v>
      </c>
      <c r="B1816" s="9">
        <v>16</v>
      </c>
      <c r="C1816" s="10">
        <v>11</v>
      </c>
      <c r="D1816" s="10">
        <v>3</v>
      </c>
      <c r="E1816" s="10">
        <v>2</v>
      </c>
      <c r="F1816" s="10">
        <v>5</v>
      </c>
      <c r="G1816" s="10" t="s">
        <v>27</v>
      </c>
      <c r="H1816" s="10">
        <v>1</v>
      </c>
      <c r="I1816" s="10" t="s">
        <v>27</v>
      </c>
      <c r="J1816" s="10" t="s">
        <v>27</v>
      </c>
      <c r="K1816" s="10">
        <v>5</v>
      </c>
      <c r="L1816" s="10" t="s">
        <v>27</v>
      </c>
      <c r="M1816" s="104">
        <v>28</v>
      </c>
    </row>
    <row r="1817" spans="1:13" ht="11.25" customHeight="1" x14ac:dyDescent="0.2">
      <c r="A1817" s="108"/>
      <c r="B1817" s="9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4"/>
    </row>
    <row r="1818" spans="1:13" s="1" customFormat="1" ht="11.25" customHeight="1" x14ac:dyDescent="0.2">
      <c r="A1818" s="110" t="s">
        <v>25</v>
      </c>
      <c r="B1818" s="15">
        <v>2</v>
      </c>
      <c r="C1818" s="16">
        <v>2</v>
      </c>
      <c r="D1818" s="16" t="s">
        <v>27</v>
      </c>
      <c r="E1818" s="16">
        <v>2</v>
      </c>
      <c r="F1818" s="16" t="s">
        <v>27</v>
      </c>
      <c r="G1818" s="16" t="s">
        <v>27</v>
      </c>
      <c r="H1818" s="16" t="s">
        <v>27</v>
      </c>
      <c r="I1818" s="16" t="s">
        <v>27</v>
      </c>
      <c r="J1818" s="16" t="s">
        <v>27</v>
      </c>
      <c r="K1818" s="16" t="s">
        <v>27</v>
      </c>
      <c r="L1818" s="16" t="s">
        <v>27</v>
      </c>
      <c r="M1818" s="111">
        <v>4</v>
      </c>
    </row>
    <row r="1819" spans="1:13" s="1" customFormat="1" ht="11.25" customHeight="1" x14ac:dyDescent="0.2">
      <c r="A1819" s="107"/>
      <c r="B1819" s="11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02"/>
    </row>
    <row r="1820" spans="1:13" ht="11.25" customHeight="1" x14ac:dyDescent="0.2">
      <c r="A1820" s="108" t="s">
        <v>47</v>
      </c>
      <c r="B1820" s="9">
        <v>2</v>
      </c>
      <c r="C1820" s="10">
        <v>2</v>
      </c>
      <c r="D1820" s="10" t="s">
        <v>27</v>
      </c>
      <c r="E1820" s="10">
        <v>2</v>
      </c>
      <c r="F1820" s="10" t="s">
        <v>27</v>
      </c>
      <c r="G1820" s="10" t="s">
        <v>27</v>
      </c>
      <c r="H1820" s="10" t="s">
        <v>27</v>
      </c>
      <c r="I1820" s="10" t="s">
        <v>27</v>
      </c>
      <c r="J1820" s="10" t="s">
        <v>27</v>
      </c>
      <c r="K1820" s="10" t="s">
        <v>27</v>
      </c>
      <c r="L1820" s="10" t="s">
        <v>27</v>
      </c>
      <c r="M1820" s="104">
        <v>4</v>
      </c>
    </row>
    <row r="1821" spans="1:13" ht="11.25" customHeight="1" x14ac:dyDescent="0.2">
      <c r="A1821" s="108"/>
      <c r="B1821" s="9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4"/>
    </row>
    <row r="1822" spans="1:13" s="1" customFormat="1" ht="11.25" customHeight="1" x14ac:dyDescent="0.2">
      <c r="A1822" s="107" t="s">
        <v>2</v>
      </c>
      <c r="B1822" s="11">
        <v>514</v>
      </c>
      <c r="C1822" s="12">
        <v>390</v>
      </c>
      <c r="D1822" s="12">
        <v>72</v>
      </c>
      <c r="E1822" s="12">
        <v>84</v>
      </c>
      <c r="F1822" s="12">
        <v>88</v>
      </c>
      <c r="G1822" s="12">
        <v>69</v>
      </c>
      <c r="H1822" s="12">
        <v>38</v>
      </c>
      <c r="I1822" s="12">
        <v>27</v>
      </c>
      <c r="J1822" s="12">
        <v>12</v>
      </c>
      <c r="K1822" s="12">
        <v>124</v>
      </c>
      <c r="L1822" s="12" t="s">
        <v>27</v>
      </c>
      <c r="M1822" s="102">
        <v>1415</v>
      </c>
    </row>
    <row r="1823" spans="1:13" s="1" customFormat="1" ht="11.25" customHeight="1" x14ac:dyDescent="0.2">
      <c r="A1823" s="107"/>
      <c r="B1823" s="11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02"/>
    </row>
    <row r="1824" spans="1:13" ht="11.25" customHeight="1" x14ac:dyDescent="0.2">
      <c r="A1824" s="108" t="s">
        <v>39</v>
      </c>
      <c r="B1824" s="9">
        <v>29</v>
      </c>
      <c r="C1824" s="10" t="s">
        <v>27</v>
      </c>
      <c r="D1824" s="10" t="s">
        <v>27</v>
      </c>
      <c r="E1824" s="10" t="s">
        <v>27</v>
      </c>
      <c r="F1824" s="10" t="s">
        <v>27</v>
      </c>
      <c r="G1824" s="10" t="s">
        <v>27</v>
      </c>
      <c r="H1824" s="10" t="s">
        <v>27</v>
      </c>
      <c r="I1824" s="10" t="s">
        <v>27</v>
      </c>
      <c r="J1824" s="10" t="s">
        <v>27</v>
      </c>
      <c r="K1824" s="10">
        <v>29</v>
      </c>
      <c r="L1824" s="10" t="s">
        <v>27</v>
      </c>
      <c r="M1824" s="104" t="s">
        <v>27</v>
      </c>
    </row>
    <row r="1825" spans="1:13" ht="11.25" customHeight="1" x14ac:dyDescent="0.2">
      <c r="A1825" s="108" t="s">
        <v>40</v>
      </c>
      <c r="B1825" s="9">
        <v>39</v>
      </c>
      <c r="C1825" s="10">
        <v>4</v>
      </c>
      <c r="D1825" s="10">
        <v>3</v>
      </c>
      <c r="E1825" s="10">
        <v>1</v>
      </c>
      <c r="F1825" s="10" t="s">
        <v>27</v>
      </c>
      <c r="G1825" s="10" t="s">
        <v>27</v>
      </c>
      <c r="H1825" s="10" t="s">
        <v>27</v>
      </c>
      <c r="I1825" s="10" t="s">
        <v>27</v>
      </c>
      <c r="J1825" s="10" t="s">
        <v>27</v>
      </c>
      <c r="K1825" s="10">
        <v>35</v>
      </c>
      <c r="L1825" s="10" t="s">
        <v>27</v>
      </c>
      <c r="M1825" s="104">
        <v>5</v>
      </c>
    </row>
    <row r="1826" spans="1:13" ht="11.25" customHeight="1" x14ac:dyDescent="0.2">
      <c r="A1826" s="108" t="s">
        <v>41</v>
      </c>
      <c r="B1826" s="9">
        <v>39</v>
      </c>
      <c r="C1826" s="10">
        <v>19</v>
      </c>
      <c r="D1826" s="10">
        <v>15</v>
      </c>
      <c r="E1826" s="10">
        <v>2</v>
      </c>
      <c r="F1826" s="10">
        <v>2</v>
      </c>
      <c r="G1826" s="10" t="s">
        <v>27</v>
      </c>
      <c r="H1826" s="10" t="s">
        <v>27</v>
      </c>
      <c r="I1826" s="10" t="s">
        <v>27</v>
      </c>
      <c r="J1826" s="10" t="s">
        <v>27</v>
      </c>
      <c r="K1826" s="10">
        <v>20</v>
      </c>
      <c r="L1826" s="10" t="s">
        <v>27</v>
      </c>
      <c r="M1826" s="104">
        <v>25</v>
      </c>
    </row>
    <row r="1827" spans="1:13" ht="11.25" customHeight="1" x14ac:dyDescent="0.2">
      <c r="A1827" s="108" t="s">
        <v>42</v>
      </c>
      <c r="B1827" s="9">
        <v>41</v>
      </c>
      <c r="C1827" s="10">
        <v>34</v>
      </c>
      <c r="D1827" s="10">
        <v>17</v>
      </c>
      <c r="E1827" s="10">
        <v>13</v>
      </c>
      <c r="F1827" s="10">
        <v>3</v>
      </c>
      <c r="G1827" s="10">
        <v>1</v>
      </c>
      <c r="H1827" s="10" t="s">
        <v>27</v>
      </c>
      <c r="I1827" s="10" t="s">
        <v>27</v>
      </c>
      <c r="J1827" s="10" t="s">
        <v>27</v>
      </c>
      <c r="K1827" s="10">
        <v>7</v>
      </c>
      <c r="L1827" s="10" t="s">
        <v>27</v>
      </c>
      <c r="M1827" s="104">
        <v>56</v>
      </c>
    </row>
    <row r="1828" spans="1:13" ht="11.25" customHeight="1" x14ac:dyDescent="0.2">
      <c r="A1828" s="108"/>
      <c r="B1828" s="9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4"/>
    </row>
    <row r="1829" spans="1:13" ht="11.25" customHeight="1" x14ac:dyDescent="0.2">
      <c r="A1829" s="108" t="s">
        <v>43</v>
      </c>
      <c r="B1829" s="9">
        <v>41</v>
      </c>
      <c r="C1829" s="10">
        <v>32</v>
      </c>
      <c r="D1829" s="10">
        <v>8</v>
      </c>
      <c r="E1829" s="10">
        <v>15</v>
      </c>
      <c r="F1829" s="10">
        <v>8</v>
      </c>
      <c r="G1829" s="10">
        <v>1</v>
      </c>
      <c r="H1829" s="10" t="s">
        <v>27</v>
      </c>
      <c r="I1829" s="10" t="s">
        <v>27</v>
      </c>
      <c r="J1829" s="10" t="s">
        <v>27</v>
      </c>
      <c r="K1829" s="10">
        <v>9</v>
      </c>
      <c r="L1829" s="10" t="s">
        <v>27</v>
      </c>
      <c r="M1829" s="104">
        <v>66</v>
      </c>
    </row>
    <row r="1830" spans="1:13" ht="11.25" customHeight="1" x14ac:dyDescent="0.2">
      <c r="A1830" s="108" t="s">
        <v>44</v>
      </c>
      <c r="B1830" s="9">
        <v>39</v>
      </c>
      <c r="C1830" s="10">
        <v>38</v>
      </c>
      <c r="D1830" s="10">
        <v>5</v>
      </c>
      <c r="E1830" s="10">
        <v>16</v>
      </c>
      <c r="F1830" s="10">
        <v>10</v>
      </c>
      <c r="G1830" s="10">
        <v>7</v>
      </c>
      <c r="H1830" s="10" t="s">
        <v>27</v>
      </c>
      <c r="I1830" s="10" t="s">
        <v>27</v>
      </c>
      <c r="J1830" s="10" t="s">
        <v>27</v>
      </c>
      <c r="K1830" s="10">
        <v>1</v>
      </c>
      <c r="L1830" s="10" t="s">
        <v>27</v>
      </c>
      <c r="M1830" s="104">
        <v>98</v>
      </c>
    </row>
    <row r="1831" spans="1:13" ht="11.25" customHeight="1" x14ac:dyDescent="0.2">
      <c r="A1831" s="108" t="s">
        <v>45</v>
      </c>
      <c r="B1831" s="9">
        <v>46</v>
      </c>
      <c r="C1831" s="10">
        <v>44</v>
      </c>
      <c r="D1831" s="10">
        <v>4</v>
      </c>
      <c r="E1831" s="10">
        <v>9</v>
      </c>
      <c r="F1831" s="10">
        <v>16</v>
      </c>
      <c r="G1831" s="10">
        <v>14</v>
      </c>
      <c r="H1831" s="10" t="s">
        <v>27</v>
      </c>
      <c r="I1831" s="10">
        <v>1</v>
      </c>
      <c r="J1831" s="10" t="s">
        <v>27</v>
      </c>
      <c r="K1831" s="10">
        <v>2</v>
      </c>
      <c r="L1831" s="10" t="s">
        <v>27</v>
      </c>
      <c r="M1831" s="104">
        <v>140</v>
      </c>
    </row>
    <row r="1832" spans="1:13" ht="11.25" customHeight="1" x14ac:dyDescent="0.2">
      <c r="A1832" s="108" t="s">
        <v>46</v>
      </c>
      <c r="B1832" s="9">
        <v>36</v>
      </c>
      <c r="C1832" s="10">
        <v>34</v>
      </c>
      <c r="D1832" s="10">
        <v>3</v>
      </c>
      <c r="E1832" s="10">
        <v>11</v>
      </c>
      <c r="F1832" s="10">
        <v>15</v>
      </c>
      <c r="G1832" s="10">
        <v>4</v>
      </c>
      <c r="H1832" s="10">
        <v>1</v>
      </c>
      <c r="I1832" s="10" t="s">
        <v>27</v>
      </c>
      <c r="J1832" s="10" t="s">
        <v>27</v>
      </c>
      <c r="K1832" s="10">
        <v>2</v>
      </c>
      <c r="L1832" s="10" t="s">
        <v>27</v>
      </c>
      <c r="M1832" s="104">
        <v>96</v>
      </c>
    </row>
    <row r="1833" spans="1:13" ht="11.25" customHeight="1" x14ac:dyDescent="0.2">
      <c r="A1833" s="108" t="s">
        <v>47</v>
      </c>
      <c r="B1833" s="9">
        <v>204</v>
      </c>
      <c r="C1833" s="10">
        <v>185</v>
      </c>
      <c r="D1833" s="10">
        <v>17</v>
      </c>
      <c r="E1833" s="10">
        <v>17</v>
      </c>
      <c r="F1833" s="10">
        <v>34</v>
      </c>
      <c r="G1833" s="10">
        <v>42</v>
      </c>
      <c r="H1833" s="10">
        <v>37</v>
      </c>
      <c r="I1833" s="10">
        <v>26</v>
      </c>
      <c r="J1833" s="10">
        <v>12</v>
      </c>
      <c r="K1833" s="10">
        <v>19</v>
      </c>
      <c r="L1833" s="10" t="s">
        <v>27</v>
      </c>
      <c r="M1833" s="104">
        <v>929</v>
      </c>
    </row>
    <row r="1834" spans="1:13" ht="11.25" customHeight="1" x14ac:dyDescent="0.2">
      <c r="A1834" s="108"/>
      <c r="B1834" s="9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4"/>
    </row>
    <row r="1835" spans="1:13" s="1" customFormat="1" ht="11.25" customHeight="1" x14ac:dyDescent="0.2">
      <c r="A1835" s="114" t="s">
        <v>16</v>
      </c>
      <c r="B1835" s="11">
        <v>67</v>
      </c>
      <c r="C1835" s="12">
        <v>62</v>
      </c>
      <c r="D1835" s="12">
        <v>3</v>
      </c>
      <c r="E1835" s="12">
        <v>4</v>
      </c>
      <c r="F1835" s="12">
        <v>9</v>
      </c>
      <c r="G1835" s="12">
        <v>15</v>
      </c>
      <c r="H1835" s="12">
        <v>9</v>
      </c>
      <c r="I1835" s="12">
        <v>15</v>
      </c>
      <c r="J1835" s="12">
        <v>7</v>
      </c>
      <c r="K1835" s="12">
        <v>5</v>
      </c>
      <c r="L1835" s="12" t="s">
        <v>27</v>
      </c>
      <c r="M1835" s="102">
        <v>375</v>
      </c>
    </row>
    <row r="1836" spans="1:13" s="1" customFormat="1" ht="11.25" customHeight="1" x14ac:dyDescent="0.2">
      <c r="A1836" s="114"/>
      <c r="B1836" s="11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02"/>
    </row>
    <row r="1837" spans="1:13" ht="11.25" customHeight="1" x14ac:dyDescent="0.2">
      <c r="A1837" s="115" t="s">
        <v>40</v>
      </c>
      <c r="B1837" s="9">
        <v>1</v>
      </c>
      <c r="C1837" s="10" t="s">
        <v>27</v>
      </c>
      <c r="D1837" s="10" t="s">
        <v>27</v>
      </c>
      <c r="E1837" s="10" t="s">
        <v>27</v>
      </c>
      <c r="F1837" s="10" t="s">
        <v>27</v>
      </c>
      <c r="G1837" s="10" t="s">
        <v>27</v>
      </c>
      <c r="H1837" s="10" t="s">
        <v>27</v>
      </c>
      <c r="I1837" s="10" t="s">
        <v>27</v>
      </c>
      <c r="J1837" s="10" t="s">
        <v>27</v>
      </c>
      <c r="K1837" s="10">
        <v>1</v>
      </c>
      <c r="L1837" s="10" t="s">
        <v>27</v>
      </c>
      <c r="M1837" s="104" t="s">
        <v>27</v>
      </c>
    </row>
    <row r="1838" spans="1:13" ht="11.25" customHeight="1" x14ac:dyDescent="0.2">
      <c r="A1838" s="115" t="s">
        <v>42</v>
      </c>
      <c r="B1838" s="9">
        <v>1</v>
      </c>
      <c r="C1838" s="10">
        <v>1</v>
      </c>
      <c r="D1838" s="10" t="s">
        <v>27</v>
      </c>
      <c r="E1838" s="10">
        <v>1</v>
      </c>
      <c r="F1838" s="10" t="s">
        <v>27</v>
      </c>
      <c r="G1838" s="10" t="s">
        <v>27</v>
      </c>
      <c r="H1838" s="10" t="s">
        <v>27</v>
      </c>
      <c r="I1838" s="10" t="s">
        <v>27</v>
      </c>
      <c r="J1838" s="10" t="s">
        <v>27</v>
      </c>
      <c r="K1838" s="10" t="s">
        <v>27</v>
      </c>
      <c r="L1838" s="10" t="s">
        <v>27</v>
      </c>
      <c r="M1838" s="104">
        <v>2</v>
      </c>
    </row>
    <row r="1839" spans="1:13" ht="11.25" customHeight="1" x14ac:dyDescent="0.2">
      <c r="A1839" s="115" t="s">
        <v>43</v>
      </c>
      <c r="B1839" s="9">
        <v>3</v>
      </c>
      <c r="C1839" s="10">
        <v>2</v>
      </c>
      <c r="D1839" s="10" t="s">
        <v>27</v>
      </c>
      <c r="E1839" s="10">
        <v>1</v>
      </c>
      <c r="F1839" s="10">
        <v>1</v>
      </c>
      <c r="G1839" s="10" t="s">
        <v>27</v>
      </c>
      <c r="H1839" s="10" t="s">
        <v>27</v>
      </c>
      <c r="I1839" s="10" t="s">
        <v>27</v>
      </c>
      <c r="J1839" s="10" t="s">
        <v>27</v>
      </c>
      <c r="K1839" s="10">
        <v>1</v>
      </c>
      <c r="L1839" s="10" t="s">
        <v>27</v>
      </c>
      <c r="M1839" s="104">
        <v>5</v>
      </c>
    </row>
    <row r="1840" spans="1:13" ht="11.25" customHeight="1" x14ac:dyDescent="0.2">
      <c r="A1840" s="115" t="s">
        <v>44</v>
      </c>
      <c r="B1840" s="9">
        <v>2</v>
      </c>
      <c r="C1840" s="10">
        <v>2</v>
      </c>
      <c r="D1840" s="10">
        <v>1</v>
      </c>
      <c r="E1840" s="10" t="s">
        <v>27</v>
      </c>
      <c r="F1840" s="10" t="s">
        <v>27</v>
      </c>
      <c r="G1840" s="10">
        <v>1</v>
      </c>
      <c r="H1840" s="10" t="s">
        <v>27</v>
      </c>
      <c r="I1840" s="10" t="s">
        <v>27</v>
      </c>
      <c r="J1840" s="10" t="s">
        <v>27</v>
      </c>
      <c r="K1840" s="10" t="s">
        <v>27</v>
      </c>
      <c r="L1840" s="10" t="s">
        <v>27</v>
      </c>
      <c r="M1840" s="104">
        <v>6</v>
      </c>
    </row>
    <row r="1841" spans="1:13" ht="11.25" customHeight="1" x14ac:dyDescent="0.2">
      <c r="A1841" s="115" t="s">
        <v>45</v>
      </c>
      <c r="B1841" s="9">
        <v>5</v>
      </c>
      <c r="C1841" s="10">
        <v>5</v>
      </c>
      <c r="D1841" s="10">
        <v>1</v>
      </c>
      <c r="E1841" s="10" t="s">
        <v>27</v>
      </c>
      <c r="F1841" s="10">
        <v>2</v>
      </c>
      <c r="G1841" s="10">
        <v>2</v>
      </c>
      <c r="H1841" s="10" t="s">
        <v>27</v>
      </c>
      <c r="I1841" s="10" t="s">
        <v>27</v>
      </c>
      <c r="J1841" s="10" t="s">
        <v>27</v>
      </c>
      <c r="K1841" s="10" t="s">
        <v>27</v>
      </c>
      <c r="L1841" s="10" t="s">
        <v>27</v>
      </c>
      <c r="M1841" s="104">
        <v>15</v>
      </c>
    </row>
    <row r="1842" spans="1:13" ht="11.25" customHeight="1" x14ac:dyDescent="0.2">
      <c r="A1842" s="115" t="s">
        <v>46</v>
      </c>
      <c r="B1842" s="9">
        <v>2</v>
      </c>
      <c r="C1842" s="10">
        <v>2</v>
      </c>
      <c r="D1842" s="10" t="s">
        <v>27</v>
      </c>
      <c r="E1842" s="10" t="s">
        <v>27</v>
      </c>
      <c r="F1842" s="10">
        <v>1</v>
      </c>
      <c r="G1842" s="10">
        <v>1</v>
      </c>
      <c r="H1842" s="10" t="s">
        <v>27</v>
      </c>
      <c r="I1842" s="10" t="s">
        <v>27</v>
      </c>
      <c r="J1842" s="10" t="s">
        <v>27</v>
      </c>
      <c r="K1842" s="10" t="s">
        <v>27</v>
      </c>
      <c r="L1842" s="10" t="s">
        <v>27</v>
      </c>
      <c r="M1842" s="104">
        <v>8</v>
      </c>
    </row>
    <row r="1843" spans="1:13" ht="11.25" customHeight="1" x14ac:dyDescent="0.2">
      <c r="A1843" s="115" t="s">
        <v>47</v>
      </c>
      <c r="B1843" s="9">
        <v>53</v>
      </c>
      <c r="C1843" s="10">
        <v>50</v>
      </c>
      <c r="D1843" s="10">
        <v>1</v>
      </c>
      <c r="E1843" s="10">
        <v>2</v>
      </c>
      <c r="F1843" s="10">
        <v>5</v>
      </c>
      <c r="G1843" s="10">
        <v>11</v>
      </c>
      <c r="H1843" s="10">
        <v>9</v>
      </c>
      <c r="I1843" s="10">
        <v>15</v>
      </c>
      <c r="J1843" s="10">
        <v>7</v>
      </c>
      <c r="K1843" s="10">
        <v>3</v>
      </c>
      <c r="L1843" s="10" t="s">
        <v>27</v>
      </c>
      <c r="M1843" s="104">
        <v>339</v>
      </c>
    </row>
    <row r="1844" spans="1:13" ht="11.25" customHeight="1" x14ac:dyDescent="0.2">
      <c r="A1844" s="115"/>
      <c r="B1844" s="9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4"/>
    </row>
    <row r="1845" spans="1:13" s="1" customFormat="1" ht="11.25" customHeight="1" x14ac:dyDescent="0.2">
      <c r="A1845" s="114" t="s">
        <v>17</v>
      </c>
      <c r="B1845" s="11">
        <v>3</v>
      </c>
      <c r="C1845" s="12">
        <v>2</v>
      </c>
      <c r="D1845" s="12">
        <v>1</v>
      </c>
      <c r="E1845" s="12">
        <v>1</v>
      </c>
      <c r="F1845" s="12" t="s">
        <v>27</v>
      </c>
      <c r="G1845" s="12" t="s">
        <v>27</v>
      </c>
      <c r="H1845" s="12" t="s">
        <v>27</v>
      </c>
      <c r="I1845" s="12" t="s">
        <v>27</v>
      </c>
      <c r="J1845" s="12" t="s">
        <v>27</v>
      </c>
      <c r="K1845" s="12">
        <v>1</v>
      </c>
      <c r="L1845" s="12" t="s">
        <v>27</v>
      </c>
      <c r="M1845" s="102">
        <v>3</v>
      </c>
    </row>
    <row r="1846" spans="1:13" s="1" customFormat="1" ht="11.25" customHeight="1" x14ac:dyDescent="0.2">
      <c r="A1846" s="114"/>
      <c r="B1846" s="11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02"/>
    </row>
    <row r="1847" spans="1:13" ht="11.25" customHeight="1" x14ac:dyDescent="0.2">
      <c r="A1847" s="115" t="s">
        <v>41</v>
      </c>
      <c r="B1847" s="9">
        <v>2</v>
      </c>
      <c r="C1847" s="10">
        <v>1</v>
      </c>
      <c r="D1847" s="10">
        <v>1</v>
      </c>
      <c r="E1847" s="10" t="s">
        <v>27</v>
      </c>
      <c r="F1847" s="10" t="s">
        <v>27</v>
      </c>
      <c r="G1847" s="10" t="s">
        <v>27</v>
      </c>
      <c r="H1847" s="10" t="s">
        <v>27</v>
      </c>
      <c r="I1847" s="10" t="s">
        <v>27</v>
      </c>
      <c r="J1847" s="10" t="s">
        <v>27</v>
      </c>
      <c r="K1847" s="10">
        <v>1</v>
      </c>
      <c r="L1847" s="10" t="s">
        <v>27</v>
      </c>
      <c r="M1847" s="104">
        <v>1</v>
      </c>
    </row>
    <row r="1848" spans="1:13" ht="11.25" customHeight="1" x14ac:dyDescent="0.2">
      <c r="A1848" s="115" t="s">
        <v>45</v>
      </c>
      <c r="B1848" s="9">
        <v>1</v>
      </c>
      <c r="C1848" s="10">
        <v>1</v>
      </c>
      <c r="D1848" s="10" t="s">
        <v>27</v>
      </c>
      <c r="E1848" s="10">
        <v>1</v>
      </c>
      <c r="F1848" s="10" t="s">
        <v>27</v>
      </c>
      <c r="G1848" s="10" t="s">
        <v>27</v>
      </c>
      <c r="H1848" s="10" t="s">
        <v>27</v>
      </c>
      <c r="I1848" s="10" t="s">
        <v>27</v>
      </c>
      <c r="J1848" s="10" t="s">
        <v>27</v>
      </c>
      <c r="K1848" s="10" t="s">
        <v>27</v>
      </c>
      <c r="L1848" s="10" t="s">
        <v>27</v>
      </c>
      <c r="M1848" s="104">
        <v>2</v>
      </c>
    </row>
    <row r="1849" spans="1:13" ht="11.25" customHeight="1" x14ac:dyDescent="0.2">
      <c r="A1849" s="115"/>
      <c r="B1849" s="9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4"/>
    </row>
    <row r="1850" spans="1:13" s="1" customFormat="1" ht="11.25" customHeight="1" x14ac:dyDescent="0.2">
      <c r="A1850" s="114" t="s">
        <v>18</v>
      </c>
      <c r="B1850" s="11">
        <v>202</v>
      </c>
      <c r="C1850" s="12">
        <v>170</v>
      </c>
      <c r="D1850" s="12">
        <v>16</v>
      </c>
      <c r="E1850" s="12">
        <v>29</v>
      </c>
      <c r="F1850" s="12">
        <v>44</v>
      </c>
      <c r="G1850" s="12">
        <v>37</v>
      </c>
      <c r="H1850" s="12">
        <v>28</v>
      </c>
      <c r="I1850" s="12">
        <v>11</v>
      </c>
      <c r="J1850" s="12">
        <v>5</v>
      </c>
      <c r="K1850" s="12">
        <v>32</v>
      </c>
      <c r="L1850" s="12" t="s">
        <v>27</v>
      </c>
      <c r="M1850" s="102">
        <v>694</v>
      </c>
    </row>
    <row r="1851" spans="1:13" s="1" customFormat="1" ht="11.25" customHeight="1" x14ac:dyDescent="0.2">
      <c r="A1851" s="114"/>
      <c r="B1851" s="11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02"/>
    </row>
    <row r="1852" spans="1:13" ht="11.25" customHeight="1" x14ac:dyDescent="0.2">
      <c r="A1852" s="115" t="s">
        <v>39</v>
      </c>
      <c r="B1852" s="9">
        <v>17</v>
      </c>
      <c r="C1852" s="10" t="s">
        <v>27</v>
      </c>
      <c r="D1852" s="10" t="s">
        <v>27</v>
      </c>
      <c r="E1852" s="10" t="s">
        <v>27</v>
      </c>
      <c r="F1852" s="10" t="s">
        <v>27</v>
      </c>
      <c r="G1852" s="10" t="s">
        <v>27</v>
      </c>
      <c r="H1852" s="10" t="s">
        <v>27</v>
      </c>
      <c r="I1852" s="10" t="s">
        <v>27</v>
      </c>
      <c r="J1852" s="10" t="s">
        <v>27</v>
      </c>
      <c r="K1852" s="10">
        <v>17</v>
      </c>
      <c r="L1852" s="10" t="s">
        <v>27</v>
      </c>
      <c r="M1852" s="104" t="s">
        <v>27</v>
      </c>
    </row>
    <row r="1853" spans="1:13" ht="11.25" customHeight="1" x14ac:dyDescent="0.2">
      <c r="A1853" s="115" t="s">
        <v>40</v>
      </c>
      <c r="B1853" s="9">
        <v>1</v>
      </c>
      <c r="C1853" s="10" t="s">
        <v>27</v>
      </c>
      <c r="D1853" s="10" t="s">
        <v>27</v>
      </c>
      <c r="E1853" s="10" t="s">
        <v>27</v>
      </c>
      <c r="F1853" s="10" t="s">
        <v>27</v>
      </c>
      <c r="G1853" s="10" t="s">
        <v>27</v>
      </c>
      <c r="H1853" s="10" t="s">
        <v>27</v>
      </c>
      <c r="I1853" s="10" t="s">
        <v>27</v>
      </c>
      <c r="J1853" s="10" t="s">
        <v>27</v>
      </c>
      <c r="K1853" s="10">
        <v>1</v>
      </c>
      <c r="L1853" s="10" t="s">
        <v>27</v>
      </c>
      <c r="M1853" s="104" t="s">
        <v>27</v>
      </c>
    </row>
    <row r="1854" spans="1:13" ht="11.25" customHeight="1" x14ac:dyDescent="0.2">
      <c r="A1854" s="116" t="s">
        <v>41</v>
      </c>
      <c r="B1854" s="13">
        <v>10</v>
      </c>
      <c r="C1854" s="14">
        <v>5</v>
      </c>
      <c r="D1854" s="14">
        <v>3</v>
      </c>
      <c r="E1854" s="14" t="s">
        <v>27</v>
      </c>
      <c r="F1854" s="14">
        <v>2</v>
      </c>
      <c r="G1854" s="14" t="s">
        <v>27</v>
      </c>
      <c r="H1854" s="14" t="s">
        <v>27</v>
      </c>
      <c r="I1854" s="14" t="s">
        <v>27</v>
      </c>
      <c r="J1854" s="14" t="s">
        <v>27</v>
      </c>
      <c r="K1854" s="14">
        <v>5</v>
      </c>
      <c r="L1854" s="14" t="s">
        <v>27</v>
      </c>
      <c r="M1854" s="106">
        <v>9</v>
      </c>
    </row>
    <row r="1855" spans="1:13" ht="11.25" customHeight="1" x14ac:dyDescent="0.2">
      <c r="A1855" s="115" t="s">
        <v>42</v>
      </c>
      <c r="B1855" s="9">
        <v>6</v>
      </c>
      <c r="C1855" s="10">
        <v>6</v>
      </c>
      <c r="D1855" s="10">
        <v>3</v>
      </c>
      <c r="E1855" s="10" t="s">
        <v>27</v>
      </c>
      <c r="F1855" s="10">
        <v>3</v>
      </c>
      <c r="G1855" s="10" t="s">
        <v>27</v>
      </c>
      <c r="H1855" s="10" t="s">
        <v>27</v>
      </c>
      <c r="I1855" s="10" t="s">
        <v>27</v>
      </c>
      <c r="J1855" s="10" t="s">
        <v>27</v>
      </c>
      <c r="K1855" s="10" t="s">
        <v>27</v>
      </c>
      <c r="L1855" s="10" t="s">
        <v>27</v>
      </c>
      <c r="M1855" s="104">
        <v>12</v>
      </c>
    </row>
    <row r="1856" spans="1:13" ht="11.25" customHeight="1" x14ac:dyDescent="0.2">
      <c r="A1856" s="115" t="s">
        <v>43</v>
      </c>
      <c r="B1856" s="9">
        <v>11</v>
      </c>
      <c r="C1856" s="10">
        <v>10</v>
      </c>
      <c r="D1856" s="10">
        <v>1</v>
      </c>
      <c r="E1856" s="10">
        <v>4</v>
      </c>
      <c r="F1856" s="10">
        <v>4</v>
      </c>
      <c r="G1856" s="10">
        <v>1</v>
      </c>
      <c r="H1856" s="10" t="s">
        <v>27</v>
      </c>
      <c r="I1856" s="10" t="s">
        <v>27</v>
      </c>
      <c r="J1856" s="10" t="s">
        <v>27</v>
      </c>
      <c r="K1856" s="10">
        <v>1</v>
      </c>
      <c r="L1856" s="10" t="s">
        <v>27</v>
      </c>
      <c r="M1856" s="104">
        <v>25</v>
      </c>
    </row>
    <row r="1857" spans="1:13" ht="11.25" customHeight="1" x14ac:dyDescent="0.2">
      <c r="A1857" s="115" t="s">
        <v>44</v>
      </c>
      <c r="B1857" s="9">
        <v>16</v>
      </c>
      <c r="C1857" s="10">
        <v>16</v>
      </c>
      <c r="D1857" s="10" t="s">
        <v>27</v>
      </c>
      <c r="E1857" s="10">
        <v>6</v>
      </c>
      <c r="F1857" s="10">
        <v>6</v>
      </c>
      <c r="G1857" s="10">
        <v>4</v>
      </c>
      <c r="H1857" s="10" t="s">
        <v>27</v>
      </c>
      <c r="I1857" s="10" t="s">
        <v>27</v>
      </c>
      <c r="J1857" s="10" t="s">
        <v>27</v>
      </c>
      <c r="K1857" s="10" t="s">
        <v>27</v>
      </c>
      <c r="L1857" s="10" t="s">
        <v>27</v>
      </c>
      <c r="M1857" s="104">
        <v>47</v>
      </c>
    </row>
    <row r="1858" spans="1:13" ht="11.25" customHeight="1" x14ac:dyDescent="0.2">
      <c r="A1858" s="115" t="s">
        <v>45</v>
      </c>
      <c r="B1858" s="9">
        <v>26</v>
      </c>
      <c r="C1858" s="10">
        <v>25</v>
      </c>
      <c r="D1858" s="10">
        <v>1</v>
      </c>
      <c r="E1858" s="10">
        <v>7</v>
      </c>
      <c r="F1858" s="10">
        <v>7</v>
      </c>
      <c r="G1858" s="10">
        <v>9</v>
      </c>
      <c r="H1858" s="10" t="s">
        <v>27</v>
      </c>
      <c r="I1858" s="10">
        <v>1</v>
      </c>
      <c r="J1858" s="10" t="s">
        <v>27</v>
      </c>
      <c r="K1858" s="10">
        <v>1</v>
      </c>
      <c r="L1858" s="10" t="s">
        <v>27</v>
      </c>
      <c r="M1858" s="104">
        <v>86</v>
      </c>
    </row>
    <row r="1859" spans="1:13" ht="11.25" customHeight="1" x14ac:dyDescent="0.2">
      <c r="A1859" s="115" t="s">
        <v>46</v>
      </c>
      <c r="B1859" s="9">
        <v>18</v>
      </c>
      <c r="C1859" s="10">
        <v>16</v>
      </c>
      <c r="D1859" s="10">
        <v>2</v>
      </c>
      <c r="E1859" s="10">
        <v>5</v>
      </c>
      <c r="F1859" s="10">
        <v>6</v>
      </c>
      <c r="G1859" s="10">
        <v>2</v>
      </c>
      <c r="H1859" s="10">
        <v>1</v>
      </c>
      <c r="I1859" s="10" t="s">
        <v>27</v>
      </c>
      <c r="J1859" s="10" t="s">
        <v>27</v>
      </c>
      <c r="K1859" s="10">
        <v>2</v>
      </c>
      <c r="L1859" s="10" t="s">
        <v>27</v>
      </c>
      <c r="M1859" s="104">
        <v>47</v>
      </c>
    </row>
    <row r="1860" spans="1:13" ht="11.25" customHeight="1" x14ac:dyDescent="0.2">
      <c r="A1860" s="115" t="s">
        <v>47</v>
      </c>
      <c r="B1860" s="9">
        <v>97</v>
      </c>
      <c r="C1860" s="10">
        <v>92</v>
      </c>
      <c r="D1860" s="10">
        <v>6</v>
      </c>
      <c r="E1860" s="10">
        <v>7</v>
      </c>
      <c r="F1860" s="10">
        <v>16</v>
      </c>
      <c r="G1860" s="10">
        <v>21</v>
      </c>
      <c r="H1860" s="10">
        <v>27</v>
      </c>
      <c r="I1860" s="10">
        <v>10</v>
      </c>
      <c r="J1860" s="10">
        <v>5</v>
      </c>
      <c r="K1860" s="10">
        <v>5</v>
      </c>
      <c r="L1860" s="10" t="s">
        <v>27</v>
      </c>
      <c r="M1860" s="104">
        <v>468</v>
      </c>
    </row>
    <row r="1861" spans="1:13" ht="11.25" customHeight="1" x14ac:dyDescent="0.2">
      <c r="A1861" s="115"/>
      <c r="B1861" s="9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4"/>
    </row>
    <row r="1862" spans="1:13" s="1" customFormat="1" ht="11.25" customHeight="1" x14ac:dyDescent="0.2">
      <c r="A1862" s="114" t="s">
        <v>19</v>
      </c>
      <c r="B1862" s="11">
        <v>167</v>
      </c>
      <c r="C1862" s="12">
        <v>105</v>
      </c>
      <c r="D1862" s="12">
        <v>35</v>
      </c>
      <c r="E1862" s="12">
        <v>34</v>
      </c>
      <c r="F1862" s="12">
        <v>22</v>
      </c>
      <c r="G1862" s="12">
        <v>13</v>
      </c>
      <c r="H1862" s="12" t="s">
        <v>27</v>
      </c>
      <c r="I1862" s="12">
        <v>1</v>
      </c>
      <c r="J1862" s="12" t="s">
        <v>27</v>
      </c>
      <c r="K1862" s="12">
        <v>62</v>
      </c>
      <c r="L1862" s="12" t="s">
        <v>27</v>
      </c>
      <c r="M1862" s="102">
        <v>231</v>
      </c>
    </row>
    <row r="1863" spans="1:13" s="1" customFormat="1" ht="11.25" customHeight="1" x14ac:dyDescent="0.2">
      <c r="A1863" s="114"/>
      <c r="B1863" s="11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02"/>
    </row>
    <row r="1864" spans="1:13" ht="11.25" customHeight="1" x14ac:dyDescent="0.2">
      <c r="A1864" s="115" t="s">
        <v>39</v>
      </c>
      <c r="B1864" s="9">
        <v>12</v>
      </c>
      <c r="C1864" s="10" t="s">
        <v>27</v>
      </c>
      <c r="D1864" s="10" t="s">
        <v>27</v>
      </c>
      <c r="E1864" s="10" t="s">
        <v>27</v>
      </c>
      <c r="F1864" s="10" t="s">
        <v>27</v>
      </c>
      <c r="G1864" s="10" t="s">
        <v>27</v>
      </c>
      <c r="H1864" s="10" t="s">
        <v>27</v>
      </c>
      <c r="I1864" s="10" t="s">
        <v>27</v>
      </c>
      <c r="J1864" s="10" t="s">
        <v>27</v>
      </c>
      <c r="K1864" s="10">
        <v>12</v>
      </c>
      <c r="L1864" s="10" t="s">
        <v>27</v>
      </c>
      <c r="M1864" s="104" t="s">
        <v>27</v>
      </c>
    </row>
    <row r="1865" spans="1:13" ht="11.25" customHeight="1" x14ac:dyDescent="0.2">
      <c r="A1865" s="115" t="s">
        <v>40</v>
      </c>
      <c r="B1865" s="9">
        <v>34</v>
      </c>
      <c r="C1865" s="10">
        <v>4</v>
      </c>
      <c r="D1865" s="10">
        <v>3</v>
      </c>
      <c r="E1865" s="10">
        <v>1</v>
      </c>
      <c r="F1865" s="10" t="s">
        <v>27</v>
      </c>
      <c r="G1865" s="10" t="s">
        <v>27</v>
      </c>
      <c r="H1865" s="10" t="s">
        <v>27</v>
      </c>
      <c r="I1865" s="10" t="s">
        <v>27</v>
      </c>
      <c r="J1865" s="10" t="s">
        <v>27</v>
      </c>
      <c r="K1865" s="10">
        <v>30</v>
      </c>
      <c r="L1865" s="10" t="s">
        <v>27</v>
      </c>
      <c r="M1865" s="104">
        <v>5</v>
      </c>
    </row>
    <row r="1866" spans="1:13" ht="11.25" customHeight="1" x14ac:dyDescent="0.2">
      <c r="A1866" s="115" t="s">
        <v>41</v>
      </c>
      <c r="B1866" s="9">
        <v>15</v>
      </c>
      <c r="C1866" s="10">
        <v>10</v>
      </c>
      <c r="D1866" s="10">
        <v>8</v>
      </c>
      <c r="E1866" s="10">
        <v>2</v>
      </c>
      <c r="F1866" s="10" t="s">
        <v>27</v>
      </c>
      <c r="G1866" s="10" t="s">
        <v>27</v>
      </c>
      <c r="H1866" s="10" t="s">
        <v>27</v>
      </c>
      <c r="I1866" s="10" t="s">
        <v>27</v>
      </c>
      <c r="J1866" s="10" t="s">
        <v>27</v>
      </c>
      <c r="K1866" s="10">
        <v>5</v>
      </c>
      <c r="L1866" s="10" t="s">
        <v>27</v>
      </c>
      <c r="M1866" s="104">
        <v>12</v>
      </c>
    </row>
    <row r="1867" spans="1:13" ht="11.25" customHeight="1" x14ac:dyDescent="0.2">
      <c r="A1867" s="115" t="s">
        <v>42</v>
      </c>
      <c r="B1867" s="9">
        <v>24</v>
      </c>
      <c r="C1867" s="10">
        <v>20</v>
      </c>
      <c r="D1867" s="10">
        <v>11</v>
      </c>
      <c r="E1867" s="10">
        <v>9</v>
      </c>
      <c r="F1867" s="10" t="s">
        <v>27</v>
      </c>
      <c r="G1867" s="10" t="s">
        <v>27</v>
      </c>
      <c r="H1867" s="10" t="s">
        <v>27</v>
      </c>
      <c r="I1867" s="10" t="s">
        <v>27</v>
      </c>
      <c r="J1867" s="10" t="s">
        <v>27</v>
      </c>
      <c r="K1867" s="10">
        <v>4</v>
      </c>
      <c r="L1867" s="10" t="s">
        <v>27</v>
      </c>
      <c r="M1867" s="104">
        <v>29</v>
      </c>
    </row>
    <row r="1868" spans="1:13" ht="11.25" customHeight="1" x14ac:dyDescent="0.2">
      <c r="A1868" s="115" t="s">
        <v>43</v>
      </c>
      <c r="B1868" s="9">
        <v>19</v>
      </c>
      <c r="C1868" s="10">
        <v>13</v>
      </c>
      <c r="D1868" s="10">
        <v>3</v>
      </c>
      <c r="E1868" s="10">
        <v>8</v>
      </c>
      <c r="F1868" s="10">
        <v>2</v>
      </c>
      <c r="G1868" s="10" t="s">
        <v>27</v>
      </c>
      <c r="H1868" s="10" t="s">
        <v>27</v>
      </c>
      <c r="I1868" s="10" t="s">
        <v>27</v>
      </c>
      <c r="J1868" s="10" t="s">
        <v>27</v>
      </c>
      <c r="K1868" s="10">
        <v>6</v>
      </c>
      <c r="L1868" s="10" t="s">
        <v>27</v>
      </c>
      <c r="M1868" s="104">
        <v>25</v>
      </c>
    </row>
    <row r="1869" spans="1:13" ht="11.25" customHeight="1" x14ac:dyDescent="0.2">
      <c r="A1869" s="115"/>
      <c r="B1869" s="9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4"/>
    </row>
    <row r="1870" spans="1:13" ht="11.25" customHeight="1" x14ac:dyDescent="0.2">
      <c r="A1870" s="115" t="s">
        <v>44</v>
      </c>
      <c r="B1870" s="9">
        <v>14</v>
      </c>
      <c r="C1870" s="10">
        <v>14</v>
      </c>
      <c r="D1870" s="10">
        <v>3</v>
      </c>
      <c r="E1870" s="10">
        <v>6</v>
      </c>
      <c r="F1870" s="10">
        <v>3</v>
      </c>
      <c r="G1870" s="10">
        <v>2</v>
      </c>
      <c r="H1870" s="10" t="s">
        <v>27</v>
      </c>
      <c r="I1870" s="10" t="s">
        <v>27</v>
      </c>
      <c r="J1870" s="10" t="s">
        <v>27</v>
      </c>
      <c r="K1870" s="10" t="s">
        <v>27</v>
      </c>
      <c r="L1870" s="10" t="s">
        <v>27</v>
      </c>
      <c r="M1870" s="104">
        <v>33</v>
      </c>
    </row>
    <row r="1871" spans="1:13" ht="11.25" customHeight="1" x14ac:dyDescent="0.2">
      <c r="A1871" s="115" t="s">
        <v>45</v>
      </c>
      <c r="B1871" s="9">
        <v>11</v>
      </c>
      <c r="C1871" s="10">
        <v>11</v>
      </c>
      <c r="D1871" s="10">
        <v>2</v>
      </c>
      <c r="E1871" s="10" t="s">
        <v>27</v>
      </c>
      <c r="F1871" s="10">
        <v>6</v>
      </c>
      <c r="G1871" s="10">
        <v>3</v>
      </c>
      <c r="H1871" s="10" t="s">
        <v>27</v>
      </c>
      <c r="I1871" s="10" t="s">
        <v>27</v>
      </c>
      <c r="J1871" s="10" t="s">
        <v>27</v>
      </c>
      <c r="K1871" s="10" t="s">
        <v>27</v>
      </c>
      <c r="L1871" s="10" t="s">
        <v>27</v>
      </c>
      <c r="M1871" s="104">
        <v>32</v>
      </c>
    </row>
    <row r="1872" spans="1:13" ht="11.25" customHeight="1" x14ac:dyDescent="0.2">
      <c r="A1872" s="115" t="s">
        <v>46</v>
      </c>
      <c r="B1872" s="9">
        <v>12</v>
      </c>
      <c r="C1872" s="10">
        <v>12</v>
      </c>
      <c r="D1872" s="10">
        <v>1</v>
      </c>
      <c r="E1872" s="10">
        <v>4</v>
      </c>
      <c r="F1872" s="10">
        <v>6</v>
      </c>
      <c r="G1872" s="10">
        <v>1</v>
      </c>
      <c r="H1872" s="10" t="s">
        <v>27</v>
      </c>
      <c r="I1872" s="10" t="s">
        <v>27</v>
      </c>
      <c r="J1872" s="10" t="s">
        <v>27</v>
      </c>
      <c r="K1872" s="10" t="s">
        <v>27</v>
      </c>
      <c r="L1872" s="10" t="s">
        <v>27</v>
      </c>
      <c r="M1872" s="104">
        <v>31</v>
      </c>
    </row>
    <row r="1873" spans="1:13" ht="11.25" customHeight="1" x14ac:dyDescent="0.2">
      <c r="A1873" s="115" t="s">
        <v>47</v>
      </c>
      <c r="B1873" s="9">
        <v>26</v>
      </c>
      <c r="C1873" s="10">
        <v>21</v>
      </c>
      <c r="D1873" s="10">
        <v>4</v>
      </c>
      <c r="E1873" s="10">
        <v>4</v>
      </c>
      <c r="F1873" s="10">
        <v>5</v>
      </c>
      <c r="G1873" s="10">
        <v>7</v>
      </c>
      <c r="H1873" s="10" t="s">
        <v>27</v>
      </c>
      <c r="I1873" s="10">
        <v>1</v>
      </c>
      <c r="J1873" s="10" t="s">
        <v>27</v>
      </c>
      <c r="K1873" s="10">
        <v>5</v>
      </c>
      <c r="L1873" s="10" t="s">
        <v>27</v>
      </c>
      <c r="M1873" s="104">
        <v>64</v>
      </c>
    </row>
    <row r="1874" spans="1:13" ht="11.25" customHeight="1" x14ac:dyDescent="0.2">
      <c r="A1874" s="115"/>
      <c r="B1874" s="9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4"/>
    </row>
    <row r="1875" spans="1:13" s="1" customFormat="1" ht="11.25" customHeight="1" x14ac:dyDescent="0.2">
      <c r="A1875" s="114" t="s">
        <v>21</v>
      </c>
      <c r="B1875" s="11">
        <v>6</v>
      </c>
      <c r="C1875" s="12">
        <v>2</v>
      </c>
      <c r="D1875" s="12" t="s">
        <v>27</v>
      </c>
      <c r="E1875" s="12">
        <v>1</v>
      </c>
      <c r="F1875" s="12" t="s">
        <v>27</v>
      </c>
      <c r="G1875" s="12">
        <v>1</v>
      </c>
      <c r="H1875" s="12" t="s">
        <v>27</v>
      </c>
      <c r="I1875" s="12" t="s">
        <v>27</v>
      </c>
      <c r="J1875" s="12" t="s">
        <v>27</v>
      </c>
      <c r="K1875" s="12">
        <v>4</v>
      </c>
      <c r="L1875" s="12" t="s">
        <v>27</v>
      </c>
      <c r="M1875" s="102">
        <v>6</v>
      </c>
    </row>
    <row r="1876" spans="1:13" s="1" customFormat="1" ht="11.25" customHeight="1" x14ac:dyDescent="0.2">
      <c r="A1876" s="114"/>
      <c r="B1876" s="11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02"/>
    </row>
    <row r="1877" spans="1:13" ht="11.25" customHeight="1" x14ac:dyDescent="0.2">
      <c r="A1877" s="115" t="s">
        <v>40</v>
      </c>
      <c r="B1877" s="9">
        <v>2</v>
      </c>
      <c r="C1877" s="10" t="s">
        <v>27</v>
      </c>
      <c r="D1877" s="10" t="s">
        <v>27</v>
      </c>
      <c r="E1877" s="10" t="s">
        <v>27</v>
      </c>
      <c r="F1877" s="10" t="s">
        <v>27</v>
      </c>
      <c r="G1877" s="10" t="s">
        <v>27</v>
      </c>
      <c r="H1877" s="10" t="s">
        <v>27</v>
      </c>
      <c r="I1877" s="10" t="s">
        <v>27</v>
      </c>
      <c r="J1877" s="10" t="s">
        <v>27</v>
      </c>
      <c r="K1877" s="10">
        <v>2</v>
      </c>
      <c r="L1877" s="10" t="s">
        <v>27</v>
      </c>
      <c r="M1877" s="104" t="s">
        <v>27</v>
      </c>
    </row>
    <row r="1878" spans="1:13" ht="11.25" customHeight="1" x14ac:dyDescent="0.2">
      <c r="A1878" s="115" t="s">
        <v>41</v>
      </c>
      <c r="B1878" s="9">
        <v>2</v>
      </c>
      <c r="C1878" s="10" t="s">
        <v>27</v>
      </c>
      <c r="D1878" s="10" t="s">
        <v>27</v>
      </c>
      <c r="E1878" s="10" t="s">
        <v>27</v>
      </c>
      <c r="F1878" s="10" t="s">
        <v>27</v>
      </c>
      <c r="G1878" s="10" t="s">
        <v>27</v>
      </c>
      <c r="H1878" s="10" t="s">
        <v>27</v>
      </c>
      <c r="I1878" s="10" t="s">
        <v>27</v>
      </c>
      <c r="J1878" s="10" t="s">
        <v>27</v>
      </c>
      <c r="K1878" s="10">
        <v>2</v>
      </c>
      <c r="L1878" s="10" t="s">
        <v>27</v>
      </c>
      <c r="M1878" s="104" t="s">
        <v>27</v>
      </c>
    </row>
    <row r="1879" spans="1:13" ht="11.25" customHeight="1" x14ac:dyDescent="0.2">
      <c r="A1879" s="115" t="s">
        <v>42</v>
      </c>
      <c r="B1879" s="9">
        <v>1</v>
      </c>
      <c r="C1879" s="10">
        <v>1</v>
      </c>
      <c r="D1879" s="10" t="s">
        <v>27</v>
      </c>
      <c r="E1879" s="10" t="s">
        <v>27</v>
      </c>
      <c r="F1879" s="10" t="s">
        <v>27</v>
      </c>
      <c r="G1879" s="10">
        <v>1</v>
      </c>
      <c r="H1879" s="10" t="s">
        <v>27</v>
      </c>
      <c r="I1879" s="10" t="s">
        <v>27</v>
      </c>
      <c r="J1879" s="10" t="s">
        <v>27</v>
      </c>
      <c r="K1879" s="10" t="s">
        <v>27</v>
      </c>
      <c r="L1879" s="10" t="s">
        <v>27</v>
      </c>
      <c r="M1879" s="104">
        <v>4</v>
      </c>
    </row>
    <row r="1880" spans="1:13" ht="11.25" customHeight="1" x14ac:dyDescent="0.2">
      <c r="A1880" s="115" t="s">
        <v>46</v>
      </c>
      <c r="B1880" s="9">
        <v>1</v>
      </c>
      <c r="C1880" s="10">
        <v>1</v>
      </c>
      <c r="D1880" s="10" t="s">
        <v>27</v>
      </c>
      <c r="E1880" s="10">
        <v>1</v>
      </c>
      <c r="F1880" s="10" t="s">
        <v>27</v>
      </c>
      <c r="G1880" s="10" t="s">
        <v>27</v>
      </c>
      <c r="H1880" s="10" t="s">
        <v>27</v>
      </c>
      <c r="I1880" s="10" t="s">
        <v>27</v>
      </c>
      <c r="J1880" s="10" t="s">
        <v>27</v>
      </c>
      <c r="K1880" s="10" t="s">
        <v>27</v>
      </c>
      <c r="L1880" s="10" t="s">
        <v>27</v>
      </c>
      <c r="M1880" s="104">
        <v>2</v>
      </c>
    </row>
    <row r="1881" spans="1:13" ht="11.25" customHeight="1" x14ac:dyDescent="0.2">
      <c r="A1881" s="115"/>
      <c r="B1881" s="9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4"/>
    </row>
    <row r="1882" spans="1:13" s="1" customFormat="1" ht="11.25" customHeight="1" x14ac:dyDescent="0.2">
      <c r="A1882" s="114" t="s">
        <v>22</v>
      </c>
      <c r="B1882" s="11">
        <v>21</v>
      </c>
      <c r="C1882" s="12">
        <v>18</v>
      </c>
      <c r="D1882" s="12">
        <v>8</v>
      </c>
      <c r="E1882" s="12">
        <v>5</v>
      </c>
      <c r="F1882" s="12">
        <v>3</v>
      </c>
      <c r="G1882" s="12">
        <v>2</v>
      </c>
      <c r="H1882" s="12" t="s">
        <v>27</v>
      </c>
      <c r="I1882" s="12" t="s">
        <v>27</v>
      </c>
      <c r="J1882" s="12" t="s">
        <v>27</v>
      </c>
      <c r="K1882" s="12">
        <v>3</v>
      </c>
      <c r="L1882" s="12" t="s">
        <v>27</v>
      </c>
      <c r="M1882" s="102">
        <v>36</v>
      </c>
    </row>
    <row r="1883" spans="1:13" s="1" customFormat="1" ht="11.25" customHeight="1" x14ac:dyDescent="0.2">
      <c r="A1883" s="114"/>
      <c r="B1883" s="11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02"/>
    </row>
    <row r="1884" spans="1:13" ht="11.25" customHeight="1" x14ac:dyDescent="0.2">
      <c r="A1884" s="115" t="s">
        <v>41</v>
      </c>
      <c r="B1884" s="9">
        <v>1</v>
      </c>
      <c r="C1884" s="10">
        <v>1</v>
      </c>
      <c r="D1884" s="10">
        <v>1</v>
      </c>
      <c r="E1884" s="10" t="s">
        <v>27</v>
      </c>
      <c r="F1884" s="10" t="s">
        <v>27</v>
      </c>
      <c r="G1884" s="10" t="s">
        <v>27</v>
      </c>
      <c r="H1884" s="10" t="s">
        <v>27</v>
      </c>
      <c r="I1884" s="10" t="s">
        <v>27</v>
      </c>
      <c r="J1884" s="10" t="s">
        <v>27</v>
      </c>
      <c r="K1884" s="10" t="s">
        <v>27</v>
      </c>
      <c r="L1884" s="10" t="s">
        <v>27</v>
      </c>
      <c r="M1884" s="104">
        <v>1</v>
      </c>
    </row>
    <row r="1885" spans="1:13" ht="11.25" customHeight="1" x14ac:dyDescent="0.2">
      <c r="A1885" s="115" t="s">
        <v>42</v>
      </c>
      <c r="B1885" s="9">
        <v>5</v>
      </c>
      <c r="C1885" s="10">
        <v>4</v>
      </c>
      <c r="D1885" s="10">
        <v>2</v>
      </c>
      <c r="E1885" s="10">
        <v>2</v>
      </c>
      <c r="F1885" s="10" t="s">
        <v>27</v>
      </c>
      <c r="G1885" s="10" t="s">
        <v>27</v>
      </c>
      <c r="H1885" s="10" t="s">
        <v>27</v>
      </c>
      <c r="I1885" s="10" t="s">
        <v>27</v>
      </c>
      <c r="J1885" s="10" t="s">
        <v>27</v>
      </c>
      <c r="K1885" s="10">
        <v>1</v>
      </c>
      <c r="L1885" s="10" t="s">
        <v>27</v>
      </c>
      <c r="M1885" s="104">
        <v>6</v>
      </c>
    </row>
    <row r="1886" spans="1:13" ht="11.25" customHeight="1" x14ac:dyDescent="0.2">
      <c r="A1886" s="115" t="s">
        <v>43</v>
      </c>
      <c r="B1886" s="9">
        <v>4</v>
      </c>
      <c r="C1886" s="10">
        <v>4</v>
      </c>
      <c r="D1886" s="10">
        <v>2</v>
      </c>
      <c r="E1886" s="10">
        <v>1</v>
      </c>
      <c r="F1886" s="10">
        <v>1</v>
      </c>
      <c r="G1886" s="10" t="s">
        <v>27</v>
      </c>
      <c r="H1886" s="10" t="s">
        <v>27</v>
      </c>
      <c r="I1886" s="10" t="s">
        <v>27</v>
      </c>
      <c r="J1886" s="10" t="s">
        <v>27</v>
      </c>
      <c r="K1886" s="10" t="s">
        <v>27</v>
      </c>
      <c r="L1886" s="10" t="s">
        <v>27</v>
      </c>
      <c r="M1886" s="104">
        <v>7</v>
      </c>
    </row>
    <row r="1887" spans="1:13" ht="11.25" customHeight="1" x14ac:dyDescent="0.2">
      <c r="A1887" s="115" t="s">
        <v>44</v>
      </c>
      <c r="B1887" s="9">
        <v>1</v>
      </c>
      <c r="C1887" s="10">
        <v>1</v>
      </c>
      <c r="D1887" s="10" t="s">
        <v>27</v>
      </c>
      <c r="E1887" s="10">
        <v>1</v>
      </c>
      <c r="F1887" s="10" t="s">
        <v>27</v>
      </c>
      <c r="G1887" s="10" t="s">
        <v>27</v>
      </c>
      <c r="H1887" s="10" t="s">
        <v>27</v>
      </c>
      <c r="I1887" s="10" t="s">
        <v>27</v>
      </c>
      <c r="J1887" s="10" t="s">
        <v>27</v>
      </c>
      <c r="K1887" s="10" t="s">
        <v>27</v>
      </c>
      <c r="L1887" s="10" t="s">
        <v>27</v>
      </c>
      <c r="M1887" s="104">
        <v>2</v>
      </c>
    </row>
    <row r="1888" spans="1:13" ht="11.25" customHeight="1" x14ac:dyDescent="0.2">
      <c r="A1888" s="115" t="s">
        <v>45</v>
      </c>
      <c r="B1888" s="9">
        <v>2</v>
      </c>
      <c r="C1888" s="10">
        <v>1</v>
      </c>
      <c r="D1888" s="10" t="s">
        <v>27</v>
      </c>
      <c r="E1888" s="10">
        <v>1</v>
      </c>
      <c r="F1888" s="10" t="s">
        <v>27</v>
      </c>
      <c r="G1888" s="10" t="s">
        <v>27</v>
      </c>
      <c r="H1888" s="10" t="s">
        <v>27</v>
      </c>
      <c r="I1888" s="10" t="s">
        <v>27</v>
      </c>
      <c r="J1888" s="10" t="s">
        <v>27</v>
      </c>
      <c r="K1888" s="10">
        <v>1</v>
      </c>
      <c r="L1888" s="10" t="s">
        <v>27</v>
      </c>
      <c r="M1888" s="104">
        <v>2</v>
      </c>
    </row>
    <row r="1889" spans="1:13" ht="11.25" customHeight="1" x14ac:dyDescent="0.2">
      <c r="A1889" s="115" t="s">
        <v>47</v>
      </c>
      <c r="B1889" s="9">
        <v>8</v>
      </c>
      <c r="C1889" s="10">
        <v>7</v>
      </c>
      <c r="D1889" s="10">
        <v>3</v>
      </c>
      <c r="E1889" s="10" t="s">
        <v>27</v>
      </c>
      <c r="F1889" s="10">
        <v>2</v>
      </c>
      <c r="G1889" s="10">
        <v>2</v>
      </c>
      <c r="H1889" s="10" t="s">
        <v>27</v>
      </c>
      <c r="I1889" s="10" t="s">
        <v>27</v>
      </c>
      <c r="J1889" s="10" t="s">
        <v>27</v>
      </c>
      <c r="K1889" s="10">
        <v>1</v>
      </c>
      <c r="L1889" s="10" t="s">
        <v>27</v>
      </c>
      <c r="M1889" s="104">
        <v>18</v>
      </c>
    </row>
    <row r="1890" spans="1:13" ht="11.25" customHeight="1" x14ac:dyDescent="0.2">
      <c r="A1890" s="116"/>
      <c r="B1890" s="13"/>
      <c r="C1890" s="14"/>
      <c r="D1890" s="14"/>
      <c r="E1890" s="14"/>
      <c r="F1890" s="14"/>
      <c r="G1890" s="14"/>
      <c r="H1890" s="14"/>
      <c r="I1890" s="14"/>
      <c r="J1890" s="14"/>
      <c r="K1890" s="14"/>
      <c r="L1890" s="14"/>
      <c r="M1890" s="106"/>
    </row>
    <row r="1891" spans="1:13" s="1" customFormat="1" ht="11.25" customHeight="1" x14ac:dyDescent="0.2">
      <c r="A1891" s="114" t="s">
        <v>23</v>
      </c>
      <c r="B1891" s="11">
        <v>10</v>
      </c>
      <c r="C1891" s="12">
        <v>3</v>
      </c>
      <c r="D1891" s="12">
        <v>1</v>
      </c>
      <c r="E1891" s="12" t="s">
        <v>27</v>
      </c>
      <c r="F1891" s="12">
        <v>1</v>
      </c>
      <c r="G1891" s="12">
        <v>1</v>
      </c>
      <c r="H1891" s="12" t="s">
        <v>27</v>
      </c>
      <c r="I1891" s="12" t="s">
        <v>27</v>
      </c>
      <c r="J1891" s="12" t="s">
        <v>27</v>
      </c>
      <c r="K1891" s="12">
        <v>7</v>
      </c>
      <c r="L1891" s="12" t="s">
        <v>27</v>
      </c>
      <c r="M1891" s="102">
        <v>9</v>
      </c>
    </row>
    <row r="1892" spans="1:13" s="1" customFormat="1" ht="11.25" customHeight="1" x14ac:dyDescent="0.2">
      <c r="A1892" s="114"/>
      <c r="B1892" s="11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02"/>
    </row>
    <row r="1893" spans="1:13" ht="11.25" customHeight="1" x14ac:dyDescent="0.2">
      <c r="A1893" s="115" t="s">
        <v>40</v>
      </c>
      <c r="B1893" s="9">
        <v>1</v>
      </c>
      <c r="C1893" s="10" t="s">
        <v>27</v>
      </c>
      <c r="D1893" s="10" t="s">
        <v>27</v>
      </c>
      <c r="E1893" s="10" t="s">
        <v>27</v>
      </c>
      <c r="F1893" s="10" t="s">
        <v>27</v>
      </c>
      <c r="G1893" s="10" t="s">
        <v>27</v>
      </c>
      <c r="H1893" s="10" t="s">
        <v>27</v>
      </c>
      <c r="I1893" s="10" t="s">
        <v>27</v>
      </c>
      <c r="J1893" s="10" t="s">
        <v>27</v>
      </c>
      <c r="K1893" s="10">
        <v>1</v>
      </c>
      <c r="L1893" s="10" t="s">
        <v>27</v>
      </c>
      <c r="M1893" s="104" t="s">
        <v>27</v>
      </c>
    </row>
    <row r="1894" spans="1:13" ht="11.25" customHeight="1" x14ac:dyDescent="0.2">
      <c r="A1894" s="115" t="s">
        <v>41</v>
      </c>
      <c r="B1894" s="9">
        <v>6</v>
      </c>
      <c r="C1894" s="10">
        <v>1</v>
      </c>
      <c r="D1894" s="10">
        <v>1</v>
      </c>
      <c r="E1894" s="10" t="s">
        <v>27</v>
      </c>
      <c r="F1894" s="10" t="s">
        <v>27</v>
      </c>
      <c r="G1894" s="10" t="s">
        <v>27</v>
      </c>
      <c r="H1894" s="10" t="s">
        <v>27</v>
      </c>
      <c r="I1894" s="10" t="s">
        <v>27</v>
      </c>
      <c r="J1894" s="10" t="s">
        <v>27</v>
      </c>
      <c r="K1894" s="10">
        <v>5</v>
      </c>
      <c r="L1894" s="10" t="s">
        <v>27</v>
      </c>
      <c r="M1894" s="104">
        <v>1</v>
      </c>
    </row>
    <row r="1895" spans="1:13" ht="11.25" customHeight="1" x14ac:dyDescent="0.2">
      <c r="A1895" s="115" t="s">
        <v>42</v>
      </c>
      <c r="B1895" s="9">
        <v>1</v>
      </c>
      <c r="C1895" s="10" t="s">
        <v>27</v>
      </c>
      <c r="D1895" s="10" t="s">
        <v>27</v>
      </c>
      <c r="E1895" s="10" t="s">
        <v>27</v>
      </c>
      <c r="F1895" s="10" t="s">
        <v>27</v>
      </c>
      <c r="G1895" s="10" t="s">
        <v>27</v>
      </c>
      <c r="H1895" s="10" t="s">
        <v>27</v>
      </c>
      <c r="I1895" s="10" t="s">
        <v>27</v>
      </c>
      <c r="J1895" s="10" t="s">
        <v>27</v>
      </c>
      <c r="K1895" s="10">
        <v>1</v>
      </c>
      <c r="L1895" s="10" t="s">
        <v>27</v>
      </c>
      <c r="M1895" s="104" t="s">
        <v>27</v>
      </c>
    </row>
    <row r="1896" spans="1:13" ht="11.25" customHeight="1" x14ac:dyDescent="0.2">
      <c r="A1896" s="115" t="s">
        <v>47</v>
      </c>
      <c r="B1896" s="9">
        <v>2</v>
      </c>
      <c r="C1896" s="10">
        <v>2</v>
      </c>
      <c r="D1896" s="10" t="s">
        <v>27</v>
      </c>
      <c r="E1896" s="10" t="s">
        <v>27</v>
      </c>
      <c r="F1896" s="10">
        <v>1</v>
      </c>
      <c r="G1896" s="10">
        <v>1</v>
      </c>
      <c r="H1896" s="10" t="s">
        <v>27</v>
      </c>
      <c r="I1896" s="10" t="s">
        <v>27</v>
      </c>
      <c r="J1896" s="10" t="s">
        <v>27</v>
      </c>
      <c r="K1896" s="10" t="s">
        <v>27</v>
      </c>
      <c r="L1896" s="10" t="s">
        <v>27</v>
      </c>
      <c r="M1896" s="104">
        <v>8</v>
      </c>
    </row>
    <row r="1897" spans="1:13" ht="11.25" customHeight="1" x14ac:dyDescent="0.2">
      <c r="A1897" s="115"/>
      <c r="B1897" s="9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4"/>
    </row>
    <row r="1898" spans="1:13" s="1" customFormat="1" ht="11.25" customHeight="1" x14ac:dyDescent="0.2">
      <c r="A1898" s="114" t="s">
        <v>24</v>
      </c>
      <c r="B1898" s="11">
        <v>36</v>
      </c>
      <c r="C1898" s="12">
        <v>26</v>
      </c>
      <c r="D1898" s="12">
        <v>8</v>
      </c>
      <c r="E1898" s="12">
        <v>8</v>
      </c>
      <c r="F1898" s="12">
        <v>9</v>
      </c>
      <c r="G1898" s="12" t="s">
        <v>27</v>
      </c>
      <c r="H1898" s="12">
        <v>1</v>
      </c>
      <c r="I1898" s="12" t="s">
        <v>27</v>
      </c>
      <c r="J1898" s="12" t="s">
        <v>27</v>
      </c>
      <c r="K1898" s="12">
        <v>10</v>
      </c>
      <c r="L1898" s="12" t="s">
        <v>27</v>
      </c>
      <c r="M1898" s="102">
        <v>57</v>
      </c>
    </row>
    <row r="1899" spans="1:13" s="1" customFormat="1" ht="11.25" customHeight="1" x14ac:dyDescent="0.2">
      <c r="A1899" s="114"/>
      <c r="B1899" s="11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02"/>
    </row>
    <row r="1900" spans="1:13" ht="11.25" customHeight="1" x14ac:dyDescent="0.2">
      <c r="A1900" s="115" t="s">
        <v>41</v>
      </c>
      <c r="B1900" s="9">
        <v>3</v>
      </c>
      <c r="C1900" s="10">
        <v>1</v>
      </c>
      <c r="D1900" s="10">
        <v>1</v>
      </c>
      <c r="E1900" s="10" t="s">
        <v>27</v>
      </c>
      <c r="F1900" s="10" t="s">
        <v>27</v>
      </c>
      <c r="G1900" s="10" t="s">
        <v>27</v>
      </c>
      <c r="H1900" s="10" t="s">
        <v>27</v>
      </c>
      <c r="I1900" s="10" t="s">
        <v>27</v>
      </c>
      <c r="J1900" s="10" t="s">
        <v>27</v>
      </c>
      <c r="K1900" s="10">
        <v>2</v>
      </c>
      <c r="L1900" s="10" t="s">
        <v>27</v>
      </c>
      <c r="M1900" s="104">
        <v>1</v>
      </c>
    </row>
    <row r="1901" spans="1:13" ht="11.25" customHeight="1" x14ac:dyDescent="0.2">
      <c r="A1901" s="115" t="s">
        <v>42</v>
      </c>
      <c r="B1901" s="9">
        <v>3</v>
      </c>
      <c r="C1901" s="10">
        <v>2</v>
      </c>
      <c r="D1901" s="10">
        <v>1</v>
      </c>
      <c r="E1901" s="10">
        <v>1</v>
      </c>
      <c r="F1901" s="10" t="s">
        <v>27</v>
      </c>
      <c r="G1901" s="10" t="s">
        <v>27</v>
      </c>
      <c r="H1901" s="10" t="s">
        <v>27</v>
      </c>
      <c r="I1901" s="10" t="s">
        <v>27</v>
      </c>
      <c r="J1901" s="10" t="s">
        <v>27</v>
      </c>
      <c r="K1901" s="10">
        <v>1</v>
      </c>
      <c r="L1901" s="10" t="s">
        <v>27</v>
      </c>
      <c r="M1901" s="104">
        <v>3</v>
      </c>
    </row>
    <row r="1902" spans="1:13" ht="11.25" customHeight="1" x14ac:dyDescent="0.2">
      <c r="A1902" s="115" t="s">
        <v>43</v>
      </c>
      <c r="B1902" s="9">
        <v>4</v>
      </c>
      <c r="C1902" s="10">
        <v>3</v>
      </c>
      <c r="D1902" s="10">
        <v>2</v>
      </c>
      <c r="E1902" s="10">
        <v>1</v>
      </c>
      <c r="F1902" s="10" t="s">
        <v>27</v>
      </c>
      <c r="G1902" s="10" t="s">
        <v>27</v>
      </c>
      <c r="H1902" s="10" t="s">
        <v>27</v>
      </c>
      <c r="I1902" s="10" t="s">
        <v>27</v>
      </c>
      <c r="J1902" s="10" t="s">
        <v>27</v>
      </c>
      <c r="K1902" s="10">
        <v>1</v>
      </c>
      <c r="L1902" s="10" t="s">
        <v>27</v>
      </c>
      <c r="M1902" s="104">
        <v>4</v>
      </c>
    </row>
    <row r="1903" spans="1:13" ht="11.25" customHeight="1" x14ac:dyDescent="0.2">
      <c r="A1903" s="115" t="s">
        <v>44</v>
      </c>
      <c r="B1903" s="9">
        <v>6</v>
      </c>
      <c r="C1903" s="10">
        <v>5</v>
      </c>
      <c r="D1903" s="10">
        <v>1</v>
      </c>
      <c r="E1903" s="10">
        <v>3</v>
      </c>
      <c r="F1903" s="10">
        <v>1</v>
      </c>
      <c r="G1903" s="10" t="s">
        <v>27</v>
      </c>
      <c r="H1903" s="10" t="s">
        <v>27</v>
      </c>
      <c r="I1903" s="10" t="s">
        <v>27</v>
      </c>
      <c r="J1903" s="10" t="s">
        <v>27</v>
      </c>
      <c r="K1903" s="10">
        <v>1</v>
      </c>
      <c r="L1903" s="10" t="s">
        <v>27</v>
      </c>
      <c r="M1903" s="104">
        <v>10</v>
      </c>
    </row>
    <row r="1904" spans="1:13" ht="11.25" customHeight="1" x14ac:dyDescent="0.2">
      <c r="A1904" s="115" t="s">
        <v>45</v>
      </c>
      <c r="B1904" s="9">
        <v>1</v>
      </c>
      <c r="C1904" s="10">
        <v>1</v>
      </c>
      <c r="D1904" s="10" t="s">
        <v>27</v>
      </c>
      <c r="E1904" s="10" t="s">
        <v>27</v>
      </c>
      <c r="F1904" s="10">
        <v>1</v>
      </c>
      <c r="G1904" s="10" t="s">
        <v>27</v>
      </c>
      <c r="H1904" s="10" t="s">
        <v>27</v>
      </c>
      <c r="I1904" s="10" t="s">
        <v>27</v>
      </c>
      <c r="J1904" s="10" t="s">
        <v>27</v>
      </c>
      <c r="K1904" s="10" t="s">
        <v>27</v>
      </c>
      <c r="L1904" s="10" t="s">
        <v>27</v>
      </c>
      <c r="M1904" s="104">
        <v>3</v>
      </c>
    </row>
    <row r="1905" spans="1:13" ht="11.25" customHeight="1" x14ac:dyDescent="0.2">
      <c r="A1905" s="115" t="s">
        <v>46</v>
      </c>
      <c r="B1905" s="9">
        <v>3</v>
      </c>
      <c r="C1905" s="10">
        <v>3</v>
      </c>
      <c r="D1905" s="10" t="s">
        <v>27</v>
      </c>
      <c r="E1905" s="10">
        <v>1</v>
      </c>
      <c r="F1905" s="10">
        <v>2</v>
      </c>
      <c r="G1905" s="10" t="s">
        <v>27</v>
      </c>
      <c r="H1905" s="10" t="s">
        <v>27</v>
      </c>
      <c r="I1905" s="10" t="s">
        <v>27</v>
      </c>
      <c r="J1905" s="10" t="s">
        <v>27</v>
      </c>
      <c r="K1905" s="10" t="s">
        <v>27</v>
      </c>
      <c r="L1905" s="10" t="s">
        <v>27</v>
      </c>
      <c r="M1905" s="104">
        <v>8</v>
      </c>
    </row>
    <row r="1906" spans="1:13" ht="11.25" customHeight="1" x14ac:dyDescent="0.2">
      <c r="A1906" s="115" t="s">
        <v>47</v>
      </c>
      <c r="B1906" s="9">
        <v>16</v>
      </c>
      <c r="C1906" s="10">
        <v>11</v>
      </c>
      <c r="D1906" s="10">
        <v>3</v>
      </c>
      <c r="E1906" s="10">
        <v>2</v>
      </c>
      <c r="F1906" s="10">
        <v>5</v>
      </c>
      <c r="G1906" s="10" t="s">
        <v>27</v>
      </c>
      <c r="H1906" s="10">
        <v>1</v>
      </c>
      <c r="I1906" s="10" t="s">
        <v>27</v>
      </c>
      <c r="J1906" s="10" t="s">
        <v>27</v>
      </c>
      <c r="K1906" s="10">
        <v>5</v>
      </c>
      <c r="L1906" s="10" t="s">
        <v>27</v>
      </c>
      <c r="M1906" s="104">
        <v>28</v>
      </c>
    </row>
    <row r="1907" spans="1:13" ht="11.25" customHeight="1" x14ac:dyDescent="0.2">
      <c r="A1907" s="115"/>
      <c r="B1907" s="9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4"/>
    </row>
    <row r="1908" spans="1:13" s="1" customFormat="1" ht="11.25" customHeight="1" x14ac:dyDescent="0.2">
      <c r="A1908" s="114" t="s">
        <v>25</v>
      </c>
      <c r="B1908" s="11">
        <v>2</v>
      </c>
      <c r="C1908" s="12">
        <v>2</v>
      </c>
      <c r="D1908" s="12" t="s">
        <v>27</v>
      </c>
      <c r="E1908" s="12">
        <v>2</v>
      </c>
      <c r="F1908" s="12" t="s">
        <v>27</v>
      </c>
      <c r="G1908" s="12" t="s">
        <v>27</v>
      </c>
      <c r="H1908" s="12" t="s">
        <v>27</v>
      </c>
      <c r="I1908" s="12" t="s">
        <v>27</v>
      </c>
      <c r="J1908" s="12" t="s">
        <v>27</v>
      </c>
      <c r="K1908" s="12" t="s">
        <v>27</v>
      </c>
      <c r="L1908" s="12" t="s">
        <v>27</v>
      </c>
      <c r="M1908" s="102">
        <v>4</v>
      </c>
    </row>
    <row r="1909" spans="1:13" s="1" customFormat="1" ht="11.25" customHeight="1" x14ac:dyDescent="0.2">
      <c r="A1909" s="114"/>
      <c r="B1909" s="11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02"/>
    </row>
    <row r="1910" spans="1:13" ht="11.25" customHeight="1" x14ac:dyDescent="0.2">
      <c r="A1910" s="115" t="s">
        <v>47</v>
      </c>
      <c r="B1910" s="9">
        <v>2</v>
      </c>
      <c r="C1910" s="10">
        <v>2</v>
      </c>
      <c r="D1910" s="10" t="s">
        <v>27</v>
      </c>
      <c r="E1910" s="10">
        <v>2</v>
      </c>
      <c r="F1910" s="10" t="s">
        <v>27</v>
      </c>
      <c r="G1910" s="10" t="s">
        <v>27</v>
      </c>
      <c r="H1910" s="10" t="s">
        <v>27</v>
      </c>
      <c r="I1910" s="10" t="s">
        <v>27</v>
      </c>
      <c r="J1910" s="10" t="s">
        <v>27</v>
      </c>
      <c r="K1910" s="10" t="s">
        <v>27</v>
      </c>
      <c r="L1910" s="10" t="s">
        <v>27</v>
      </c>
      <c r="M1910" s="104">
        <v>4</v>
      </c>
    </row>
    <row r="1911" spans="1:13" ht="11.25" customHeight="1" x14ac:dyDescent="0.2">
      <c r="A1911" s="108"/>
      <c r="B1911" s="9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4"/>
    </row>
    <row r="1912" spans="1:13" s="1" customFormat="1" ht="11.25" customHeight="1" x14ac:dyDescent="0.2">
      <c r="A1912" s="107" t="s">
        <v>12</v>
      </c>
      <c r="B1912" s="11">
        <v>1363</v>
      </c>
      <c r="C1912" s="12">
        <v>1044</v>
      </c>
      <c r="D1912" s="12">
        <v>167</v>
      </c>
      <c r="E1912" s="12">
        <v>188</v>
      </c>
      <c r="F1912" s="12">
        <v>163</v>
      </c>
      <c r="G1912" s="12">
        <v>236</v>
      </c>
      <c r="H1912" s="12">
        <v>132</v>
      </c>
      <c r="I1912" s="12">
        <v>82</v>
      </c>
      <c r="J1912" s="12">
        <v>76</v>
      </c>
      <c r="K1912" s="12">
        <v>315</v>
      </c>
      <c r="L1912" s="12">
        <v>4</v>
      </c>
      <c r="M1912" s="102">
        <v>4465</v>
      </c>
    </row>
    <row r="1913" spans="1:13" s="1" customFormat="1" ht="11.25" customHeight="1" x14ac:dyDescent="0.2">
      <c r="A1913" s="107"/>
      <c r="B1913" s="11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02"/>
    </row>
    <row r="1914" spans="1:13" ht="11.25" customHeight="1" x14ac:dyDescent="0.2">
      <c r="A1914" s="108" t="s">
        <v>39</v>
      </c>
      <c r="B1914" s="9">
        <v>91</v>
      </c>
      <c r="C1914" s="10" t="s">
        <v>27</v>
      </c>
      <c r="D1914" s="10" t="s">
        <v>27</v>
      </c>
      <c r="E1914" s="10" t="s">
        <v>27</v>
      </c>
      <c r="F1914" s="10" t="s">
        <v>27</v>
      </c>
      <c r="G1914" s="10" t="s">
        <v>27</v>
      </c>
      <c r="H1914" s="10" t="s">
        <v>27</v>
      </c>
      <c r="I1914" s="10" t="s">
        <v>27</v>
      </c>
      <c r="J1914" s="10" t="s">
        <v>27</v>
      </c>
      <c r="K1914" s="10">
        <v>91</v>
      </c>
      <c r="L1914" s="10" t="s">
        <v>27</v>
      </c>
      <c r="M1914" s="104" t="s">
        <v>27</v>
      </c>
    </row>
    <row r="1915" spans="1:13" ht="11.25" customHeight="1" x14ac:dyDescent="0.2">
      <c r="A1915" s="108" t="s">
        <v>40</v>
      </c>
      <c r="B1915" s="9">
        <v>97</v>
      </c>
      <c r="C1915" s="10">
        <v>17</v>
      </c>
      <c r="D1915" s="10">
        <v>16</v>
      </c>
      <c r="E1915" s="10">
        <v>1</v>
      </c>
      <c r="F1915" s="10" t="s">
        <v>27</v>
      </c>
      <c r="G1915" s="10" t="s">
        <v>27</v>
      </c>
      <c r="H1915" s="10" t="s">
        <v>27</v>
      </c>
      <c r="I1915" s="10" t="s">
        <v>27</v>
      </c>
      <c r="J1915" s="10" t="s">
        <v>27</v>
      </c>
      <c r="K1915" s="10">
        <v>80</v>
      </c>
      <c r="L1915" s="10" t="s">
        <v>27</v>
      </c>
      <c r="M1915" s="104">
        <v>18</v>
      </c>
    </row>
    <row r="1916" spans="1:13" ht="11.25" customHeight="1" x14ac:dyDescent="0.2">
      <c r="A1916" s="108" t="s">
        <v>41</v>
      </c>
      <c r="B1916" s="9">
        <v>70</v>
      </c>
      <c r="C1916" s="10">
        <v>43</v>
      </c>
      <c r="D1916" s="10">
        <v>27</v>
      </c>
      <c r="E1916" s="10">
        <v>12</v>
      </c>
      <c r="F1916" s="10">
        <v>3</v>
      </c>
      <c r="G1916" s="10">
        <v>1</v>
      </c>
      <c r="H1916" s="10" t="s">
        <v>27</v>
      </c>
      <c r="I1916" s="10" t="s">
        <v>27</v>
      </c>
      <c r="J1916" s="10" t="s">
        <v>27</v>
      </c>
      <c r="K1916" s="10">
        <v>27</v>
      </c>
      <c r="L1916" s="10" t="s">
        <v>27</v>
      </c>
      <c r="M1916" s="104">
        <v>64</v>
      </c>
    </row>
    <row r="1917" spans="1:13" ht="11.25" customHeight="1" x14ac:dyDescent="0.2">
      <c r="A1917" s="108" t="s">
        <v>42</v>
      </c>
      <c r="B1917" s="9">
        <v>64</v>
      </c>
      <c r="C1917" s="10">
        <v>52</v>
      </c>
      <c r="D1917" s="10">
        <v>21</v>
      </c>
      <c r="E1917" s="10">
        <v>16</v>
      </c>
      <c r="F1917" s="10">
        <v>6</v>
      </c>
      <c r="G1917" s="10">
        <v>8</v>
      </c>
      <c r="H1917" s="10" t="s">
        <v>27</v>
      </c>
      <c r="I1917" s="10">
        <v>1</v>
      </c>
      <c r="J1917" s="10" t="s">
        <v>27</v>
      </c>
      <c r="K1917" s="10">
        <v>12</v>
      </c>
      <c r="L1917" s="10" t="s">
        <v>27</v>
      </c>
      <c r="M1917" s="104">
        <v>114</v>
      </c>
    </row>
    <row r="1918" spans="1:13" ht="11.25" customHeight="1" x14ac:dyDescent="0.2">
      <c r="A1918" s="108" t="s">
        <v>43</v>
      </c>
      <c r="B1918" s="9">
        <v>90</v>
      </c>
      <c r="C1918" s="10">
        <v>74</v>
      </c>
      <c r="D1918" s="10">
        <v>18</v>
      </c>
      <c r="E1918" s="10">
        <v>25</v>
      </c>
      <c r="F1918" s="10">
        <v>19</v>
      </c>
      <c r="G1918" s="10">
        <v>10</v>
      </c>
      <c r="H1918" s="10">
        <v>2</v>
      </c>
      <c r="I1918" s="10" t="s">
        <v>27</v>
      </c>
      <c r="J1918" s="10" t="s">
        <v>27</v>
      </c>
      <c r="K1918" s="10">
        <v>15</v>
      </c>
      <c r="L1918" s="10">
        <v>1</v>
      </c>
      <c r="M1918" s="104">
        <v>179</v>
      </c>
    </row>
    <row r="1919" spans="1:13" ht="11.25" customHeight="1" x14ac:dyDescent="0.2">
      <c r="A1919" s="108" t="s">
        <v>44</v>
      </c>
      <c r="B1919" s="9">
        <v>127</v>
      </c>
      <c r="C1919" s="10">
        <v>115</v>
      </c>
      <c r="D1919" s="10">
        <v>21</v>
      </c>
      <c r="E1919" s="10">
        <v>36</v>
      </c>
      <c r="F1919" s="10">
        <v>30</v>
      </c>
      <c r="G1919" s="10">
        <v>24</v>
      </c>
      <c r="H1919" s="10">
        <v>3</v>
      </c>
      <c r="I1919" s="10">
        <v>1</v>
      </c>
      <c r="J1919" s="10" t="s">
        <v>27</v>
      </c>
      <c r="K1919" s="10">
        <v>12</v>
      </c>
      <c r="L1919" s="10" t="s">
        <v>27</v>
      </c>
      <c r="M1919" s="104">
        <v>315</v>
      </c>
    </row>
    <row r="1920" spans="1:13" ht="11.25" customHeight="1" x14ac:dyDescent="0.2">
      <c r="A1920" s="108" t="s">
        <v>45</v>
      </c>
      <c r="B1920" s="9">
        <v>112</v>
      </c>
      <c r="C1920" s="10">
        <v>102</v>
      </c>
      <c r="D1920" s="10">
        <v>11</v>
      </c>
      <c r="E1920" s="10">
        <v>27</v>
      </c>
      <c r="F1920" s="10">
        <v>26</v>
      </c>
      <c r="G1920" s="10">
        <v>29</v>
      </c>
      <c r="H1920" s="10">
        <v>7</v>
      </c>
      <c r="I1920" s="10">
        <v>2</v>
      </c>
      <c r="J1920" s="10" t="s">
        <v>27</v>
      </c>
      <c r="K1920" s="10">
        <v>10</v>
      </c>
      <c r="L1920" s="10" t="s">
        <v>27</v>
      </c>
      <c r="M1920" s="104">
        <v>325</v>
      </c>
    </row>
    <row r="1921" spans="1:13" ht="11.25" customHeight="1" x14ac:dyDescent="0.2">
      <c r="A1921" s="108" t="s">
        <v>46</v>
      </c>
      <c r="B1921" s="9">
        <v>113</v>
      </c>
      <c r="C1921" s="10">
        <v>105</v>
      </c>
      <c r="D1921" s="10">
        <v>16</v>
      </c>
      <c r="E1921" s="10">
        <v>23</v>
      </c>
      <c r="F1921" s="10">
        <v>21</v>
      </c>
      <c r="G1921" s="10">
        <v>31</v>
      </c>
      <c r="H1921" s="10">
        <v>12</v>
      </c>
      <c r="I1921" s="10">
        <v>2</v>
      </c>
      <c r="J1921" s="10" t="s">
        <v>27</v>
      </c>
      <c r="K1921" s="10">
        <v>8</v>
      </c>
      <c r="L1921" s="10" t="s">
        <v>27</v>
      </c>
      <c r="M1921" s="104">
        <v>357</v>
      </c>
    </row>
    <row r="1922" spans="1:13" ht="11.25" customHeight="1" x14ac:dyDescent="0.2">
      <c r="A1922" s="108" t="s">
        <v>47</v>
      </c>
      <c r="B1922" s="9">
        <v>599</v>
      </c>
      <c r="C1922" s="10">
        <v>536</v>
      </c>
      <c r="D1922" s="10">
        <v>37</v>
      </c>
      <c r="E1922" s="10">
        <v>48</v>
      </c>
      <c r="F1922" s="10">
        <v>58</v>
      </c>
      <c r="G1922" s="10">
        <v>133</v>
      </c>
      <c r="H1922" s="10">
        <v>108</v>
      </c>
      <c r="I1922" s="10">
        <v>76</v>
      </c>
      <c r="J1922" s="10">
        <v>76</v>
      </c>
      <c r="K1922" s="10">
        <v>60</v>
      </c>
      <c r="L1922" s="10">
        <v>3</v>
      </c>
      <c r="M1922" s="104">
        <v>3093</v>
      </c>
    </row>
    <row r="1923" spans="1:13" ht="11.25" customHeight="1" x14ac:dyDescent="0.2">
      <c r="A1923" s="108"/>
      <c r="B1923" s="9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4"/>
    </row>
    <row r="1924" spans="1:13" s="1" customFormat="1" ht="11.25" customHeight="1" x14ac:dyDescent="0.2">
      <c r="A1924" s="107" t="s">
        <v>16</v>
      </c>
      <c r="B1924" s="11">
        <v>217</v>
      </c>
      <c r="C1924" s="12">
        <v>191</v>
      </c>
      <c r="D1924" s="12">
        <v>6</v>
      </c>
      <c r="E1924" s="12">
        <v>10</v>
      </c>
      <c r="F1924" s="12">
        <v>17</v>
      </c>
      <c r="G1924" s="12">
        <v>41</v>
      </c>
      <c r="H1924" s="12">
        <v>44</v>
      </c>
      <c r="I1924" s="12">
        <v>33</v>
      </c>
      <c r="J1924" s="12">
        <v>40</v>
      </c>
      <c r="K1924" s="12">
        <v>25</v>
      </c>
      <c r="L1924" s="12">
        <v>1</v>
      </c>
      <c r="M1924" s="102">
        <v>1265</v>
      </c>
    </row>
    <row r="1925" spans="1:13" s="1" customFormat="1" ht="11.25" customHeight="1" x14ac:dyDescent="0.2">
      <c r="A1925" s="107"/>
      <c r="B1925" s="11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02"/>
    </row>
    <row r="1926" spans="1:13" ht="11.25" customHeight="1" x14ac:dyDescent="0.2">
      <c r="A1926" s="109" t="s">
        <v>39</v>
      </c>
      <c r="B1926" s="13">
        <v>1</v>
      </c>
      <c r="C1926" s="14" t="s">
        <v>27</v>
      </c>
      <c r="D1926" s="14" t="s">
        <v>27</v>
      </c>
      <c r="E1926" s="14" t="s">
        <v>27</v>
      </c>
      <c r="F1926" s="14" t="s">
        <v>27</v>
      </c>
      <c r="G1926" s="14" t="s">
        <v>27</v>
      </c>
      <c r="H1926" s="14" t="s">
        <v>27</v>
      </c>
      <c r="I1926" s="14" t="s">
        <v>27</v>
      </c>
      <c r="J1926" s="14" t="s">
        <v>27</v>
      </c>
      <c r="K1926" s="14">
        <v>1</v>
      </c>
      <c r="L1926" s="14" t="s">
        <v>27</v>
      </c>
      <c r="M1926" s="106" t="s">
        <v>27</v>
      </c>
    </row>
    <row r="1927" spans="1:13" ht="11.25" customHeight="1" x14ac:dyDescent="0.2">
      <c r="A1927" s="108" t="s">
        <v>40</v>
      </c>
      <c r="B1927" s="9">
        <v>1</v>
      </c>
      <c r="C1927" s="10" t="s">
        <v>27</v>
      </c>
      <c r="D1927" s="10" t="s">
        <v>27</v>
      </c>
      <c r="E1927" s="10" t="s">
        <v>27</v>
      </c>
      <c r="F1927" s="10" t="s">
        <v>27</v>
      </c>
      <c r="G1927" s="10" t="s">
        <v>27</v>
      </c>
      <c r="H1927" s="10" t="s">
        <v>27</v>
      </c>
      <c r="I1927" s="10" t="s">
        <v>27</v>
      </c>
      <c r="J1927" s="10" t="s">
        <v>27</v>
      </c>
      <c r="K1927" s="10">
        <v>1</v>
      </c>
      <c r="L1927" s="10" t="s">
        <v>27</v>
      </c>
      <c r="M1927" s="104" t="s">
        <v>27</v>
      </c>
    </row>
    <row r="1928" spans="1:13" ht="11.25" customHeight="1" x14ac:dyDescent="0.2">
      <c r="A1928" s="108" t="s">
        <v>41</v>
      </c>
      <c r="B1928" s="9">
        <v>2</v>
      </c>
      <c r="C1928" s="10">
        <v>2</v>
      </c>
      <c r="D1928" s="10">
        <v>1</v>
      </c>
      <c r="E1928" s="10" t="s">
        <v>27</v>
      </c>
      <c r="F1928" s="10">
        <v>1</v>
      </c>
      <c r="G1928" s="10" t="s">
        <v>27</v>
      </c>
      <c r="H1928" s="10" t="s">
        <v>27</v>
      </c>
      <c r="I1928" s="10" t="s">
        <v>27</v>
      </c>
      <c r="J1928" s="10" t="s">
        <v>27</v>
      </c>
      <c r="K1928" s="10" t="s">
        <v>27</v>
      </c>
      <c r="L1928" s="10" t="s">
        <v>27</v>
      </c>
      <c r="M1928" s="104">
        <v>4</v>
      </c>
    </row>
    <row r="1929" spans="1:13" ht="11.25" customHeight="1" x14ac:dyDescent="0.2">
      <c r="A1929" s="108" t="s">
        <v>42</v>
      </c>
      <c r="B1929" s="9">
        <v>2</v>
      </c>
      <c r="C1929" s="10">
        <v>1</v>
      </c>
      <c r="D1929" s="10" t="s">
        <v>27</v>
      </c>
      <c r="E1929" s="10" t="s">
        <v>27</v>
      </c>
      <c r="F1929" s="10" t="s">
        <v>27</v>
      </c>
      <c r="G1929" s="10">
        <v>1</v>
      </c>
      <c r="H1929" s="10" t="s">
        <v>27</v>
      </c>
      <c r="I1929" s="10" t="s">
        <v>27</v>
      </c>
      <c r="J1929" s="10" t="s">
        <v>27</v>
      </c>
      <c r="K1929" s="10">
        <v>1</v>
      </c>
      <c r="L1929" s="10" t="s">
        <v>27</v>
      </c>
      <c r="M1929" s="104">
        <v>5</v>
      </c>
    </row>
    <row r="1930" spans="1:13" ht="11.25" customHeight="1" x14ac:dyDescent="0.2">
      <c r="A1930" s="108" t="s">
        <v>43</v>
      </c>
      <c r="B1930" s="9">
        <v>4</v>
      </c>
      <c r="C1930" s="10">
        <v>2</v>
      </c>
      <c r="D1930" s="10" t="s">
        <v>27</v>
      </c>
      <c r="E1930" s="10" t="s">
        <v>27</v>
      </c>
      <c r="F1930" s="10">
        <v>1</v>
      </c>
      <c r="G1930" s="10">
        <v>1</v>
      </c>
      <c r="H1930" s="10" t="s">
        <v>27</v>
      </c>
      <c r="I1930" s="10" t="s">
        <v>27</v>
      </c>
      <c r="J1930" s="10" t="s">
        <v>27</v>
      </c>
      <c r="K1930" s="10">
        <v>2</v>
      </c>
      <c r="L1930" s="10" t="s">
        <v>27</v>
      </c>
      <c r="M1930" s="104">
        <v>8</v>
      </c>
    </row>
    <row r="1931" spans="1:13" ht="11.25" customHeight="1" x14ac:dyDescent="0.2">
      <c r="A1931" s="108" t="s">
        <v>44</v>
      </c>
      <c r="B1931" s="9">
        <v>5</v>
      </c>
      <c r="C1931" s="10">
        <v>4</v>
      </c>
      <c r="D1931" s="10" t="s">
        <v>27</v>
      </c>
      <c r="E1931" s="10">
        <v>2</v>
      </c>
      <c r="F1931" s="10">
        <v>1</v>
      </c>
      <c r="G1931" s="10">
        <v>1</v>
      </c>
      <c r="H1931" s="10" t="s">
        <v>27</v>
      </c>
      <c r="I1931" s="10" t="s">
        <v>27</v>
      </c>
      <c r="J1931" s="10" t="s">
        <v>27</v>
      </c>
      <c r="K1931" s="10">
        <v>1</v>
      </c>
      <c r="L1931" s="10" t="s">
        <v>27</v>
      </c>
      <c r="M1931" s="104">
        <v>12</v>
      </c>
    </row>
    <row r="1932" spans="1:13" ht="11.25" customHeight="1" x14ac:dyDescent="0.2">
      <c r="A1932" s="108" t="s">
        <v>45</v>
      </c>
      <c r="B1932" s="9">
        <v>3</v>
      </c>
      <c r="C1932" s="10">
        <v>2</v>
      </c>
      <c r="D1932" s="10" t="s">
        <v>27</v>
      </c>
      <c r="E1932" s="10" t="s">
        <v>27</v>
      </c>
      <c r="F1932" s="10">
        <v>1</v>
      </c>
      <c r="G1932" s="10">
        <v>1</v>
      </c>
      <c r="H1932" s="10" t="s">
        <v>27</v>
      </c>
      <c r="I1932" s="10" t="s">
        <v>27</v>
      </c>
      <c r="J1932" s="10" t="s">
        <v>27</v>
      </c>
      <c r="K1932" s="10">
        <v>1</v>
      </c>
      <c r="L1932" s="10" t="s">
        <v>27</v>
      </c>
      <c r="M1932" s="104">
        <v>7</v>
      </c>
    </row>
    <row r="1933" spans="1:13" ht="11.25" customHeight="1" x14ac:dyDescent="0.2">
      <c r="A1933" s="108" t="s">
        <v>46</v>
      </c>
      <c r="B1933" s="9">
        <v>7</v>
      </c>
      <c r="C1933" s="10">
        <v>6</v>
      </c>
      <c r="D1933" s="10" t="s">
        <v>27</v>
      </c>
      <c r="E1933" s="10" t="s">
        <v>27</v>
      </c>
      <c r="F1933" s="10">
        <v>1</v>
      </c>
      <c r="G1933" s="10">
        <v>3</v>
      </c>
      <c r="H1933" s="10">
        <v>1</v>
      </c>
      <c r="I1933" s="10">
        <v>1</v>
      </c>
      <c r="J1933" s="10" t="s">
        <v>27</v>
      </c>
      <c r="K1933" s="10">
        <v>1</v>
      </c>
      <c r="L1933" s="10" t="s">
        <v>27</v>
      </c>
      <c r="M1933" s="104">
        <v>31</v>
      </c>
    </row>
    <row r="1934" spans="1:13" ht="11.25" customHeight="1" x14ac:dyDescent="0.2">
      <c r="A1934" s="108" t="s">
        <v>47</v>
      </c>
      <c r="B1934" s="9">
        <v>192</v>
      </c>
      <c r="C1934" s="10">
        <v>174</v>
      </c>
      <c r="D1934" s="10">
        <v>5</v>
      </c>
      <c r="E1934" s="10">
        <v>8</v>
      </c>
      <c r="F1934" s="10">
        <v>12</v>
      </c>
      <c r="G1934" s="10">
        <v>34</v>
      </c>
      <c r="H1934" s="10">
        <v>43</v>
      </c>
      <c r="I1934" s="10">
        <v>32</v>
      </c>
      <c r="J1934" s="10">
        <v>40</v>
      </c>
      <c r="K1934" s="10">
        <v>17</v>
      </c>
      <c r="L1934" s="10">
        <v>1</v>
      </c>
      <c r="M1934" s="104">
        <v>1198</v>
      </c>
    </row>
    <row r="1935" spans="1:13" ht="11.25" customHeight="1" x14ac:dyDescent="0.2">
      <c r="A1935" s="108"/>
      <c r="B1935" s="9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4"/>
    </row>
    <row r="1936" spans="1:13" s="1" customFormat="1" ht="11.25" customHeight="1" x14ac:dyDescent="0.2">
      <c r="A1936" s="107" t="s">
        <v>17</v>
      </c>
      <c r="B1936" s="11">
        <v>1</v>
      </c>
      <c r="C1936" s="12">
        <v>1</v>
      </c>
      <c r="D1936" s="12" t="s">
        <v>27</v>
      </c>
      <c r="E1936" s="12" t="s">
        <v>27</v>
      </c>
      <c r="F1936" s="12" t="s">
        <v>27</v>
      </c>
      <c r="G1936" s="12">
        <v>1</v>
      </c>
      <c r="H1936" s="12" t="s">
        <v>27</v>
      </c>
      <c r="I1936" s="12" t="s">
        <v>27</v>
      </c>
      <c r="J1936" s="12" t="s">
        <v>27</v>
      </c>
      <c r="K1936" s="12" t="s">
        <v>27</v>
      </c>
      <c r="L1936" s="12" t="s">
        <v>27</v>
      </c>
      <c r="M1936" s="102">
        <v>4</v>
      </c>
    </row>
    <row r="1937" spans="1:13" s="1" customFormat="1" ht="11.25" customHeight="1" x14ac:dyDescent="0.2">
      <c r="A1937" s="107"/>
      <c r="B1937" s="11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02"/>
    </row>
    <row r="1938" spans="1:13" ht="11.25" customHeight="1" x14ac:dyDescent="0.2">
      <c r="A1938" s="108" t="s">
        <v>45</v>
      </c>
      <c r="B1938" s="9">
        <v>1</v>
      </c>
      <c r="C1938" s="10">
        <v>1</v>
      </c>
      <c r="D1938" s="10" t="s">
        <v>27</v>
      </c>
      <c r="E1938" s="10" t="s">
        <v>27</v>
      </c>
      <c r="F1938" s="10" t="s">
        <v>27</v>
      </c>
      <c r="G1938" s="10">
        <v>1</v>
      </c>
      <c r="H1938" s="10" t="s">
        <v>27</v>
      </c>
      <c r="I1938" s="10" t="s">
        <v>27</v>
      </c>
      <c r="J1938" s="10" t="s">
        <v>27</v>
      </c>
      <c r="K1938" s="10" t="s">
        <v>27</v>
      </c>
      <c r="L1938" s="10" t="s">
        <v>27</v>
      </c>
      <c r="M1938" s="104">
        <v>4</v>
      </c>
    </row>
    <row r="1939" spans="1:13" ht="11.25" customHeight="1" x14ac:dyDescent="0.2">
      <c r="A1939" s="108"/>
      <c r="B1939" s="9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4"/>
    </row>
    <row r="1940" spans="1:13" s="1" customFormat="1" ht="11.25" customHeight="1" x14ac:dyDescent="0.2">
      <c r="A1940" s="107" t="s">
        <v>18</v>
      </c>
      <c r="B1940" s="11">
        <v>632</v>
      </c>
      <c r="C1940" s="12">
        <v>540</v>
      </c>
      <c r="D1940" s="12">
        <v>67</v>
      </c>
      <c r="E1940" s="12">
        <v>87</v>
      </c>
      <c r="F1940" s="12">
        <v>80</v>
      </c>
      <c r="G1940" s="12">
        <v>146</v>
      </c>
      <c r="H1940" s="12">
        <v>79</v>
      </c>
      <c r="I1940" s="12">
        <v>46</v>
      </c>
      <c r="J1940" s="12">
        <v>35</v>
      </c>
      <c r="K1940" s="12">
        <v>91</v>
      </c>
      <c r="L1940" s="12">
        <v>1</v>
      </c>
      <c r="M1940" s="102">
        <v>2421</v>
      </c>
    </row>
    <row r="1941" spans="1:13" s="1" customFormat="1" ht="11.25" customHeight="1" x14ac:dyDescent="0.2">
      <c r="A1941" s="107"/>
      <c r="B1941" s="11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02"/>
    </row>
    <row r="1942" spans="1:13" ht="11.25" customHeight="1" x14ac:dyDescent="0.2">
      <c r="A1942" s="108" t="s">
        <v>39</v>
      </c>
      <c r="B1942" s="9">
        <v>33</v>
      </c>
      <c r="C1942" s="10" t="s">
        <v>27</v>
      </c>
      <c r="D1942" s="10" t="s">
        <v>27</v>
      </c>
      <c r="E1942" s="10" t="s">
        <v>27</v>
      </c>
      <c r="F1942" s="10" t="s">
        <v>27</v>
      </c>
      <c r="G1942" s="10" t="s">
        <v>27</v>
      </c>
      <c r="H1942" s="10" t="s">
        <v>27</v>
      </c>
      <c r="I1942" s="10" t="s">
        <v>27</v>
      </c>
      <c r="J1942" s="10" t="s">
        <v>27</v>
      </c>
      <c r="K1942" s="10">
        <v>33</v>
      </c>
      <c r="L1942" s="10" t="s">
        <v>27</v>
      </c>
      <c r="M1942" s="104" t="s">
        <v>27</v>
      </c>
    </row>
    <row r="1943" spans="1:13" ht="11.25" customHeight="1" x14ac:dyDescent="0.2">
      <c r="A1943" s="108" t="s">
        <v>40</v>
      </c>
      <c r="B1943" s="9">
        <v>15</v>
      </c>
      <c r="C1943" s="10">
        <v>5</v>
      </c>
      <c r="D1943" s="10">
        <v>4</v>
      </c>
      <c r="E1943" s="10">
        <v>1</v>
      </c>
      <c r="F1943" s="10" t="s">
        <v>27</v>
      </c>
      <c r="G1943" s="10" t="s">
        <v>27</v>
      </c>
      <c r="H1943" s="10" t="s">
        <v>27</v>
      </c>
      <c r="I1943" s="10" t="s">
        <v>27</v>
      </c>
      <c r="J1943" s="10" t="s">
        <v>27</v>
      </c>
      <c r="K1943" s="10">
        <v>10</v>
      </c>
      <c r="L1943" s="10" t="s">
        <v>27</v>
      </c>
      <c r="M1943" s="104">
        <v>6</v>
      </c>
    </row>
    <row r="1944" spans="1:13" ht="11.25" customHeight="1" x14ac:dyDescent="0.2">
      <c r="A1944" s="108" t="s">
        <v>41</v>
      </c>
      <c r="B1944" s="9">
        <v>23</v>
      </c>
      <c r="C1944" s="10">
        <v>19</v>
      </c>
      <c r="D1944" s="10">
        <v>9</v>
      </c>
      <c r="E1944" s="10">
        <v>7</v>
      </c>
      <c r="F1944" s="10">
        <v>2</v>
      </c>
      <c r="G1944" s="10">
        <v>1</v>
      </c>
      <c r="H1944" s="10" t="s">
        <v>27</v>
      </c>
      <c r="I1944" s="10" t="s">
        <v>27</v>
      </c>
      <c r="J1944" s="10" t="s">
        <v>27</v>
      </c>
      <c r="K1944" s="10">
        <v>4</v>
      </c>
      <c r="L1944" s="10" t="s">
        <v>27</v>
      </c>
      <c r="M1944" s="104">
        <v>33</v>
      </c>
    </row>
    <row r="1945" spans="1:13" ht="11.25" customHeight="1" x14ac:dyDescent="0.2">
      <c r="A1945" s="108" t="s">
        <v>42</v>
      </c>
      <c r="B1945" s="9">
        <v>23</v>
      </c>
      <c r="C1945" s="10">
        <v>20</v>
      </c>
      <c r="D1945" s="10">
        <v>7</v>
      </c>
      <c r="E1945" s="10">
        <v>6</v>
      </c>
      <c r="F1945" s="10">
        <v>3</v>
      </c>
      <c r="G1945" s="10">
        <v>3</v>
      </c>
      <c r="H1945" s="10" t="s">
        <v>27</v>
      </c>
      <c r="I1945" s="10">
        <v>1</v>
      </c>
      <c r="J1945" s="10" t="s">
        <v>27</v>
      </c>
      <c r="K1945" s="10">
        <v>3</v>
      </c>
      <c r="L1945" s="10" t="s">
        <v>27</v>
      </c>
      <c r="M1945" s="104">
        <v>49</v>
      </c>
    </row>
    <row r="1946" spans="1:13" ht="11.25" customHeight="1" x14ac:dyDescent="0.2">
      <c r="A1946" s="108" t="s">
        <v>43</v>
      </c>
      <c r="B1946" s="9">
        <v>38</v>
      </c>
      <c r="C1946" s="10">
        <v>35</v>
      </c>
      <c r="D1946" s="10">
        <v>7</v>
      </c>
      <c r="E1946" s="10">
        <v>12</v>
      </c>
      <c r="F1946" s="10">
        <v>9</v>
      </c>
      <c r="G1946" s="10">
        <v>5</v>
      </c>
      <c r="H1946" s="10">
        <v>2</v>
      </c>
      <c r="I1946" s="10" t="s">
        <v>27</v>
      </c>
      <c r="J1946" s="10" t="s">
        <v>27</v>
      </c>
      <c r="K1946" s="10">
        <v>3</v>
      </c>
      <c r="L1946" s="10" t="s">
        <v>27</v>
      </c>
      <c r="M1946" s="104">
        <v>90</v>
      </c>
    </row>
    <row r="1947" spans="1:13" ht="11.25" customHeight="1" x14ac:dyDescent="0.2">
      <c r="A1947" s="108" t="s">
        <v>44</v>
      </c>
      <c r="B1947" s="9">
        <v>53</v>
      </c>
      <c r="C1947" s="10">
        <v>47</v>
      </c>
      <c r="D1947" s="10">
        <v>11</v>
      </c>
      <c r="E1947" s="10">
        <v>13</v>
      </c>
      <c r="F1947" s="10">
        <v>10</v>
      </c>
      <c r="G1947" s="10">
        <v>10</v>
      </c>
      <c r="H1947" s="10">
        <v>3</v>
      </c>
      <c r="I1947" s="10" t="s">
        <v>27</v>
      </c>
      <c r="J1947" s="10" t="s">
        <v>27</v>
      </c>
      <c r="K1947" s="10">
        <v>6</v>
      </c>
      <c r="L1947" s="10" t="s">
        <v>27</v>
      </c>
      <c r="M1947" s="104">
        <v>129</v>
      </c>
    </row>
    <row r="1948" spans="1:13" ht="11.25" customHeight="1" x14ac:dyDescent="0.2">
      <c r="A1948" s="108" t="s">
        <v>45</v>
      </c>
      <c r="B1948" s="9">
        <v>58</v>
      </c>
      <c r="C1948" s="10">
        <v>53</v>
      </c>
      <c r="D1948" s="10">
        <v>6</v>
      </c>
      <c r="E1948" s="10">
        <v>12</v>
      </c>
      <c r="F1948" s="10">
        <v>12</v>
      </c>
      <c r="G1948" s="10">
        <v>18</v>
      </c>
      <c r="H1948" s="10">
        <v>4</v>
      </c>
      <c r="I1948" s="10">
        <v>1</v>
      </c>
      <c r="J1948" s="10" t="s">
        <v>27</v>
      </c>
      <c r="K1948" s="10">
        <v>5</v>
      </c>
      <c r="L1948" s="10" t="s">
        <v>27</v>
      </c>
      <c r="M1948" s="104">
        <v>173</v>
      </c>
    </row>
    <row r="1949" spans="1:13" ht="11.25" customHeight="1" x14ac:dyDescent="0.2">
      <c r="A1949" s="108" t="s">
        <v>46</v>
      </c>
      <c r="B1949" s="9">
        <v>62</v>
      </c>
      <c r="C1949" s="10">
        <v>61</v>
      </c>
      <c r="D1949" s="10">
        <v>3</v>
      </c>
      <c r="E1949" s="10">
        <v>10</v>
      </c>
      <c r="F1949" s="10">
        <v>14</v>
      </c>
      <c r="G1949" s="10">
        <v>23</v>
      </c>
      <c r="H1949" s="10">
        <v>10</v>
      </c>
      <c r="I1949" s="10">
        <v>1</v>
      </c>
      <c r="J1949" s="10" t="s">
        <v>27</v>
      </c>
      <c r="K1949" s="10">
        <v>1</v>
      </c>
      <c r="L1949" s="10" t="s">
        <v>27</v>
      </c>
      <c r="M1949" s="104">
        <v>240</v>
      </c>
    </row>
    <row r="1950" spans="1:13" ht="11.25" customHeight="1" x14ac:dyDescent="0.2">
      <c r="A1950" s="108" t="s">
        <v>47</v>
      </c>
      <c r="B1950" s="9">
        <v>327</v>
      </c>
      <c r="C1950" s="10">
        <v>300</v>
      </c>
      <c r="D1950" s="10">
        <v>20</v>
      </c>
      <c r="E1950" s="10">
        <v>26</v>
      </c>
      <c r="F1950" s="10">
        <v>30</v>
      </c>
      <c r="G1950" s="10">
        <v>86</v>
      </c>
      <c r="H1950" s="10">
        <v>60</v>
      </c>
      <c r="I1950" s="10">
        <v>43</v>
      </c>
      <c r="J1950" s="10">
        <v>35</v>
      </c>
      <c r="K1950" s="10">
        <v>26</v>
      </c>
      <c r="L1950" s="10">
        <v>1</v>
      </c>
      <c r="M1950" s="104">
        <v>1701</v>
      </c>
    </row>
    <row r="1951" spans="1:13" ht="11.25" customHeight="1" x14ac:dyDescent="0.2">
      <c r="A1951" s="108"/>
      <c r="B1951" s="9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4"/>
    </row>
    <row r="1952" spans="1:13" s="1" customFormat="1" ht="11.25" customHeight="1" x14ac:dyDescent="0.2">
      <c r="A1952" s="107" t="s">
        <v>19</v>
      </c>
      <c r="B1952" s="11">
        <v>415</v>
      </c>
      <c r="C1952" s="12">
        <v>245</v>
      </c>
      <c r="D1952" s="12">
        <v>68</v>
      </c>
      <c r="E1952" s="12">
        <v>72</v>
      </c>
      <c r="F1952" s="12">
        <v>49</v>
      </c>
      <c r="G1952" s="12">
        <v>44</v>
      </c>
      <c r="H1952" s="12">
        <v>9</v>
      </c>
      <c r="I1952" s="12">
        <v>3</v>
      </c>
      <c r="J1952" s="12" t="s">
        <v>27</v>
      </c>
      <c r="K1952" s="12">
        <v>168</v>
      </c>
      <c r="L1952" s="12">
        <v>2</v>
      </c>
      <c r="M1952" s="102">
        <v>633</v>
      </c>
    </row>
    <row r="1953" spans="1:13" s="1" customFormat="1" ht="11.25" customHeight="1" x14ac:dyDescent="0.2">
      <c r="A1953" s="107"/>
      <c r="B1953" s="11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02"/>
    </row>
    <row r="1954" spans="1:13" ht="11.25" customHeight="1" x14ac:dyDescent="0.2">
      <c r="A1954" s="108" t="s">
        <v>39</v>
      </c>
      <c r="B1954" s="9">
        <v>57</v>
      </c>
      <c r="C1954" s="10" t="s">
        <v>27</v>
      </c>
      <c r="D1954" s="10" t="s">
        <v>27</v>
      </c>
      <c r="E1954" s="10" t="s">
        <v>27</v>
      </c>
      <c r="F1954" s="10" t="s">
        <v>27</v>
      </c>
      <c r="G1954" s="10" t="s">
        <v>27</v>
      </c>
      <c r="H1954" s="10" t="s">
        <v>27</v>
      </c>
      <c r="I1954" s="10" t="s">
        <v>27</v>
      </c>
      <c r="J1954" s="10" t="s">
        <v>27</v>
      </c>
      <c r="K1954" s="10">
        <v>57</v>
      </c>
      <c r="L1954" s="10" t="s">
        <v>27</v>
      </c>
      <c r="M1954" s="104" t="s">
        <v>27</v>
      </c>
    </row>
    <row r="1955" spans="1:13" ht="11.25" customHeight="1" x14ac:dyDescent="0.2">
      <c r="A1955" s="108" t="s">
        <v>40</v>
      </c>
      <c r="B1955" s="9">
        <v>76</v>
      </c>
      <c r="C1955" s="10">
        <v>11</v>
      </c>
      <c r="D1955" s="10">
        <v>11</v>
      </c>
      <c r="E1955" s="10" t="s">
        <v>27</v>
      </c>
      <c r="F1955" s="10" t="s">
        <v>27</v>
      </c>
      <c r="G1955" s="10" t="s">
        <v>27</v>
      </c>
      <c r="H1955" s="10" t="s">
        <v>27</v>
      </c>
      <c r="I1955" s="10" t="s">
        <v>27</v>
      </c>
      <c r="J1955" s="10" t="s">
        <v>27</v>
      </c>
      <c r="K1955" s="10">
        <v>65</v>
      </c>
      <c r="L1955" s="10" t="s">
        <v>27</v>
      </c>
      <c r="M1955" s="104">
        <v>11</v>
      </c>
    </row>
    <row r="1956" spans="1:13" ht="11.25" customHeight="1" x14ac:dyDescent="0.2">
      <c r="A1956" s="108" t="s">
        <v>41</v>
      </c>
      <c r="B1956" s="9">
        <v>36</v>
      </c>
      <c r="C1956" s="10">
        <v>18</v>
      </c>
      <c r="D1956" s="10">
        <v>13</v>
      </c>
      <c r="E1956" s="10">
        <v>5</v>
      </c>
      <c r="F1956" s="10" t="s">
        <v>27</v>
      </c>
      <c r="G1956" s="10" t="s">
        <v>27</v>
      </c>
      <c r="H1956" s="10" t="s">
        <v>27</v>
      </c>
      <c r="I1956" s="10" t="s">
        <v>27</v>
      </c>
      <c r="J1956" s="10" t="s">
        <v>27</v>
      </c>
      <c r="K1956" s="10">
        <v>18</v>
      </c>
      <c r="L1956" s="10" t="s">
        <v>27</v>
      </c>
      <c r="M1956" s="104">
        <v>23</v>
      </c>
    </row>
    <row r="1957" spans="1:13" ht="11.25" customHeight="1" x14ac:dyDescent="0.2">
      <c r="A1957" s="108" t="s">
        <v>42</v>
      </c>
      <c r="B1957" s="9">
        <v>29</v>
      </c>
      <c r="C1957" s="10">
        <v>26</v>
      </c>
      <c r="D1957" s="10">
        <v>10</v>
      </c>
      <c r="E1957" s="10">
        <v>10</v>
      </c>
      <c r="F1957" s="10">
        <v>3</v>
      </c>
      <c r="G1957" s="10">
        <v>3</v>
      </c>
      <c r="H1957" s="10" t="s">
        <v>27</v>
      </c>
      <c r="I1957" s="10" t="s">
        <v>27</v>
      </c>
      <c r="J1957" s="10" t="s">
        <v>27</v>
      </c>
      <c r="K1957" s="10">
        <v>3</v>
      </c>
      <c r="L1957" s="10" t="s">
        <v>27</v>
      </c>
      <c r="M1957" s="104">
        <v>52</v>
      </c>
    </row>
    <row r="1958" spans="1:13" ht="11.25" customHeight="1" x14ac:dyDescent="0.2">
      <c r="A1958" s="108" t="s">
        <v>43</v>
      </c>
      <c r="B1958" s="9">
        <v>32</v>
      </c>
      <c r="C1958" s="10">
        <v>26</v>
      </c>
      <c r="D1958" s="10">
        <v>6</v>
      </c>
      <c r="E1958" s="10">
        <v>8</v>
      </c>
      <c r="F1958" s="10">
        <v>8</v>
      </c>
      <c r="G1958" s="10">
        <v>4</v>
      </c>
      <c r="H1958" s="10" t="s">
        <v>27</v>
      </c>
      <c r="I1958" s="10" t="s">
        <v>27</v>
      </c>
      <c r="J1958" s="10" t="s">
        <v>27</v>
      </c>
      <c r="K1958" s="10">
        <v>5</v>
      </c>
      <c r="L1958" s="10">
        <v>1</v>
      </c>
      <c r="M1958" s="104">
        <v>63</v>
      </c>
    </row>
    <row r="1959" spans="1:13" ht="11.25" customHeight="1" x14ac:dyDescent="0.2">
      <c r="A1959" s="108" t="s">
        <v>44</v>
      </c>
      <c r="B1959" s="9">
        <v>62</v>
      </c>
      <c r="C1959" s="10">
        <v>57</v>
      </c>
      <c r="D1959" s="10">
        <v>8</v>
      </c>
      <c r="E1959" s="10">
        <v>19</v>
      </c>
      <c r="F1959" s="10">
        <v>16</v>
      </c>
      <c r="G1959" s="10">
        <v>13</v>
      </c>
      <c r="H1959" s="10" t="s">
        <v>27</v>
      </c>
      <c r="I1959" s="10">
        <v>1</v>
      </c>
      <c r="J1959" s="10" t="s">
        <v>27</v>
      </c>
      <c r="K1959" s="10">
        <v>5</v>
      </c>
      <c r="L1959" s="10" t="s">
        <v>27</v>
      </c>
      <c r="M1959" s="104">
        <v>159</v>
      </c>
    </row>
    <row r="1960" spans="1:13" ht="11.25" customHeight="1" x14ac:dyDescent="0.2">
      <c r="A1960" s="108" t="s">
        <v>45</v>
      </c>
      <c r="B1960" s="9">
        <v>41</v>
      </c>
      <c r="C1960" s="10">
        <v>37</v>
      </c>
      <c r="D1960" s="10">
        <v>4</v>
      </c>
      <c r="E1960" s="10">
        <v>12</v>
      </c>
      <c r="F1960" s="10">
        <v>9</v>
      </c>
      <c r="G1960" s="10">
        <v>8</v>
      </c>
      <c r="H1960" s="10">
        <v>3</v>
      </c>
      <c r="I1960" s="10">
        <v>1</v>
      </c>
      <c r="J1960" s="10" t="s">
        <v>27</v>
      </c>
      <c r="K1960" s="10">
        <v>4</v>
      </c>
      <c r="L1960" s="10" t="s">
        <v>27</v>
      </c>
      <c r="M1960" s="104">
        <v>118</v>
      </c>
    </row>
    <row r="1961" spans="1:13" ht="11.25" customHeight="1" x14ac:dyDescent="0.2">
      <c r="A1961" s="108" t="s">
        <v>46</v>
      </c>
      <c r="B1961" s="9">
        <v>31</v>
      </c>
      <c r="C1961" s="10">
        <v>28</v>
      </c>
      <c r="D1961" s="10">
        <v>10</v>
      </c>
      <c r="E1961" s="10">
        <v>8</v>
      </c>
      <c r="F1961" s="10">
        <v>4</v>
      </c>
      <c r="G1961" s="10">
        <v>5</v>
      </c>
      <c r="H1961" s="10">
        <v>1</v>
      </c>
      <c r="I1961" s="10" t="s">
        <v>27</v>
      </c>
      <c r="J1961" s="10" t="s">
        <v>27</v>
      </c>
      <c r="K1961" s="10">
        <v>3</v>
      </c>
      <c r="L1961" s="10" t="s">
        <v>27</v>
      </c>
      <c r="M1961" s="104">
        <v>67</v>
      </c>
    </row>
    <row r="1962" spans="1:13" ht="11.25" customHeight="1" x14ac:dyDescent="0.2">
      <c r="A1962" s="109" t="s">
        <v>47</v>
      </c>
      <c r="B1962" s="13">
        <v>51</v>
      </c>
      <c r="C1962" s="14">
        <v>42</v>
      </c>
      <c r="D1962" s="14">
        <v>6</v>
      </c>
      <c r="E1962" s="14">
        <v>10</v>
      </c>
      <c r="F1962" s="14">
        <v>9</v>
      </c>
      <c r="G1962" s="14">
        <v>11</v>
      </c>
      <c r="H1962" s="14">
        <v>5</v>
      </c>
      <c r="I1962" s="14">
        <v>1</v>
      </c>
      <c r="J1962" s="14" t="s">
        <v>27</v>
      </c>
      <c r="K1962" s="14">
        <v>8</v>
      </c>
      <c r="L1962" s="14">
        <v>1</v>
      </c>
      <c r="M1962" s="106">
        <v>140</v>
      </c>
    </row>
    <row r="1963" spans="1:13" ht="11.25" customHeight="1" x14ac:dyDescent="0.2">
      <c r="A1963" s="108"/>
      <c r="B1963" s="9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4"/>
    </row>
    <row r="1964" spans="1:13" s="1" customFormat="1" ht="11.25" customHeight="1" x14ac:dyDescent="0.2">
      <c r="A1964" s="107" t="s">
        <v>21</v>
      </c>
      <c r="B1964" s="11">
        <v>13</v>
      </c>
      <c r="C1964" s="12">
        <v>8</v>
      </c>
      <c r="D1964" s="12">
        <v>2</v>
      </c>
      <c r="E1964" s="12">
        <v>3</v>
      </c>
      <c r="F1964" s="12">
        <v>2</v>
      </c>
      <c r="G1964" s="12">
        <v>1</v>
      </c>
      <c r="H1964" s="12" t="s">
        <v>27</v>
      </c>
      <c r="I1964" s="12" t="s">
        <v>27</v>
      </c>
      <c r="J1964" s="12" t="s">
        <v>27</v>
      </c>
      <c r="K1964" s="12">
        <v>5</v>
      </c>
      <c r="L1964" s="12" t="s">
        <v>27</v>
      </c>
      <c r="M1964" s="102">
        <v>18</v>
      </c>
    </row>
    <row r="1965" spans="1:13" s="1" customFormat="1" ht="11.25" customHeight="1" x14ac:dyDescent="0.2">
      <c r="A1965" s="107"/>
      <c r="B1965" s="11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02"/>
    </row>
    <row r="1966" spans="1:13" ht="11.25" customHeight="1" x14ac:dyDescent="0.2">
      <c r="A1966" s="108" t="s">
        <v>40</v>
      </c>
      <c r="B1966" s="9">
        <v>1</v>
      </c>
      <c r="C1966" s="10" t="s">
        <v>27</v>
      </c>
      <c r="D1966" s="10" t="s">
        <v>27</v>
      </c>
      <c r="E1966" s="10" t="s">
        <v>27</v>
      </c>
      <c r="F1966" s="10" t="s">
        <v>27</v>
      </c>
      <c r="G1966" s="10" t="s">
        <v>27</v>
      </c>
      <c r="H1966" s="10" t="s">
        <v>27</v>
      </c>
      <c r="I1966" s="10" t="s">
        <v>27</v>
      </c>
      <c r="J1966" s="10" t="s">
        <v>27</v>
      </c>
      <c r="K1966" s="10">
        <v>1</v>
      </c>
      <c r="L1966" s="10" t="s">
        <v>27</v>
      </c>
      <c r="M1966" s="104" t="s">
        <v>27</v>
      </c>
    </row>
    <row r="1967" spans="1:13" ht="11.25" customHeight="1" x14ac:dyDescent="0.2">
      <c r="A1967" s="108" t="s">
        <v>41</v>
      </c>
      <c r="B1967" s="9">
        <v>1</v>
      </c>
      <c r="C1967" s="10">
        <v>1</v>
      </c>
      <c r="D1967" s="10">
        <v>1</v>
      </c>
      <c r="E1967" s="10" t="s">
        <v>27</v>
      </c>
      <c r="F1967" s="10" t="s">
        <v>27</v>
      </c>
      <c r="G1967" s="10" t="s">
        <v>27</v>
      </c>
      <c r="H1967" s="10" t="s">
        <v>27</v>
      </c>
      <c r="I1967" s="10" t="s">
        <v>27</v>
      </c>
      <c r="J1967" s="10" t="s">
        <v>27</v>
      </c>
      <c r="K1967" s="10" t="s">
        <v>27</v>
      </c>
      <c r="L1967" s="10" t="s">
        <v>27</v>
      </c>
      <c r="M1967" s="104">
        <v>1</v>
      </c>
    </row>
    <row r="1968" spans="1:13" ht="11.25" customHeight="1" x14ac:dyDescent="0.2">
      <c r="A1968" s="108" t="s">
        <v>42</v>
      </c>
      <c r="B1968" s="9">
        <v>2</v>
      </c>
      <c r="C1968" s="10" t="s">
        <v>27</v>
      </c>
      <c r="D1968" s="10" t="s">
        <v>27</v>
      </c>
      <c r="E1968" s="10" t="s">
        <v>27</v>
      </c>
      <c r="F1968" s="10" t="s">
        <v>27</v>
      </c>
      <c r="G1968" s="10" t="s">
        <v>27</v>
      </c>
      <c r="H1968" s="10" t="s">
        <v>27</v>
      </c>
      <c r="I1968" s="10" t="s">
        <v>27</v>
      </c>
      <c r="J1968" s="10" t="s">
        <v>27</v>
      </c>
      <c r="K1968" s="10">
        <v>2</v>
      </c>
      <c r="L1968" s="10" t="s">
        <v>27</v>
      </c>
      <c r="M1968" s="104" t="s">
        <v>27</v>
      </c>
    </row>
    <row r="1969" spans="1:13" ht="11.25" customHeight="1" x14ac:dyDescent="0.2">
      <c r="A1969" s="108" t="s">
        <v>43</v>
      </c>
      <c r="B1969" s="9">
        <v>2</v>
      </c>
      <c r="C1969" s="10">
        <v>1</v>
      </c>
      <c r="D1969" s="10">
        <v>1</v>
      </c>
      <c r="E1969" s="10" t="s">
        <v>27</v>
      </c>
      <c r="F1969" s="10" t="s">
        <v>27</v>
      </c>
      <c r="G1969" s="10" t="s">
        <v>27</v>
      </c>
      <c r="H1969" s="10" t="s">
        <v>27</v>
      </c>
      <c r="I1969" s="10" t="s">
        <v>27</v>
      </c>
      <c r="J1969" s="10" t="s">
        <v>27</v>
      </c>
      <c r="K1969" s="10">
        <v>1</v>
      </c>
      <c r="L1969" s="10" t="s">
        <v>27</v>
      </c>
      <c r="M1969" s="104">
        <v>1</v>
      </c>
    </row>
    <row r="1970" spans="1:13" ht="11.25" customHeight="1" x14ac:dyDescent="0.2">
      <c r="A1970" s="108" t="s">
        <v>45</v>
      </c>
      <c r="B1970" s="9">
        <v>2</v>
      </c>
      <c r="C1970" s="10">
        <v>2</v>
      </c>
      <c r="D1970" s="10" t="s">
        <v>27</v>
      </c>
      <c r="E1970" s="10">
        <v>1</v>
      </c>
      <c r="F1970" s="10">
        <v>1</v>
      </c>
      <c r="G1970" s="10" t="s">
        <v>27</v>
      </c>
      <c r="H1970" s="10" t="s">
        <v>27</v>
      </c>
      <c r="I1970" s="10" t="s">
        <v>27</v>
      </c>
      <c r="J1970" s="10" t="s">
        <v>27</v>
      </c>
      <c r="K1970" s="10" t="s">
        <v>27</v>
      </c>
      <c r="L1970" s="10" t="s">
        <v>27</v>
      </c>
      <c r="M1970" s="104">
        <v>5</v>
      </c>
    </row>
    <row r="1971" spans="1:13" ht="11.25" customHeight="1" x14ac:dyDescent="0.2">
      <c r="A1971" s="108" t="s">
        <v>46</v>
      </c>
      <c r="B1971" s="9">
        <v>3</v>
      </c>
      <c r="C1971" s="10">
        <v>2</v>
      </c>
      <c r="D1971" s="10" t="s">
        <v>27</v>
      </c>
      <c r="E1971" s="10">
        <v>1</v>
      </c>
      <c r="F1971" s="10">
        <v>1</v>
      </c>
      <c r="G1971" s="10" t="s">
        <v>27</v>
      </c>
      <c r="H1971" s="10" t="s">
        <v>27</v>
      </c>
      <c r="I1971" s="10" t="s">
        <v>27</v>
      </c>
      <c r="J1971" s="10" t="s">
        <v>27</v>
      </c>
      <c r="K1971" s="10">
        <v>1</v>
      </c>
      <c r="L1971" s="10" t="s">
        <v>27</v>
      </c>
      <c r="M1971" s="104">
        <v>5</v>
      </c>
    </row>
    <row r="1972" spans="1:13" ht="11.25" customHeight="1" x14ac:dyDescent="0.2">
      <c r="A1972" s="108" t="s">
        <v>47</v>
      </c>
      <c r="B1972" s="9">
        <v>2</v>
      </c>
      <c r="C1972" s="10">
        <v>2</v>
      </c>
      <c r="D1972" s="10" t="s">
        <v>27</v>
      </c>
      <c r="E1972" s="10">
        <v>1</v>
      </c>
      <c r="F1972" s="10" t="s">
        <v>27</v>
      </c>
      <c r="G1972" s="10">
        <v>1</v>
      </c>
      <c r="H1972" s="10" t="s">
        <v>27</v>
      </c>
      <c r="I1972" s="10" t="s">
        <v>27</v>
      </c>
      <c r="J1972" s="10" t="s">
        <v>27</v>
      </c>
      <c r="K1972" s="10" t="s">
        <v>27</v>
      </c>
      <c r="L1972" s="10" t="s">
        <v>27</v>
      </c>
      <c r="M1972" s="104">
        <v>6</v>
      </c>
    </row>
    <row r="1973" spans="1:13" ht="11.25" customHeight="1" x14ac:dyDescent="0.2">
      <c r="A1973" s="108"/>
      <c r="B1973" s="9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4"/>
    </row>
    <row r="1974" spans="1:13" s="1" customFormat="1" ht="11.25" customHeight="1" x14ac:dyDescent="0.2">
      <c r="A1974" s="107" t="s">
        <v>22</v>
      </c>
      <c r="B1974" s="11">
        <v>40</v>
      </c>
      <c r="C1974" s="12">
        <v>32</v>
      </c>
      <c r="D1974" s="12">
        <v>11</v>
      </c>
      <c r="E1974" s="12">
        <v>9</v>
      </c>
      <c r="F1974" s="12">
        <v>9</v>
      </c>
      <c r="G1974" s="12">
        <v>2</v>
      </c>
      <c r="H1974" s="12" t="s">
        <v>27</v>
      </c>
      <c r="I1974" s="12" t="s">
        <v>27</v>
      </c>
      <c r="J1974" s="12">
        <v>1</v>
      </c>
      <c r="K1974" s="12">
        <v>8</v>
      </c>
      <c r="L1974" s="12" t="s">
        <v>27</v>
      </c>
      <c r="M1974" s="102">
        <v>75</v>
      </c>
    </row>
    <row r="1975" spans="1:13" s="1" customFormat="1" ht="11.25" customHeight="1" x14ac:dyDescent="0.2">
      <c r="A1975" s="107"/>
      <c r="B1975" s="11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02"/>
    </row>
    <row r="1976" spans="1:13" ht="11.25" customHeight="1" x14ac:dyDescent="0.2">
      <c r="A1976" s="108" t="s">
        <v>41</v>
      </c>
      <c r="B1976" s="9">
        <v>5</v>
      </c>
      <c r="C1976" s="10">
        <v>3</v>
      </c>
      <c r="D1976" s="10">
        <v>3</v>
      </c>
      <c r="E1976" s="10" t="s">
        <v>27</v>
      </c>
      <c r="F1976" s="10" t="s">
        <v>27</v>
      </c>
      <c r="G1976" s="10" t="s">
        <v>27</v>
      </c>
      <c r="H1976" s="10" t="s">
        <v>27</v>
      </c>
      <c r="I1976" s="10" t="s">
        <v>27</v>
      </c>
      <c r="J1976" s="10" t="s">
        <v>27</v>
      </c>
      <c r="K1976" s="10">
        <v>2</v>
      </c>
      <c r="L1976" s="10" t="s">
        <v>27</v>
      </c>
      <c r="M1976" s="104">
        <v>3</v>
      </c>
    </row>
    <row r="1977" spans="1:13" ht="11.25" customHeight="1" x14ac:dyDescent="0.2">
      <c r="A1977" s="108" t="s">
        <v>42</v>
      </c>
      <c r="B1977" s="9">
        <v>4</v>
      </c>
      <c r="C1977" s="10">
        <v>2</v>
      </c>
      <c r="D1977" s="10">
        <v>1</v>
      </c>
      <c r="E1977" s="10" t="s">
        <v>27</v>
      </c>
      <c r="F1977" s="10" t="s">
        <v>27</v>
      </c>
      <c r="G1977" s="10">
        <v>1</v>
      </c>
      <c r="H1977" s="10" t="s">
        <v>27</v>
      </c>
      <c r="I1977" s="10" t="s">
        <v>27</v>
      </c>
      <c r="J1977" s="10" t="s">
        <v>27</v>
      </c>
      <c r="K1977" s="10">
        <v>2</v>
      </c>
      <c r="L1977" s="10" t="s">
        <v>27</v>
      </c>
      <c r="M1977" s="104">
        <v>5</v>
      </c>
    </row>
    <row r="1978" spans="1:13" ht="11.25" customHeight="1" x14ac:dyDescent="0.2">
      <c r="A1978" s="108" t="s">
        <v>43</v>
      </c>
      <c r="B1978" s="9">
        <v>7</v>
      </c>
      <c r="C1978" s="10">
        <v>7</v>
      </c>
      <c r="D1978" s="10">
        <v>4</v>
      </c>
      <c r="E1978" s="10">
        <v>3</v>
      </c>
      <c r="F1978" s="10" t="s">
        <v>27</v>
      </c>
      <c r="G1978" s="10" t="s">
        <v>27</v>
      </c>
      <c r="H1978" s="10" t="s">
        <v>27</v>
      </c>
      <c r="I1978" s="10" t="s">
        <v>27</v>
      </c>
      <c r="J1978" s="10" t="s">
        <v>27</v>
      </c>
      <c r="K1978" s="10" t="s">
        <v>27</v>
      </c>
      <c r="L1978" s="10" t="s">
        <v>27</v>
      </c>
      <c r="M1978" s="104">
        <v>10</v>
      </c>
    </row>
    <row r="1979" spans="1:13" ht="11.25" customHeight="1" x14ac:dyDescent="0.2">
      <c r="A1979" s="108" t="s">
        <v>44</v>
      </c>
      <c r="B1979" s="9">
        <v>4</v>
      </c>
      <c r="C1979" s="10">
        <v>4</v>
      </c>
      <c r="D1979" s="10" t="s">
        <v>27</v>
      </c>
      <c r="E1979" s="10">
        <v>1</v>
      </c>
      <c r="F1979" s="10">
        <v>3</v>
      </c>
      <c r="G1979" s="10" t="s">
        <v>27</v>
      </c>
      <c r="H1979" s="10" t="s">
        <v>27</v>
      </c>
      <c r="I1979" s="10" t="s">
        <v>27</v>
      </c>
      <c r="J1979" s="10" t="s">
        <v>27</v>
      </c>
      <c r="K1979" s="10" t="s">
        <v>27</v>
      </c>
      <c r="L1979" s="10" t="s">
        <v>27</v>
      </c>
      <c r="M1979" s="104">
        <v>11</v>
      </c>
    </row>
    <row r="1980" spans="1:13" ht="11.25" customHeight="1" x14ac:dyDescent="0.2">
      <c r="A1980" s="108" t="s">
        <v>45</v>
      </c>
      <c r="B1980" s="9">
        <v>5</v>
      </c>
      <c r="C1980" s="10">
        <v>5</v>
      </c>
      <c r="D1980" s="10">
        <v>1</v>
      </c>
      <c r="E1980" s="10">
        <v>2</v>
      </c>
      <c r="F1980" s="10">
        <v>1</v>
      </c>
      <c r="G1980" s="10">
        <v>1</v>
      </c>
      <c r="H1980" s="10" t="s">
        <v>27</v>
      </c>
      <c r="I1980" s="10" t="s">
        <v>27</v>
      </c>
      <c r="J1980" s="10" t="s">
        <v>27</v>
      </c>
      <c r="K1980" s="10" t="s">
        <v>27</v>
      </c>
      <c r="L1980" s="10" t="s">
        <v>27</v>
      </c>
      <c r="M1980" s="104">
        <v>12</v>
      </c>
    </row>
    <row r="1981" spans="1:13" ht="11.25" customHeight="1" x14ac:dyDescent="0.2">
      <c r="A1981" s="108" t="s">
        <v>46</v>
      </c>
      <c r="B1981" s="9">
        <v>5</v>
      </c>
      <c r="C1981" s="10">
        <v>3</v>
      </c>
      <c r="D1981" s="10" t="s">
        <v>27</v>
      </c>
      <c r="E1981" s="10">
        <v>2</v>
      </c>
      <c r="F1981" s="10">
        <v>1</v>
      </c>
      <c r="G1981" s="10" t="s">
        <v>27</v>
      </c>
      <c r="H1981" s="10" t="s">
        <v>27</v>
      </c>
      <c r="I1981" s="10" t="s">
        <v>27</v>
      </c>
      <c r="J1981" s="10" t="s">
        <v>27</v>
      </c>
      <c r="K1981" s="10">
        <v>2</v>
      </c>
      <c r="L1981" s="10" t="s">
        <v>27</v>
      </c>
      <c r="M1981" s="104">
        <v>7</v>
      </c>
    </row>
    <row r="1982" spans="1:13" ht="11.25" customHeight="1" x14ac:dyDescent="0.2">
      <c r="A1982" s="108" t="s">
        <v>47</v>
      </c>
      <c r="B1982" s="9">
        <v>10</v>
      </c>
      <c r="C1982" s="10">
        <v>8</v>
      </c>
      <c r="D1982" s="10">
        <v>2</v>
      </c>
      <c r="E1982" s="10">
        <v>1</v>
      </c>
      <c r="F1982" s="10">
        <v>4</v>
      </c>
      <c r="G1982" s="10" t="s">
        <v>27</v>
      </c>
      <c r="H1982" s="10" t="s">
        <v>27</v>
      </c>
      <c r="I1982" s="10" t="s">
        <v>27</v>
      </c>
      <c r="J1982" s="10">
        <v>1</v>
      </c>
      <c r="K1982" s="10">
        <v>2</v>
      </c>
      <c r="L1982" s="10" t="s">
        <v>27</v>
      </c>
      <c r="M1982" s="104">
        <v>27</v>
      </c>
    </row>
    <row r="1983" spans="1:13" ht="11.25" customHeight="1" x14ac:dyDescent="0.2">
      <c r="A1983" s="108"/>
      <c r="B1983" s="9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4"/>
    </row>
    <row r="1984" spans="1:13" s="1" customFormat="1" ht="11.25" customHeight="1" x14ac:dyDescent="0.2">
      <c r="A1984" s="107" t="s">
        <v>23</v>
      </c>
      <c r="B1984" s="11">
        <v>11</v>
      </c>
      <c r="C1984" s="12">
        <v>4</v>
      </c>
      <c r="D1984" s="12">
        <v>4</v>
      </c>
      <c r="E1984" s="12" t="s">
        <v>27</v>
      </c>
      <c r="F1984" s="12" t="s">
        <v>27</v>
      </c>
      <c r="G1984" s="12" t="s">
        <v>27</v>
      </c>
      <c r="H1984" s="12" t="s">
        <v>27</v>
      </c>
      <c r="I1984" s="12" t="s">
        <v>27</v>
      </c>
      <c r="J1984" s="12" t="s">
        <v>27</v>
      </c>
      <c r="K1984" s="12">
        <v>7</v>
      </c>
      <c r="L1984" s="12" t="s">
        <v>27</v>
      </c>
      <c r="M1984" s="102">
        <v>4</v>
      </c>
    </row>
    <row r="1985" spans="1:13" s="1" customFormat="1" ht="11.25" customHeight="1" x14ac:dyDescent="0.2">
      <c r="A1985" s="107"/>
      <c r="B1985" s="11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02"/>
    </row>
    <row r="1986" spans="1:13" ht="11.25" customHeight="1" x14ac:dyDescent="0.2">
      <c r="A1986" s="108" t="s">
        <v>40</v>
      </c>
      <c r="B1986" s="9">
        <v>4</v>
      </c>
      <c r="C1986" s="10">
        <v>1</v>
      </c>
      <c r="D1986" s="10">
        <v>1</v>
      </c>
      <c r="E1986" s="10" t="s">
        <v>27</v>
      </c>
      <c r="F1986" s="10" t="s">
        <v>27</v>
      </c>
      <c r="G1986" s="10" t="s">
        <v>27</v>
      </c>
      <c r="H1986" s="10" t="s">
        <v>27</v>
      </c>
      <c r="I1986" s="10" t="s">
        <v>27</v>
      </c>
      <c r="J1986" s="10" t="s">
        <v>27</v>
      </c>
      <c r="K1986" s="10">
        <v>3</v>
      </c>
      <c r="L1986" s="10" t="s">
        <v>27</v>
      </c>
      <c r="M1986" s="104">
        <v>1</v>
      </c>
    </row>
    <row r="1987" spans="1:13" ht="11.25" customHeight="1" x14ac:dyDescent="0.2">
      <c r="A1987" s="108" t="s">
        <v>41</v>
      </c>
      <c r="B1987" s="9">
        <v>1</v>
      </c>
      <c r="C1987" s="10" t="s">
        <v>27</v>
      </c>
      <c r="D1987" s="10" t="s">
        <v>27</v>
      </c>
      <c r="E1987" s="10" t="s">
        <v>27</v>
      </c>
      <c r="F1987" s="10" t="s">
        <v>27</v>
      </c>
      <c r="G1987" s="10" t="s">
        <v>27</v>
      </c>
      <c r="H1987" s="10" t="s">
        <v>27</v>
      </c>
      <c r="I1987" s="10" t="s">
        <v>27</v>
      </c>
      <c r="J1987" s="10" t="s">
        <v>27</v>
      </c>
      <c r="K1987" s="10">
        <v>1</v>
      </c>
      <c r="L1987" s="10" t="s">
        <v>27</v>
      </c>
      <c r="M1987" s="104" t="s">
        <v>27</v>
      </c>
    </row>
    <row r="1988" spans="1:13" ht="11.25" customHeight="1" x14ac:dyDescent="0.2">
      <c r="A1988" s="108" t="s">
        <v>42</v>
      </c>
      <c r="B1988" s="9">
        <v>2</v>
      </c>
      <c r="C1988" s="10">
        <v>1</v>
      </c>
      <c r="D1988" s="10">
        <v>1</v>
      </c>
      <c r="E1988" s="10" t="s">
        <v>27</v>
      </c>
      <c r="F1988" s="10" t="s">
        <v>27</v>
      </c>
      <c r="G1988" s="10" t="s">
        <v>27</v>
      </c>
      <c r="H1988" s="10" t="s">
        <v>27</v>
      </c>
      <c r="I1988" s="10" t="s">
        <v>27</v>
      </c>
      <c r="J1988" s="10" t="s">
        <v>27</v>
      </c>
      <c r="K1988" s="10">
        <v>1</v>
      </c>
      <c r="L1988" s="10" t="s">
        <v>27</v>
      </c>
      <c r="M1988" s="104">
        <v>1</v>
      </c>
    </row>
    <row r="1989" spans="1:13" ht="11.25" customHeight="1" x14ac:dyDescent="0.2">
      <c r="A1989" s="108" t="s">
        <v>43</v>
      </c>
      <c r="B1989" s="9">
        <v>1</v>
      </c>
      <c r="C1989" s="10" t="s">
        <v>27</v>
      </c>
      <c r="D1989" s="10" t="s">
        <v>27</v>
      </c>
      <c r="E1989" s="10" t="s">
        <v>27</v>
      </c>
      <c r="F1989" s="10" t="s">
        <v>27</v>
      </c>
      <c r="G1989" s="10" t="s">
        <v>27</v>
      </c>
      <c r="H1989" s="10" t="s">
        <v>27</v>
      </c>
      <c r="I1989" s="10" t="s">
        <v>27</v>
      </c>
      <c r="J1989" s="10" t="s">
        <v>27</v>
      </c>
      <c r="K1989" s="10">
        <v>1</v>
      </c>
      <c r="L1989" s="10" t="s">
        <v>27</v>
      </c>
      <c r="M1989" s="104" t="s">
        <v>27</v>
      </c>
    </row>
    <row r="1990" spans="1:13" ht="11.25" customHeight="1" x14ac:dyDescent="0.2">
      <c r="A1990" s="108" t="s">
        <v>46</v>
      </c>
      <c r="B1990" s="9">
        <v>1</v>
      </c>
      <c r="C1990" s="10">
        <v>1</v>
      </c>
      <c r="D1990" s="10">
        <v>1</v>
      </c>
      <c r="E1990" s="10" t="s">
        <v>27</v>
      </c>
      <c r="F1990" s="10" t="s">
        <v>27</v>
      </c>
      <c r="G1990" s="10" t="s">
        <v>27</v>
      </c>
      <c r="H1990" s="10" t="s">
        <v>27</v>
      </c>
      <c r="I1990" s="10" t="s">
        <v>27</v>
      </c>
      <c r="J1990" s="10" t="s">
        <v>27</v>
      </c>
      <c r="K1990" s="10" t="s">
        <v>27</v>
      </c>
      <c r="L1990" s="10" t="s">
        <v>27</v>
      </c>
      <c r="M1990" s="104">
        <v>1</v>
      </c>
    </row>
    <row r="1991" spans="1:13" ht="11.25" customHeight="1" x14ac:dyDescent="0.2">
      <c r="A1991" s="108" t="s">
        <v>47</v>
      </c>
      <c r="B1991" s="9">
        <v>2</v>
      </c>
      <c r="C1991" s="10">
        <v>1</v>
      </c>
      <c r="D1991" s="10">
        <v>1</v>
      </c>
      <c r="E1991" s="10" t="s">
        <v>27</v>
      </c>
      <c r="F1991" s="10" t="s">
        <v>27</v>
      </c>
      <c r="G1991" s="10" t="s">
        <v>27</v>
      </c>
      <c r="H1991" s="10" t="s">
        <v>27</v>
      </c>
      <c r="I1991" s="10" t="s">
        <v>27</v>
      </c>
      <c r="J1991" s="10" t="s">
        <v>27</v>
      </c>
      <c r="K1991" s="10">
        <v>1</v>
      </c>
      <c r="L1991" s="10" t="s">
        <v>27</v>
      </c>
      <c r="M1991" s="104">
        <v>1</v>
      </c>
    </row>
    <row r="1992" spans="1:13" ht="11.25" customHeight="1" x14ac:dyDescent="0.2">
      <c r="A1992" s="108"/>
      <c r="B1992" s="9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4"/>
    </row>
    <row r="1993" spans="1:13" s="1" customFormat="1" ht="11.25" customHeight="1" x14ac:dyDescent="0.2">
      <c r="A1993" s="107" t="s">
        <v>24</v>
      </c>
      <c r="B1993" s="11">
        <v>34</v>
      </c>
      <c r="C1993" s="12">
        <v>23</v>
      </c>
      <c r="D1993" s="12">
        <v>9</v>
      </c>
      <c r="E1993" s="12">
        <v>7</v>
      </c>
      <c r="F1993" s="12">
        <v>6</v>
      </c>
      <c r="G1993" s="12">
        <v>1</v>
      </c>
      <c r="H1993" s="12" t="s">
        <v>27</v>
      </c>
      <c r="I1993" s="12" t="s">
        <v>27</v>
      </c>
      <c r="J1993" s="12" t="s">
        <v>27</v>
      </c>
      <c r="K1993" s="12">
        <v>11</v>
      </c>
      <c r="L1993" s="12" t="s">
        <v>27</v>
      </c>
      <c r="M1993" s="102">
        <v>45</v>
      </c>
    </row>
    <row r="1994" spans="1:13" s="1" customFormat="1" ht="11.25" customHeight="1" x14ac:dyDescent="0.2">
      <c r="A1994" s="107"/>
      <c r="B1994" s="11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02"/>
    </row>
    <row r="1995" spans="1:13" ht="11.25" customHeight="1" x14ac:dyDescent="0.2">
      <c r="A1995" s="108" t="s">
        <v>41</v>
      </c>
      <c r="B1995" s="9">
        <v>2</v>
      </c>
      <c r="C1995" s="10" t="s">
        <v>27</v>
      </c>
      <c r="D1995" s="10" t="s">
        <v>27</v>
      </c>
      <c r="E1995" s="10" t="s">
        <v>27</v>
      </c>
      <c r="F1995" s="10" t="s">
        <v>27</v>
      </c>
      <c r="G1995" s="10" t="s">
        <v>27</v>
      </c>
      <c r="H1995" s="10" t="s">
        <v>27</v>
      </c>
      <c r="I1995" s="10" t="s">
        <v>27</v>
      </c>
      <c r="J1995" s="10" t="s">
        <v>27</v>
      </c>
      <c r="K1995" s="10">
        <v>2</v>
      </c>
      <c r="L1995" s="10" t="s">
        <v>27</v>
      </c>
      <c r="M1995" s="104" t="s">
        <v>27</v>
      </c>
    </row>
    <row r="1996" spans="1:13" ht="11.25" customHeight="1" x14ac:dyDescent="0.2">
      <c r="A1996" s="108" t="s">
        <v>42</v>
      </c>
      <c r="B1996" s="9">
        <v>2</v>
      </c>
      <c r="C1996" s="10">
        <v>2</v>
      </c>
      <c r="D1996" s="10">
        <v>2</v>
      </c>
      <c r="E1996" s="10" t="s">
        <v>27</v>
      </c>
      <c r="F1996" s="10" t="s">
        <v>27</v>
      </c>
      <c r="G1996" s="10" t="s">
        <v>27</v>
      </c>
      <c r="H1996" s="10" t="s">
        <v>27</v>
      </c>
      <c r="I1996" s="10" t="s">
        <v>27</v>
      </c>
      <c r="J1996" s="10" t="s">
        <v>27</v>
      </c>
      <c r="K1996" s="10" t="s">
        <v>27</v>
      </c>
      <c r="L1996" s="10" t="s">
        <v>27</v>
      </c>
      <c r="M1996" s="104">
        <v>2</v>
      </c>
    </row>
    <row r="1997" spans="1:13" ht="11.25" customHeight="1" x14ac:dyDescent="0.2">
      <c r="A1997" s="108" t="s">
        <v>43</v>
      </c>
      <c r="B1997" s="9">
        <v>6</v>
      </c>
      <c r="C1997" s="10">
        <v>3</v>
      </c>
      <c r="D1997" s="10" t="s">
        <v>27</v>
      </c>
      <c r="E1997" s="10">
        <v>2</v>
      </c>
      <c r="F1997" s="10">
        <v>1</v>
      </c>
      <c r="G1997" s="10" t="s">
        <v>27</v>
      </c>
      <c r="H1997" s="10" t="s">
        <v>27</v>
      </c>
      <c r="I1997" s="10" t="s">
        <v>27</v>
      </c>
      <c r="J1997" s="10" t="s">
        <v>27</v>
      </c>
      <c r="K1997" s="10">
        <v>3</v>
      </c>
      <c r="L1997" s="10" t="s">
        <v>27</v>
      </c>
      <c r="M1997" s="104">
        <v>7</v>
      </c>
    </row>
    <row r="1998" spans="1:13" ht="11.25" customHeight="1" x14ac:dyDescent="0.2">
      <c r="A1998" s="109" t="s">
        <v>44</v>
      </c>
      <c r="B1998" s="13">
        <v>3</v>
      </c>
      <c r="C1998" s="14">
        <v>3</v>
      </c>
      <c r="D1998" s="14">
        <v>2</v>
      </c>
      <c r="E1998" s="14">
        <v>1</v>
      </c>
      <c r="F1998" s="14" t="s">
        <v>27</v>
      </c>
      <c r="G1998" s="14" t="s">
        <v>27</v>
      </c>
      <c r="H1998" s="14" t="s">
        <v>27</v>
      </c>
      <c r="I1998" s="14" t="s">
        <v>27</v>
      </c>
      <c r="J1998" s="14" t="s">
        <v>27</v>
      </c>
      <c r="K1998" s="14" t="s">
        <v>27</v>
      </c>
      <c r="L1998" s="14" t="s">
        <v>27</v>
      </c>
      <c r="M1998" s="106">
        <v>4</v>
      </c>
    </row>
    <row r="1999" spans="1:13" ht="11.25" customHeight="1" x14ac:dyDescent="0.2">
      <c r="A1999" s="108" t="s">
        <v>45</v>
      </c>
      <c r="B1999" s="9">
        <v>2</v>
      </c>
      <c r="C1999" s="10">
        <v>2</v>
      </c>
      <c r="D1999" s="10" t="s">
        <v>27</v>
      </c>
      <c r="E1999" s="10" t="s">
        <v>27</v>
      </c>
      <c r="F1999" s="10">
        <v>2</v>
      </c>
      <c r="G1999" s="10" t="s">
        <v>27</v>
      </c>
      <c r="H1999" s="10" t="s">
        <v>27</v>
      </c>
      <c r="I1999" s="10" t="s">
        <v>27</v>
      </c>
      <c r="J1999" s="10" t="s">
        <v>27</v>
      </c>
      <c r="K1999" s="10" t="s">
        <v>27</v>
      </c>
      <c r="L1999" s="10" t="s">
        <v>27</v>
      </c>
      <c r="M1999" s="104">
        <v>6</v>
      </c>
    </row>
    <row r="2000" spans="1:13" ht="11.25" customHeight="1" x14ac:dyDescent="0.2">
      <c r="A2000" s="108" t="s">
        <v>46</v>
      </c>
      <c r="B2000" s="9">
        <v>4</v>
      </c>
      <c r="C2000" s="10">
        <v>4</v>
      </c>
      <c r="D2000" s="10">
        <v>2</v>
      </c>
      <c r="E2000" s="10">
        <v>2</v>
      </c>
      <c r="F2000" s="10" t="s">
        <v>27</v>
      </c>
      <c r="G2000" s="10" t="s">
        <v>27</v>
      </c>
      <c r="H2000" s="10" t="s">
        <v>27</v>
      </c>
      <c r="I2000" s="10" t="s">
        <v>27</v>
      </c>
      <c r="J2000" s="10" t="s">
        <v>27</v>
      </c>
      <c r="K2000" s="10" t="s">
        <v>27</v>
      </c>
      <c r="L2000" s="10" t="s">
        <v>27</v>
      </c>
      <c r="M2000" s="104">
        <v>6</v>
      </c>
    </row>
    <row r="2001" spans="1:13" ht="11.25" customHeight="1" x14ac:dyDescent="0.2">
      <c r="A2001" s="108" t="s">
        <v>47</v>
      </c>
      <c r="B2001" s="9">
        <v>15</v>
      </c>
      <c r="C2001" s="10">
        <v>9</v>
      </c>
      <c r="D2001" s="10">
        <v>3</v>
      </c>
      <c r="E2001" s="10">
        <v>2</v>
      </c>
      <c r="F2001" s="10">
        <v>3</v>
      </c>
      <c r="G2001" s="10">
        <v>1</v>
      </c>
      <c r="H2001" s="10" t="s">
        <v>27</v>
      </c>
      <c r="I2001" s="10" t="s">
        <v>27</v>
      </c>
      <c r="J2001" s="10" t="s">
        <v>27</v>
      </c>
      <c r="K2001" s="10">
        <v>6</v>
      </c>
      <c r="L2001" s="10" t="s">
        <v>27</v>
      </c>
      <c r="M2001" s="104">
        <v>20</v>
      </c>
    </row>
    <row r="2002" spans="1:13" ht="11.25" customHeight="1" x14ac:dyDescent="0.2">
      <c r="A2002" s="108"/>
      <c r="B2002" s="9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4"/>
    </row>
    <row r="2003" spans="1:13" s="1" customFormat="1" ht="11.25" customHeight="1" x14ac:dyDescent="0.2">
      <c r="A2003" s="107" t="s">
        <v>2</v>
      </c>
      <c r="B2003" s="11">
        <v>1363</v>
      </c>
      <c r="C2003" s="12">
        <v>1044</v>
      </c>
      <c r="D2003" s="12">
        <v>167</v>
      </c>
      <c r="E2003" s="12">
        <v>188</v>
      </c>
      <c r="F2003" s="12">
        <v>163</v>
      </c>
      <c r="G2003" s="12">
        <v>236</v>
      </c>
      <c r="H2003" s="12">
        <v>132</v>
      </c>
      <c r="I2003" s="12">
        <v>82</v>
      </c>
      <c r="J2003" s="12">
        <v>76</v>
      </c>
      <c r="K2003" s="12">
        <v>315</v>
      </c>
      <c r="L2003" s="12">
        <v>4</v>
      </c>
      <c r="M2003" s="102">
        <v>4465</v>
      </c>
    </row>
    <row r="2004" spans="1:13" s="1" customFormat="1" ht="11.25" customHeight="1" x14ac:dyDescent="0.2">
      <c r="A2004" s="107"/>
      <c r="B2004" s="11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02"/>
    </row>
    <row r="2005" spans="1:13" ht="11.25" customHeight="1" x14ac:dyDescent="0.2">
      <c r="A2005" s="108" t="s">
        <v>39</v>
      </c>
      <c r="B2005" s="9">
        <v>91</v>
      </c>
      <c r="C2005" s="10" t="s">
        <v>27</v>
      </c>
      <c r="D2005" s="10" t="s">
        <v>27</v>
      </c>
      <c r="E2005" s="10" t="s">
        <v>27</v>
      </c>
      <c r="F2005" s="10" t="s">
        <v>27</v>
      </c>
      <c r="G2005" s="10" t="s">
        <v>27</v>
      </c>
      <c r="H2005" s="10" t="s">
        <v>27</v>
      </c>
      <c r="I2005" s="10" t="s">
        <v>27</v>
      </c>
      <c r="J2005" s="10" t="s">
        <v>27</v>
      </c>
      <c r="K2005" s="10">
        <v>91</v>
      </c>
      <c r="L2005" s="10" t="s">
        <v>27</v>
      </c>
      <c r="M2005" s="104" t="s">
        <v>27</v>
      </c>
    </row>
    <row r="2006" spans="1:13" ht="11.25" customHeight="1" x14ac:dyDescent="0.2">
      <c r="A2006" s="108" t="s">
        <v>40</v>
      </c>
      <c r="B2006" s="9">
        <v>97</v>
      </c>
      <c r="C2006" s="10">
        <v>17</v>
      </c>
      <c r="D2006" s="10">
        <v>16</v>
      </c>
      <c r="E2006" s="10">
        <v>1</v>
      </c>
      <c r="F2006" s="10" t="s">
        <v>27</v>
      </c>
      <c r="G2006" s="10" t="s">
        <v>27</v>
      </c>
      <c r="H2006" s="10" t="s">
        <v>27</v>
      </c>
      <c r="I2006" s="10" t="s">
        <v>27</v>
      </c>
      <c r="J2006" s="10" t="s">
        <v>27</v>
      </c>
      <c r="K2006" s="10">
        <v>80</v>
      </c>
      <c r="L2006" s="10" t="s">
        <v>27</v>
      </c>
      <c r="M2006" s="104">
        <v>18</v>
      </c>
    </row>
    <row r="2007" spans="1:13" ht="11.25" customHeight="1" x14ac:dyDescent="0.2">
      <c r="A2007" s="108" t="s">
        <v>41</v>
      </c>
      <c r="B2007" s="9">
        <v>70</v>
      </c>
      <c r="C2007" s="10">
        <v>43</v>
      </c>
      <c r="D2007" s="10">
        <v>27</v>
      </c>
      <c r="E2007" s="10">
        <v>12</v>
      </c>
      <c r="F2007" s="10">
        <v>3</v>
      </c>
      <c r="G2007" s="10">
        <v>1</v>
      </c>
      <c r="H2007" s="10" t="s">
        <v>27</v>
      </c>
      <c r="I2007" s="10" t="s">
        <v>27</v>
      </c>
      <c r="J2007" s="10" t="s">
        <v>27</v>
      </c>
      <c r="K2007" s="10">
        <v>27</v>
      </c>
      <c r="L2007" s="10" t="s">
        <v>27</v>
      </c>
      <c r="M2007" s="104">
        <v>64</v>
      </c>
    </row>
    <row r="2008" spans="1:13" ht="11.25" customHeight="1" x14ac:dyDescent="0.2">
      <c r="A2008" s="108" t="s">
        <v>42</v>
      </c>
      <c r="B2008" s="9">
        <v>64</v>
      </c>
      <c r="C2008" s="10">
        <v>52</v>
      </c>
      <c r="D2008" s="10">
        <v>21</v>
      </c>
      <c r="E2008" s="10">
        <v>16</v>
      </c>
      <c r="F2008" s="10">
        <v>6</v>
      </c>
      <c r="G2008" s="10">
        <v>8</v>
      </c>
      <c r="H2008" s="10" t="s">
        <v>27</v>
      </c>
      <c r="I2008" s="10">
        <v>1</v>
      </c>
      <c r="J2008" s="10" t="s">
        <v>27</v>
      </c>
      <c r="K2008" s="10">
        <v>12</v>
      </c>
      <c r="L2008" s="10" t="s">
        <v>27</v>
      </c>
      <c r="M2008" s="104">
        <v>114</v>
      </c>
    </row>
    <row r="2009" spans="1:13" ht="11.25" customHeight="1" x14ac:dyDescent="0.2">
      <c r="A2009" s="108" t="s">
        <v>43</v>
      </c>
      <c r="B2009" s="9">
        <v>90</v>
      </c>
      <c r="C2009" s="10">
        <v>74</v>
      </c>
      <c r="D2009" s="10">
        <v>18</v>
      </c>
      <c r="E2009" s="10">
        <v>25</v>
      </c>
      <c r="F2009" s="10">
        <v>19</v>
      </c>
      <c r="G2009" s="10">
        <v>10</v>
      </c>
      <c r="H2009" s="10">
        <v>2</v>
      </c>
      <c r="I2009" s="10" t="s">
        <v>27</v>
      </c>
      <c r="J2009" s="10" t="s">
        <v>27</v>
      </c>
      <c r="K2009" s="10">
        <v>15</v>
      </c>
      <c r="L2009" s="10">
        <v>1</v>
      </c>
      <c r="M2009" s="104">
        <v>179</v>
      </c>
    </row>
    <row r="2010" spans="1:13" ht="11.25" customHeight="1" x14ac:dyDescent="0.2">
      <c r="A2010" s="108" t="s">
        <v>44</v>
      </c>
      <c r="B2010" s="9">
        <v>127</v>
      </c>
      <c r="C2010" s="10">
        <v>115</v>
      </c>
      <c r="D2010" s="10">
        <v>21</v>
      </c>
      <c r="E2010" s="10">
        <v>36</v>
      </c>
      <c r="F2010" s="10">
        <v>30</v>
      </c>
      <c r="G2010" s="10">
        <v>24</v>
      </c>
      <c r="H2010" s="10">
        <v>3</v>
      </c>
      <c r="I2010" s="10">
        <v>1</v>
      </c>
      <c r="J2010" s="10" t="s">
        <v>27</v>
      </c>
      <c r="K2010" s="10">
        <v>12</v>
      </c>
      <c r="L2010" s="10" t="s">
        <v>27</v>
      </c>
      <c r="M2010" s="104">
        <v>315</v>
      </c>
    </row>
    <row r="2011" spans="1:13" ht="11.25" customHeight="1" x14ac:dyDescent="0.2">
      <c r="A2011" s="108" t="s">
        <v>45</v>
      </c>
      <c r="B2011" s="9">
        <v>112</v>
      </c>
      <c r="C2011" s="10">
        <v>102</v>
      </c>
      <c r="D2011" s="10">
        <v>11</v>
      </c>
      <c r="E2011" s="10">
        <v>27</v>
      </c>
      <c r="F2011" s="10">
        <v>26</v>
      </c>
      <c r="G2011" s="10">
        <v>29</v>
      </c>
      <c r="H2011" s="10">
        <v>7</v>
      </c>
      <c r="I2011" s="10">
        <v>2</v>
      </c>
      <c r="J2011" s="10" t="s">
        <v>27</v>
      </c>
      <c r="K2011" s="10">
        <v>10</v>
      </c>
      <c r="L2011" s="10" t="s">
        <v>27</v>
      </c>
      <c r="M2011" s="104">
        <v>325</v>
      </c>
    </row>
    <row r="2012" spans="1:13" ht="11.25" customHeight="1" x14ac:dyDescent="0.2">
      <c r="A2012" s="108" t="s">
        <v>46</v>
      </c>
      <c r="B2012" s="9">
        <v>113</v>
      </c>
      <c r="C2012" s="10">
        <v>105</v>
      </c>
      <c r="D2012" s="10">
        <v>16</v>
      </c>
      <c r="E2012" s="10">
        <v>23</v>
      </c>
      <c r="F2012" s="10">
        <v>21</v>
      </c>
      <c r="G2012" s="10">
        <v>31</v>
      </c>
      <c r="H2012" s="10">
        <v>12</v>
      </c>
      <c r="I2012" s="10">
        <v>2</v>
      </c>
      <c r="J2012" s="10" t="s">
        <v>27</v>
      </c>
      <c r="K2012" s="10">
        <v>8</v>
      </c>
      <c r="L2012" s="10" t="s">
        <v>27</v>
      </c>
      <c r="M2012" s="104">
        <v>357</v>
      </c>
    </row>
    <row r="2013" spans="1:13" ht="11.25" customHeight="1" x14ac:dyDescent="0.2">
      <c r="A2013" s="108" t="s">
        <v>47</v>
      </c>
      <c r="B2013" s="9">
        <v>599</v>
      </c>
      <c r="C2013" s="10">
        <v>536</v>
      </c>
      <c r="D2013" s="10">
        <v>37</v>
      </c>
      <c r="E2013" s="10">
        <v>48</v>
      </c>
      <c r="F2013" s="10">
        <v>58</v>
      </c>
      <c r="G2013" s="10">
        <v>133</v>
      </c>
      <c r="H2013" s="10">
        <v>108</v>
      </c>
      <c r="I2013" s="10">
        <v>76</v>
      </c>
      <c r="J2013" s="10">
        <v>76</v>
      </c>
      <c r="K2013" s="10">
        <v>60</v>
      </c>
      <c r="L2013" s="10">
        <v>3</v>
      </c>
      <c r="M2013" s="104">
        <v>3093</v>
      </c>
    </row>
    <row r="2014" spans="1:13" ht="11.25" customHeight="1" x14ac:dyDescent="0.2">
      <c r="A2014" s="108"/>
      <c r="B2014" s="9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4"/>
    </row>
    <row r="2015" spans="1:13" s="1" customFormat="1" ht="11.25" customHeight="1" x14ac:dyDescent="0.2">
      <c r="A2015" s="114" t="s">
        <v>16</v>
      </c>
      <c r="B2015" s="11">
        <v>217</v>
      </c>
      <c r="C2015" s="12">
        <v>191</v>
      </c>
      <c r="D2015" s="12">
        <v>6</v>
      </c>
      <c r="E2015" s="12">
        <v>10</v>
      </c>
      <c r="F2015" s="12">
        <v>17</v>
      </c>
      <c r="G2015" s="12">
        <v>41</v>
      </c>
      <c r="H2015" s="12">
        <v>44</v>
      </c>
      <c r="I2015" s="12">
        <v>33</v>
      </c>
      <c r="J2015" s="12">
        <v>40</v>
      </c>
      <c r="K2015" s="12">
        <v>25</v>
      </c>
      <c r="L2015" s="12">
        <v>1</v>
      </c>
      <c r="M2015" s="102">
        <v>1265</v>
      </c>
    </row>
    <row r="2016" spans="1:13" s="1" customFormat="1" ht="11.25" customHeight="1" x14ac:dyDescent="0.2">
      <c r="A2016" s="114"/>
      <c r="B2016" s="11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02"/>
    </row>
    <row r="2017" spans="1:13" ht="11.25" customHeight="1" x14ac:dyDescent="0.2">
      <c r="A2017" s="115" t="s">
        <v>39</v>
      </c>
      <c r="B2017" s="9">
        <v>1</v>
      </c>
      <c r="C2017" s="10" t="s">
        <v>27</v>
      </c>
      <c r="D2017" s="10" t="s">
        <v>27</v>
      </c>
      <c r="E2017" s="10" t="s">
        <v>27</v>
      </c>
      <c r="F2017" s="10" t="s">
        <v>27</v>
      </c>
      <c r="G2017" s="10" t="s">
        <v>27</v>
      </c>
      <c r="H2017" s="10" t="s">
        <v>27</v>
      </c>
      <c r="I2017" s="10" t="s">
        <v>27</v>
      </c>
      <c r="J2017" s="10" t="s">
        <v>27</v>
      </c>
      <c r="K2017" s="10">
        <v>1</v>
      </c>
      <c r="L2017" s="10" t="s">
        <v>27</v>
      </c>
      <c r="M2017" s="104" t="s">
        <v>27</v>
      </c>
    </row>
    <row r="2018" spans="1:13" ht="11.25" customHeight="1" x14ac:dyDescent="0.2">
      <c r="A2018" s="115" t="s">
        <v>40</v>
      </c>
      <c r="B2018" s="9">
        <v>1</v>
      </c>
      <c r="C2018" s="10" t="s">
        <v>27</v>
      </c>
      <c r="D2018" s="10" t="s">
        <v>27</v>
      </c>
      <c r="E2018" s="10" t="s">
        <v>27</v>
      </c>
      <c r="F2018" s="10" t="s">
        <v>27</v>
      </c>
      <c r="G2018" s="10" t="s">
        <v>27</v>
      </c>
      <c r="H2018" s="10" t="s">
        <v>27</v>
      </c>
      <c r="I2018" s="10" t="s">
        <v>27</v>
      </c>
      <c r="J2018" s="10" t="s">
        <v>27</v>
      </c>
      <c r="K2018" s="10">
        <v>1</v>
      </c>
      <c r="L2018" s="10" t="s">
        <v>27</v>
      </c>
      <c r="M2018" s="104" t="s">
        <v>27</v>
      </c>
    </row>
    <row r="2019" spans="1:13" ht="11.25" customHeight="1" x14ac:dyDescent="0.2">
      <c r="A2019" s="115" t="s">
        <v>41</v>
      </c>
      <c r="B2019" s="9">
        <v>2</v>
      </c>
      <c r="C2019" s="10">
        <v>2</v>
      </c>
      <c r="D2019" s="10">
        <v>1</v>
      </c>
      <c r="E2019" s="10" t="s">
        <v>27</v>
      </c>
      <c r="F2019" s="10">
        <v>1</v>
      </c>
      <c r="G2019" s="10" t="s">
        <v>27</v>
      </c>
      <c r="H2019" s="10" t="s">
        <v>27</v>
      </c>
      <c r="I2019" s="10" t="s">
        <v>27</v>
      </c>
      <c r="J2019" s="10" t="s">
        <v>27</v>
      </c>
      <c r="K2019" s="10" t="s">
        <v>27</v>
      </c>
      <c r="L2019" s="10" t="s">
        <v>27</v>
      </c>
      <c r="M2019" s="104">
        <v>4</v>
      </c>
    </row>
    <row r="2020" spans="1:13" ht="11.25" customHeight="1" x14ac:dyDescent="0.2">
      <c r="A2020" s="115" t="s">
        <v>42</v>
      </c>
      <c r="B2020" s="9">
        <v>2</v>
      </c>
      <c r="C2020" s="10">
        <v>1</v>
      </c>
      <c r="D2020" s="10" t="s">
        <v>27</v>
      </c>
      <c r="E2020" s="10" t="s">
        <v>27</v>
      </c>
      <c r="F2020" s="10" t="s">
        <v>27</v>
      </c>
      <c r="G2020" s="10">
        <v>1</v>
      </c>
      <c r="H2020" s="10" t="s">
        <v>27</v>
      </c>
      <c r="I2020" s="10" t="s">
        <v>27</v>
      </c>
      <c r="J2020" s="10" t="s">
        <v>27</v>
      </c>
      <c r="K2020" s="10">
        <v>1</v>
      </c>
      <c r="L2020" s="10" t="s">
        <v>27</v>
      </c>
      <c r="M2020" s="104">
        <v>5</v>
      </c>
    </row>
    <row r="2021" spans="1:13" ht="11.25" customHeight="1" x14ac:dyDescent="0.2">
      <c r="A2021" s="115" t="s">
        <v>43</v>
      </c>
      <c r="B2021" s="9">
        <v>4</v>
      </c>
      <c r="C2021" s="10">
        <v>2</v>
      </c>
      <c r="D2021" s="10" t="s">
        <v>27</v>
      </c>
      <c r="E2021" s="10" t="s">
        <v>27</v>
      </c>
      <c r="F2021" s="10">
        <v>1</v>
      </c>
      <c r="G2021" s="10">
        <v>1</v>
      </c>
      <c r="H2021" s="10" t="s">
        <v>27</v>
      </c>
      <c r="I2021" s="10" t="s">
        <v>27</v>
      </c>
      <c r="J2021" s="10" t="s">
        <v>27</v>
      </c>
      <c r="K2021" s="10">
        <v>2</v>
      </c>
      <c r="L2021" s="10" t="s">
        <v>27</v>
      </c>
      <c r="M2021" s="104">
        <v>8</v>
      </c>
    </row>
    <row r="2022" spans="1:13" ht="11.25" customHeight="1" x14ac:dyDescent="0.2">
      <c r="A2022" s="115" t="s">
        <v>44</v>
      </c>
      <c r="B2022" s="9">
        <v>5</v>
      </c>
      <c r="C2022" s="10">
        <v>4</v>
      </c>
      <c r="D2022" s="10" t="s">
        <v>27</v>
      </c>
      <c r="E2022" s="10">
        <v>2</v>
      </c>
      <c r="F2022" s="10">
        <v>1</v>
      </c>
      <c r="G2022" s="10">
        <v>1</v>
      </c>
      <c r="H2022" s="10" t="s">
        <v>27</v>
      </c>
      <c r="I2022" s="10" t="s">
        <v>27</v>
      </c>
      <c r="J2022" s="10" t="s">
        <v>27</v>
      </c>
      <c r="K2022" s="10">
        <v>1</v>
      </c>
      <c r="L2022" s="10" t="s">
        <v>27</v>
      </c>
      <c r="M2022" s="104">
        <v>12</v>
      </c>
    </row>
    <row r="2023" spans="1:13" ht="11.25" customHeight="1" x14ac:dyDescent="0.2">
      <c r="A2023" s="115" t="s">
        <v>45</v>
      </c>
      <c r="B2023" s="9">
        <v>3</v>
      </c>
      <c r="C2023" s="10">
        <v>2</v>
      </c>
      <c r="D2023" s="10" t="s">
        <v>27</v>
      </c>
      <c r="E2023" s="10" t="s">
        <v>27</v>
      </c>
      <c r="F2023" s="10">
        <v>1</v>
      </c>
      <c r="G2023" s="10">
        <v>1</v>
      </c>
      <c r="H2023" s="10" t="s">
        <v>27</v>
      </c>
      <c r="I2023" s="10" t="s">
        <v>27</v>
      </c>
      <c r="J2023" s="10" t="s">
        <v>27</v>
      </c>
      <c r="K2023" s="10">
        <v>1</v>
      </c>
      <c r="L2023" s="10" t="s">
        <v>27</v>
      </c>
      <c r="M2023" s="104">
        <v>7</v>
      </c>
    </row>
    <row r="2024" spans="1:13" ht="11.25" customHeight="1" x14ac:dyDescent="0.2">
      <c r="A2024" s="115" t="s">
        <v>46</v>
      </c>
      <c r="B2024" s="9">
        <v>7</v>
      </c>
      <c r="C2024" s="10">
        <v>6</v>
      </c>
      <c r="D2024" s="10" t="s">
        <v>27</v>
      </c>
      <c r="E2024" s="10" t="s">
        <v>27</v>
      </c>
      <c r="F2024" s="10">
        <v>1</v>
      </c>
      <c r="G2024" s="10">
        <v>3</v>
      </c>
      <c r="H2024" s="10">
        <v>1</v>
      </c>
      <c r="I2024" s="10">
        <v>1</v>
      </c>
      <c r="J2024" s="10" t="s">
        <v>27</v>
      </c>
      <c r="K2024" s="10">
        <v>1</v>
      </c>
      <c r="L2024" s="10" t="s">
        <v>27</v>
      </c>
      <c r="M2024" s="104">
        <v>31</v>
      </c>
    </row>
    <row r="2025" spans="1:13" ht="11.25" customHeight="1" x14ac:dyDescent="0.2">
      <c r="A2025" s="115" t="s">
        <v>47</v>
      </c>
      <c r="B2025" s="9">
        <v>192</v>
      </c>
      <c r="C2025" s="10">
        <v>174</v>
      </c>
      <c r="D2025" s="10">
        <v>5</v>
      </c>
      <c r="E2025" s="10">
        <v>8</v>
      </c>
      <c r="F2025" s="10">
        <v>12</v>
      </c>
      <c r="G2025" s="10">
        <v>34</v>
      </c>
      <c r="H2025" s="10">
        <v>43</v>
      </c>
      <c r="I2025" s="10">
        <v>32</v>
      </c>
      <c r="J2025" s="10">
        <v>40</v>
      </c>
      <c r="K2025" s="10">
        <v>17</v>
      </c>
      <c r="L2025" s="10">
        <v>1</v>
      </c>
      <c r="M2025" s="104">
        <v>1198</v>
      </c>
    </row>
    <row r="2026" spans="1:13" ht="11.25" customHeight="1" x14ac:dyDescent="0.2">
      <c r="A2026" s="115"/>
      <c r="B2026" s="9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4"/>
    </row>
    <row r="2027" spans="1:13" s="1" customFormat="1" ht="11.25" customHeight="1" x14ac:dyDescent="0.2">
      <c r="A2027" s="114" t="s">
        <v>17</v>
      </c>
      <c r="B2027" s="11">
        <v>1</v>
      </c>
      <c r="C2027" s="12">
        <v>1</v>
      </c>
      <c r="D2027" s="12" t="s">
        <v>27</v>
      </c>
      <c r="E2027" s="12" t="s">
        <v>27</v>
      </c>
      <c r="F2027" s="12" t="s">
        <v>27</v>
      </c>
      <c r="G2027" s="12">
        <v>1</v>
      </c>
      <c r="H2027" s="12" t="s">
        <v>27</v>
      </c>
      <c r="I2027" s="12" t="s">
        <v>27</v>
      </c>
      <c r="J2027" s="12" t="s">
        <v>27</v>
      </c>
      <c r="K2027" s="12" t="s">
        <v>27</v>
      </c>
      <c r="L2027" s="12" t="s">
        <v>27</v>
      </c>
      <c r="M2027" s="102">
        <v>4</v>
      </c>
    </row>
    <row r="2028" spans="1:13" s="1" customFormat="1" ht="11.25" customHeight="1" x14ac:dyDescent="0.2">
      <c r="A2028" s="114"/>
      <c r="B2028" s="11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02"/>
    </row>
    <row r="2029" spans="1:13" ht="11.25" customHeight="1" x14ac:dyDescent="0.2">
      <c r="A2029" s="115" t="s">
        <v>45</v>
      </c>
      <c r="B2029" s="9">
        <v>1</v>
      </c>
      <c r="C2029" s="10">
        <v>1</v>
      </c>
      <c r="D2029" s="10" t="s">
        <v>27</v>
      </c>
      <c r="E2029" s="10" t="s">
        <v>27</v>
      </c>
      <c r="F2029" s="10" t="s">
        <v>27</v>
      </c>
      <c r="G2029" s="10">
        <v>1</v>
      </c>
      <c r="H2029" s="10" t="s">
        <v>27</v>
      </c>
      <c r="I2029" s="10" t="s">
        <v>27</v>
      </c>
      <c r="J2029" s="10" t="s">
        <v>27</v>
      </c>
      <c r="K2029" s="10" t="s">
        <v>27</v>
      </c>
      <c r="L2029" s="10" t="s">
        <v>27</v>
      </c>
      <c r="M2029" s="104">
        <v>4</v>
      </c>
    </row>
    <row r="2030" spans="1:13" ht="11.25" customHeight="1" x14ac:dyDescent="0.2">
      <c r="A2030" s="115"/>
      <c r="B2030" s="9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4"/>
    </row>
    <row r="2031" spans="1:13" s="1" customFormat="1" ht="11.25" customHeight="1" x14ac:dyDescent="0.2">
      <c r="A2031" s="114" t="s">
        <v>18</v>
      </c>
      <c r="B2031" s="11">
        <v>632</v>
      </c>
      <c r="C2031" s="12">
        <v>540</v>
      </c>
      <c r="D2031" s="12">
        <v>67</v>
      </c>
      <c r="E2031" s="12">
        <v>87</v>
      </c>
      <c r="F2031" s="12">
        <v>80</v>
      </c>
      <c r="G2031" s="12">
        <v>146</v>
      </c>
      <c r="H2031" s="12">
        <v>79</v>
      </c>
      <c r="I2031" s="12">
        <v>46</v>
      </c>
      <c r="J2031" s="12">
        <v>35</v>
      </c>
      <c r="K2031" s="12">
        <v>91</v>
      </c>
      <c r="L2031" s="12">
        <v>1</v>
      </c>
      <c r="M2031" s="102">
        <v>2421</v>
      </c>
    </row>
    <row r="2032" spans="1:13" s="1" customFormat="1" ht="11.25" customHeight="1" x14ac:dyDescent="0.2">
      <c r="A2032" s="114"/>
      <c r="B2032" s="11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02"/>
    </row>
    <row r="2033" spans="1:13" ht="11.25" customHeight="1" x14ac:dyDescent="0.2">
      <c r="A2033" s="115" t="s">
        <v>39</v>
      </c>
      <c r="B2033" s="9">
        <v>33</v>
      </c>
      <c r="C2033" s="10" t="s">
        <v>27</v>
      </c>
      <c r="D2033" s="10" t="s">
        <v>27</v>
      </c>
      <c r="E2033" s="10" t="s">
        <v>27</v>
      </c>
      <c r="F2033" s="10" t="s">
        <v>27</v>
      </c>
      <c r="G2033" s="10" t="s">
        <v>27</v>
      </c>
      <c r="H2033" s="10" t="s">
        <v>27</v>
      </c>
      <c r="I2033" s="10" t="s">
        <v>27</v>
      </c>
      <c r="J2033" s="10" t="s">
        <v>27</v>
      </c>
      <c r="K2033" s="10">
        <v>33</v>
      </c>
      <c r="L2033" s="10" t="s">
        <v>27</v>
      </c>
      <c r="M2033" s="104" t="s">
        <v>27</v>
      </c>
    </row>
    <row r="2034" spans="1:13" ht="11.25" customHeight="1" x14ac:dyDescent="0.2">
      <c r="A2034" s="116" t="s">
        <v>40</v>
      </c>
      <c r="B2034" s="13">
        <v>15</v>
      </c>
      <c r="C2034" s="14">
        <v>5</v>
      </c>
      <c r="D2034" s="14">
        <v>4</v>
      </c>
      <c r="E2034" s="14">
        <v>1</v>
      </c>
      <c r="F2034" s="14" t="s">
        <v>27</v>
      </c>
      <c r="G2034" s="14" t="s">
        <v>27</v>
      </c>
      <c r="H2034" s="14" t="s">
        <v>27</v>
      </c>
      <c r="I2034" s="14" t="s">
        <v>27</v>
      </c>
      <c r="J2034" s="14" t="s">
        <v>27</v>
      </c>
      <c r="K2034" s="14">
        <v>10</v>
      </c>
      <c r="L2034" s="14" t="s">
        <v>27</v>
      </c>
      <c r="M2034" s="106">
        <v>6</v>
      </c>
    </row>
    <row r="2035" spans="1:13" ht="11.25" customHeight="1" x14ac:dyDescent="0.2">
      <c r="A2035" s="115" t="s">
        <v>41</v>
      </c>
      <c r="B2035" s="9">
        <v>23</v>
      </c>
      <c r="C2035" s="10">
        <v>19</v>
      </c>
      <c r="D2035" s="10">
        <v>9</v>
      </c>
      <c r="E2035" s="10">
        <v>7</v>
      </c>
      <c r="F2035" s="10">
        <v>2</v>
      </c>
      <c r="G2035" s="10">
        <v>1</v>
      </c>
      <c r="H2035" s="10" t="s">
        <v>27</v>
      </c>
      <c r="I2035" s="10" t="s">
        <v>27</v>
      </c>
      <c r="J2035" s="10" t="s">
        <v>27</v>
      </c>
      <c r="K2035" s="10">
        <v>4</v>
      </c>
      <c r="L2035" s="10" t="s">
        <v>27</v>
      </c>
      <c r="M2035" s="104">
        <v>33</v>
      </c>
    </row>
    <row r="2036" spans="1:13" ht="11.25" customHeight="1" x14ac:dyDescent="0.2">
      <c r="A2036" s="115"/>
      <c r="B2036" s="9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4"/>
    </row>
    <row r="2037" spans="1:13" ht="11.25" customHeight="1" x14ac:dyDescent="0.2">
      <c r="A2037" s="115" t="s">
        <v>42</v>
      </c>
      <c r="B2037" s="9">
        <v>23</v>
      </c>
      <c r="C2037" s="10">
        <v>20</v>
      </c>
      <c r="D2037" s="10">
        <v>7</v>
      </c>
      <c r="E2037" s="10">
        <v>6</v>
      </c>
      <c r="F2037" s="10">
        <v>3</v>
      </c>
      <c r="G2037" s="10">
        <v>3</v>
      </c>
      <c r="H2037" s="10" t="s">
        <v>27</v>
      </c>
      <c r="I2037" s="10">
        <v>1</v>
      </c>
      <c r="J2037" s="10" t="s">
        <v>27</v>
      </c>
      <c r="K2037" s="10">
        <v>3</v>
      </c>
      <c r="L2037" s="10" t="s">
        <v>27</v>
      </c>
      <c r="M2037" s="104">
        <v>49</v>
      </c>
    </row>
    <row r="2038" spans="1:13" ht="11.25" customHeight="1" x14ac:dyDescent="0.2">
      <c r="A2038" s="115" t="s">
        <v>43</v>
      </c>
      <c r="B2038" s="9">
        <v>38</v>
      </c>
      <c r="C2038" s="10">
        <v>35</v>
      </c>
      <c r="D2038" s="10">
        <v>7</v>
      </c>
      <c r="E2038" s="10">
        <v>12</v>
      </c>
      <c r="F2038" s="10">
        <v>9</v>
      </c>
      <c r="G2038" s="10">
        <v>5</v>
      </c>
      <c r="H2038" s="10">
        <v>2</v>
      </c>
      <c r="I2038" s="10" t="s">
        <v>27</v>
      </c>
      <c r="J2038" s="10" t="s">
        <v>27</v>
      </c>
      <c r="K2038" s="10">
        <v>3</v>
      </c>
      <c r="L2038" s="10" t="s">
        <v>27</v>
      </c>
      <c r="M2038" s="104">
        <v>90</v>
      </c>
    </row>
    <row r="2039" spans="1:13" ht="11.25" customHeight="1" x14ac:dyDescent="0.2">
      <c r="A2039" s="115" t="s">
        <v>44</v>
      </c>
      <c r="B2039" s="9">
        <v>53</v>
      </c>
      <c r="C2039" s="10">
        <v>47</v>
      </c>
      <c r="D2039" s="10">
        <v>11</v>
      </c>
      <c r="E2039" s="10">
        <v>13</v>
      </c>
      <c r="F2039" s="10">
        <v>10</v>
      </c>
      <c r="G2039" s="10">
        <v>10</v>
      </c>
      <c r="H2039" s="10">
        <v>3</v>
      </c>
      <c r="I2039" s="10" t="s">
        <v>27</v>
      </c>
      <c r="J2039" s="10" t="s">
        <v>27</v>
      </c>
      <c r="K2039" s="10">
        <v>6</v>
      </c>
      <c r="L2039" s="10" t="s">
        <v>27</v>
      </c>
      <c r="M2039" s="104">
        <v>129</v>
      </c>
    </row>
    <row r="2040" spans="1:13" ht="11.25" customHeight="1" x14ac:dyDescent="0.2">
      <c r="A2040" s="115" t="s">
        <v>45</v>
      </c>
      <c r="B2040" s="9">
        <v>58</v>
      </c>
      <c r="C2040" s="10">
        <v>53</v>
      </c>
      <c r="D2040" s="10">
        <v>6</v>
      </c>
      <c r="E2040" s="10">
        <v>12</v>
      </c>
      <c r="F2040" s="10">
        <v>12</v>
      </c>
      <c r="G2040" s="10">
        <v>18</v>
      </c>
      <c r="H2040" s="10">
        <v>4</v>
      </c>
      <c r="I2040" s="10">
        <v>1</v>
      </c>
      <c r="J2040" s="10" t="s">
        <v>27</v>
      </c>
      <c r="K2040" s="10">
        <v>5</v>
      </c>
      <c r="L2040" s="10" t="s">
        <v>27</v>
      </c>
      <c r="M2040" s="104">
        <v>173</v>
      </c>
    </row>
    <row r="2041" spans="1:13" ht="11.25" customHeight="1" x14ac:dyDescent="0.2">
      <c r="A2041" s="115" t="s">
        <v>46</v>
      </c>
      <c r="B2041" s="9">
        <v>62</v>
      </c>
      <c r="C2041" s="10">
        <v>61</v>
      </c>
      <c r="D2041" s="10">
        <v>3</v>
      </c>
      <c r="E2041" s="10">
        <v>10</v>
      </c>
      <c r="F2041" s="10">
        <v>14</v>
      </c>
      <c r="G2041" s="10">
        <v>23</v>
      </c>
      <c r="H2041" s="10">
        <v>10</v>
      </c>
      <c r="I2041" s="10">
        <v>1</v>
      </c>
      <c r="J2041" s="10" t="s">
        <v>27</v>
      </c>
      <c r="K2041" s="10">
        <v>1</v>
      </c>
      <c r="L2041" s="10" t="s">
        <v>27</v>
      </c>
      <c r="M2041" s="104">
        <v>240</v>
      </c>
    </row>
    <row r="2042" spans="1:13" ht="11.25" customHeight="1" x14ac:dyDescent="0.2">
      <c r="A2042" s="115" t="s">
        <v>47</v>
      </c>
      <c r="B2042" s="9">
        <v>327</v>
      </c>
      <c r="C2042" s="10">
        <v>300</v>
      </c>
      <c r="D2042" s="10">
        <v>20</v>
      </c>
      <c r="E2042" s="10">
        <v>26</v>
      </c>
      <c r="F2042" s="10">
        <v>30</v>
      </c>
      <c r="G2042" s="10">
        <v>86</v>
      </c>
      <c r="H2042" s="10">
        <v>60</v>
      </c>
      <c r="I2042" s="10">
        <v>43</v>
      </c>
      <c r="J2042" s="10">
        <v>35</v>
      </c>
      <c r="K2042" s="10">
        <v>26</v>
      </c>
      <c r="L2042" s="10">
        <v>1</v>
      </c>
      <c r="M2042" s="104">
        <v>1701</v>
      </c>
    </row>
    <row r="2043" spans="1:13" ht="11.25" customHeight="1" x14ac:dyDescent="0.2">
      <c r="A2043" s="115"/>
      <c r="B2043" s="9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4"/>
    </row>
    <row r="2044" spans="1:13" s="1" customFormat="1" ht="11.25" customHeight="1" x14ac:dyDescent="0.2">
      <c r="A2044" s="114" t="s">
        <v>19</v>
      </c>
      <c r="B2044" s="11">
        <v>415</v>
      </c>
      <c r="C2044" s="12">
        <v>245</v>
      </c>
      <c r="D2044" s="12">
        <v>68</v>
      </c>
      <c r="E2044" s="12">
        <v>72</v>
      </c>
      <c r="F2044" s="12">
        <v>49</v>
      </c>
      <c r="G2044" s="12">
        <v>44</v>
      </c>
      <c r="H2044" s="12">
        <v>9</v>
      </c>
      <c r="I2044" s="12">
        <v>3</v>
      </c>
      <c r="J2044" s="12" t="s">
        <v>27</v>
      </c>
      <c r="K2044" s="12">
        <v>168</v>
      </c>
      <c r="L2044" s="12">
        <v>2</v>
      </c>
      <c r="M2044" s="102">
        <v>633</v>
      </c>
    </row>
    <row r="2045" spans="1:13" s="1" customFormat="1" ht="11.25" customHeight="1" x14ac:dyDescent="0.2">
      <c r="A2045" s="114"/>
      <c r="B2045" s="11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02"/>
    </row>
    <row r="2046" spans="1:13" ht="11.25" customHeight="1" x14ac:dyDescent="0.2">
      <c r="A2046" s="115" t="s">
        <v>39</v>
      </c>
      <c r="B2046" s="9">
        <v>57</v>
      </c>
      <c r="C2046" s="10" t="s">
        <v>27</v>
      </c>
      <c r="D2046" s="10" t="s">
        <v>27</v>
      </c>
      <c r="E2046" s="10" t="s">
        <v>27</v>
      </c>
      <c r="F2046" s="10" t="s">
        <v>27</v>
      </c>
      <c r="G2046" s="10" t="s">
        <v>27</v>
      </c>
      <c r="H2046" s="10" t="s">
        <v>27</v>
      </c>
      <c r="I2046" s="10" t="s">
        <v>27</v>
      </c>
      <c r="J2046" s="10" t="s">
        <v>27</v>
      </c>
      <c r="K2046" s="10">
        <v>57</v>
      </c>
      <c r="L2046" s="10" t="s">
        <v>27</v>
      </c>
      <c r="M2046" s="104" t="s">
        <v>27</v>
      </c>
    </row>
    <row r="2047" spans="1:13" ht="11.25" customHeight="1" x14ac:dyDescent="0.2">
      <c r="A2047" s="115" t="s">
        <v>40</v>
      </c>
      <c r="B2047" s="9">
        <v>76</v>
      </c>
      <c r="C2047" s="10">
        <v>11</v>
      </c>
      <c r="D2047" s="10">
        <v>11</v>
      </c>
      <c r="E2047" s="10" t="s">
        <v>27</v>
      </c>
      <c r="F2047" s="10" t="s">
        <v>27</v>
      </c>
      <c r="G2047" s="10" t="s">
        <v>27</v>
      </c>
      <c r="H2047" s="10" t="s">
        <v>27</v>
      </c>
      <c r="I2047" s="10" t="s">
        <v>27</v>
      </c>
      <c r="J2047" s="10" t="s">
        <v>27</v>
      </c>
      <c r="K2047" s="10">
        <v>65</v>
      </c>
      <c r="L2047" s="10" t="s">
        <v>27</v>
      </c>
      <c r="M2047" s="104">
        <v>11</v>
      </c>
    </row>
    <row r="2048" spans="1:13" ht="11.25" customHeight="1" x14ac:dyDescent="0.2">
      <c r="A2048" s="115" t="s">
        <v>41</v>
      </c>
      <c r="B2048" s="9">
        <v>36</v>
      </c>
      <c r="C2048" s="10">
        <v>18</v>
      </c>
      <c r="D2048" s="10">
        <v>13</v>
      </c>
      <c r="E2048" s="10">
        <v>5</v>
      </c>
      <c r="F2048" s="10" t="s">
        <v>27</v>
      </c>
      <c r="G2048" s="10" t="s">
        <v>27</v>
      </c>
      <c r="H2048" s="10" t="s">
        <v>27</v>
      </c>
      <c r="I2048" s="10" t="s">
        <v>27</v>
      </c>
      <c r="J2048" s="10" t="s">
        <v>27</v>
      </c>
      <c r="K2048" s="10">
        <v>18</v>
      </c>
      <c r="L2048" s="10" t="s">
        <v>27</v>
      </c>
      <c r="M2048" s="104">
        <v>23</v>
      </c>
    </row>
    <row r="2049" spans="1:13" ht="11.25" customHeight="1" x14ac:dyDescent="0.2">
      <c r="A2049" s="115" t="s">
        <v>42</v>
      </c>
      <c r="B2049" s="9">
        <v>29</v>
      </c>
      <c r="C2049" s="10">
        <v>26</v>
      </c>
      <c r="D2049" s="10">
        <v>10</v>
      </c>
      <c r="E2049" s="10">
        <v>10</v>
      </c>
      <c r="F2049" s="10">
        <v>3</v>
      </c>
      <c r="G2049" s="10">
        <v>3</v>
      </c>
      <c r="H2049" s="10" t="s">
        <v>27</v>
      </c>
      <c r="I2049" s="10" t="s">
        <v>27</v>
      </c>
      <c r="J2049" s="10" t="s">
        <v>27</v>
      </c>
      <c r="K2049" s="10">
        <v>3</v>
      </c>
      <c r="L2049" s="10" t="s">
        <v>27</v>
      </c>
      <c r="M2049" s="104">
        <v>52</v>
      </c>
    </row>
    <row r="2050" spans="1:13" ht="11.25" customHeight="1" x14ac:dyDescent="0.2">
      <c r="A2050" s="115" t="s">
        <v>43</v>
      </c>
      <c r="B2050" s="9">
        <v>32</v>
      </c>
      <c r="C2050" s="10">
        <v>26</v>
      </c>
      <c r="D2050" s="10">
        <v>6</v>
      </c>
      <c r="E2050" s="10">
        <v>8</v>
      </c>
      <c r="F2050" s="10">
        <v>8</v>
      </c>
      <c r="G2050" s="10">
        <v>4</v>
      </c>
      <c r="H2050" s="10" t="s">
        <v>27</v>
      </c>
      <c r="I2050" s="10" t="s">
        <v>27</v>
      </c>
      <c r="J2050" s="10" t="s">
        <v>27</v>
      </c>
      <c r="K2050" s="10">
        <v>5</v>
      </c>
      <c r="L2050" s="10">
        <v>1</v>
      </c>
      <c r="M2050" s="104">
        <v>63</v>
      </c>
    </row>
    <row r="2051" spans="1:13" ht="11.25" customHeight="1" x14ac:dyDescent="0.2">
      <c r="A2051" s="115" t="s">
        <v>44</v>
      </c>
      <c r="B2051" s="9">
        <v>62</v>
      </c>
      <c r="C2051" s="10">
        <v>57</v>
      </c>
      <c r="D2051" s="10">
        <v>8</v>
      </c>
      <c r="E2051" s="10">
        <v>19</v>
      </c>
      <c r="F2051" s="10">
        <v>16</v>
      </c>
      <c r="G2051" s="10">
        <v>13</v>
      </c>
      <c r="H2051" s="10" t="s">
        <v>27</v>
      </c>
      <c r="I2051" s="10">
        <v>1</v>
      </c>
      <c r="J2051" s="10" t="s">
        <v>27</v>
      </c>
      <c r="K2051" s="10">
        <v>5</v>
      </c>
      <c r="L2051" s="10" t="s">
        <v>27</v>
      </c>
      <c r="M2051" s="104">
        <v>159</v>
      </c>
    </row>
    <row r="2052" spans="1:13" ht="11.25" customHeight="1" x14ac:dyDescent="0.2">
      <c r="A2052" s="115" t="s">
        <v>45</v>
      </c>
      <c r="B2052" s="9">
        <v>41</v>
      </c>
      <c r="C2052" s="10">
        <v>37</v>
      </c>
      <c r="D2052" s="10">
        <v>4</v>
      </c>
      <c r="E2052" s="10">
        <v>12</v>
      </c>
      <c r="F2052" s="10">
        <v>9</v>
      </c>
      <c r="G2052" s="10">
        <v>8</v>
      </c>
      <c r="H2052" s="10">
        <v>3</v>
      </c>
      <c r="I2052" s="10">
        <v>1</v>
      </c>
      <c r="J2052" s="10" t="s">
        <v>27</v>
      </c>
      <c r="K2052" s="10">
        <v>4</v>
      </c>
      <c r="L2052" s="10" t="s">
        <v>27</v>
      </c>
      <c r="M2052" s="104">
        <v>118</v>
      </c>
    </row>
    <row r="2053" spans="1:13" ht="11.25" customHeight="1" x14ac:dyDescent="0.2">
      <c r="A2053" s="115" t="s">
        <v>46</v>
      </c>
      <c r="B2053" s="9">
        <v>31</v>
      </c>
      <c r="C2053" s="10">
        <v>28</v>
      </c>
      <c r="D2053" s="10">
        <v>10</v>
      </c>
      <c r="E2053" s="10">
        <v>8</v>
      </c>
      <c r="F2053" s="10">
        <v>4</v>
      </c>
      <c r="G2053" s="10">
        <v>5</v>
      </c>
      <c r="H2053" s="10">
        <v>1</v>
      </c>
      <c r="I2053" s="10" t="s">
        <v>27</v>
      </c>
      <c r="J2053" s="10" t="s">
        <v>27</v>
      </c>
      <c r="K2053" s="10">
        <v>3</v>
      </c>
      <c r="L2053" s="10" t="s">
        <v>27</v>
      </c>
      <c r="M2053" s="104">
        <v>67</v>
      </c>
    </row>
    <row r="2054" spans="1:13" ht="11.25" customHeight="1" x14ac:dyDescent="0.2">
      <c r="A2054" s="115" t="s">
        <v>47</v>
      </c>
      <c r="B2054" s="9">
        <v>51</v>
      </c>
      <c r="C2054" s="10">
        <v>42</v>
      </c>
      <c r="D2054" s="10">
        <v>6</v>
      </c>
      <c r="E2054" s="10">
        <v>10</v>
      </c>
      <c r="F2054" s="10">
        <v>9</v>
      </c>
      <c r="G2054" s="10">
        <v>11</v>
      </c>
      <c r="H2054" s="10">
        <v>5</v>
      </c>
      <c r="I2054" s="10">
        <v>1</v>
      </c>
      <c r="J2054" s="10" t="s">
        <v>27</v>
      </c>
      <c r="K2054" s="10">
        <v>8</v>
      </c>
      <c r="L2054" s="10">
        <v>1</v>
      </c>
      <c r="M2054" s="104">
        <v>140</v>
      </c>
    </row>
    <row r="2055" spans="1:13" ht="11.25" customHeight="1" x14ac:dyDescent="0.2">
      <c r="A2055" s="115"/>
      <c r="B2055" s="9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4"/>
    </row>
    <row r="2056" spans="1:13" s="1" customFormat="1" ht="11.25" customHeight="1" x14ac:dyDescent="0.2">
      <c r="A2056" s="114" t="s">
        <v>21</v>
      </c>
      <c r="B2056" s="11">
        <v>13</v>
      </c>
      <c r="C2056" s="12">
        <v>8</v>
      </c>
      <c r="D2056" s="12">
        <v>2</v>
      </c>
      <c r="E2056" s="12">
        <v>3</v>
      </c>
      <c r="F2056" s="12">
        <v>2</v>
      </c>
      <c r="G2056" s="12">
        <v>1</v>
      </c>
      <c r="H2056" s="12" t="s">
        <v>27</v>
      </c>
      <c r="I2056" s="12" t="s">
        <v>27</v>
      </c>
      <c r="J2056" s="12" t="s">
        <v>27</v>
      </c>
      <c r="K2056" s="12">
        <v>5</v>
      </c>
      <c r="L2056" s="12" t="s">
        <v>27</v>
      </c>
      <c r="M2056" s="102">
        <v>18</v>
      </c>
    </row>
    <row r="2057" spans="1:13" s="1" customFormat="1" ht="11.25" customHeight="1" x14ac:dyDescent="0.2">
      <c r="A2057" s="114"/>
      <c r="B2057" s="11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02"/>
    </row>
    <row r="2058" spans="1:13" ht="11.25" customHeight="1" x14ac:dyDescent="0.2">
      <c r="A2058" s="115" t="s">
        <v>40</v>
      </c>
      <c r="B2058" s="9">
        <v>1</v>
      </c>
      <c r="C2058" s="10" t="s">
        <v>27</v>
      </c>
      <c r="D2058" s="10" t="s">
        <v>27</v>
      </c>
      <c r="E2058" s="10" t="s">
        <v>27</v>
      </c>
      <c r="F2058" s="10" t="s">
        <v>27</v>
      </c>
      <c r="G2058" s="10" t="s">
        <v>27</v>
      </c>
      <c r="H2058" s="10" t="s">
        <v>27</v>
      </c>
      <c r="I2058" s="10" t="s">
        <v>27</v>
      </c>
      <c r="J2058" s="10" t="s">
        <v>27</v>
      </c>
      <c r="K2058" s="10">
        <v>1</v>
      </c>
      <c r="L2058" s="10" t="s">
        <v>27</v>
      </c>
      <c r="M2058" s="104" t="s">
        <v>27</v>
      </c>
    </row>
    <row r="2059" spans="1:13" ht="11.25" customHeight="1" x14ac:dyDescent="0.2">
      <c r="A2059" s="115" t="s">
        <v>41</v>
      </c>
      <c r="B2059" s="9">
        <v>1</v>
      </c>
      <c r="C2059" s="10">
        <v>1</v>
      </c>
      <c r="D2059" s="10">
        <v>1</v>
      </c>
      <c r="E2059" s="10" t="s">
        <v>27</v>
      </c>
      <c r="F2059" s="10" t="s">
        <v>27</v>
      </c>
      <c r="G2059" s="10" t="s">
        <v>27</v>
      </c>
      <c r="H2059" s="10" t="s">
        <v>27</v>
      </c>
      <c r="I2059" s="10" t="s">
        <v>27</v>
      </c>
      <c r="J2059" s="10" t="s">
        <v>27</v>
      </c>
      <c r="K2059" s="10" t="s">
        <v>27</v>
      </c>
      <c r="L2059" s="10" t="s">
        <v>27</v>
      </c>
      <c r="M2059" s="104">
        <v>1</v>
      </c>
    </row>
    <row r="2060" spans="1:13" ht="11.25" customHeight="1" x14ac:dyDescent="0.2">
      <c r="A2060" s="115" t="s">
        <v>42</v>
      </c>
      <c r="B2060" s="9">
        <v>2</v>
      </c>
      <c r="C2060" s="10" t="s">
        <v>27</v>
      </c>
      <c r="D2060" s="10" t="s">
        <v>27</v>
      </c>
      <c r="E2060" s="10" t="s">
        <v>27</v>
      </c>
      <c r="F2060" s="10" t="s">
        <v>27</v>
      </c>
      <c r="G2060" s="10" t="s">
        <v>27</v>
      </c>
      <c r="H2060" s="10" t="s">
        <v>27</v>
      </c>
      <c r="I2060" s="10" t="s">
        <v>27</v>
      </c>
      <c r="J2060" s="10" t="s">
        <v>27</v>
      </c>
      <c r="K2060" s="10">
        <v>2</v>
      </c>
      <c r="L2060" s="10" t="s">
        <v>27</v>
      </c>
      <c r="M2060" s="104" t="s">
        <v>27</v>
      </c>
    </row>
    <row r="2061" spans="1:13" ht="11.25" customHeight="1" x14ac:dyDescent="0.2">
      <c r="A2061" s="115" t="s">
        <v>43</v>
      </c>
      <c r="B2061" s="9">
        <v>2</v>
      </c>
      <c r="C2061" s="10">
        <v>1</v>
      </c>
      <c r="D2061" s="10">
        <v>1</v>
      </c>
      <c r="E2061" s="10" t="s">
        <v>27</v>
      </c>
      <c r="F2061" s="10" t="s">
        <v>27</v>
      </c>
      <c r="G2061" s="10" t="s">
        <v>27</v>
      </c>
      <c r="H2061" s="10" t="s">
        <v>27</v>
      </c>
      <c r="I2061" s="10" t="s">
        <v>27</v>
      </c>
      <c r="J2061" s="10" t="s">
        <v>27</v>
      </c>
      <c r="K2061" s="10">
        <v>1</v>
      </c>
      <c r="L2061" s="10" t="s">
        <v>27</v>
      </c>
      <c r="M2061" s="104">
        <v>1</v>
      </c>
    </row>
    <row r="2062" spans="1:13" ht="11.25" customHeight="1" x14ac:dyDescent="0.2">
      <c r="A2062" s="115" t="s">
        <v>45</v>
      </c>
      <c r="B2062" s="9">
        <v>2</v>
      </c>
      <c r="C2062" s="10">
        <v>2</v>
      </c>
      <c r="D2062" s="10" t="s">
        <v>27</v>
      </c>
      <c r="E2062" s="10">
        <v>1</v>
      </c>
      <c r="F2062" s="10">
        <v>1</v>
      </c>
      <c r="G2062" s="10" t="s">
        <v>27</v>
      </c>
      <c r="H2062" s="10" t="s">
        <v>27</v>
      </c>
      <c r="I2062" s="10" t="s">
        <v>27</v>
      </c>
      <c r="J2062" s="10" t="s">
        <v>27</v>
      </c>
      <c r="K2062" s="10" t="s">
        <v>27</v>
      </c>
      <c r="L2062" s="10" t="s">
        <v>27</v>
      </c>
      <c r="M2062" s="104">
        <v>5</v>
      </c>
    </row>
    <row r="2063" spans="1:13" ht="11.25" customHeight="1" x14ac:dyDescent="0.2">
      <c r="A2063" s="115" t="s">
        <v>46</v>
      </c>
      <c r="B2063" s="9">
        <v>3</v>
      </c>
      <c r="C2063" s="10">
        <v>2</v>
      </c>
      <c r="D2063" s="10" t="s">
        <v>27</v>
      </c>
      <c r="E2063" s="10">
        <v>1</v>
      </c>
      <c r="F2063" s="10">
        <v>1</v>
      </c>
      <c r="G2063" s="10" t="s">
        <v>27</v>
      </c>
      <c r="H2063" s="10" t="s">
        <v>27</v>
      </c>
      <c r="I2063" s="10" t="s">
        <v>27</v>
      </c>
      <c r="J2063" s="10" t="s">
        <v>27</v>
      </c>
      <c r="K2063" s="10">
        <v>1</v>
      </c>
      <c r="L2063" s="10" t="s">
        <v>27</v>
      </c>
      <c r="M2063" s="104">
        <v>5</v>
      </c>
    </row>
    <row r="2064" spans="1:13" ht="11.25" customHeight="1" x14ac:dyDescent="0.2">
      <c r="A2064" s="115" t="s">
        <v>47</v>
      </c>
      <c r="B2064" s="9">
        <v>2</v>
      </c>
      <c r="C2064" s="10">
        <v>2</v>
      </c>
      <c r="D2064" s="10" t="s">
        <v>27</v>
      </c>
      <c r="E2064" s="10">
        <v>1</v>
      </c>
      <c r="F2064" s="10" t="s">
        <v>27</v>
      </c>
      <c r="G2064" s="10">
        <v>1</v>
      </c>
      <c r="H2064" s="10" t="s">
        <v>27</v>
      </c>
      <c r="I2064" s="10" t="s">
        <v>27</v>
      </c>
      <c r="J2064" s="10" t="s">
        <v>27</v>
      </c>
      <c r="K2064" s="10" t="s">
        <v>27</v>
      </c>
      <c r="L2064" s="10" t="s">
        <v>27</v>
      </c>
      <c r="M2064" s="104">
        <v>6</v>
      </c>
    </row>
    <row r="2065" spans="1:13" ht="11.25" customHeight="1" x14ac:dyDescent="0.2">
      <c r="A2065" s="115"/>
      <c r="B2065" s="9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4"/>
    </row>
    <row r="2066" spans="1:13" s="1" customFormat="1" ht="11.25" customHeight="1" x14ac:dyDescent="0.2">
      <c r="A2066" s="114" t="s">
        <v>22</v>
      </c>
      <c r="B2066" s="11">
        <v>40</v>
      </c>
      <c r="C2066" s="12">
        <v>32</v>
      </c>
      <c r="D2066" s="12">
        <v>11</v>
      </c>
      <c r="E2066" s="12">
        <v>9</v>
      </c>
      <c r="F2066" s="12">
        <v>9</v>
      </c>
      <c r="G2066" s="12">
        <v>2</v>
      </c>
      <c r="H2066" s="12" t="s">
        <v>27</v>
      </c>
      <c r="I2066" s="12" t="s">
        <v>27</v>
      </c>
      <c r="J2066" s="12">
        <v>1</v>
      </c>
      <c r="K2066" s="12">
        <v>8</v>
      </c>
      <c r="L2066" s="12" t="s">
        <v>27</v>
      </c>
      <c r="M2066" s="102">
        <v>75</v>
      </c>
    </row>
    <row r="2067" spans="1:13" s="1" customFormat="1" ht="11.25" customHeight="1" x14ac:dyDescent="0.2">
      <c r="A2067" s="114"/>
      <c r="B2067" s="11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02"/>
    </row>
    <row r="2068" spans="1:13" ht="11.25" customHeight="1" x14ac:dyDescent="0.2">
      <c r="A2068" s="115" t="s">
        <v>41</v>
      </c>
      <c r="B2068" s="9">
        <v>5</v>
      </c>
      <c r="C2068" s="10">
        <v>3</v>
      </c>
      <c r="D2068" s="10">
        <v>3</v>
      </c>
      <c r="E2068" s="10" t="s">
        <v>27</v>
      </c>
      <c r="F2068" s="10" t="s">
        <v>27</v>
      </c>
      <c r="G2068" s="10" t="s">
        <v>27</v>
      </c>
      <c r="H2068" s="10" t="s">
        <v>27</v>
      </c>
      <c r="I2068" s="10" t="s">
        <v>27</v>
      </c>
      <c r="J2068" s="10" t="s">
        <v>27</v>
      </c>
      <c r="K2068" s="10">
        <v>2</v>
      </c>
      <c r="L2068" s="10" t="s">
        <v>27</v>
      </c>
      <c r="M2068" s="104">
        <v>3</v>
      </c>
    </row>
    <row r="2069" spans="1:13" ht="11.25" customHeight="1" x14ac:dyDescent="0.2">
      <c r="A2069" s="115" t="s">
        <v>42</v>
      </c>
      <c r="B2069" s="9">
        <v>4</v>
      </c>
      <c r="C2069" s="10">
        <v>2</v>
      </c>
      <c r="D2069" s="10">
        <v>1</v>
      </c>
      <c r="E2069" s="10" t="s">
        <v>27</v>
      </c>
      <c r="F2069" s="10" t="s">
        <v>27</v>
      </c>
      <c r="G2069" s="10">
        <v>1</v>
      </c>
      <c r="H2069" s="10" t="s">
        <v>27</v>
      </c>
      <c r="I2069" s="10" t="s">
        <v>27</v>
      </c>
      <c r="J2069" s="10" t="s">
        <v>27</v>
      </c>
      <c r="K2069" s="10">
        <v>2</v>
      </c>
      <c r="L2069" s="10" t="s">
        <v>27</v>
      </c>
      <c r="M2069" s="104">
        <v>5</v>
      </c>
    </row>
    <row r="2070" spans="1:13" ht="11.25" customHeight="1" x14ac:dyDescent="0.2">
      <c r="A2070" s="116" t="s">
        <v>43</v>
      </c>
      <c r="B2070" s="13">
        <v>7</v>
      </c>
      <c r="C2070" s="14">
        <v>7</v>
      </c>
      <c r="D2070" s="14">
        <v>4</v>
      </c>
      <c r="E2070" s="14">
        <v>3</v>
      </c>
      <c r="F2070" s="14" t="s">
        <v>27</v>
      </c>
      <c r="G2070" s="14" t="s">
        <v>27</v>
      </c>
      <c r="H2070" s="14" t="s">
        <v>27</v>
      </c>
      <c r="I2070" s="14" t="s">
        <v>27</v>
      </c>
      <c r="J2070" s="14" t="s">
        <v>27</v>
      </c>
      <c r="K2070" s="14" t="s">
        <v>27</v>
      </c>
      <c r="L2070" s="14" t="s">
        <v>27</v>
      </c>
      <c r="M2070" s="106">
        <v>10</v>
      </c>
    </row>
    <row r="2071" spans="1:13" ht="11.25" customHeight="1" x14ac:dyDescent="0.2">
      <c r="A2071" s="115" t="s">
        <v>44</v>
      </c>
      <c r="B2071" s="9">
        <v>4</v>
      </c>
      <c r="C2071" s="10">
        <v>4</v>
      </c>
      <c r="D2071" s="10" t="s">
        <v>27</v>
      </c>
      <c r="E2071" s="10">
        <v>1</v>
      </c>
      <c r="F2071" s="10">
        <v>3</v>
      </c>
      <c r="G2071" s="10" t="s">
        <v>27</v>
      </c>
      <c r="H2071" s="10" t="s">
        <v>27</v>
      </c>
      <c r="I2071" s="10" t="s">
        <v>27</v>
      </c>
      <c r="J2071" s="10" t="s">
        <v>27</v>
      </c>
      <c r="K2071" s="10" t="s">
        <v>27</v>
      </c>
      <c r="L2071" s="10" t="s">
        <v>27</v>
      </c>
      <c r="M2071" s="104">
        <v>11</v>
      </c>
    </row>
    <row r="2072" spans="1:13" ht="11.25" customHeight="1" x14ac:dyDescent="0.2">
      <c r="A2072" s="115" t="s">
        <v>45</v>
      </c>
      <c r="B2072" s="9">
        <v>5</v>
      </c>
      <c r="C2072" s="10">
        <v>5</v>
      </c>
      <c r="D2072" s="10">
        <v>1</v>
      </c>
      <c r="E2072" s="10">
        <v>2</v>
      </c>
      <c r="F2072" s="10">
        <v>1</v>
      </c>
      <c r="G2072" s="10">
        <v>1</v>
      </c>
      <c r="H2072" s="10" t="s">
        <v>27</v>
      </c>
      <c r="I2072" s="10" t="s">
        <v>27</v>
      </c>
      <c r="J2072" s="10" t="s">
        <v>27</v>
      </c>
      <c r="K2072" s="10" t="s">
        <v>27</v>
      </c>
      <c r="L2072" s="10" t="s">
        <v>27</v>
      </c>
      <c r="M2072" s="104">
        <v>12</v>
      </c>
    </row>
    <row r="2073" spans="1:13" ht="11.25" customHeight="1" x14ac:dyDescent="0.2">
      <c r="A2073" s="115" t="s">
        <v>46</v>
      </c>
      <c r="B2073" s="9">
        <v>5</v>
      </c>
      <c r="C2073" s="10">
        <v>3</v>
      </c>
      <c r="D2073" s="10" t="s">
        <v>27</v>
      </c>
      <c r="E2073" s="10">
        <v>2</v>
      </c>
      <c r="F2073" s="10">
        <v>1</v>
      </c>
      <c r="G2073" s="10" t="s">
        <v>27</v>
      </c>
      <c r="H2073" s="10" t="s">
        <v>27</v>
      </c>
      <c r="I2073" s="10" t="s">
        <v>27</v>
      </c>
      <c r="J2073" s="10" t="s">
        <v>27</v>
      </c>
      <c r="K2073" s="10">
        <v>2</v>
      </c>
      <c r="L2073" s="10" t="s">
        <v>27</v>
      </c>
      <c r="M2073" s="104">
        <v>7</v>
      </c>
    </row>
    <row r="2074" spans="1:13" ht="11.25" customHeight="1" x14ac:dyDescent="0.2">
      <c r="A2074" s="115" t="s">
        <v>47</v>
      </c>
      <c r="B2074" s="9">
        <v>10</v>
      </c>
      <c r="C2074" s="10">
        <v>8</v>
      </c>
      <c r="D2074" s="10">
        <v>2</v>
      </c>
      <c r="E2074" s="10">
        <v>1</v>
      </c>
      <c r="F2074" s="10">
        <v>4</v>
      </c>
      <c r="G2074" s="10" t="s">
        <v>27</v>
      </c>
      <c r="H2074" s="10" t="s">
        <v>27</v>
      </c>
      <c r="I2074" s="10" t="s">
        <v>27</v>
      </c>
      <c r="J2074" s="10">
        <v>1</v>
      </c>
      <c r="K2074" s="10">
        <v>2</v>
      </c>
      <c r="L2074" s="10" t="s">
        <v>27</v>
      </c>
      <c r="M2074" s="104">
        <v>27</v>
      </c>
    </row>
    <row r="2075" spans="1:13" ht="11.25" customHeight="1" x14ac:dyDescent="0.2">
      <c r="A2075" s="115"/>
      <c r="B2075" s="9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4"/>
    </row>
    <row r="2076" spans="1:13" s="1" customFormat="1" ht="11.25" customHeight="1" x14ac:dyDescent="0.2">
      <c r="A2076" s="114" t="s">
        <v>23</v>
      </c>
      <c r="B2076" s="11">
        <v>11</v>
      </c>
      <c r="C2076" s="12">
        <v>4</v>
      </c>
      <c r="D2076" s="12">
        <v>4</v>
      </c>
      <c r="E2076" s="12" t="s">
        <v>27</v>
      </c>
      <c r="F2076" s="12" t="s">
        <v>27</v>
      </c>
      <c r="G2076" s="12" t="s">
        <v>27</v>
      </c>
      <c r="H2076" s="12" t="s">
        <v>27</v>
      </c>
      <c r="I2076" s="12" t="s">
        <v>27</v>
      </c>
      <c r="J2076" s="12" t="s">
        <v>27</v>
      </c>
      <c r="K2076" s="12">
        <v>7</v>
      </c>
      <c r="L2076" s="12" t="s">
        <v>27</v>
      </c>
      <c r="M2076" s="102">
        <v>4</v>
      </c>
    </row>
    <row r="2077" spans="1:13" s="1" customFormat="1" ht="11.25" customHeight="1" x14ac:dyDescent="0.2">
      <c r="A2077" s="114"/>
      <c r="B2077" s="11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02"/>
    </row>
    <row r="2078" spans="1:13" ht="11.25" customHeight="1" x14ac:dyDescent="0.2">
      <c r="A2078" s="115" t="s">
        <v>40</v>
      </c>
      <c r="B2078" s="9">
        <v>4</v>
      </c>
      <c r="C2078" s="10">
        <v>1</v>
      </c>
      <c r="D2078" s="10">
        <v>1</v>
      </c>
      <c r="E2078" s="10" t="s">
        <v>27</v>
      </c>
      <c r="F2078" s="10" t="s">
        <v>27</v>
      </c>
      <c r="G2078" s="10" t="s">
        <v>27</v>
      </c>
      <c r="H2078" s="10" t="s">
        <v>27</v>
      </c>
      <c r="I2078" s="10" t="s">
        <v>27</v>
      </c>
      <c r="J2078" s="10" t="s">
        <v>27</v>
      </c>
      <c r="K2078" s="10">
        <v>3</v>
      </c>
      <c r="L2078" s="10" t="s">
        <v>27</v>
      </c>
      <c r="M2078" s="104">
        <v>1</v>
      </c>
    </row>
    <row r="2079" spans="1:13" ht="11.25" customHeight="1" x14ac:dyDescent="0.2">
      <c r="A2079" s="115" t="s">
        <v>41</v>
      </c>
      <c r="B2079" s="9">
        <v>1</v>
      </c>
      <c r="C2079" s="10" t="s">
        <v>27</v>
      </c>
      <c r="D2079" s="10" t="s">
        <v>27</v>
      </c>
      <c r="E2079" s="10" t="s">
        <v>27</v>
      </c>
      <c r="F2079" s="10" t="s">
        <v>27</v>
      </c>
      <c r="G2079" s="10" t="s">
        <v>27</v>
      </c>
      <c r="H2079" s="10" t="s">
        <v>27</v>
      </c>
      <c r="I2079" s="10" t="s">
        <v>27</v>
      </c>
      <c r="J2079" s="10" t="s">
        <v>27</v>
      </c>
      <c r="K2079" s="10">
        <v>1</v>
      </c>
      <c r="L2079" s="10" t="s">
        <v>27</v>
      </c>
      <c r="M2079" s="104" t="s">
        <v>27</v>
      </c>
    </row>
    <row r="2080" spans="1:13" ht="11.25" customHeight="1" x14ac:dyDescent="0.2">
      <c r="A2080" s="115" t="s">
        <v>42</v>
      </c>
      <c r="B2080" s="9">
        <v>2</v>
      </c>
      <c r="C2080" s="10">
        <v>1</v>
      </c>
      <c r="D2080" s="10">
        <v>1</v>
      </c>
      <c r="E2080" s="10" t="s">
        <v>27</v>
      </c>
      <c r="F2080" s="10" t="s">
        <v>27</v>
      </c>
      <c r="G2080" s="10" t="s">
        <v>27</v>
      </c>
      <c r="H2080" s="10" t="s">
        <v>27</v>
      </c>
      <c r="I2080" s="10" t="s">
        <v>27</v>
      </c>
      <c r="J2080" s="10" t="s">
        <v>27</v>
      </c>
      <c r="K2080" s="10">
        <v>1</v>
      </c>
      <c r="L2080" s="10" t="s">
        <v>27</v>
      </c>
      <c r="M2080" s="104">
        <v>1</v>
      </c>
    </row>
    <row r="2081" spans="1:13" ht="11.25" customHeight="1" x14ac:dyDescent="0.2">
      <c r="A2081" s="115" t="s">
        <v>43</v>
      </c>
      <c r="B2081" s="9">
        <v>1</v>
      </c>
      <c r="C2081" s="10" t="s">
        <v>27</v>
      </c>
      <c r="D2081" s="10" t="s">
        <v>27</v>
      </c>
      <c r="E2081" s="10" t="s">
        <v>27</v>
      </c>
      <c r="F2081" s="10" t="s">
        <v>27</v>
      </c>
      <c r="G2081" s="10" t="s">
        <v>27</v>
      </c>
      <c r="H2081" s="10" t="s">
        <v>27</v>
      </c>
      <c r="I2081" s="10" t="s">
        <v>27</v>
      </c>
      <c r="J2081" s="10" t="s">
        <v>27</v>
      </c>
      <c r="K2081" s="10">
        <v>1</v>
      </c>
      <c r="L2081" s="10" t="s">
        <v>27</v>
      </c>
      <c r="M2081" s="104" t="s">
        <v>27</v>
      </c>
    </row>
    <row r="2082" spans="1:13" ht="11.25" customHeight="1" x14ac:dyDescent="0.2">
      <c r="A2082" s="115" t="s">
        <v>46</v>
      </c>
      <c r="B2082" s="9">
        <v>1</v>
      </c>
      <c r="C2082" s="10">
        <v>1</v>
      </c>
      <c r="D2082" s="10">
        <v>1</v>
      </c>
      <c r="E2082" s="10" t="s">
        <v>27</v>
      </c>
      <c r="F2082" s="10" t="s">
        <v>27</v>
      </c>
      <c r="G2082" s="10" t="s">
        <v>27</v>
      </c>
      <c r="H2082" s="10" t="s">
        <v>27</v>
      </c>
      <c r="I2082" s="10" t="s">
        <v>27</v>
      </c>
      <c r="J2082" s="10" t="s">
        <v>27</v>
      </c>
      <c r="K2082" s="10" t="s">
        <v>27</v>
      </c>
      <c r="L2082" s="10" t="s">
        <v>27</v>
      </c>
      <c r="M2082" s="104">
        <v>1</v>
      </c>
    </row>
    <row r="2083" spans="1:13" ht="11.25" customHeight="1" x14ac:dyDescent="0.2">
      <c r="A2083" s="115" t="s">
        <v>47</v>
      </c>
      <c r="B2083" s="9">
        <v>2</v>
      </c>
      <c r="C2083" s="10">
        <v>1</v>
      </c>
      <c r="D2083" s="10">
        <v>1</v>
      </c>
      <c r="E2083" s="10" t="s">
        <v>27</v>
      </c>
      <c r="F2083" s="10" t="s">
        <v>27</v>
      </c>
      <c r="G2083" s="10" t="s">
        <v>27</v>
      </c>
      <c r="H2083" s="10" t="s">
        <v>27</v>
      </c>
      <c r="I2083" s="10" t="s">
        <v>27</v>
      </c>
      <c r="J2083" s="10" t="s">
        <v>27</v>
      </c>
      <c r="K2083" s="10">
        <v>1</v>
      </c>
      <c r="L2083" s="10" t="s">
        <v>27</v>
      </c>
      <c r="M2083" s="104">
        <v>1</v>
      </c>
    </row>
    <row r="2084" spans="1:13" ht="11.25" customHeight="1" x14ac:dyDescent="0.2">
      <c r="A2084" s="115"/>
      <c r="B2084" s="9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4"/>
    </row>
    <row r="2085" spans="1:13" s="1" customFormat="1" ht="11.25" customHeight="1" x14ac:dyDescent="0.2">
      <c r="A2085" s="114" t="s">
        <v>24</v>
      </c>
      <c r="B2085" s="11">
        <v>34</v>
      </c>
      <c r="C2085" s="12">
        <v>23</v>
      </c>
      <c r="D2085" s="12">
        <v>9</v>
      </c>
      <c r="E2085" s="12">
        <v>7</v>
      </c>
      <c r="F2085" s="12">
        <v>6</v>
      </c>
      <c r="G2085" s="12">
        <v>1</v>
      </c>
      <c r="H2085" s="12" t="s">
        <v>27</v>
      </c>
      <c r="I2085" s="12" t="s">
        <v>27</v>
      </c>
      <c r="J2085" s="12" t="s">
        <v>27</v>
      </c>
      <c r="K2085" s="12">
        <v>11</v>
      </c>
      <c r="L2085" s="12" t="s">
        <v>27</v>
      </c>
      <c r="M2085" s="102">
        <v>45</v>
      </c>
    </row>
    <row r="2086" spans="1:13" s="1" customFormat="1" ht="11.25" customHeight="1" x14ac:dyDescent="0.2">
      <c r="A2086" s="114"/>
      <c r="B2086" s="11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02"/>
    </row>
    <row r="2087" spans="1:13" ht="11.25" customHeight="1" x14ac:dyDescent="0.2">
      <c r="A2087" s="115" t="s">
        <v>41</v>
      </c>
      <c r="B2087" s="9">
        <v>2</v>
      </c>
      <c r="C2087" s="10" t="s">
        <v>27</v>
      </c>
      <c r="D2087" s="10" t="s">
        <v>27</v>
      </c>
      <c r="E2087" s="10" t="s">
        <v>27</v>
      </c>
      <c r="F2087" s="10" t="s">
        <v>27</v>
      </c>
      <c r="G2087" s="10" t="s">
        <v>27</v>
      </c>
      <c r="H2087" s="10" t="s">
        <v>27</v>
      </c>
      <c r="I2087" s="10" t="s">
        <v>27</v>
      </c>
      <c r="J2087" s="10" t="s">
        <v>27</v>
      </c>
      <c r="K2087" s="10">
        <v>2</v>
      </c>
      <c r="L2087" s="10" t="s">
        <v>27</v>
      </c>
      <c r="M2087" s="104" t="s">
        <v>27</v>
      </c>
    </row>
    <row r="2088" spans="1:13" ht="11.25" customHeight="1" x14ac:dyDescent="0.2">
      <c r="A2088" s="115" t="s">
        <v>42</v>
      </c>
      <c r="B2088" s="9">
        <v>2</v>
      </c>
      <c r="C2088" s="10">
        <v>2</v>
      </c>
      <c r="D2088" s="10">
        <v>2</v>
      </c>
      <c r="E2088" s="10" t="s">
        <v>27</v>
      </c>
      <c r="F2088" s="10" t="s">
        <v>27</v>
      </c>
      <c r="G2088" s="10" t="s">
        <v>27</v>
      </c>
      <c r="H2088" s="10" t="s">
        <v>27</v>
      </c>
      <c r="I2088" s="10" t="s">
        <v>27</v>
      </c>
      <c r="J2088" s="10" t="s">
        <v>27</v>
      </c>
      <c r="K2088" s="10" t="s">
        <v>27</v>
      </c>
      <c r="L2088" s="10" t="s">
        <v>27</v>
      </c>
      <c r="M2088" s="104">
        <v>2</v>
      </c>
    </row>
    <row r="2089" spans="1:13" ht="11.25" customHeight="1" x14ac:dyDescent="0.2">
      <c r="A2089" s="115" t="s">
        <v>43</v>
      </c>
      <c r="B2089" s="9">
        <v>6</v>
      </c>
      <c r="C2089" s="10">
        <v>3</v>
      </c>
      <c r="D2089" s="10" t="s">
        <v>27</v>
      </c>
      <c r="E2089" s="10">
        <v>2</v>
      </c>
      <c r="F2089" s="10">
        <v>1</v>
      </c>
      <c r="G2089" s="10" t="s">
        <v>27</v>
      </c>
      <c r="H2089" s="10" t="s">
        <v>27</v>
      </c>
      <c r="I2089" s="10" t="s">
        <v>27</v>
      </c>
      <c r="J2089" s="10" t="s">
        <v>27</v>
      </c>
      <c r="K2089" s="10">
        <v>3</v>
      </c>
      <c r="L2089" s="10" t="s">
        <v>27</v>
      </c>
      <c r="M2089" s="104">
        <v>7</v>
      </c>
    </row>
    <row r="2090" spans="1:13" ht="11.25" customHeight="1" x14ac:dyDescent="0.2">
      <c r="A2090" s="115" t="s">
        <v>44</v>
      </c>
      <c r="B2090" s="9">
        <v>3</v>
      </c>
      <c r="C2090" s="10">
        <v>3</v>
      </c>
      <c r="D2090" s="10">
        <v>2</v>
      </c>
      <c r="E2090" s="10">
        <v>1</v>
      </c>
      <c r="F2090" s="10" t="s">
        <v>27</v>
      </c>
      <c r="G2090" s="10" t="s">
        <v>27</v>
      </c>
      <c r="H2090" s="10" t="s">
        <v>27</v>
      </c>
      <c r="I2090" s="10" t="s">
        <v>27</v>
      </c>
      <c r="J2090" s="10" t="s">
        <v>27</v>
      </c>
      <c r="K2090" s="10" t="s">
        <v>27</v>
      </c>
      <c r="L2090" s="10" t="s">
        <v>27</v>
      </c>
      <c r="M2090" s="104">
        <v>4</v>
      </c>
    </row>
    <row r="2091" spans="1:13" ht="11.25" customHeight="1" x14ac:dyDescent="0.2">
      <c r="A2091" s="115" t="s">
        <v>45</v>
      </c>
      <c r="B2091" s="9">
        <v>2</v>
      </c>
      <c r="C2091" s="10">
        <v>2</v>
      </c>
      <c r="D2091" s="10" t="s">
        <v>27</v>
      </c>
      <c r="E2091" s="10" t="s">
        <v>27</v>
      </c>
      <c r="F2091" s="10">
        <v>2</v>
      </c>
      <c r="G2091" s="10" t="s">
        <v>27</v>
      </c>
      <c r="H2091" s="10" t="s">
        <v>27</v>
      </c>
      <c r="I2091" s="10" t="s">
        <v>27</v>
      </c>
      <c r="J2091" s="10" t="s">
        <v>27</v>
      </c>
      <c r="K2091" s="10" t="s">
        <v>27</v>
      </c>
      <c r="L2091" s="10" t="s">
        <v>27</v>
      </c>
      <c r="M2091" s="104">
        <v>6</v>
      </c>
    </row>
    <row r="2092" spans="1:13" ht="11.25" customHeight="1" x14ac:dyDescent="0.2">
      <c r="A2092" s="115" t="s">
        <v>46</v>
      </c>
      <c r="B2092" s="9">
        <v>4</v>
      </c>
      <c r="C2092" s="10">
        <v>4</v>
      </c>
      <c r="D2092" s="10">
        <v>2</v>
      </c>
      <c r="E2092" s="10">
        <v>2</v>
      </c>
      <c r="F2092" s="10" t="s">
        <v>27</v>
      </c>
      <c r="G2092" s="10" t="s">
        <v>27</v>
      </c>
      <c r="H2092" s="10" t="s">
        <v>27</v>
      </c>
      <c r="I2092" s="10" t="s">
        <v>27</v>
      </c>
      <c r="J2092" s="10" t="s">
        <v>27</v>
      </c>
      <c r="K2092" s="10" t="s">
        <v>27</v>
      </c>
      <c r="L2092" s="10" t="s">
        <v>27</v>
      </c>
      <c r="M2092" s="104">
        <v>6</v>
      </c>
    </row>
    <row r="2093" spans="1:13" ht="11.25" customHeight="1" x14ac:dyDescent="0.2">
      <c r="A2093" s="115" t="s">
        <v>47</v>
      </c>
      <c r="B2093" s="9">
        <v>15</v>
      </c>
      <c r="C2093" s="10">
        <v>9</v>
      </c>
      <c r="D2093" s="10">
        <v>3</v>
      </c>
      <c r="E2093" s="10">
        <v>2</v>
      </c>
      <c r="F2093" s="10">
        <v>3</v>
      </c>
      <c r="G2093" s="10">
        <v>1</v>
      </c>
      <c r="H2093" s="10" t="s">
        <v>27</v>
      </c>
      <c r="I2093" s="10" t="s">
        <v>27</v>
      </c>
      <c r="J2093" s="10" t="s">
        <v>27</v>
      </c>
      <c r="K2093" s="10">
        <v>6</v>
      </c>
      <c r="L2093" s="10" t="s">
        <v>27</v>
      </c>
      <c r="M2093" s="104">
        <v>20</v>
      </c>
    </row>
    <row r="2094" spans="1:13" ht="11.25" customHeight="1" x14ac:dyDescent="0.2">
      <c r="A2094" s="115"/>
      <c r="B2094" s="9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4"/>
    </row>
    <row r="2095" spans="1:13" s="1" customFormat="1" ht="11.25" customHeight="1" x14ac:dyDescent="0.2">
      <c r="A2095" s="107" t="s">
        <v>13</v>
      </c>
      <c r="B2095" s="11">
        <v>852</v>
      </c>
      <c r="C2095" s="12">
        <v>657</v>
      </c>
      <c r="D2095" s="12">
        <v>124</v>
      </c>
      <c r="E2095" s="12">
        <v>133</v>
      </c>
      <c r="F2095" s="12">
        <v>104</v>
      </c>
      <c r="G2095" s="12">
        <v>136</v>
      </c>
      <c r="H2095" s="12">
        <v>79</v>
      </c>
      <c r="I2095" s="12">
        <v>40</v>
      </c>
      <c r="J2095" s="12">
        <v>41</v>
      </c>
      <c r="K2095" s="12">
        <v>191</v>
      </c>
      <c r="L2095" s="12">
        <v>4</v>
      </c>
      <c r="M2095" s="102">
        <v>2628</v>
      </c>
    </row>
    <row r="2096" spans="1:13" s="1" customFormat="1" ht="11.25" customHeight="1" x14ac:dyDescent="0.2">
      <c r="A2096" s="107"/>
      <c r="B2096" s="11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02"/>
    </row>
    <row r="2097" spans="1:13" ht="11.25" customHeight="1" x14ac:dyDescent="0.2">
      <c r="A2097" s="108" t="s">
        <v>39</v>
      </c>
      <c r="B2097" s="9">
        <v>54</v>
      </c>
      <c r="C2097" s="10" t="s">
        <v>27</v>
      </c>
      <c r="D2097" s="10" t="s">
        <v>27</v>
      </c>
      <c r="E2097" s="10" t="s">
        <v>27</v>
      </c>
      <c r="F2097" s="10" t="s">
        <v>27</v>
      </c>
      <c r="G2097" s="10" t="s">
        <v>27</v>
      </c>
      <c r="H2097" s="10" t="s">
        <v>27</v>
      </c>
      <c r="I2097" s="10" t="s">
        <v>27</v>
      </c>
      <c r="J2097" s="10" t="s">
        <v>27</v>
      </c>
      <c r="K2097" s="10">
        <v>54</v>
      </c>
      <c r="L2097" s="10" t="s">
        <v>27</v>
      </c>
      <c r="M2097" s="104" t="s">
        <v>27</v>
      </c>
    </row>
    <row r="2098" spans="1:13" ht="11.25" customHeight="1" x14ac:dyDescent="0.2">
      <c r="A2098" s="108" t="s">
        <v>40</v>
      </c>
      <c r="B2098" s="9">
        <v>67</v>
      </c>
      <c r="C2098" s="10">
        <v>9</v>
      </c>
      <c r="D2098" s="10">
        <v>8</v>
      </c>
      <c r="E2098" s="10">
        <v>1</v>
      </c>
      <c r="F2098" s="10" t="s">
        <v>27</v>
      </c>
      <c r="G2098" s="10" t="s">
        <v>27</v>
      </c>
      <c r="H2098" s="10" t="s">
        <v>27</v>
      </c>
      <c r="I2098" s="10" t="s">
        <v>27</v>
      </c>
      <c r="J2098" s="10" t="s">
        <v>27</v>
      </c>
      <c r="K2098" s="10">
        <v>58</v>
      </c>
      <c r="L2098" s="10" t="s">
        <v>27</v>
      </c>
      <c r="M2098" s="104">
        <v>10</v>
      </c>
    </row>
    <row r="2099" spans="1:13" ht="11.25" customHeight="1" x14ac:dyDescent="0.2">
      <c r="A2099" s="108" t="s">
        <v>41</v>
      </c>
      <c r="B2099" s="9">
        <v>54</v>
      </c>
      <c r="C2099" s="10">
        <v>27</v>
      </c>
      <c r="D2099" s="10">
        <v>21</v>
      </c>
      <c r="E2099" s="10">
        <v>5</v>
      </c>
      <c r="F2099" s="10">
        <v>1</v>
      </c>
      <c r="G2099" s="10" t="s">
        <v>27</v>
      </c>
      <c r="H2099" s="10" t="s">
        <v>27</v>
      </c>
      <c r="I2099" s="10" t="s">
        <v>27</v>
      </c>
      <c r="J2099" s="10" t="s">
        <v>27</v>
      </c>
      <c r="K2099" s="10">
        <v>26</v>
      </c>
      <c r="L2099" s="10">
        <v>1</v>
      </c>
      <c r="M2099" s="104">
        <v>34</v>
      </c>
    </row>
    <row r="2100" spans="1:13" ht="11.25" customHeight="1" x14ac:dyDescent="0.2">
      <c r="A2100" s="108" t="s">
        <v>42</v>
      </c>
      <c r="B2100" s="9">
        <v>62</v>
      </c>
      <c r="C2100" s="10">
        <v>48</v>
      </c>
      <c r="D2100" s="10">
        <v>23</v>
      </c>
      <c r="E2100" s="10">
        <v>19</v>
      </c>
      <c r="F2100" s="10">
        <v>5</v>
      </c>
      <c r="G2100" s="10">
        <v>1</v>
      </c>
      <c r="H2100" s="10" t="s">
        <v>27</v>
      </c>
      <c r="I2100" s="10" t="s">
        <v>27</v>
      </c>
      <c r="J2100" s="10" t="s">
        <v>27</v>
      </c>
      <c r="K2100" s="10">
        <v>13</v>
      </c>
      <c r="L2100" s="10">
        <v>1</v>
      </c>
      <c r="M2100" s="104">
        <v>80</v>
      </c>
    </row>
    <row r="2101" spans="1:13" ht="11.25" customHeight="1" x14ac:dyDescent="0.2">
      <c r="A2101" s="108" t="s">
        <v>43</v>
      </c>
      <c r="B2101" s="9">
        <v>80</v>
      </c>
      <c r="C2101" s="10">
        <v>72</v>
      </c>
      <c r="D2101" s="10">
        <v>22</v>
      </c>
      <c r="E2101" s="10">
        <v>29</v>
      </c>
      <c r="F2101" s="10">
        <v>12</v>
      </c>
      <c r="G2101" s="10">
        <v>9</v>
      </c>
      <c r="H2101" s="10" t="s">
        <v>27</v>
      </c>
      <c r="I2101" s="10" t="s">
        <v>27</v>
      </c>
      <c r="J2101" s="10" t="s">
        <v>27</v>
      </c>
      <c r="K2101" s="10">
        <v>8</v>
      </c>
      <c r="L2101" s="10" t="s">
        <v>27</v>
      </c>
      <c r="M2101" s="104">
        <v>153</v>
      </c>
    </row>
    <row r="2102" spans="1:13" ht="11.25" customHeight="1" x14ac:dyDescent="0.2">
      <c r="A2102" s="108" t="s">
        <v>44</v>
      </c>
      <c r="B2102" s="9">
        <v>69</v>
      </c>
      <c r="C2102" s="10">
        <v>66</v>
      </c>
      <c r="D2102" s="10">
        <v>10</v>
      </c>
      <c r="E2102" s="10">
        <v>22</v>
      </c>
      <c r="F2102" s="10">
        <v>18</v>
      </c>
      <c r="G2102" s="10">
        <v>14</v>
      </c>
      <c r="H2102" s="10">
        <v>2</v>
      </c>
      <c r="I2102" s="10" t="s">
        <v>27</v>
      </c>
      <c r="J2102" s="10" t="s">
        <v>27</v>
      </c>
      <c r="K2102" s="10">
        <v>3</v>
      </c>
      <c r="L2102" s="10" t="s">
        <v>27</v>
      </c>
      <c r="M2102" s="104">
        <v>181</v>
      </c>
    </row>
    <row r="2103" spans="1:13" ht="11.25" customHeight="1" x14ac:dyDescent="0.2">
      <c r="A2103" s="108" t="s">
        <v>45</v>
      </c>
      <c r="B2103" s="9">
        <v>76</v>
      </c>
      <c r="C2103" s="10">
        <v>69</v>
      </c>
      <c r="D2103" s="10">
        <v>7</v>
      </c>
      <c r="E2103" s="10">
        <v>12</v>
      </c>
      <c r="F2103" s="10">
        <v>26</v>
      </c>
      <c r="G2103" s="10">
        <v>22</v>
      </c>
      <c r="H2103" s="10">
        <v>2</v>
      </c>
      <c r="I2103" s="10" t="s">
        <v>27</v>
      </c>
      <c r="J2103" s="10" t="s">
        <v>27</v>
      </c>
      <c r="K2103" s="10">
        <v>7</v>
      </c>
      <c r="L2103" s="10" t="s">
        <v>27</v>
      </c>
      <c r="M2103" s="104">
        <v>219</v>
      </c>
    </row>
    <row r="2104" spans="1:13" ht="11.25" customHeight="1" x14ac:dyDescent="0.2">
      <c r="A2104" s="108" t="s">
        <v>46</v>
      </c>
      <c r="B2104" s="9">
        <v>68</v>
      </c>
      <c r="C2104" s="10">
        <v>62</v>
      </c>
      <c r="D2104" s="10">
        <v>8</v>
      </c>
      <c r="E2104" s="10">
        <v>13</v>
      </c>
      <c r="F2104" s="10">
        <v>19</v>
      </c>
      <c r="G2104" s="10">
        <v>19</v>
      </c>
      <c r="H2104" s="10">
        <v>3</v>
      </c>
      <c r="I2104" s="10" t="s">
        <v>27</v>
      </c>
      <c r="J2104" s="10" t="s">
        <v>27</v>
      </c>
      <c r="K2104" s="10">
        <v>5</v>
      </c>
      <c r="L2104" s="10">
        <v>1</v>
      </c>
      <c r="M2104" s="104">
        <v>196</v>
      </c>
    </row>
    <row r="2105" spans="1:13" ht="11.25" customHeight="1" x14ac:dyDescent="0.2">
      <c r="A2105" s="108" t="s">
        <v>47</v>
      </c>
      <c r="B2105" s="9">
        <v>322</v>
      </c>
      <c r="C2105" s="10">
        <v>304</v>
      </c>
      <c r="D2105" s="10">
        <v>25</v>
      </c>
      <c r="E2105" s="10">
        <v>32</v>
      </c>
      <c r="F2105" s="10">
        <v>23</v>
      </c>
      <c r="G2105" s="10">
        <v>71</v>
      </c>
      <c r="H2105" s="10">
        <v>72</v>
      </c>
      <c r="I2105" s="10">
        <v>40</v>
      </c>
      <c r="J2105" s="10">
        <v>41</v>
      </c>
      <c r="K2105" s="10">
        <v>17</v>
      </c>
      <c r="L2105" s="10">
        <v>1</v>
      </c>
      <c r="M2105" s="104">
        <v>1755</v>
      </c>
    </row>
    <row r="2106" spans="1:13" ht="11.25" customHeight="1" x14ac:dyDescent="0.2">
      <c r="A2106" s="109"/>
      <c r="B2106" s="13"/>
      <c r="C2106" s="14"/>
      <c r="D2106" s="14"/>
      <c r="E2106" s="14"/>
      <c r="F2106" s="14"/>
      <c r="G2106" s="14"/>
      <c r="H2106" s="14"/>
      <c r="I2106" s="14"/>
      <c r="J2106" s="14"/>
      <c r="K2106" s="14"/>
      <c r="L2106" s="14"/>
      <c r="M2106" s="106"/>
    </row>
    <row r="2107" spans="1:13" s="1" customFormat="1" ht="11.25" customHeight="1" x14ac:dyDescent="0.2">
      <c r="A2107" s="107" t="s">
        <v>16</v>
      </c>
      <c r="B2107" s="11">
        <v>131</v>
      </c>
      <c r="C2107" s="12">
        <v>115</v>
      </c>
      <c r="D2107" s="12">
        <v>8</v>
      </c>
      <c r="E2107" s="12">
        <v>11</v>
      </c>
      <c r="F2107" s="12">
        <v>12</v>
      </c>
      <c r="G2107" s="12">
        <v>22</v>
      </c>
      <c r="H2107" s="12">
        <v>17</v>
      </c>
      <c r="I2107" s="12">
        <v>18</v>
      </c>
      <c r="J2107" s="12">
        <v>27</v>
      </c>
      <c r="K2107" s="12">
        <v>14</v>
      </c>
      <c r="L2107" s="12">
        <v>2</v>
      </c>
      <c r="M2107" s="102">
        <v>741</v>
      </c>
    </row>
    <row r="2108" spans="1:13" s="1" customFormat="1" ht="11.25" customHeight="1" x14ac:dyDescent="0.2">
      <c r="A2108" s="107"/>
      <c r="B2108" s="11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02"/>
    </row>
    <row r="2109" spans="1:13" ht="11.25" customHeight="1" x14ac:dyDescent="0.2">
      <c r="A2109" s="108" t="s">
        <v>40</v>
      </c>
      <c r="B2109" s="9">
        <v>1</v>
      </c>
      <c r="C2109" s="10" t="s">
        <v>27</v>
      </c>
      <c r="D2109" s="10" t="s">
        <v>27</v>
      </c>
      <c r="E2109" s="10" t="s">
        <v>27</v>
      </c>
      <c r="F2109" s="10" t="s">
        <v>27</v>
      </c>
      <c r="G2109" s="10" t="s">
        <v>27</v>
      </c>
      <c r="H2109" s="10" t="s">
        <v>27</v>
      </c>
      <c r="I2109" s="10" t="s">
        <v>27</v>
      </c>
      <c r="J2109" s="10" t="s">
        <v>27</v>
      </c>
      <c r="K2109" s="10">
        <v>1</v>
      </c>
      <c r="L2109" s="10" t="s">
        <v>27</v>
      </c>
      <c r="M2109" s="104" t="s">
        <v>27</v>
      </c>
    </row>
    <row r="2110" spans="1:13" ht="11.25" customHeight="1" x14ac:dyDescent="0.2">
      <c r="A2110" s="108" t="s">
        <v>41</v>
      </c>
      <c r="B2110" s="9">
        <v>1</v>
      </c>
      <c r="C2110" s="10" t="s">
        <v>27</v>
      </c>
      <c r="D2110" s="10" t="s">
        <v>27</v>
      </c>
      <c r="E2110" s="10" t="s">
        <v>27</v>
      </c>
      <c r="F2110" s="10" t="s">
        <v>27</v>
      </c>
      <c r="G2110" s="10" t="s">
        <v>27</v>
      </c>
      <c r="H2110" s="10" t="s">
        <v>27</v>
      </c>
      <c r="I2110" s="10" t="s">
        <v>27</v>
      </c>
      <c r="J2110" s="10" t="s">
        <v>27</v>
      </c>
      <c r="K2110" s="10">
        <v>1</v>
      </c>
      <c r="L2110" s="10" t="s">
        <v>27</v>
      </c>
      <c r="M2110" s="104" t="s">
        <v>27</v>
      </c>
    </row>
    <row r="2111" spans="1:13" ht="11.25" customHeight="1" x14ac:dyDescent="0.2">
      <c r="A2111" s="108" t="s">
        <v>42</v>
      </c>
      <c r="B2111" s="9">
        <v>5</v>
      </c>
      <c r="C2111" s="10">
        <v>3</v>
      </c>
      <c r="D2111" s="10">
        <v>1</v>
      </c>
      <c r="E2111" s="10">
        <v>1</v>
      </c>
      <c r="F2111" s="10">
        <v>1</v>
      </c>
      <c r="G2111" s="10" t="s">
        <v>27</v>
      </c>
      <c r="H2111" s="10" t="s">
        <v>27</v>
      </c>
      <c r="I2111" s="10" t="s">
        <v>27</v>
      </c>
      <c r="J2111" s="10" t="s">
        <v>27</v>
      </c>
      <c r="K2111" s="10">
        <v>2</v>
      </c>
      <c r="L2111" s="10" t="s">
        <v>27</v>
      </c>
      <c r="M2111" s="104">
        <v>6</v>
      </c>
    </row>
    <row r="2112" spans="1:13" ht="11.25" customHeight="1" x14ac:dyDescent="0.2">
      <c r="A2112" s="108" t="s">
        <v>43</v>
      </c>
      <c r="B2112" s="9">
        <v>3</v>
      </c>
      <c r="C2112" s="10">
        <v>1</v>
      </c>
      <c r="D2112" s="10">
        <v>1</v>
      </c>
      <c r="E2112" s="10" t="s">
        <v>27</v>
      </c>
      <c r="F2112" s="10" t="s">
        <v>27</v>
      </c>
      <c r="G2112" s="10" t="s">
        <v>27</v>
      </c>
      <c r="H2112" s="10" t="s">
        <v>27</v>
      </c>
      <c r="I2112" s="10" t="s">
        <v>27</v>
      </c>
      <c r="J2112" s="10" t="s">
        <v>27</v>
      </c>
      <c r="K2112" s="10">
        <v>2</v>
      </c>
      <c r="L2112" s="10" t="s">
        <v>27</v>
      </c>
      <c r="M2112" s="104">
        <v>1</v>
      </c>
    </row>
    <row r="2113" spans="1:13" ht="11.25" customHeight="1" x14ac:dyDescent="0.2">
      <c r="A2113" s="108" t="s">
        <v>44</v>
      </c>
      <c r="B2113" s="9">
        <v>7</v>
      </c>
      <c r="C2113" s="10">
        <v>6</v>
      </c>
      <c r="D2113" s="10" t="s">
        <v>27</v>
      </c>
      <c r="E2113" s="10">
        <v>1</v>
      </c>
      <c r="F2113" s="10">
        <v>2</v>
      </c>
      <c r="G2113" s="10">
        <v>3</v>
      </c>
      <c r="H2113" s="10" t="s">
        <v>27</v>
      </c>
      <c r="I2113" s="10" t="s">
        <v>27</v>
      </c>
      <c r="J2113" s="10" t="s">
        <v>27</v>
      </c>
      <c r="K2113" s="10">
        <v>1</v>
      </c>
      <c r="L2113" s="10" t="s">
        <v>27</v>
      </c>
      <c r="M2113" s="104">
        <v>21</v>
      </c>
    </row>
    <row r="2114" spans="1:13" ht="11.25" customHeight="1" x14ac:dyDescent="0.2">
      <c r="A2114" s="108" t="s">
        <v>45</v>
      </c>
      <c r="B2114" s="9">
        <v>3</v>
      </c>
      <c r="C2114" s="10">
        <v>1</v>
      </c>
      <c r="D2114" s="10">
        <v>1</v>
      </c>
      <c r="E2114" s="10" t="s">
        <v>27</v>
      </c>
      <c r="F2114" s="10" t="s">
        <v>27</v>
      </c>
      <c r="G2114" s="10" t="s">
        <v>27</v>
      </c>
      <c r="H2114" s="10" t="s">
        <v>27</v>
      </c>
      <c r="I2114" s="10" t="s">
        <v>27</v>
      </c>
      <c r="J2114" s="10" t="s">
        <v>27</v>
      </c>
      <c r="K2114" s="10">
        <v>2</v>
      </c>
      <c r="L2114" s="10" t="s">
        <v>27</v>
      </c>
      <c r="M2114" s="104">
        <v>1</v>
      </c>
    </row>
    <row r="2115" spans="1:13" ht="11.25" customHeight="1" x14ac:dyDescent="0.2">
      <c r="A2115" s="108" t="s">
        <v>46</v>
      </c>
      <c r="B2115" s="9">
        <v>5</v>
      </c>
      <c r="C2115" s="10">
        <v>4</v>
      </c>
      <c r="D2115" s="10">
        <v>1</v>
      </c>
      <c r="E2115" s="10" t="s">
        <v>27</v>
      </c>
      <c r="F2115" s="10">
        <v>2</v>
      </c>
      <c r="G2115" s="10">
        <v>1</v>
      </c>
      <c r="H2115" s="10" t="s">
        <v>27</v>
      </c>
      <c r="I2115" s="10" t="s">
        <v>27</v>
      </c>
      <c r="J2115" s="10" t="s">
        <v>27</v>
      </c>
      <c r="K2115" s="10" t="s">
        <v>27</v>
      </c>
      <c r="L2115" s="10">
        <v>1</v>
      </c>
      <c r="M2115" s="104">
        <v>12</v>
      </c>
    </row>
    <row r="2116" spans="1:13" ht="11.25" customHeight="1" x14ac:dyDescent="0.2">
      <c r="A2116" s="108" t="s">
        <v>47</v>
      </c>
      <c r="B2116" s="9">
        <v>106</v>
      </c>
      <c r="C2116" s="10">
        <v>100</v>
      </c>
      <c r="D2116" s="10">
        <v>4</v>
      </c>
      <c r="E2116" s="10">
        <v>9</v>
      </c>
      <c r="F2116" s="10">
        <v>7</v>
      </c>
      <c r="G2116" s="10">
        <v>18</v>
      </c>
      <c r="H2116" s="10">
        <v>17</v>
      </c>
      <c r="I2116" s="10">
        <v>18</v>
      </c>
      <c r="J2116" s="10">
        <v>27</v>
      </c>
      <c r="K2116" s="10">
        <v>5</v>
      </c>
      <c r="L2116" s="10">
        <v>1</v>
      </c>
      <c r="M2116" s="104">
        <v>700</v>
      </c>
    </row>
    <row r="2117" spans="1:13" ht="11.25" customHeight="1" x14ac:dyDescent="0.2">
      <c r="A2117" s="108"/>
      <c r="B2117" s="9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4"/>
    </row>
    <row r="2118" spans="1:13" s="1" customFormat="1" ht="11.25" customHeight="1" x14ac:dyDescent="0.2">
      <c r="A2118" s="107" t="s">
        <v>18</v>
      </c>
      <c r="B2118" s="11">
        <v>404</v>
      </c>
      <c r="C2118" s="12">
        <v>357</v>
      </c>
      <c r="D2118" s="12">
        <v>50</v>
      </c>
      <c r="E2118" s="12">
        <v>69</v>
      </c>
      <c r="F2118" s="12">
        <v>59</v>
      </c>
      <c r="G2118" s="12">
        <v>90</v>
      </c>
      <c r="H2118" s="12">
        <v>54</v>
      </c>
      <c r="I2118" s="12">
        <v>21</v>
      </c>
      <c r="J2118" s="12">
        <v>14</v>
      </c>
      <c r="K2118" s="12">
        <v>47</v>
      </c>
      <c r="L2118" s="12" t="s">
        <v>27</v>
      </c>
      <c r="M2118" s="102">
        <v>1454</v>
      </c>
    </row>
    <row r="2119" spans="1:13" s="1" customFormat="1" ht="11.25" customHeight="1" x14ac:dyDescent="0.2">
      <c r="A2119" s="107"/>
      <c r="B2119" s="11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02"/>
    </row>
    <row r="2120" spans="1:13" ht="11.25" customHeight="1" x14ac:dyDescent="0.2">
      <c r="A2120" s="108" t="s">
        <v>39</v>
      </c>
      <c r="B2120" s="9">
        <v>16</v>
      </c>
      <c r="C2120" s="10" t="s">
        <v>27</v>
      </c>
      <c r="D2120" s="10" t="s">
        <v>27</v>
      </c>
      <c r="E2120" s="10" t="s">
        <v>27</v>
      </c>
      <c r="F2120" s="10" t="s">
        <v>27</v>
      </c>
      <c r="G2120" s="10" t="s">
        <v>27</v>
      </c>
      <c r="H2120" s="10" t="s">
        <v>27</v>
      </c>
      <c r="I2120" s="10" t="s">
        <v>27</v>
      </c>
      <c r="J2120" s="10" t="s">
        <v>27</v>
      </c>
      <c r="K2120" s="10">
        <v>16</v>
      </c>
      <c r="L2120" s="10" t="s">
        <v>27</v>
      </c>
      <c r="M2120" s="104" t="s">
        <v>27</v>
      </c>
    </row>
    <row r="2121" spans="1:13" ht="11.25" customHeight="1" x14ac:dyDescent="0.2">
      <c r="A2121" s="108" t="s">
        <v>40</v>
      </c>
      <c r="B2121" s="9">
        <v>7</v>
      </c>
      <c r="C2121" s="10">
        <v>2</v>
      </c>
      <c r="D2121" s="10">
        <v>1</v>
      </c>
      <c r="E2121" s="10">
        <v>1</v>
      </c>
      <c r="F2121" s="10" t="s">
        <v>27</v>
      </c>
      <c r="G2121" s="10" t="s">
        <v>27</v>
      </c>
      <c r="H2121" s="10" t="s">
        <v>27</v>
      </c>
      <c r="I2121" s="10" t="s">
        <v>27</v>
      </c>
      <c r="J2121" s="10" t="s">
        <v>27</v>
      </c>
      <c r="K2121" s="10">
        <v>5</v>
      </c>
      <c r="L2121" s="10" t="s">
        <v>27</v>
      </c>
      <c r="M2121" s="104">
        <v>3</v>
      </c>
    </row>
    <row r="2122" spans="1:13" ht="11.25" customHeight="1" x14ac:dyDescent="0.2">
      <c r="A2122" s="108" t="s">
        <v>41</v>
      </c>
      <c r="B2122" s="9">
        <v>9</v>
      </c>
      <c r="C2122" s="10">
        <v>6</v>
      </c>
      <c r="D2122" s="10">
        <v>5</v>
      </c>
      <c r="E2122" s="10" t="s">
        <v>27</v>
      </c>
      <c r="F2122" s="10">
        <v>1</v>
      </c>
      <c r="G2122" s="10" t="s">
        <v>27</v>
      </c>
      <c r="H2122" s="10" t="s">
        <v>27</v>
      </c>
      <c r="I2122" s="10" t="s">
        <v>27</v>
      </c>
      <c r="J2122" s="10" t="s">
        <v>27</v>
      </c>
      <c r="K2122" s="10">
        <v>3</v>
      </c>
      <c r="L2122" s="10" t="s">
        <v>27</v>
      </c>
      <c r="M2122" s="104">
        <v>8</v>
      </c>
    </row>
    <row r="2123" spans="1:13" ht="11.25" customHeight="1" x14ac:dyDescent="0.2">
      <c r="A2123" s="108" t="s">
        <v>42</v>
      </c>
      <c r="B2123" s="9">
        <v>28</v>
      </c>
      <c r="C2123" s="10">
        <v>24</v>
      </c>
      <c r="D2123" s="10">
        <v>8</v>
      </c>
      <c r="E2123" s="10">
        <v>12</v>
      </c>
      <c r="F2123" s="10">
        <v>4</v>
      </c>
      <c r="G2123" s="10" t="s">
        <v>27</v>
      </c>
      <c r="H2123" s="10" t="s">
        <v>27</v>
      </c>
      <c r="I2123" s="10" t="s">
        <v>27</v>
      </c>
      <c r="J2123" s="10" t="s">
        <v>27</v>
      </c>
      <c r="K2123" s="10">
        <v>4</v>
      </c>
      <c r="L2123" s="10" t="s">
        <v>27</v>
      </c>
      <c r="M2123" s="104">
        <v>44</v>
      </c>
    </row>
    <row r="2124" spans="1:13" ht="11.25" customHeight="1" x14ac:dyDescent="0.2">
      <c r="A2124" s="108" t="s">
        <v>43</v>
      </c>
      <c r="B2124" s="9">
        <v>44</v>
      </c>
      <c r="C2124" s="10">
        <v>40</v>
      </c>
      <c r="D2124" s="10">
        <v>10</v>
      </c>
      <c r="E2124" s="10">
        <v>16</v>
      </c>
      <c r="F2124" s="10">
        <v>7</v>
      </c>
      <c r="G2124" s="10">
        <v>7</v>
      </c>
      <c r="H2124" s="10" t="s">
        <v>27</v>
      </c>
      <c r="I2124" s="10" t="s">
        <v>27</v>
      </c>
      <c r="J2124" s="10" t="s">
        <v>27</v>
      </c>
      <c r="K2124" s="10">
        <v>4</v>
      </c>
      <c r="L2124" s="10" t="s">
        <v>27</v>
      </c>
      <c r="M2124" s="104">
        <v>92</v>
      </c>
    </row>
    <row r="2125" spans="1:13" ht="11.25" customHeight="1" x14ac:dyDescent="0.2">
      <c r="A2125" s="108" t="s">
        <v>44</v>
      </c>
      <c r="B2125" s="9">
        <v>35</v>
      </c>
      <c r="C2125" s="10">
        <v>34</v>
      </c>
      <c r="D2125" s="10">
        <v>3</v>
      </c>
      <c r="E2125" s="10">
        <v>10</v>
      </c>
      <c r="F2125" s="10">
        <v>11</v>
      </c>
      <c r="G2125" s="10">
        <v>8</v>
      </c>
      <c r="H2125" s="10">
        <v>2</v>
      </c>
      <c r="I2125" s="10" t="s">
        <v>27</v>
      </c>
      <c r="J2125" s="10" t="s">
        <v>27</v>
      </c>
      <c r="K2125" s="10">
        <v>1</v>
      </c>
      <c r="L2125" s="10" t="s">
        <v>27</v>
      </c>
      <c r="M2125" s="104">
        <v>103</v>
      </c>
    </row>
    <row r="2126" spans="1:13" ht="11.25" customHeight="1" x14ac:dyDescent="0.2">
      <c r="A2126" s="108" t="s">
        <v>45</v>
      </c>
      <c r="B2126" s="9">
        <v>40</v>
      </c>
      <c r="C2126" s="10">
        <v>38</v>
      </c>
      <c r="D2126" s="10">
        <v>2</v>
      </c>
      <c r="E2126" s="10">
        <v>6</v>
      </c>
      <c r="F2126" s="10">
        <v>13</v>
      </c>
      <c r="G2126" s="10">
        <v>15</v>
      </c>
      <c r="H2126" s="10">
        <v>2</v>
      </c>
      <c r="I2126" s="10" t="s">
        <v>27</v>
      </c>
      <c r="J2126" s="10" t="s">
        <v>27</v>
      </c>
      <c r="K2126" s="10">
        <v>2</v>
      </c>
      <c r="L2126" s="10" t="s">
        <v>27</v>
      </c>
      <c r="M2126" s="104">
        <v>134</v>
      </c>
    </row>
    <row r="2127" spans="1:13" ht="11.25" customHeight="1" x14ac:dyDescent="0.2">
      <c r="A2127" s="108" t="s">
        <v>46</v>
      </c>
      <c r="B2127" s="9">
        <v>45</v>
      </c>
      <c r="C2127" s="10">
        <v>42</v>
      </c>
      <c r="D2127" s="10">
        <v>5</v>
      </c>
      <c r="E2127" s="10">
        <v>8</v>
      </c>
      <c r="F2127" s="10">
        <v>12</v>
      </c>
      <c r="G2127" s="10">
        <v>15</v>
      </c>
      <c r="H2127" s="10">
        <v>2</v>
      </c>
      <c r="I2127" s="10" t="s">
        <v>27</v>
      </c>
      <c r="J2127" s="10" t="s">
        <v>27</v>
      </c>
      <c r="K2127" s="10">
        <v>3</v>
      </c>
      <c r="L2127" s="10" t="s">
        <v>27</v>
      </c>
      <c r="M2127" s="104">
        <v>137</v>
      </c>
    </row>
    <row r="2128" spans="1:13" ht="11.25" customHeight="1" x14ac:dyDescent="0.2">
      <c r="A2128" s="108" t="s">
        <v>47</v>
      </c>
      <c r="B2128" s="9">
        <v>180</v>
      </c>
      <c r="C2128" s="10">
        <v>171</v>
      </c>
      <c r="D2128" s="10">
        <v>16</v>
      </c>
      <c r="E2128" s="10">
        <v>16</v>
      </c>
      <c r="F2128" s="10">
        <v>11</v>
      </c>
      <c r="G2128" s="10">
        <v>45</v>
      </c>
      <c r="H2128" s="10">
        <v>48</v>
      </c>
      <c r="I2128" s="10">
        <v>21</v>
      </c>
      <c r="J2128" s="10">
        <v>14</v>
      </c>
      <c r="K2128" s="10">
        <v>9</v>
      </c>
      <c r="L2128" s="10" t="s">
        <v>27</v>
      </c>
      <c r="M2128" s="104">
        <v>933</v>
      </c>
    </row>
    <row r="2129" spans="1:13" ht="11.25" customHeight="1" x14ac:dyDescent="0.2">
      <c r="A2129" s="108"/>
      <c r="B2129" s="9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4"/>
    </row>
    <row r="2130" spans="1:13" s="1" customFormat="1" ht="11.25" customHeight="1" x14ac:dyDescent="0.2">
      <c r="A2130" s="107" t="s">
        <v>19</v>
      </c>
      <c r="B2130" s="11">
        <v>249</v>
      </c>
      <c r="C2130" s="12">
        <v>144</v>
      </c>
      <c r="D2130" s="12">
        <v>52</v>
      </c>
      <c r="E2130" s="12">
        <v>41</v>
      </c>
      <c r="F2130" s="12">
        <v>26</v>
      </c>
      <c r="G2130" s="12">
        <v>18</v>
      </c>
      <c r="H2130" s="12">
        <v>6</v>
      </c>
      <c r="I2130" s="12">
        <v>1</v>
      </c>
      <c r="J2130" s="12" t="s">
        <v>27</v>
      </c>
      <c r="K2130" s="12">
        <v>104</v>
      </c>
      <c r="L2130" s="12">
        <v>1</v>
      </c>
      <c r="M2130" s="102">
        <v>336</v>
      </c>
    </row>
    <row r="2131" spans="1:13" s="1" customFormat="1" ht="11.25" customHeight="1" x14ac:dyDescent="0.2">
      <c r="A2131" s="107"/>
      <c r="B2131" s="11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02"/>
    </row>
    <row r="2132" spans="1:13" ht="11.25" customHeight="1" x14ac:dyDescent="0.2">
      <c r="A2132" s="108" t="s">
        <v>39</v>
      </c>
      <c r="B2132" s="9">
        <v>38</v>
      </c>
      <c r="C2132" s="10" t="s">
        <v>27</v>
      </c>
      <c r="D2132" s="10" t="s">
        <v>27</v>
      </c>
      <c r="E2132" s="10" t="s">
        <v>27</v>
      </c>
      <c r="F2132" s="10" t="s">
        <v>27</v>
      </c>
      <c r="G2132" s="10" t="s">
        <v>27</v>
      </c>
      <c r="H2132" s="10" t="s">
        <v>27</v>
      </c>
      <c r="I2132" s="10" t="s">
        <v>27</v>
      </c>
      <c r="J2132" s="10" t="s">
        <v>27</v>
      </c>
      <c r="K2132" s="10">
        <v>38</v>
      </c>
      <c r="L2132" s="10" t="s">
        <v>27</v>
      </c>
      <c r="M2132" s="104" t="s">
        <v>27</v>
      </c>
    </row>
    <row r="2133" spans="1:13" ht="11.25" customHeight="1" x14ac:dyDescent="0.2">
      <c r="A2133" s="108" t="s">
        <v>40</v>
      </c>
      <c r="B2133" s="9">
        <v>48</v>
      </c>
      <c r="C2133" s="10">
        <v>6</v>
      </c>
      <c r="D2133" s="10">
        <v>6</v>
      </c>
      <c r="E2133" s="10" t="s">
        <v>27</v>
      </c>
      <c r="F2133" s="10" t="s">
        <v>27</v>
      </c>
      <c r="G2133" s="10" t="s">
        <v>27</v>
      </c>
      <c r="H2133" s="10" t="s">
        <v>27</v>
      </c>
      <c r="I2133" s="10" t="s">
        <v>27</v>
      </c>
      <c r="J2133" s="10" t="s">
        <v>27</v>
      </c>
      <c r="K2133" s="10">
        <v>42</v>
      </c>
      <c r="L2133" s="10" t="s">
        <v>27</v>
      </c>
      <c r="M2133" s="104">
        <v>6</v>
      </c>
    </row>
    <row r="2134" spans="1:13" ht="11.25" customHeight="1" x14ac:dyDescent="0.2">
      <c r="A2134" s="108" t="s">
        <v>41</v>
      </c>
      <c r="B2134" s="9">
        <v>34</v>
      </c>
      <c r="C2134" s="10">
        <v>20</v>
      </c>
      <c r="D2134" s="10">
        <v>15</v>
      </c>
      <c r="E2134" s="10">
        <v>5</v>
      </c>
      <c r="F2134" s="10" t="s">
        <v>27</v>
      </c>
      <c r="G2134" s="10" t="s">
        <v>27</v>
      </c>
      <c r="H2134" s="10" t="s">
        <v>27</v>
      </c>
      <c r="I2134" s="10" t="s">
        <v>27</v>
      </c>
      <c r="J2134" s="10" t="s">
        <v>27</v>
      </c>
      <c r="K2134" s="10">
        <v>13</v>
      </c>
      <c r="L2134" s="10">
        <v>1</v>
      </c>
      <c r="M2134" s="104">
        <v>25</v>
      </c>
    </row>
    <row r="2135" spans="1:13" ht="11.25" customHeight="1" x14ac:dyDescent="0.2">
      <c r="A2135" s="108" t="s">
        <v>42</v>
      </c>
      <c r="B2135" s="9">
        <v>21</v>
      </c>
      <c r="C2135" s="10">
        <v>17</v>
      </c>
      <c r="D2135" s="10">
        <v>11</v>
      </c>
      <c r="E2135" s="10">
        <v>5</v>
      </c>
      <c r="F2135" s="10" t="s">
        <v>27</v>
      </c>
      <c r="G2135" s="10">
        <v>1</v>
      </c>
      <c r="H2135" s="10" t="s">
        <v>27</v>
      </c>
      <c r="I2135" s="10" t="s">
        <v>27</v>
      </c>
      <c r="J2135" s="10" t="s">
        <v>27</v>
      </c>
      <c r="K2135" s="10">
        <v>4</v>
      </c>
      <c r="L2135" s="10" t="s">
        <v>27</v>
      </c>
      <c r="M2135" s="104">
        <v>25</v>
      </c>
    </row>
    <row r="2136" spans="1:13" ht="11.25" customHeight="1" x14ac:dyDescent="0.2">
      <c r="A2136" s="108" t="s">
        <v>43</v>
      </c>
      <c r="B2136" s="9">
        <v>28</v>
      </c>
      <c r="C2136" s="10">
        <v>26</v>
      </c>
      <c r="D2136" s="10">
        <v>9</v>
      </c>
      <c r="E2136" s="10">
        <v>10</v>
      </c>
      <c r="F2136" s="10">
        <v>5</v>
      </c>
      <c r="G2136" s="10">
        <v>2</v>
      </c>
      <c r="H2136" s="10" t="s">
        <v>27</v>
      </c>
      <c r="I2136" s="10" t="s">
        <v>27</v>
      </c>
      <c r="J2136" s="10" t="s">
        <v>27</v>
      </c>
      <c r="K2136" s="10">
        <v>2</v>
      </c>
      <c r="L2136" s="10" t="s">
        <v>27</v>
      </c>
      <c r="M2136" s="104">
        <v>52</v>
      </c>
    </row>
    <row r="2137" spans="1:13" ht="11.25" customHeight="1" x14ac:dyDescent="0.2">
      <c r="A2137" s="108" t="s">
        <v>44</v>
      </c>
      <c r="B2137" s="9">
        <v>20</v>
      </c>
      <c r="C2137" s="10">
        <v>20</v>
      </c>
      <c r="D2137" s="10">
        <v>4</v>
      </c>
      <c r="E2137" s="10">
        <v>10</v>
      </c>
      <c r="F2137" s="10">
        <v>4</v>
      </c>
      <c r="G2137" s="10">
        <v>2</v>
      </c>
      <c r="H2137" s="10" t="s">
        <v>27</v>
      </c>
      <c r="I2137" s="10" t="s">
        <v>27</v>
      </c>
      <c r="J2137" s="10" t="s">
        <v>27</v>
      </c>
      <c r="K2137" s="10" t="s">
        <v>27</v>
      </c>
      <c r="L2137" s="10" t="s">
        <v>27</v>
      </c>
      <c r="M2137" s="104">
        <v>45</v>
      </c>
    </row>
    <row r="2138" spans="1:13" ht="11.25" customHeight="1" x14ac:dyDescent="0.2">
      <c r="A2138" s="108" t="s">
        <v>45</v>
      </c>
      <c r="B2138" s="9">
        <v>23</v>
      </c>
      <c r="C2138" s="10">
        <v>22</v>
      </c>
      <c r="D2138" s="10">
        <v>3</v>
      </c>
      <c r="E2138" s="10">
        <v>5</v>
      </c>
      <c r="F2138" s="10">
        <v>11</v>
      </c>
      <c r="G2138" s="10">
        <v>3</v>
      </c>
      <c r="H2138" s="10" t="s">
        <v>27</v>
      </c>
      <c r="I2138" s="10" t="s">
        <v>27</v>
      </c>
      <c r="J2138" s="10" t="s">
        <v>27</v>
      </c>
      <c r="K2138" s="10">
        <v>1</v>
      </c>
      <c r="L2138" s="10" t="s">
        <v>27</v>
      </c>
      <c r="M2138" s="104">
        <v>59</v>
      </c>
    </row>
    <row r="2139" spans="1:13" ht="11.25" customHeight="1" x14ac:dyDescent="0.2">
      <c r="A2139" s="108" t="s">
        <v>46</v>
      </c>
      <c r="B2139" s="9">
        <v>13</v>
      </c>
      <c r="C2139" s="10">
        <v>11</v>
      </c>
      <c r="D2139" s="10">
        <v>1</v>
      </c>
      <c r="E2139" s="10">
        <v>3</v>
      </c>
      <c r="F2139" s="10">
        <v>3</v>
      </c>
      <c r="G2139" s="10">
        <v>3</v>
      </c>
      <c r="H2139" s="10">
        <v>1</v>
      </c>
      <c r="I2139" s="10" t="s">
        <v>27</v>
      </c>
      <c r="J2139" s="10" t="s">
        <v>27</v>
      </c>
      <c r="K2139" s="10">
        <v>2</v>
      </c>
      <c r="L2139" s="10" t="s">
        <v>27</v>
      </c>
      <c r="M2139" s="104">
        <v>36</v>
      </c>
    </row>
    <row r="2140" spans="1:13" ht="11.25" customHeight="1" x14ac:dyDescent="0.2">
      <c r="A2140" s="108" t="s">
        <v>47</v>
      </c>
      <c r="B2140" s="9">
        <v>24</v>
      </c>
      <c r="C2140" s="10">
        <v>22</v>
      </c>
      <c r="D2140" s="10">
        <v>3</v>
      </c>
      <c r="E2140" s="10">
        <v>3</v>
      </c>
      <c r="F2140" s="10">
        <v>3</v>
      </c>
      <c r="G2140" s="10">
        <v>7</v>
      </c>
      <c r="H2140" s="10">
        <v>5</v>
      </c>
      <c r="I2140" s="10">
        <v>1</v>
      </c>
      <c r="J2140" s="10" t="s">
        <v>27</v>
      </c>
      <c r="K2140" s="10">
        <v>2</v>
      </c>
      <c r="L2140" s="10" t="s">
        <v>27</v>
      </c>
      <c r="M2140" s="104">
        <v>88</v>
      </c>
    </row>
    <row r="2141" spans="1:13" ht="11.25" customHeight="1" x14ac:dyDescent="0.2">
      <c r="A2141" s="108"/>
      <c r="B2141" s="9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4"/>
    </row>
    <row r="2142" spans="1:13" s="1" customFormat="1" ht="11.25" customHeight="1" x14ac:dyDescent="0.2">
      <c r="A2142" s="110" t="s">
        <v>21</v>
      </c>
      <c r="B2142" s="15">
        <v>11</v>
      </c>
      <c r="C2142" s="16">
        <v>5</v>
      </c>
      <c r="D2142" s="16">
        <v>3</v>
      </c>
      <c r="E2142" s="16">
        <v>1</v>
      </c>
      <c r="F2142" s="16">
        <v>1</v>
      </c>
      <c r="G2142" s="16" t="s">
        <v>27</v>
      </c>
      <c r="H2142" s="16" t="s">
        <v>27</v>
      </c>
      <c r="I2142" s="16" t="s">
        <v>27</v>
      </c>
      <c r="J2142" s="16" t="s">
        <v>27</v>
      </c>
      <c r="K2142" s="16">
        <v>6</v>
      </c>
      <c r="L2142" s="16" t="s">
        <v>27</v>
      </c>
      <c r="M2142" s="111">
        <v>8</v>
      </c>
    </row>
    <row r="2143" spans="1:13" s="1" customFormat="1" ht="11.25" customHeight="1" x14ac:dyDescent="0.2">
      <c r="A2143" s="107"/>
      <c r="B2143" s="11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02"/>
    </row>
    <row r="2144" spans="1:13" ht="11.25" customHeight="1" x14ac:dyDescent="0.2">
      <c r="A2144" s="108" t="s">
        <v>40</v>
      </c>
      <c r="B2144" s="9">
        <v>5</v>
      </c>
      <c r="C2144" s="10">
        <v>1</v>
      </c>
      <c r="D2144" s="10">
        <v>1</v>
      </c>
      <c r="E2144" s="10" t="s">
        <v>27</v>
      </c>
      <c r="F2144" s="10" t="s">
        <v>27</v>
      </c>
      <c r="G2144" s="10" t="s">
        <v>27</v>
      </c>
      <c r="H2144" s="10" t="s">
        <v>27</v>
      </c>
      <c r="I2144" s="10" t="s">
        <v>27</v>
      </c>
      <c r="J2144" s="10" t="s">
        <v>27</v>
      </c>
      <c r="K2144" s="10">
        <v>4</v>
      </c>
      <c r="L2144" s="10" t="s">
        <v>27</v>
      </c>
      <c r="M2144" s="104">
        <v>1</v>
      </c>
    </row>
    <row r="2145" spans="1:13" ht="11.25" customHeight="1" x14ac:dyDescent="0.2">
      <c r="A2145" s="108" t="s">
        <v>41</v>
      </c>
      <c r="B2145" s="9">
        <v>1</v>
      </c>
      <c r="C2145" s="10" t="s">
        <v>27</v>
      </c>
      <c r="D2145" s="10" t="s">
        <v>27</v>
      </c>
      <c r="E2145" s="10" t="s">
        <v>27</v>
      </c>
      <c r="F2145" s="10" t="s">
        <v>27</v>
      </c>
      <c r="G2145" s="10" t="s">
        <v>27</v>
      </c>
      <c r="H2145" s="10" t="s">
        <v>27</v>
      </c>
      <c r="I2145" s="10" t="s">
        <v>27</v>
      </c>
      <c r="J2145" s="10" t="s">
        <v>27</v>
      </c>
      <c r="K2145" s="10">
        <v>1</v>
      </c>
      <c r="L2145" s="10" t="s">
        <v>27</v>
      </c>
      <c r="M2145" s="104" t="s">
        <v>27</v>
      </c>
    </row>
    <row r="2146" spans="1:13" ht="11.25" customHeight="1" x14ac:dyDescent="0.2">
      <c r="A2146" s="108" t="s">
        <v>44</v>
      </c>
      <c r="B2146" s="9">
        <v>3</v>
      </c>
      <c r="C2146" s="10">
        <v>3</v>
      </c>
      <c r="D2146" s="10">
        <v>1</v>
      </c>
      <c r="E2146" s="10">
        <v>1</v>
      </c>
      <c r="F2146" s="10">
        <v>1</v>
      </c>
      <c r="G2146" s="10" t="s">
        <v>27</v>
      </c>
      <c r="H2146" s="10" t="s">
        <v>27</v>
      </c>
      <c r="I2146" s="10" t="s">
        <v>27</v>
      </c>
      <c r="J2146" s="10" t="s">
        <v>27</v>
      </c>
      <c r="K2146" s="10" t="s">
        <v>27</v>
      </c>
      <c r="L2146" s="10" t="s">
        <v>27</v>
      </c>
      <c r="M2146" s="104">
        <v>6</v>
      </c>
    </row>
    <row r="2147" spans="1:13" ht="11.25" customHeight="1" x14ac:dyDescent="0.2">
      <c r="A2147" s="108" t="s">
        <v>47</v>
      </c>
      <c r="B2147" s="9">
        <v>2</v>
      </c>
      <c r="C2147" s="10">
        <v>1</v>
      </c>
      <c r="D2147" s="10">
        <v>1</v>
      </c>
      <c r="E2147" s="10" t="s">
        <v>27</v>
      </c>
      <c r="F2147" s="10" t="s">
        <v>27</v>
      </c>
      <c r="G2147" s="10" t="s">
        <v>27</v>
      </c>
      <c r="H2147" s="10" t="s">
        <v>27</v>
      </c>
      <c r="I2147" s="10" t="s">
        <v>27</v>
      </c>
      <c r="J2147" s="10" t="s">
        <v>27</v>
      </c>
      <c r="K2147" s="10">
        <v>1</v>
      </c>
      <c r="L2147" s="10" t="s">
        <v>27</v>
      </c>
      <c r="M2147" s="104">
        <v>1</v>
      </c>
    </row>
    <row r="2148" spans="1:13" ht="11.25" customHeight="1" x14ac:dyDescent="0.2">
      <c r="A2148" s="108"/>
      <c r="B2148" s="9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4"/>
    </row>
    <row r="2149" spans="1:13" s="1" customFormat="1" ht="11.25" customHeight="1" x14ac:dyDescent="0.2">
      <c r="A2149" s="107" t="s">
        <v>22</v>
      </c>
      <c r="B2149" s="11">
        <v>31</v>
      </c>
      <c r="C2149" s="12">
        <v>23</v>
      </c>
      <c r="D2149" s="12">
        <v>5</v>
      </c>
      <c r="E2149" s="12">
        <v>8</v>
      </c>
      <c r="F2149" s="12">
        <v>3</v>
      </c>
      <c r="G2149" s="12">
        <v>5</v>
      </c>
      <c r="H2149" s="12">
        <v>2</v>
      </c>
      <c r="I2149" s="12" t="s">
        <v>27</v>
      </c>
      <c r="J2149" s="12" t="s">
        <v>27</v>
      </c>
      <c r="K2149" s="12">
        <v>8</v>
      </c>
      <c r="L2149" s="12" t="s">
        <v>27</v>
      </c>
      <c r="M2149" s="102">
        <v>63</v>
      </c>
    </row>
    <row r="2150" spans="1:13" s="1" customFormat="1" ht="11.25" customHeight="1" x14ac:dyDescent="0.2">
      <c r="A2150" s="107"/>
      <c r="B2150" s="11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02"/>
    </row>
    <row r="2151" spans="1:13" ht="11.25" customHeight="1" x14ac:dyDescent="0.2">
      <c r="A2151" s="108" t="s">
        <v>40</v>
      </c>
      <c r="B2151" s="9">
        <v>1</v>
      </c>
      <c r="C2151" s="10" t="s">
        <v>27</v>
      </c>
      <c r="D2151" s="10" t="s">
        <v>27</v>
      </c>
      <c r="E2151" s="10" t="s">
        <v>27</v>
      </c>
      <c r="F2151" s="10" t="s">
        <v>27</v>
      </c>
      <c r="G2151" s="10" t="s">
        <v>27</v>
      </c>
      <c r="H2151" s="10" t="s">
        <v>27</v>
      </c>
      <c r="I2151" s="10" t="s">
        <v>27</v>
      </c>
      <c r="J2151" s="10" t="s">
        <v>27</v>
      </c>
      <c r="K2151" s="10">
        <v>1</v>
      </c>
      <c r="L2151" s="10" t="s">
        <v>27</v>
      </c>
      <c r="M2151" s="104" t="s">
        <v>27</v>
      </c>
    </row>
    <row r="2152" spans="1:13" ht="11.25" customHeight="1" x14ac:dyDescent="0.2">
      <c r="A2152" s="108" t="s">
        <v>41</v>
      </c>
      <c r="B2152" s="9">
        <v>4</v>
      </c>
      <c r="C2152" s="10" t="s">
        <v>27</v>
      </c>
      <c r="D2152" s="10" t="s">
        <v>27</v>
      </c>
      <c r="E2152" s="10" t="s">
        <v>27</v>
      </c>
      <c r="F2152" s="10" t="s">
        <v>27</v>
      </c>
      <c r="G2152" s="10" t="s">
        <v>27</v>
      </c>
      <c r="H2152" s="10" t="s">
        <v>27</v>
      </c>
      <c r="I2152" s="10" t="s">
        <v>27</v>
      </c>
      <c r="J2152" s="10" t="s">
        <v>27</v>
      </c>
      <c r="K2152" s="10">
        <v>4</v>
      </c>
      <c r="L2152" s="10" t="s">
        <v>27</v>
      </c>
      <c r="M2152" s="104" t="s">
        <v>27</v>
      </c>
    </row>
    <row r="2153" spans="1:13" ht="11.25" customHeight="1" x14ac:dyDescent="0.2">
      <c r="A2153" s="108" t="s">
        <v>42</v>
      </c>
      <c r="B2153" s="9">
        <v>4</v>
      </c>
      <c r="C2153" s="10">
        <v>3</v>
      </c>
      <c r="D2153" s="10">
        <v>2</v>
      </c>
      <c r="E2153" s="10">
        <v>1</v>
      </c>
      <c r="F2153" s="10" t="s">
        <v>27</v>
      </c>
      <c r="G2153" s="10" t="s">
        <v>27</v>
      </c>
      <c r="H2153" s="10" t="s">
        <v>27</v>
      </c>
      <c r="I2153" s="10" t="s">
        <v>27</v>
      </c>
      <c r="J2153" s="10" t="s">
        <v>27</v>
      </c>
      <c r="K2153" s="10">
        <v>1</v>
      </c>
      <c r="L2153" s="10" t="s">
        <v>27</v>
      </c>
      <c r="M2153" s="104">
        <v>4</v>
      </c>
    </row>
    <row r="2154" spans="1:13" ht="11.25" customHeight="1" x14ac:dyDescent="0.2">
      <c r="A2154" s="108" t="s">
        <v>43</v>
      </c>
      <c r="B2154" s="9">
        <v>3</v>
      </c>
      <c r="C2154" s="10">
        <v>3</v>
      </c>
      <c r="D2154" s="10">
        <v>1</v>
      </c>
      <c r="E2154" s="10">
        <v>2</v>
      </c>
      <c r="F2154" s="10" t="s">
        <v>27</v>
      </c>
      <c r="G2154" s="10" t="s">
        <v>27</v>
      </c>
      <c r="H2154" s="10" t="s">
        <v>27</v>
      </c>
      <c r="I2154" s="10" t="s">
        <v>27</v>
      </c>
      <c r="J2154" s="10" t="s">
        <v>27</v>
      </c>
      <c r="K2154" s="10" t="s">
        <v>27</v>
      </c>
      <c r="L2154" s="10" t="s">
        <v>27</v>
      </c>
      <c r="M2154" s="104">
        <v>5</v>
      </c>
    </row>
    <row r="2155" spans="1:13" ht="11.25" customHeight="1" x14ac:dyDescent="0.2">
      <c r="A2155" s="108" t="s">
        <v>44</v>
      </c>
      <c r="B2155" s="9">
        <v>3</v>
      </c>
      <c r="C2155" s="10">
        <v>2</v>
      </c>
      <c r="D2155" s="10">
        <v>1</v>
      </c>
      <c r="E2155" s="10" t="s">
        <v>27</v>
      </c>
      <c r="F2155" s="10" t="s">
        <v>27</v>
      </c>
      <c r="G2155" s="10">
        <v>1</v>
      </c>
      <c r="H2155" s="10" t="s">
        <v>27</v>
      </c>
      <c r="I2155" s="10" t="s">
        <v>27</v>
      </c>
      <c r="J2155" s="10" t="s">
        <v>27</v>
      </c>
      <c r="K2155" s="10">
        <v>1</v>
      </c>
      <c r="L2155" s="10" t="s">
        <v>27</v>
      </c>
      <c r="M2155" s="104">
        <v>5</v>
      </c>
    </row>
    <row r="2156" spans="1:13" ht="11.25" customHeight="1" x14ac:dyDescent="0.2">
      <c r="A2156" s="108" t="s">
        <v>45</v>
      </c>
      <c r="B2156" s="9">
        <v>7</v>
      </c>
      <c r="C2156" s="10">
        <v>6</v>
      </c>
      <c r="D2156" s="10" t="s">
        <v>27</v>
      </c>
      <c r="E2156" s="10" t="s">
        <v>27</v>
      </c>
      <c r="F2156" s="10">
        <v>2</v>
      </c>
      <c r="G2156" s="10">
        <v>4</v>
      </c>
      <c r="H2156" s="10" t="s">
        <v>27</v>
      </c>
      <c r="I2156" s="10" t="s">
        <v>27</v>
      </c>
      <c r="J2156" s="10" t="s">
        <v>27</v>
      </c>
      <c r="K2156" s="10">
        <v>1</v>
      </c>
      <c r="L2156" s="10" t="s">
        <v>27</v>
      </c>
      <c r="M2156" s="104">
        <v>22</v>
      </c>
    </row>
    <row r="2157" spans="1:13" ht="11.25" customHeight="1" x14ac:dyDescent="0.2">
      <c r="A2157" s="108" t="s">
        <v>46</v>
      </c>
      <c r="B2157" s="9">
        <v>4</v>
      </c>
      <c r="C2157" s="10">
        <v>4</v>
      </c>
      <c r="D2157" s="10">
        <v>1</v>
      </c>
      <c r="E2157" s="10">
        <v>2</v>
      </c>
      <c r="F2157" s="10">
        <v>1</v>
      </c>
      <c r="G2157" s="10" t="s">
        <v>27</v>
      </c>
      <c r="H2157" s="10" t="s">
        <v>27</v>
      </c>
      <c r="I2157" s="10" t="s">
        <v>27</v>
      </c>
      <c r="J2157" s="10" t="s">
        <v>27</v>
      </c>
      <c r="K2157" s="10" t="s">
        <v>27</v>
      </c>
      <c r="L2157" s="10" t="s">
        <v>27</v>
      </c>
      <c r="M2157" s="104">
        <v>8</v>
      </c>
    </row>
    <row r="2158" spans="1:13" ht="11.25" customHeight="1" x14ac:dyDescent="0.2">
      <c r="A2158" s="108" t="s">
        <v>47</v>
      </c>
      <c r="B2158" s="9">
        <v>5</v>
      </c>
      <c r="C2158" s="10">
        <v>5</v>
      </c>
      <c r="D2158" s="10" t="s">
        <v>27</v>
      </c>
      <c r="E2158" s="10">
        <v>3</v>
      </c>
      <c r="F2158" s="10" t="s">
        <v>27</v>
      </c>
      <c r="G2158" s="10" t="s">
        <v>27</v>
      </c>
      <c r="H2158" s="10">
        <v>2</v>
      </c>
      <c r="I2158" s="10" t="s">
        <v>27</v>
      </c>
      <c r="J2158" s="10" t="s">
        <v>27</v>
      </c>
      <c r="K2158" s="10" t="s">
        <v>27</v>
      </c>
      <c r="L2158" s="10" t="s">
        <v>27</v>
      </c>
      <c r="M2158" s="104">
        <v>19</v>
      </c>
    </row>
    <row r="2159" spans="1:13" ht="11.25" customHeight="1" x14ac:dyDescent="0.2">
      <c r="A2159" s="108"/>
      <c r="B2159" s="9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4"/>
    </row>
    <row r="2160" spans="1:13" s="1" customFormat="1" ht="11.25" customHeight="1" x14ac:dyDescent="0.2">
      <c r="A2160" s="107" t="s">
        <v>23</v>
      </c>
      <c r="B2160" s="11">
        <v>8</v>
      </c>
      <c r="C2160" s="12">
        <v>1</v>
      </c>
      <c r="D2160" s="12">
        <v>1</v>
      </c>
      <c r="E2160" s="12" t="s">
        <v>27</v>
      </c>
      <c r="F2160" s="12" t="s">
        <v>27</v>
      </c>
      <c r="G2160" s="12" t="s">
        <v>27</v>
      </c>
      <c r="H2160" s="12" t="s">
        <v>27</v>
      </c>
      <c r="I2160" s="12" t="s">
        <v>27</v>
      </c>
      <c r="J2160" s="12" t="s">
        <v>27</v>
      </c>
      <c r="K2160" s="12">
        <v>7</v>
      </c>
      <c r="L2160" s="12" t="s">
        <v>27</v>
      </c>
      <c r="M2160" s="102">
        <v>1</v>
      </c>
    </row>
    <row r="2161" spans="1:13" s="1" customFormat="1" ht="11.25" customHeight="1" x14ac:dyDescent="0.2">
      <c r="A2161" s="107"/>
      <c r="B2161" s="11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02"/>
    </row>
    <row r="2162" spans="1:13" ht="11.25" customHeight="1" x14ac:dyDescent="0.2">
      <c r="A2162" s="108" t="s">
        <v>40</v>
      </c>
      <c r="B2162" s="9">
        <v>5</v>
      </c>
      <c r="C2162" s="10" t="s">
        <v>27</v>
      </c>
      <c r="D2162" s="10" t="s">
        <v>27</v>
      </c>
      <c r="E2162" s="10" t="s">
        <v>27</v>
      </c>
      <c r="F2162" s="10" t="s">
        <v>27</v>
      </c>
      <c r="G2162" s="10" t="s">
        <v>27</v>
      </c>
      <c r="H2162" s="10" t="s">
        <v>27</v>
      </c>
      <c r="I2162" s="10" t="s">
        <v>27</v>
      </c>
      <c r="J2162" s="10" t="s">
        <v>27</v>
      </c>
      <c r="K2162" s="10">
        <v>5</v>
      </c>
      <c r="L2162" s="10" t="s">
        <v>27</v>
      </c>
      <c r="M2162" s="104" t="s">
        <v>27</v>
      </c>
    </row>
    <row r="2163" spans="1:13" ht="11.25" customHeight="1" x14ac:dyDescent="0.2">
      <c r="A2163" s="108" t="s">
        <v>41</v>
      </c>
      <c r="B2163" s="9">
        <v>3</v>
      </c>
      <c r="C2163" s="10">
        <v>1</v>
      </c>
      <c r="D2163" s="10">
        <v>1</v>
      </c>
      <c r="E2163" s="10" t="s">
        <v>27</v>
      </c>
      <c r="F2163" s="10" t="s">
        <v>27</v>
      </c>
      <c r="G2163" s="10" t="s">
        <v>27</v>
      </c>
      <c r="H2163" s="10" t="s">
        <v>27</v>
      </c>
      <c r="I2163" s="10" t="s">
        <v>27</v>
      </c>
      <c r="J2163" s="10" t="s">
        <v>27</v>
      </c>
      <c r="K2163" s="10">
        <v>2</v>
      </c>
      <c r="L2163" s="10" t="s">
        <v>27</v>
      </c>
      <c r="M2163" s="104">
        <v>1</v>
      </c>
    </row>
    <row r="2164" spans="1:13" ht="11.25" customHeight="1" x14ac:dyDescent="0.2">
      <c r="A2164" s="108"/>
      <c r="B2164" s="9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4"/>
    </row>
    <row r="2165" spans="1:13" s="1" customFormat="1" ht="11.25" customHeight="1" x14ac:dyDescent="0.2">
      <c r="A2165" s="107" t="s">
        <v>24</v>
      </c>
      <c r="B2165" s="11">
        <v>18</v>
      </c>
      <c r="C2165" s="12">
        <v>12</v>
      </c>
      <c r="D2165" s="12">
        <v>5</v>
      </c>
      <c r="E2165" s="12">
        <v>3</v>
      </c>
      <c r="F2165" s="12">
        <v>3</v>
      </c>
      <c r="G2165" s="12">
        <v>1</v>
      </c>
      <c r="H2165" s="12" t="s">
        <v>27</v>
      </c>
      <c r="I2165" s="12" t="s">
        <v>27</v>
      </c>
      <c r="J2165" s="12" t="s">
        <v>27</v>
      </c>
      <c r="K2165" s="12">
        <v>5</v>
      </c>
      <c r="L2165" s="12">
        <v>1</v>
      </c>
      <c r="M2165" s="102">
        <v>25</v>
      </c>
    </row>
    <row r="2166" spans="1:13" s="1" customFormat="1" ht="11.25" customHeight="1" x14ac:dyDescent="0.2">
      <c r="A2166" s="107"/>
      <c r="B2166" s="11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02"/>
    </row>
    <row r="2167" spans="1:13" ht="11.25" customHeight="1" x14ac:dyDescent="0.2">
      <c r="A2167" s="108" t="s">
        <v>41</v>
      </c>
      <c r="B2167" s="9">
        <v>2</v>
      </c>
      <c r="C2167" s="10" t="s">
        <v>27</v>
      </c>
      <c r="D2167" s="10" t="s">
        <v>27</v>
      </c>
      <c r="E2167" s="10" t="s">
        <v>27</v>
      </c>
      <c r="F2167" s="10" t="s">
        <v>27</v>
      </c>
      <c r="G2167" s="10" t="s">
        <v>27</v>
      </c>
      <c r="H2167" s="10" t="s">
        <v>27</v>
      </c>
      <c r="I2167" s="10" t="s">
        <v>27</v>
      </c>
      <c r="J2167" s="10" t="s">
        <v>27</v>
      </c>
      <c r="K2167" s="10">
        <v>2</v>
      </c>
      <c r="L2167" s="10" t="s">
        <v>27</v>
      </c>
      <c r="M2167" s="104" t="s">
        <v>27</v>
      </c>
    </row>
    <row r="2168" spans="1:13" ht="11.25" customHeight="1" x14ac:dyDescent="0.2">
      <c r="A2168" s="108" t="s">
        <v>42</v>
      </c>
      <c r="B2168" s="9">
        <v>4</v>
      </c>
      <c r="C2168" s="10">
        <v>1</v>
      </c>
      <c r="D2168" s="10">
        <v>1</v>
      </c>
      <c r="E2168" s="10" t="s">
        <v>27</v>
      </c>
      <c r="F2168" s="10" t="s">
        <v>27</v>
      </c>
      <c r="G2168" s="10" t="s">
        <v>27</v>
      </c>
      <c r="H2168" s="10" t="s">
        <v>27</v>
      </c>
      <c r="I2168" s="10" t="s">
        <v>27</v>
      </c>
      <c r="J2168" s="10" t="s">
        <v>27</v>
      </c>
      <c r="K2168" s="10">
        <v>2</v>
      </c>
      <c r="L2168" s="10">
        <v>1</v>
      </c>
      <c r="M2168" s="104">
        <v>1</v>
      </c>
    </row>
    <row r="2169" spans="1:13" ht="11.25" customHeight="1" x14ac:dyDescent="0.2">
      <c r="A2169" s="108" t="s">
        <v>43</v>
      </c>
      <c r="B2169" s="9">
        <v>2</v>
      </c>
      <c r="C2169" s="10">
        <v>2</v>
      </c>
      <c r="D2169" s="10">
        <v>1</v>
      </c>
      <c r="E2169" s="10">
        <v>1</v>
      </c>
      <c r="F2169" s="10" t="s">
        <v>27</v>
      </c>
      <c r="G2169" s="10" t="s">
        <v>27</v>
      </c>
      <c r="H2169" s="10" t="s">
        <v>27</v>
      </c>
      <c r="I2169" s="10" t="s">
        <v>27</v>
      </c>
      <c r="J2169" s="10" t="s">
        <v>27</v>
      </c>
      <c r="K2169" s="10" t="s">
        <v>27</v>
      </c>
      <c r="L2169" s="10" t="s">
        <v>27</v>
      </c>
      <c r="M2169" s="104">
        <v>3</v>
      </c>
    </row>
    <row r="2170" spans="1:13" ht="11.25" customHeight="1" x14ac:dyDescent="0.2">
      <c r="A2170" s="108" t="s">
        <v>44</v>
      </c>
      <c r="B2170" s="9">
        <v>1</v>
      </c>
      <c r="C2170" s="10">
        <v>1</v>
      </c>
      <c r="D2170" s="10">
        <v>1</v>
      </c>
      <c r="E2170" s="10" t="s">
        <v>27</v>
      </c>
      <c r="F2170" s="10" t="s">
        <v>27</v>
      </c>
      <c r="G2170" s="10" t="s">
        <v>27</v>
      </c>
      <c r="H2170" s="10" t="s">
        <v>27</v>
      </c>
      <c r="I2170" s="10" t="s">
        <v>27</v>
      </c>
      <c r="J2170" s="10" t="s">
        <v>27</v>
      </c>
      <c r="K2170" s="10" t="s">
        <v>27</v>
      </c>
      <c r="L2170" s="10" t="s">
        <v>27</v>
      </c>
      <c r="M2170" s="104">
        <v>1</v>
      </c>
    </row>
    <row r="2171" spans="1:13" ht="11.25" customHeight="1" x14ac:dyDescent="0.2">
      <c r="A2171" s="108" t="s">
        <v>45</v>
      </c>
      <c r="B2171" s="9">
        <v>3</v>
      </c>
      <c r="C2171" s="10">
        <v>2</v>
      </c>
      <c r="D2171" s="10">
        <v>1</v>
      </c>
      <c r="E2171" s="10">
        <v>1</v>
      </c>
      <c r="F2171" s="10" t="s">
        <v>27</v>
      </c>
      <c r="G2171" s="10" t="s">
        <v>27</v>
      </c>
      <c r="H2171" s="10" t="s">
        <v>27</v>
      </c>
      <c r="I2171" s="10" t="s">
        <v>27</v>
      </c>
      <c r="J2171" s="10" t="s">
        <v>27</v>
      </c>
      <c r="K2171" s="10">
        <v>1</v>
      </c>
      <c r="L2171" s="10" t="s">
        <v>27</v>
      </c>
      <c r="M2171" s="104">
        <v>3</v>
      </c>
    </row>
    <row r="2172" spans="1:13" ht="11.25" customHeight="1" x14ac:dyDescent="0.2">
      <c r="A2172" s="108" t="s">
        <v>46</v>
      </c>
      <c r="B2172" s="9">
        <v>1</v>
      </c>
      <c r="C2172" s="10">
        <v>1</v>
      </c>
      <c r="D2172" s="10" t="s">
        <v>27</v>
      </c>
      <c r="E2172" s="10" t="s">
        <v>27</v>
      </c>
      <c r="F2172" s="10">
        <v>1</v>
      </c>
      <c r="G2172" s="10" t="s">
        <v>27</v>
      </c>
      <c r="H2172" s="10" t="s">
        <v>27</v>
      </c>
      <c r="I2172" s="10" t="s">
        <v>27</v>
      </c>
      <c r="J2172" s="10" t="s">
        <v>27</v>
      </c>
      <c r="K2172" s="10" t="s">
        <v>27</v>
      </c>
      <c r="L2172" s="10" t="s">
        <v>27</v>
      </c>
      <c r="M2172" s="104">
        <v>3</v>
      </c>
    </row>
    <row r="2173" spans="1:13" ht="11.25" customHeight="1" x14ac:dyDescent="0.2">
      <c r="A2173" s="108" t="s">
        <v>47</v>
      </c>
      <c r="B2173" s="9">
        <v>5</v>
      </c>
      <c r="C2173" s="10">
        <v>5</v>
      </c>
      <c r="D2173" s="10">
        <v>1</v>
      </c>
      <c r="E2173" s="10">
        <v>1</v>
      </c>
      <c r="F2173" s="10">
        <v>2</v>
      </c>
      <c r="G2173" s="10">
        <v>1</v>
      </c>
      <c r="H2173" s="10" t="s">
        <v>27</v>
      </c>
      <c r="I2173" s="10" t="s">
        <v>27</v>
      </c>
      <c r="J2173" s="10" t="s">
        <v>27</v>
      </c>
      <c r="K2173" s="10" t="s">
        <v>27</v>
      </c>
      <c r="L2173" s="10" t="s">
        <v>27</v>
      </c>
      <c r="M2173" s="104">
        <v>14</v>
      </c>
    </row>
    <row r="2174" spans="1:13" ht="11.25" customHeight="1" x14ac:dyDescent="0.2">
      <c r="A2174" s="108"/>
      <c r="B2174" s="9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4"/>
    </row>
    <row r="2175" spans="1:13" s="1" customFormat="1" ht="11.25" customHeight="1" x14ac:dyDescent="0.2">
      <c r="A2175" s="107" t="s">
        <v>2</v>
      </c>
      <c r="B2175" s="11">
        <v>852</v>
      </c>
      <c r="C2175" s="12">
        <v>657</v>
      </c>
      <c r="D2175" s="12">
        <v>124</v>
      </c>
      <c r="E2175" s="12">
        <v>133</v>
      </c>
      <c r="F2175" s="12">
        <v>104</v>
      </c>
      <c r="G2175" s="12">
        <v>136</v>
      </c>
      <c r="H2175" s="12">
        <v>79</v>
      </c>
      <c r="I2175" s="12">
        <v>40</v>
      </c>
      <c r="J2175" s="12">
        <v>41</v>
      </c>
      <c r="K2175" s="12">
        <v>191</v>
      </c>
      <c r="L2175" s="12">
        <v>4</v>
      </c>
      <c r="M2175" s="102">
        <v>2628</v>
      </c>
    </row>
    <row r="2176" spans="1:13" s="1" customFormat="1" ht="11.25" customHeight="1" x14ac:dyDescent="0.2">
      <c r="A2176" s="107"/>
      <c r="B2176" s="11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02"/>
    </row>
    <row r="2177" spans="1:13" ht="11.25" customHeight="1" x14ac:dyDescent="0.2">
      <c r="A2177" s="108" t="s">
        <v>39</v>
      </c>
      <c r="B2177" s="9">
        <v>54</v>
      </c>
      <c r="C2177" s="10" t="s">
        <v>27</v>
      </c>
      <c r="D2177" s="10" t="s">
        <v>27</v>
      </c>
      <c r="E2177" s="10" t="s">
        <v>27</v>
      </c>
      <c r="F2177" s="10" t="s">
        <v>27</v>
      </c>
      <c r="G2177" s="10" t="s">
        <v>27</v>
      </c>
      <c r="H2177" s="10" t="s">
        <v>27</v>
      </c>
      <c r="I2177" s="10" t="s">
        <v>27</v>
      </c>
      <c r="J2177" s="10" t="s">
        <v>27</v>
      </c>
      <c r="K2177" s="10">
        <v>54</v>
      </c>
      <c r="L2177" s="10" t="s">
        <v>27</v>
      </c>
      <c r="M2177" s="104" t="s">
        <v>27</v>
      </c>
    </row>
    <row r="2178" spans="1:13" ht="11.25" customHeight="1" x14ac:dyDescent="0.2">
      <c r="A2178" s="109" t="s">
        <v>40</v>
      </c>
      <c r="B2178" s="13">
        <v>67</v>
      </c>
      <c r="C2178" s="14">
        <v>9</v>
      </c>
      <c r="D2178" s="14">
        <v>8</v>
      </c>
      <c r="E2178" s="14">
        <v>1</v>
      </c>
      <c r="F2178" s="14" t="s">
        <v>27</v>
      </c>
      <c r="G2178" s="14" t="s">
        <v>27</v>
      </c>
      <c r="H2178" s="14" t="s">
        <v>27</v>
      </c>
      <c r="I2178" s="14" t="s">
        <v>27</v>
      </c>
      <c r="J2178" s="14" t="s">
        <v>27</v>
      </c>
      <c r="K2178" s="14">
        <v>58</v>
      </c>
      <c r="L2178" s="14" t="s">
        <v>27</v>
      </c>
      <c r="M2178" s="106">
        <v>10</v>
      </c>
    </row>
    <row r="2179" spans="1:13" ht="11.25" customHeight="1" x14ac:dyDescent="0.2">
      <c r="A2179" s="108" t="s">
        <v>41</v>
      </c>
      <c r="B2179" s="9">
        <v>54</v>
      </c>
      <c r="C2179" s="10">
        <v>27</v>
      </c>
      <c r="D2179" s="10">
        <v>21</v>
      </c>
      <c r="E2179" s="10">
        <v>5</v>
      </c>
      <c r="F2179" s="10">
        <v>1</v>
      </c>
      <c r="G2179" s="10" t="s">
        <v>27</v>
      </c>
      <c r="H2179" s="10" t="s">
        <v>27</v>
      </c>
      <c r="I2179" s="10" t="s">
        <v>27</v>
      </c>
      <c r="J2179" s="10" t="s">
        <v>27</v>
      </c>
      <c r="K2179" s="10">
        <v>26</v>
      </c>
      <c r="L2179" s="10">
        <v>1</v>
      </c>
      <c r="M2179" s="104">
        <v>34</v>
      </c>
    </row>
    <row r="2180" spans="1:13" ht="11.25" customHeight="1" x14ac:dyDescent="0.2">
      <c r="A2180" s="108" t="s">
        <v>42</v>
      </c>
      <c r="B2180" s="9">
        <v>62</v>
      </c>
      <c r="C2180" s="10">
        <v>48</v>
      </c>
      <c r="D2180" s="10">
        <v>23</v>
      </c>
      <c r="E2180" s="10">
        <v>19</v>
      </c>
      <c r="F2180" s="10">
        <v>5</v>
      </c>
      <c r="G2180" s="10">
        <v>1</v>
      </c>
      <c r="H2180" s="10" t="s">
        <v>27</v>
      </c>
      <c r="I2180" s="10" t="s">
        <v>27</v>
      </c>
      <c r="J2180" s="10" t="s">
        <v>27</v>
      </c>
      <c r="K2180" s="10">
        <v>13</v>
      </c>
      <c r="L2180" s="10">
        <v>1</v>
      </c>
      <c r="M2180" s="104">
        <v>80</v>
      </c>
    </row>
    <row r="2181" spans="1:13" ht="11.25" customHeight="1" x14ac:dyDescent="0.2">
      <c r="A2181" s="108" t="s">
        <v>43</v>
      </c>
      <c r="B2181" s="9">
        <v>80</v>
      </c>
      <c r="C2181" s="10">
        <v>72</v>
      </c>
      <c r="D2181" s="10">
        <v>22</v>
      </c>
      <c r="E2181" s="10">
        <v>29</v>
      </c>
      <c r="F2181" s="10">
        <v>12</v>
      </c>
      <c r="G2181" s="10">
        <v>9</v>
      </c>
      <c r="H2181" s="10" t="s">
        <v>27</v>
      </c>
      <c r="I2181" s="10" t="s">
        <v>27</v>
      </c>
      <c r="J2181" s="10" t="s">
        <v>27</v>
      </c>
      <c r="K2181" s="10">
        <v>8</v>
      </c>
      <c r="L2181" s="10" t="s">
        <v>27</v>
      </c>
      <c r="M2181" s="104">
        <v>153</v>
      </c>
    </row>
    <row r="2182" spans="1:13" ht="11.25" customHeight="1" x14ac:dyDescent="0.2">
      <c r="A2182" s="108" t="s">
        <v>44</v>
      </c>
      <c r="B2182" s="9">
        <v>69</v>
      </c>
      <c r="C2182" s="10">
        <v>66</v>
      </c>
      <c r="D2182" s="10">
        <v>10</v>
      </c>
      <c r="E2182" s="10">
        <v>22</v>
      </c>
      <c r="F2182" s="10">
        <v>18</v>
      </c>
      <c r="G2182" s="10">
        <v>14</v>
      </c>
      <c r="H2182" s="10">
        <v>2</v>
      </c>
      <c r="I2182" s="10" t="s">
        <v>27</v>
      </c>
      <c r="J2182" s="10" t="s">
        <v>27</v>
      </c>
      <c r="K2182" s="10">
        <v>3</v>
      </c>
      <c r="L2182" s="10" t="s">
        <v>27</v>
      </c>
      <c r="M2182" s="104">
        <v>181</v>
      </c>
    </row>
    <row r="2183" spans="1:13" ht="11.25" customHeight="1" x14ac:dyDescent="0.2">
      <c r="A2183" s="108" t="s">
        <v>45</v>
      </c>
      <c r="B2183" s="9">
        <v>76</v>
      </c>
      <c r="C2183" s="10">
        <v>69</v>
      </c>
      <c r="D2183" s="10">
        <v>7</v>
      </c>
      <c r="E2183" s="10">
        <v>12</v>
      </c>
      <c r="F2183" s="10">
        <v>26</v>
      </c>
      <c r="G2183" s="10">
        <v>22</v>
      </c>
      <c r="H2183" s="10">
        <v>2</v>
      </c>
      <c r="I2183" s="10" t="s">
        <v>27</v>
      </c>
      <c r="J2183" s="10" t="s">
        <v>27</v>
      </c>
      <c r="K2183" s="10">
        <v>7</v>
      </c>
      <c r="L2183" s="10" t="s">
        <v>27</v>
      </c>
      <c r="M2183" s="104">
        <v>219</v>
      </c>
    </row>
    <row r="2184" spans="1:13" ht="11.25" customHeight="1" x14ac:dyDescent="0.2">
      <c r="A2184" s="108" t="s">
        <v>46</v>
      </c>
      <c r="B2184" s="9">
        <v>68</v>
      </c>
      <c r="C2184" s="10">
        <v>62</v>
      </c>
      <c r="D2184" s="10">
        <v>8</v>
      </c>
      <c r="E2184" s="10">
        <v>13</v>
      </c>
      <c r="F2184" s="10">
        <v>19</v>
      </c>
      <c r="G2184" s="10">
        <v>19</v>
      </c>
      <c r="H2184" s="10">
        <v>3</v>
      </c>
      <c r="I2184" s="10" t="s">
        <v>27</v>
      </c>
      <c r="J2184" s="10" t="s">
        <v>27</v>
      </c>
      <c r="K2184" s="10">
        <v>5</v>
      </c>
      <c r="L2184" s="10">
        <v>1</v>
      </c>
      <c r="M2184" s="104">
        <v>196</v>
      </c>
    </row>
    <row r="2185" spans="1:13" ht="11.25" customHeight="1" x14ac:dyDescent="0.2">
      <c r="A2185" s="108" t="s">
        <v>47</v>
      </c>
      <c r="B2185" s="9">
        <v>322</v>
      </c>
      <c r="C2185" s="10">
        <v>304</v>
      </c>
      <c r="D2185" s="10">
        <v>25</v>
      </c>
      <c r="E2185" s="10">
        <v>32</v>
      </c>
      <c r="F2185" s="10">
        <v>23</v>
      </c>
      <c r="G2185" s="10">
        <v>71</v>
      </c>
      <c r="H2185" s="10">
        <v>72</v>
      </c>
      <c r="I2185" s="10">
        <v>40</v>
      </c>
      <c r="J2185" s="10">
        <v>41</v>
      </c>
      <c r="K2185" s="10">
        <v>17</v>
      </c>
      <c r="L2185" s="10">
        <v>1</v>
      </c>
      <c r="M2185" s="104">
        <v>1755</v>
      </c>
    </row>
    <row r="2186" spans="1:13" ht="11.25" customHeight="1" x14ac:dyDescent="0.2">
      <c r="A2186" s="108"/>
      <c r="B2186" s="9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4"/>
    </row>
    <row r="2187" spans="1:13" s="1" customFormat="1" ht="11.25" customHeight="1" x14ac:dyDescent="0.2">
      <c r="A2187" s="114" t="s">
        <v>16</v>
      </c>
      <c r="B2187" s="11">
        <v>131</v>
      </c>
      <c r="C2187" s="12">
        <v>115</v>
      </c>
      <c r="D2187" s="12">
        <v>8</v>
      </c>
      <c r="E2187" s="12">
        <v>11</v>
      </c>
      <c r="F2187" s="12">
        <v>12</v>
      </c>
      <c r="G2187" s="12">
        <v>22</v>
      </c>
      <c r="H2187" s="12">
        <v>17</v>
      </c>
      <c r="I2187" s="12">
        <v>18</v>
      </c>
      <c r="J2187" s="12">
        <v>27</v>
      </c>
      <c r="K2187" s="12">
        <v>14</v>
      </c>
      <c r="L2187" s="12">
        <v>2</v>
      </c>
      <c r="M2187" s="102">
        <v>741</v>
      </c>
    </row>
    <row r="2188" spans="1:13" s="1" customFormat="1" ht="11.25" customHeight="1" x14ac:dyDescent="0.2">
      <c r="A2188" s="114"/>
      <c r="B2188" s="11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02"/>
    </row>
    <row r="2189" spans="1:13" ht="11.25" customHeight="1" x14ac:dyDescent="0.2">
      <c r="A2189" s="115" t="s">
        <v>40</v>
      </c>
      <c r="B2189" s="9">
        <v>1</v>
      </c>
      <c r="C2189" s="10" t="s">
        <v>27</v>
      </c>
      <c r="D2189" s="10" t="s">
        <v>27</v>
      </c>
      <c r="E2189" s="10" t="s">
        <v>27</v>
      </c>
      <c r="F2189" s="10" t="s">
        <v>27</v>
      </c>
      <c r="G2189" s="10" t="s">
        <v>27</v>
      </c>
      <c r="H2189" s="10" t="s">
        <v>27</v>
      </c>
      <c r="I2189" s="10" t="s">
        <v>27</v>
      </c>
      <c r="J2189" s="10" t="s">
        <v>27</v>
      </c>
      <c r="K2189" s="10">
        <v>1</v>
      </c>
      <c r="L2189" s="10" t="s">
        <v>27</v>
      </c>
      <c r="M2189" s="104" t="s">
        <v>27</v>
      </c>
    </row>
    <row r="2190" spans="1:13" ht="11.25" customHeight="1" x14ac:dyDescent="0.2">
      <c r="A2190" s="115" t="s">
        <v>41</v>
      </c>
      <c r="B2190" s="9">
        <v>1</v>
      </c>
      <c r="C2190" s="10" t="s">
        <v>27</v>
      </c>
      <c r="D2190" s="10" t="s">
        <v>27</v>
      </c>
      <c r="E2190" s="10" t="s">
        <v>27</v>
      </c>
      <c r="F2190" s="10" t="s">
        <v>27</v>
      </c>
      <c r="G2190" s="10" t="s">
        <v>27</v>
      </c>
      <c r="H2190" s="10" t="s">
        <v>27</v>
      </c>
      <c r="I2190" s="10" t="s">
        <v>27</v>
      </c>
      <c r="J2190" s="10" t="s">
        <v>27</v>
      </c>
      <c r="K2190" s="10">
        <v>1</v>
      </c>
      <c r="L2190" s="10" t="s">
        <v>27</v>
      </c>
      <c r="M2190" s="104" t="s">
        <v>27</v>
      </c>
    </row>
    <row r="2191" spans="1:13" ht="11.25" customHeight="1" x14ac:dyDescent="0.2">
      <c r="A2191" s="115" t="s">
        <v>42</v>
      </c>
      <c r="B2191" s="9">
        <v>5</v>
      </c>
      <c r="C2191" s="10">
        <v>3</v>
      </c>
      <c r="D2191" s="10">
        <v>1</v>
      </c>
      <c r="E2191" s="10">
        <v>1</v>
      </c>
      <c r="F2191" s="10">
        <v>1</v>
      </c>
      <c r="G2191" s="10" t="s">
        <v>27</v>
      </c>
      <c r="H2191" s="10" t="s">
        <v>27</v>
      </c>
      <c r="I2191" s="10" t="s">
        <v>27</v>
      </c>
      <c r="J2191" s="10" t="s">
        <v>27</v>
      </c>
      <c r="K2191" s="10">
        <v>2</v>
      </c>
      <c r="L2191" s="10" t="s">
        <v>27</v>
      </c>
      <c r="M2191" s="104">
        <v>6</v>
      </c>
    </row>
    <row r="2192" spans="1:13" ht="11.25" customHeight="1" x14ac:dyDescent="0.2">
      <c r="A2192" s="115" t="s">
        <v>43</v>
      </c>
      <c r="B2192" s="9">
        <v>3</v>
      </c>
      <c r="C2192" s="10">
        <v>1</v>
      </c>
      <c r="D2192" s="10">
        <v>1</v>
      </c>
      <c r="E2192" s="10" t="s">
        <v>27</v>
      </c>
      <c r="F2192" s="10" t="s">
        <v>27</v>
      </c>
      <c r="G2192" s="10" t="s">
        <v>27</v>
      </c>
      <c r="H2192" s="10" t="s">
        <v>27</v>
      </c>
      <c r="I2192" s="10" t="s">
        <v>27</v>
      </c>
      <c r="J2192" s="10" t="s">
        <v>27</v>
      </c>
      <c r="K2192" s="10">
        <v>2</v>
      </c>
      <c r="L2192" s="10" t="s">
        <v>27</v>
      </c>
      <c r="M2192" s="104">
        <v>1</v>
      </c>
    </row>
    <row r="2193" spans="1:13" ht="11.25" customHeight="1" x14ac:dyDescent="0.2">
      <c r="A2193" s="115" t="s">
        <v>44</v>
      </c>
      <c r="B2193" s="9">
        <v>7</v>
      </c>
      <c r="C2193" s="10">
        <v>6</v>
      </c>
      <c r="D2193" s="10" t="s">
        <v>27</v>
      </c>
      <c r="E2193" s="10">
        <v>1</v>
      </c>
      <c r="F2193" s="10">
        <v>2</v>
      </c>
      <c r="G2193" s="10">
        <v>3</v>
      </c>
      <c r="H2193" s="10" t="s">
        <v>27</v>
      </c>
      <c r="I2193" s="10" t="s">
        <v>27</v>
      </c>
      <c r="J2193" s="10" t="s">
        <v>27</v>
      </c>
      <c r="K2193" s="10">
        <v>1</v>
      </c>
      <c r="L2193" s="10" t="s">
        <v>27</v>
      </c>
      <c r="M2193" s="104">
        <v>21</v>
      </c>
    </row>
    <row r="2194" spans="1:13" ht="11.25" customHeight="1" x14ac:dyDescent="0.2">
      <c r="A2194" s="115" t="s">
        <v>45</v>
      </c>
      <c r="B2194" s="9">
        <v>3</v>
      </c>
      <c r="C2194" s="10">
        <v>1</v>
      </c>
      <c r="D2194" s="10">
        <v>1</v>
      </c>
      <c r="E2194" s="10" t="s">
        <v>27</v>
      </c>
      <c r="F2194" s="10" t="s">
        <v>27</v>
      </c>
      <c r="G2194" s="10" t="s">
        <v>27</v>
      </c>
      <c r="H2194" s="10" t="s">
        <v>27</v>
      </c>
      <c r="I2194" s="10" t="s">
        <v>27</v>
      </c>
      <c r="J2194" s="10" t="s">
        <v>27</v>
      </c>
      <c r="K2194" s="10">
        <v>2</v>
      </c>
      <c r="L2194" s="10" t="s">
        <v>27</v>
      </c>
      <c r="M2194" s="104">
        <v>1</v>
      </c>
    </row>
    <row r="2195" spans="1:13" ht="11.25" customHeight="1" x14ac:dyDescent="0.2">
      <c r="A2195" s="115" t="s">
        <v>46</v>
      </c>
      <c r="B2195" s="9">
        <v>5</v>
      </c>
      <c r="C2195" s="10">
        <v>4</v>
      </c>
      <c r="D2195" s="10">
        <v>1</v>
      </c>
      <c r="E2195" s="10" t="s">
        <v>27</v>
      </c>
      <c r="F2195" s="10">
        <v>2</v>
      </c>
      <c r="G2195" s="10">
        <v>1</v>
      </c>
      <c r="H2195" s="10" t="s">
        <v>27</v>
      </c>
      <c r="I2195" s="10" t="s">
        <v>27</v>
      </c>
      <c r="J2195" s="10" t="s">
        <v>27</v>
      </c>
      <c r="K2195" s="10" t="s">
        <v>27</v>
      </c>
      <c r="L2195" s="10">
        <v>1</v>
      </c>
      <c r="M2195" s="104">
        <v>12</v>
      </c>
    </row>
    <row r="2196" spans="1:13" ht="11.25" customHeight="1" x14ac:dyDescent="0.2">
      <c r="A2196" s="115" t="s">
        <v>47</v>
      </c>
      <c r="B2196" s="9">
        <v>106</v>
      </c>
      <c r="C2196" s="10">
        <v>100</v>
      </c>
      <c r="D2196" s="10">
        <v>4</v>
      </c>
      <c r="E2196" s="10">
        <v>9</v>
      </c>
      <c r="F2196" s="10">
        <v>7</v>
      </c>
      <c r="G2196" s="10">
        <v>18</v>
      </c>
      <c r="H2196" s="10">
        <v>17</v>
      </c>
      <c r="I2196" s="10">
        <v>18</v>
      </c>
      <c r="J2196" s="10">
        <v>27</v>
      </c>
      <c r="K2196" s="10">
        <v>5</v>
      </c>
      <c r="L2196" s="10">
        <v>1</v>
      </c>
      <c r="M2196" s="104">
        <v>700</v>
      </c>
    </row>
    <row r="2197" spans="1:13" ht="11.25" customHeight="1" x14ac:dyDescent="0.2">
      <c r="A2197" s="115"/>
      <c r="B2197" s="9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4"/>
    </row>
    <row r="2198" spans="1:13" s="1" customFormat="1" ht="11.25" customHeight="1" x14ac:dyDescent="0.2">
      <c r="A2198" s="114" t="s">
        <v>18</v>
      </c>
      <c r="B2198" s="11">
        <v>404</v>
      </c>
      <c r="C2198" s="12">
        <v>357</v>
      </c>
      <c r="D2198" s="12">
        <v>50</v>
      </c>
      <c r="E2198" s="12">
        <v>69</v>
      </c>
      <c r="F2198" s="12">
        <v>59</v>
      </c>
      <c r="G2198" s="12">
        <v>90</v>
      </c>
      <c r="H2198" s="12">
        <v>54</v>
      </c>
      <c r="I2198" s="12">
        <v>21</v>
      </c>
      <c r="J2198" s="12">
        <v>14</v>
      </c>
      <c r="K2198" s="12">
        <v>47</v>
      </c>
      <c r="L2198" s="12" t="s">
        <v>27</v>
      </c>
      <c r="M2198" s="102">
        <v>1454</v>
      </c>
    </row>
    <row r="2199" spans="1:13" s="1" customFormat="1" ht="11.25" customHeight="1" x14ac:dyDescent="0.2">
      <c r="A2199" s="114"/>
      <c r="B2199" s="11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02"/>
    </row>
    <row r="2200" spans="1:13" ht="11.25" customHeight="1" x14ac:dyDescent="0.2">
      <c r="A2200" s="115" t="s">
        <v>39</v>
      </c>
      <c r="B2200" s="9">
        <v>16</v>
      </c>
      <c r="C2200" s="10" t="s">
        <v>27</v>
      </c>
      <c r="D2200" s="10" t="s">
        <v>27</v>
      </c>
      <c r="E2200" s="10" t="s">
        <v>27</v>
      </c>
      <c r="F2200" s="10" t="s">
        <v>27</v>
      </c>
      <c r="G2200" s="10" t="s">
        <v>27</v>
      </c>
      <c r="H2200" s="10" t="s">
        <v>27</v>
      </c>
      <c r="I2200" s="10" t="s">
        <v>27</v>
      </c>
      <c r="J2200" s="10" t="s">
        <v>27</v>
      </c>
      <c r="K2200" s="10">
        <v>16</v>
      </c>
      <c r="L2200" s="10" t="s">
        <v>27</v>
      </c>
      <c r="M2200" s="104" t="s">
        <v>27</v>
      </c>
    </row>
    <row r="2201" spans="1:13" ht="11.25" customHeight="1" x14ac:dyDescent="0.2">
      <c r="A2201" s="115" t="s">
        <v>40</v>
      </c>
      <c r="B2201" s="9">
        <v>7</v>
      </c>
      <c r="C2201" s="10">
        <v>2</v>
      </c>
      <c r="D2201" s="10">
        <v>1</v>
      </c>
      <c r="E2201" s="10">
        <v>1</v>
      </c>
      <c r="F2201" s="10" t="s">
        <v>27</v>
      </c>
      <c r="G2201" s="10" t="s">
        <v>27</v>
      </c>
      <c r="H2201" s="10" t="s">
        <v>27</v>
      </c>
      <c r="I2201" s="10" t="s">
        <v>27</v>
      </c>
      <c r="J2201" s="10" t="s">
        <v>27</v>
      </c>
      <c r="K2201" s="10">
        <v>5</v>
      </c>
      <c r="L2201" s="10" t="s">
        <v>27</v>
      </c>
      <c r="M2201" s="104">
        <v>3</v>
      </c>
    </row>
    <row r="2202" spans="1:13" ht="11.25" customHeight="1" x14ac:dyDescent="0.2">
      <c r="A2202" s="115" t="s">
        <v>41</v>
      </c>
      <c r="B2202" s="9">
        <v>9</v>
      </c>
      <c r="C2202" s="10">
        <v>6</v>
      </c>
      <c r="D2202" s="10">
        <v>5</v>
      </c>
      <c r="E2202" s="10" t="s">
        <v>27</v>
      </c>
      <c r="F2202" s="10">
        <v>1</v>
      </c>
      <c r="G2202" s="10" t="s">
        <v>27</v>
      </c>
      <c r="H2202" s="10" t="s">
        <v>27</v>
      </c>
      <c r="I2202" s="10" t="s">
        <v>27</v>
      </c>
      <c r="J2202" s="10" t="s">
        <v>27</v>
      </c>
      <c r="K2202" s="10">
        <v>3</v>
      </c>
      <c r="L2202" s="10" t="s">
        <v>27</v>
      </c>
      <c r="M2202" s="104">
        <v>8</v>
      </c>
    </row>
    <row r="2203" spans="1:13" ht="11.25" customHeight="1" x14ac:dyDescent="0.2">
      <c r="A2203" s="115"/>
      <c r="B2203" s="9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4"/>
    </row>
    <row r="2204" spans="1:13" ht="11.25" customHeight="1" x14ac:dyDescent="0.2">
      <c r="A2204" s="115" t="s">
        <v>42</v>
      </c>
      <c r="B2204" s="9">
        <v>28</v>
      </c>
      <c r="C2204" s="10">
        <v>24</v>
      </c>
      <c r="D2204" s="10">
        <v>8</v>
      </c>
      <c r="E2204" s="10">
        <v>12</v>
      </c>
      <c r="F2204" s="10">
        <v>4</v>
      </c>
      <c r="G2204" s="10" t="s">
        <v>27</v>
      </c>
      <c r="H2204" s="10" t="s">
        <v>27</v>
      </c>
      <c r="I2204" s="10" t="s">
        <v>27</v>
      </c>
      <c r="J2204" s="10" t="s">
        <v>27</v>
      </c>
      <c r="K2204" s="10">
        <v>4</v>
      </c>
      <c r="L2204" s="10" t="s">
        <v>27</v>
      </c>
      <c r="M2204" s="104">
        <v>44</v>
      </c>
    </row>
    <row r="2205" spans="1:13" ht="11.25" customHeight="1" x14ac:dyDescent="0.2">
      <c r="A2205" s="115" t="s">
        <v>43</v>
      </c>
      <c r="B2205" s="9">
        <v>44</v>
      </c>
      <c r="C2205" s="10">
        <v>40</v>
      </c>
      <c r="D2205" s="10">
        <v>10</v>
      </c>
      <c r="E2205" s="10">
        <v>16</v>
      </c>
      <c r="F2205" s="10">
        <v>7</v>
      </c>
      <c r="G2205" s="10">
        <v>7</v>
      </c>
      <c r="H2205" s="10" t="s">
        <v>27</v>
      </c>
      <c r="I2205" s="10" t="s">
        <v>27</v>
      </c>
      <c r="J2205" s="10" t="s">
        <v>27</v>
      </c>
      <c r="K2205" s="10">
        <v>4</v>
      </c>
      <c r="L2205" s="10" t="s">
        <v>27</v>
      </c>
      <c r="M2205" s="104">
        <v>92</v>
      </c>
    </row>
    <row r="2206" spans="1:13" ht="11.25" customHeight="1" x14ac:dyDescent="0.2">
      <c r="A2206" s="115" t="s">
        <v>44</v>
      </c>
      <c r="B2206" s="9">
        <v>35</v>
      </c>
      <c r="C2206" s="10">
        <v>34</v>
      </c>
      <c r="D2206" s="10">
        <v>3</v>
      </c>
      <c r="E2206" s="10">
        <v>10</v>
      </c>
      <c r="F2206" s="10">
        <v>11</v>
      </c>
      <c r="G2206" s="10">
        <v>8</v>
      </c>
      <c r="H2206" s="10">
        <v>2</v>
      </c>
      <c r="I2206" s="10" t="s">
        <v>27</v>
      </c>
      <c r="J2206" s="10" t="s">
        <v>27</v>
      </c>
      <c r="K2206" s="10">
        <v>1</v>
      </c>
      <c r="L2206" s="10" t="s">
        <v>27</v>
      </c>
      <c r="M2206" s="104">
        <v>103</v>
      </c>
    </row>
    <row r="2207" spans="1:13" ht="11.25" customHeight="1" x14ac:dyDescent="0.2">
      <c r="A2207" s="115" t="s">
        <v>45</v>
      </c>
      <c r="B2207" s="9">
        <v>40</v>
      </c>
      <c r="C2207" s="10">
        <v>38</v>
      </c>
      <c r="D2207" s="10">
        <v>2</v>
      </c>
      <c r="E2207" s="10">
        <v>6</v>
      </c>
      <c r="F2207" s="10">
        <v>13</v>
      </c>
      <c r="G2207" s="10">
        <v>15</v>
      </c>
      <c r="H2207" s="10">
        <v>2</v>
      </c>
      <c r="I2207" s="10" t="s">
        <v>27</v>
      </c>
      <c r="J2207" s="10" t="s">
        <v>27</v>
      </c>
      <c r="K2207" s="10">
        <v>2</v>
      </c>
      <c r="L2207" s="10" t="s">
        <v>27</v>
      </c>
      <c r="M2207" s="104">
        <v>134</v>
      </c>
    </row>
    <row r="2208" spans="1:13" ht="11.25" customHeight="1" x14ac:dyDescent="0.2">
      <c r="A2208" s="115" t="s">
        <v>46</v>
      </c>
      <c r="B2208" s="9">
        <v>45</v>
      </c>
      <c r="C2208" s="10">
        <v>42</v>
      </c>
      <c r="D2208" s="10">
        <v>5</v>
      </c>
      <c r="E2208" s="10">
        <v>8</v>
      </c>
      <c r="F2208" s="10">
        <v>12</v>
      </c>
      <c r="G2208" s="10">
        <v>15</v>
      </c>
      <c r="H2208" s="10">
        <v>2</v>
      </c>
      <c r="I2208" s="10" t="s">
        <v>27</v>
      </c>
      <c r="J2208" s="10" t="s">
        <v>27</v>
      </c>
      <c r="K2208" s="10">
        <v>3</v>
      </c>
      <c r="L2208" s="10" t="s">
        <v>27</v>
      </c>
      <c r="M2208" s="104">
        <v>137</v>
      </c>
    </row>
    <row r="2209" spans="1:13" ht="11.25" customHeight="1" x14ac:dyDescent="0.2">
      <c r="A2209" s="115" t="s">
        <v>47</v>
      </c>
      <c r="B2209" s="9">
        <v>180</v>
      </c>
      <c r="C2209" s="10">
        <v>171</v>
      </c>
      <c r="D2209" s="10">
        <v>16</v>
      </c>
      <c r="E2209" s="10">
        <v>16</v>
      </c>
      <c r="F2209" s="10">
        <v>11</v>
      </c>
      <c r="G2209" s="10">
        <v>45</v>
      </c>
      <c r="H2209" s="10">
        <v>48</v>
      </c>
      <c r="I2209" s="10">
        <v>21</v>
      </c>
      <c r="J2209" s="10">
        <v>14</v>
      </c>
      <c r="K2209" s="10">
        <v>9</v>
      </c>
      <c r="L2209" s="10" t="s">
        <v>27</v>
      </c>
      <c r="M2209" s="104">
        <v>933</v>
      </c>
    </row>
    <row r="2210" spans="1:13" ht="11.25" customHeight="1" x14ac:dyDescent="0.2">
      <c r="A2210" s="115"/>
      <c r="B2210" s="9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4"/>
    </row>
    <row r="2211" spans="1:13" s="1" customFormat="1" ht="11.25" customHeight="1" x14ac:dyDescent="0.2">
      <c r="A2211" s="114" t="s">
        <v>19</v>
      </c>
      <c r="B2211" s="11">
        <v>249</v>
      </c>
      <c r="C2211" s="12">
        <v>144</v>
      </c>
      <c r="D2211" s="12">
        <v>52</v>
      </c>
      <c r="E2211" s="12">
        <v>41</v>
      </c>
      <c r="F2211" s="12">
        <v>26</v>
      </c>
      <c r="G2211" s="12">
        <v>18</v>
      </c>
      <c r="H2211" s="12">
        <v>6</v>
      </c>
      <c r="I2211" s="12">
        <v>1</v>
      </c>
      <c r="J2211" s="12" t="s">
        <v>27</v>
      </c>
      <c r="K2211" s="12">
        <v>104</v>
      </c>
      <c r="L2211" s="12">
        <v>1</v>
      </c>
      <c r="M2211" s="102">
        <v>336</v>
      </c>
    </row>
    <row r="2212" spans="1:13" s="1" customFormat="1" ht="11.25" customHeight="1" x14ac:dyDescent="0.2">
      <c r="A2212" s="114"/>
      <c r="B2212" s="11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02"/>
    </row>
    <row r="2213" spans="1:13" ht="11.25" customHeight="1" x14ac:dyDescent="0.2">
      <c r="A2213" s="115" t="s">
        <v>39</v>
      </c>
      <c r="B2213" s="9">
        <v>38</v>
      </c>
      <c r="C2213" s="10" t="s">
        <v>27</v>
      </c>
      <c r="D2213" s="10" t="s">
        <v>27</v>
      </c>
      <c r="E2213" s="10" t="s">
        <v>27</v>
      </c>
      <c r="F2213" s="10" t="s">
        <v>27</v>
      </c>
      <c r="G2213" s="10" t="s">
        <v>27</v>
      </c>
      <c r="H2213" s="10" t="s">
        <v>27</v>
      </c>
      <c r="I2213" s="10" t="s">
        <v>27</v>
      </c>
      <c r="J2213" s="10" t="s">
        <v>27</v>
      </c>
      <c r="K2213" s="10">
        <v>38</v>
      </c>
      <c r="L2213" s="10" t="s">
        <v>27</v>
      </c>
      <c r="M2213" s="104" t="s">
        <v>27</v>
      </c>
    </row>
    <row r="2214" spans="1:13" ht="11.25" customHeight="1" x14ac:dyDescent="0.2">
      <c r="A2214" s="116" t="s">
        <v>40</v>
      </c>
      <c r="B2214" s="13">
        <v>48</v>
      </c>
      <c r="C2214" s="14">
        <v>6</v>
      </c>
      <c r="D2214" s="14">
        <v>6</v>
      </c>
      <c r="E2214" s="14" t="s">
        <v>27</v>
      </c>
      <c r="F2214" s="14" t="s">
        <v>27</v>
      </c>
      <c r="G2214" s="14" t="s">
        <v>27</v>
      </c>
      <c r="H2214" s="14" t="s">
        <v>27</v>
      </c>
      <c r="I2214" s="14" t="s">
        <v>27</v>
      </c>
      <c r="J2214" s="14" t="s">
        <v>27</v>
      </c>
      <c r="K2214" s="14">
        <v>42</v>
      </c>
      <c r="L2214" s="14" t="s">
        <v>27</v>
      </c>
      <c r="M2214" s="106">
        <v>6</v>
      </c>
    </row>
    <row r="2215" spans="1:13" ht="11.25" customHeight="1" x14ac:dyDescent="0.2">
      <c r="A2215" s="115" t="s">
        <v>41</v>
      </c>
      <c r="B2215" s="9">
        <v>34</v>
      </c>
      <c r="C2215" s="10">
        <v>20</v>
      </c>
      <c r="D2215" s="10">
        <v>15</v>
      </c>
      <c r="E2215" s="10">
        <v>5</v>
      </c>
      <c r="F2215" s="10" t="s">
        <v>27</v>
      </c>
      <c r="G2215" s="10" t="s">
        <v>27</v>
      </c>
      <c r="H2215" s="10" t="s">
        <v>27</v>
      </c>
      <c r="I2215" s="10" t="s">
        <v>27</v>
      </c>
      <c r="J2215" s="10" t="s">
        <v>27</v>
      </c>
      <c r="K2215" s="10">
        <v>13</v>
      </c>
      <c r="L2215" s="10">
        <v>1</v>
      </c>
      <c r="M2215" s="104">
        <v>25</v>
      </c>
    </row>
    <row r="2216" spans="1:13" ht="11.25" customHeight="1" x14ac:dyDescent="0.2">
      <c r="A2216" s="115" t="s">
        <v>42</v>
      </c>
      <c r="B2216" s="9">
        <v>21</v>
      </c>
      <c r="C2216" s="10">
        <v>17</v>
      </c>
      <c r="D2216" s="10">
        <v>11</v>
      </c>
      <c r="E2216" s="10">
        <v>5</v>
      </c>
      <c r="F2216" s="10" t="s">
        <v>27</v>
      </c>
      <c r="G2216" s="10">
        <v>1</v>
      </c>
      <c r="H2216" s="10" t="s">
        <v>27</v>
      </c>
      <c r="I2216" s="10" t="s">
        <v>27</v>
      </c>
      <c r="J2216" s="10" t="s">
        <v>27</v>
      </c>
      <c r="K2216" s="10">
        <v>4</v>
      </c>
      <c r="L2216" s="10" t="s">
        <v>27</v>
      </c>
      <c r="M2216" s="104">
        <v>25</v>
      </c>
    </row>
    <row r="2217" spans="1:13" ht="11.25" customHeight="1" x14ac:dyDescent="0.2">
      <c r="A2217" s="115" t="s">
        <v>43</v>
      </c>
      <c r="B2217" s="9">
        <v>28</v>
      </c>
      <c r="C2217" s="10">
        <v>26</v>
      </c>
      <c r="D2217" s="10">
        <v>9</v>
      </c>
      <c r="E2217" s="10">
        <v>10</v>
      </c>
      <c r="F2217" s="10">
        <v>5</v>
      </c>
      <c r="G2217" s="10">
        <v>2</v>
      </c>
      <c r="H2217" s="10" t="s">
        <v>27</v>
      </c>
      <c r="I2217" s="10" t="s">
        <v>27</v>
      </c>
      <c r="J2217" s="10" t="s">
        <v>27</v>
      </c>
      <c r="K2217" s="10">
        <v>2</v>
      </c>
      <c r="L2217" s="10" t="s">
        <v>27</v>
      </c>
      <c r="M2217" s="104">
        <v>52</v>
      </c>
    </row>
    <row r="2218" spans="1:13" ht="11.25" customHeight="1" x14ac:dyDescent="0.2">
      <c r="A2218" s="115" t="s">
        <v>44</v>
      </c>
      <c r="B2218" s="9">
        <v>20</v>
      </c>
      <c r="C2218" s="10">
        <v>20</v>
      </c>
      <c r="D2218" s="10">
        <v>4</v>
      </c>
      <c r="E2218" s="10">
        <v>10</v>
      </c>
      <c r="F2218" s="10">
        <v>4</v>
      </c>
      <c r="G2218" s="10">
        <v>2</v>
      </c>
      <c r="H2218" s="10" t="s">
        <v>27</v>
      </c>
      <c r="I2218" s="10" t="s">
        <v>27</v>
      </c>
      <c r="J2218" s="10" t="s">
        <v>27</v>
      </c>
      <c r="K2218" s="10" t="s">
        <v>27</v>
      </c>
      <c r="L2218" s="10" t="s">
        <v>27</v>
      </c>
      <c r="M2218" s="104">
        <v>45</v>
      </c>
    </row>
    <row r="2219" spans="1:13" ht="11.25" customHeight="1" x14ac:dyDescent="0.2">
      <c r="A2219" s="115" t="s">
        <v>45</v>
      </c>
      <c r="B2219" s="9">
        <v>23</v>
      </c>
      <c r="C2219" s="10">
        <v>22</v>
      </c>
      <c r="D2219" s="10">
        <v>3</v>
      </c>
      <c r="E2219" s="10">
        <v>5</v>
      </c>
      <c r="F2219" s="10">
        <v>11</v>
      </c>
      <c r="G2219" s="10">
        <v>3</v>
      </c>
      <c r="H2219" s="10" t="s">
        <v>27</v>
      </c>
      <c r="I2219" s="10" t="s">
        <v>27</v>
      </c>
      <c r="J2219" s="10" t="s">
        <v>27</v>
      </c>
      <c r="K2219" s="10">
        <v>1</v>
      </c>
      <c r="L2219" s="10" t="s">
        <v>27</v>
      </c>
      <c r="M2219" s="104">
        <v>59</v>
      </c>
    </row>
    <row r="2220" spans="1:13" ht="11.25" customHeight="1" x14ac:dyDescent="0.2">
      <c r="A2220" s="115" t="s">
        <v>46</v>
      </c>
      <c r="B2220" s="9">
        <v>13</v>
      </c>
      <c r="C2220" s="10">
        <v>11</v>
      </c>
      <c r="D2220" s="10">
        <v>1</v>
      </c>
      <c r="E2220" s="10">
        <v>3</v>
      </c>
      <c r="F2220" s="10">
        <v>3</v>
      </c>
      <c r="G2220" s="10">
        <v>3</v>
      </c>
      <c r="H2220" s="10">
        <v>1</v>
      </c>
      <c r="I2220" s="10" t="s">
        <v>27</v>
      </c>
      <c r="J2220" s="10" t="s">
        <v>27</v>
      </c>
      <c r="K2220" s="10">
        <v>2</v>
      </c>
      <c r="L2220" s="10" t="s">
        <v>27</v>
      </c>
      <c r="M2220" s="104">
        <v>36</v>
      </c>
    </row>
    <row r="2221" spans="1:13" ht="11.25" customHeight="1" x14ac:dyDescent="0.2">
      <c r="A2221" s="115" t="s">
        <v>47</v>
      </c>
      <c r="B2221" s="9">
        <v>24</v>
      </c>
      <c r="C2221" s="10">
        <v>22</v>
      </c>
      <c r="D2221" s="10">
        <v>3</v>
      </c>
      <c r="E2221" s="10">
        <v>3</v>
      </c>
      <c r="F2221" s="10">
        <v>3</v>
      </c>
      <c r="G2221" s="10">
        <v>7</v>
      </c>
      <c r="H2221" s="10">
        <v>5</v>
      </c>
      <c r="I2221" s="10">
        <v>1</v>
      </c>
      <c r="J2221" s="10" t="s">
        <v>27</v>
      </c>
      <c r="K2221" s="10">
        <v>2</v>
      </c>
      <c r="L2221" s="10" t="s">
        <v>27</v>
      </c>
      <c r="M2221" s="104">
        <v>88</v>
      </c>
    </row>
    <row r="2222" spans="1:13" ht="11.25" customHeight="1" x14ac:dyDescent="0.2">
      <c r="A2222" s="115"/>
      <c r="B2222" s="9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4"/>
    </row>
    <row r="2223" spans="1:13" s="1" customFormat="1" ht="11.25" customHeight="1" x14ac:dyDescent="0.2">
      <c r="A2223" s="114" t="s">
        <v>21</v>
      </c>
      <c r="B2223" s="11">
        <v>11</v>
      </c>
      <c r="C2223" s="12">
        <v>5</v>
      </c>
      <c r="D2223" s="12">
        <v>3</v>
      </c>
      <c r="E2223" s="12">
        <v>1</v>
      </c>
      <c r="F2223" s="12">
        <v>1</v>
      </c>
      <c r="G2223" s="12" t="s">
        <v>27</v>
      </c>
      <c r="H2223" s="12" t="s">
        <v>27</v>
      </c>
      <c r="I2223" s="12" t="s">
        <v>27</v>
      </c>
      <c r="J2223" s="12" t="s">
        <v>27</v>
      </c>
      <c r="K2223" s="12">
        <v>6</v>
      </c>
      <c r="L2223" s="12" t="s">
        <v>27</v>
      </c>
      <c r="M2223" s="102">
        <v>8</v>
      </c>
    </row>
    <row r="2224" spans="1:13" s="1" customFormat="1" ht="11.25" customHeight="1" x14ac:dyDescent="0.2">
      <c r="A2224" s="114"/>
      <c r="B2224" s="11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02"/>
    </row>
    <row r="2225" spans="1:13" ht="11.25" customHeight="1" x14ac:dyDescent="0.2">
      <c r="A2225" s="115" t="s">
        <v>40</v>
      </c>
      <c r="B2225" s="9">
        <v>5</v>
      </c>
      <c r="C2225" s="10">
        <v>1</v>
      </c>
      <c r="D2225" s="10">
        <v>1</v>
      </c>
      <c r="E2225" s="10" t="s">
        <v>27</v>
      </c>
      <c r="F2225" s="10" t="s">
        <v>27</v>
      </c>
      <c r="G2225" s="10" t="s">
        <v>27</v>
      </c>
      <c r="H2225" s="10" t="s">
        <v>27</v>
      </c>
      <c r="I2225" s="10" t="s">
        <v>27</v>
      </c>
      <c r="J2225" s="10" t="s">
        <v>27</v>
      </c>
      <c r="K2225" s="10">
        <v>4</v>
      </c>
      <c r="L2225" s="10" t="s">
        <v>27</v>
      </c>
      <c r="M2225" s="104">
        <v>1</v>
      </c>
    </row>
    <row r="2226" spans="1:13" ht="11.25" customHeight="1" x14ac:dyDescent="0.2">
      <c r="A2226" s="115" t="s">
        <v>41</v>
      </c>
      <c r="B2226" s="9">
        <v>1</v>
      </c>
      <c r="C2226" s="10" t="s">
        <v>27</v>
      </c>
      <c r="D2226" s="10" t="s">
        <v>27</v>
      </c>
      <c r="E2226" s="10" t="s">
        <v>27</v>
      </c>
      <c r="F2226" s="10" t="s">
        <v>27</v>
      </c>
      <c r="G2226" s="10" t="s">
        <v>27</v>
      </c>
      <c r="H2226" s="10" t="s">
        <v>27</v>
      </c>
      <c r="I2226" s="10" t="s">
        <v>27</v>
      </c>
      <c r="J2226" s="10" t="s">
        <v>27</v>
      </c>
      <c r="K2226" s="10">
        <v>1</v>
      </c>
      <c r="L2226" s="10" t="s">
        <v>27</v>
      </c>
      <c r="M2226" s="104" t="s">
        <v>27</v>
      </c>
    </row>
    <row r="2227" spans="1:13" ht="11.25" customHeight="1" x14ac:dyDescent="0.2">
      <c r="A2227" s="115" t="s">
        <v>44</v>
      </c>
      <c r="B2227" s="9">
        <v>3</v>
      </c>
      <c r="C2227" s="10">
        <v>3</v>
      </c>
      <c r="D2227" s="10">
        <v>1</v>
      </c>
      <c r="E2227" s="10">
        <v>1</v>
      </c>
      <c r="F2227" s="10">
        <v>1</v>
      </c>
      <c r="G2227" s="10" t="s">
        <v>27</v>
      </c>
      <c r="H2227" s="10" t="s">
        <v>27</v>
      </c>
      <c r="I2227" s="10" t="s">
        <v>27</v>
      </c>
      <c r="J2227" s="10" t="s">
        <v>27</v>
      </c>
      <c r="K2227" s="10" t="s">
        <v>27</v>
      </c>
      <c r="L2227" s="10" t="s">
        <v>27</v>
      </c>
      <c r="M2227" s="104">
        <v>6</v>
      </c>
    </row>
    <row r="2228" spans="1:13" ht="11.25" customHeight="1" x14ac:dyDescent="0.2">
      <c r="A2228" s="115" t="s">
        <v>47</v>
      </c>
      <c r="B2228" s="9">
        <v>2</v>
      </c>
      <c r="C2228" s="10">
        <v>1</v>
      </c>
      <c r="D2228" s="10">
        <v>1</v>
      </c>
      <c r="E2228" s="10" t="s">
        <v>27</v>
      </c>
      <c r="F2228" s="10" t="s">
        <v>27</v>
      </c>
      <c r="G2228" s="10" t="s">
        <v>27</v>
      </c>
      <c r="H2228" s="10" t="s">
        <v>27</v>
      </c>
      <c r="I2228" s="10" t="s">
        <v>27</v>
      </c>
      <c r="J2228" s="10" t="s">
        <v>27</v>
      </c>
      <c r="K2228" s="10">
        <v>1</v>
      </c>
      <c r="L2228" s="10" t="s">
        <v>27</v>
      </c>
      <c r="M2228" s="104">
        <v>1</v>
      </c>
    </row>
    <row r="2229" spans="1:13" ht="11.25" customHeight="1" x14ac:dyDescent="0.2">
      <c r="A2229" s="115"/>
      <c r="B2229" s="9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4"/>
    </row>
    <row r="2230" spans="1:13" s="1" customFormat="1" ht="11.25" customHeight="1" x14ac:dyDescent="0.2">
      <c r="A2230" s="114" t="s">
        <v>22</v>
      </c>
      <c r="B2230" s="11">
        <v>31</v>
      </c>
      <c r="C2230" s="12">
        <v>23</v>
      </c>
      <c r="D2230" s="12">
        <v>5</v>
      </c>
      <c r="E2230" s="12">
        <v>8</v>
      </c>
      <c r="F2230" s="12">
        <v>3</v>
      </c>
      <c r="G2230" s="12">
        <v>5</v>
      </c>
      <c r="H2230" s="12">
        <v>2</v>
      </c>
      <c r="I2230" s="12" t="s">
        <v>27</v>
      </c>
      <c r="J2230" s="12" t="s">
        <v>27</v>
      </c>
      <c r="K2230" s="12">
        <v>8</v>
      </c>
      <c r="L2230" s="12" t="s">
        <v>27</v>
      </c>
      <c r="M2230" s="102">
        <v>63</v>
      </c>
    </row>
    <row r="2231" spans="1:13" s="1" customFormat="1" ht="11.25" customHeight="1" x14ac:dyDescent="0.2">
      <c r="A2231" s="114"/>
      <c r="B2231" s="11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02"/>
    </row>
    <row r="2232" spans="1:13" ht="11.25" customHeight="1" x14ac:dyDescent="0.2">
      <c r="A2232" s="115" t="s">
        <v>40</v>
      </c>
      <c r="B2232" s="9">
        <v>1</v>
      </c>
      <c r="C2232" s="10" t="s">
        <v>27</v>
      </c>
      <c r="D2232" s="10" t="s">
        <v>27</v>
      </c>
      <c r="E2232" s="10" t="s">
        <v>27</v>
      </c>
      <c r="F2232" s="10" t="s">
        <v>27</v>
      </c>
      <c r="G2232" s="10" t="s">
        <v>27</v>
      </c>
      <c r="H2232" s="10" t="s">
        <v>27</v>
      </c>
      <c r="I2232" s="10" t="s">
        <v>27</v>
      </c>
      <c r="J2232" s="10" t="s">
        <v>27</v>
      </c>
      <c r="K2232" s="10">
        <v>1</v>
      </c>
      <c r="L2232" s="10" t="s">
        <v>27</v>
      </c>
      <c r="M2232" s="104" t="s">
        <v>27</v>
      </c>
    </row>
    <row r="2233" spans="1:13" ht="11.25" customHeight="1" x14ac:dyDescent="0.2">
      <c r="A2233" s="115" t="s">
        <v>41</v>
      </c>
      <c r="B2233" s="9">
        <v>4</v>
      </c>
      <c r="C2233" s="10" t="s">
        <v>27</v>
      </c>
      <c r="D2233" s="10" t="s">
        <v>27</v>
      </c>
      <c r="E2233" s="10" t="s">
        <v>27</v>
      </c>
      <c r="F2233" s="10" t="s">
        <v>27</v>
      </c>
      <c r="G2233" s="10" t="s">
        <v>27</v>
      </c>
      <c r="H2233" s="10" t="s">
        <v>27</v>
      </c>
      <c r="I2233" s="10" t="s">
        <v>27</v>
      </c>
      <c r="J2233" s="10" t="s">
        <v>27</v>
      </c>
      <c r="K2233" s="10">
        <v>4</v>
      </c>
      <c r="L2233" s="10" t="s">
        <v>27</v>
      </c>
      <c r="M2233" s="104" t="s">
        <v>27</v>
      </c>
    </row>
    <row r="2234" spans="1:13" ht="11.25" customHeight="1" x14ac:dyDescent="0.2">
      <c r="A2234" s="115" t="s">
        <v>42</v>
      </c>
      <c r="B2234" s="9">
        <v>4</v>
      </c>
      <c r="C2234" s="10">
        <v>3</v>
      </c>
      <c r="D2234" s="10">
        <v>2</v>
      </c>
      <c r="E2234" s="10">
        <v>1</v>
      </c>
      <c r="F2234" s="10" t="s">
        <v>27</v>
      </c>
      <c r="G2234" s="10" t="s">
        <v>27</v>
      </c>
      <c r="H2234" s="10" t="s">
        <v>27</v>
      </c>
      <c r="I2234" s="10" t="s">
        <v>27</v>
      </c>
      <c r="J2234" s="10" t="s">
        <v>27</v>
      </c>
      <c r="K2234" s="10">
        <v>1</v>
      </c>
      <c r="L2234" s="10" t="s">
        <v>27</v>
      </c>
      <c r="M2234" s="104">
        <v>4</v>
      </c>
    </row>
    <row r="2235" spans="1:13" ht="11.25" customHeight="1" x14ac:dyDescent="0.2">
      <c r="A2235" s="115" t="s">
        <v>43</v>
      </c>
      <c r="B2235" s="9">
        <v>3</v>
      </c>
      <c r="C2235" s="10">
        <v>3</v>
      </c>
      <c r="D2235" s="10">
        <v>1</v>
      </c>
      <c r="E2235" s="10">
        <v>2</v>
      </c>
      <c r="F2235" s="10" t="s">
        <v>27</v>
      </c>
      <c r="G2235" s="10" t="s">
        <v>27</v>
      </c>
      <c r="H2235" s="10" t="s">
        <v>27</v>
      </c>
      <c r="I2235" s="10" t="s">
        <v>27</v>
      </c>
      <c r="J2235" s="10" t="s">
        <v>27</v>
      </c>
      <c r="K2235" s="10" t="s">
        <v>27</v>
      </c>
      <c r="L2235" s="10" t="s">
        <v>27</v>
      </c>
      <c r="M2235" s="104">
        <v>5</v>
      </c>
    </row>
    <row r="2236" spans="1:13" ht="11.25" customHeight="1" x14ac:dyDescent="0.2">
      <c r="A2236" s="115" t="s">
        <v>44</v>
      </c>
      <c r="B2236" s="9">
        <v>3</v>
      </c>
      <c r="C2236" s="10">
        <v>2</v>
      </c>
      <c r="D2236" s="10">
        <v>1</v>
      </c>
      <c r="E2236" s="10" t="s">
        <v>27</v>
      </c>
      <c r="F2236" s="10" t="s">
        <v>27</v>
      </c>
      <c r="G2236" s="10">
        <v>1</v>
      </c>
      <c r="H2236" s="10" t="s">
        <v>27</v>
      </c>
      <c r="I2236" s="10" t="s">
        <v>27</v>
      </c>
      <c r="J2236" s="10" t="s">
        <v>27</v>
      </c>
      <c r="K2236" s="10">
        <v>1</v>
      </c>
      <c r="L2236" s="10" t="s">
        <v>27</v>
      </c>
      <c r="M2236" s="104">
        <v>5</v>
      </c>
    </row>
    <row r="2237" spans="1:13" ht="11.25" customHeight="1" x14ac:dyDescent="0.2">
      <c r="A2237" s="115" t="s">
        <v>45</v>
      </c>
      <c r="B2237" s="9">
        <v>7</v>
      </c>
      <c r="C2237" s="10">
        <v>6</v>
      </c>
      <c r="D2237" s="10" t="s">
        <v>27</v>
      </c>
      <c r="E2237" s="10" t="s">
        <v>27</v>
      </c>
      <c r="F2237" s="10">
        <v>2</v>
      </c>
      <c r="G2237" s="10">
        <v>4</v>
      </c>
      <c r="H2237" s="10" t="s">
        <v>27</v>
      </c>
      <c r="I2237" s="10" t="s">
        <v>27</v>
      </c>
      <c r="J2237" s="10" t="s">
        <v>27</v>
      </c>
      <c r="K2237" s="10">
        <v>1</v>
      </c>
      <c r="L2237" s="10" t="s">
        <v>27</v>
      </c>
      <c r="M2237" s="104">
        <v>22</v>
      </c>
    </row>
    <row r="2238" spans="1:13" ht="11.25" customHeight="1" x14ac:dyDescent="0.2">
      <c r="A2238" s="115" t="s">
        <v>46</v>
      </c>
      <c r="B2238" s="9">
        <v>4</v>
      </c>
      <c r="C2238" s="10">
        <v>4</v>
      </c>
      <c r="D2238" s="10">
        <v>1</v>
      </c>
      <c r="E2238" s="10">
        <v>2</v>
      </c>
      <c r="F2238" s="10">
        <v>1</v>
      </c>
      <c r="G2238" s="10" t="s">
        <v>27</v>
      </c>
      <c r="H2238" s="10" t="s">
        <v>27</v>
      </c>
      <c r="I2238" s="10" t="s">
        <v>27</v>
      </c>
      <c r="J2238" s="10" t="s">
        <v>27</v>
      </c>
      <c r="K2238" s="10" t="s">
        <v>27</v>
      </c>
      <c r="L2238" s="10" t="s">
        <v>27</v>
      </c>
      <c r="M2238" s="104">
        <v>8</v>
      </c>
    </row>
    <row r="2239" spans="1:13" ht="11.25" customHeight="1" x14ac:dyDescent="0.2">
      <c r="A2239" s="115" t="s">
        <v>47</v>
      </c>
      <c r="B2239" s="9">
        <v>5</v>
      </c>
      <c r="C2239" s="10">
        <v>5</v>
      </c>
      <c r="D2239" s="10" t="s">
        <v>27</v>
      </c>
      <c r="E2239" s="10">
        <v>3</v>
      </c>
      <c r="F2239" s="10" t="s">
        <v>27</v>
      </c>
      <c r="G2239" s="10" t="s">
        <v>27</v>
      </c>
      <c r="H2239" s="10">
        <v>2</v>
      </c>
      <c r="I2239" s="10" t="s">
        <v>27</v>
      </c>
      <c r="J2239" s="10" t="s">
        <v>27</v>
      </c>
      <c r="K2239" s="10" t="s">
        <v>27</v>
      </c>
      <c r="L2239" s="10" t="s">
        <v>27</v>
      </c>
      <c r="M2239" s="104">
        <v>19</v>
      </c>
    </row>
    <row r="2240" spans="1:13" ht="11.25" customHeight="1" x14ac:dyDescent="0.2">
      <c r="A2240" s="115"/>
      <c r="B2240" s="9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4"/>
    </row>
    <row r="2241" spans="1:13" s="1" customFormat="1" ht="11.25" customHeight="1" x14ac:dyDescent="0.2">
      <c r="A2241" s="114" t="s">
        <v>23</v>
      </c>
      <c r="B2241" s="11">
        <v>8</v>
      </c>
      <c r="C2241" s="12">
        <v>1</v>
      </c>
      <c r="D2241" s="12">
        <v>1</v>
      </c>
      <c r="E2241" s="12" t="s">
        <v>27</v>
      </c>
      <c r="F2241" s="12" t="s">
        <v>27</v>
      </c>
      <c r="G2241" s="12" t="s">
        <v>27</v>
      </c>
      <c r="H2241" s="12" t="s">
        <v>27</v>
      </c>
      <c r="I2241" s="12" t="s">
        <v>27</v>
      </c>
      <c r="J2241" s="12" t="s">
        <v>27</v>
      </c>
      <c r="K2241" s="12">
        <v>7</v>
      </c>
      <c r="L2241" s="12" t="s">
        <v>27</v>
      </c>
      <c r="M2241" s="102">
        <v>1</v>
      </c>
    </row>
    <row r="2242" spans="1:13" s="1" customFormat="1" ht="11.25" customHeight="1" x14ac:dyDescent="0.2">
      <c r="A2242" s="114"/>
      <c r="B2242" s="11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02"/>
    </row>
    <row r="2243" spans="1:13" ht="11.25" customHeight="1" x14ac:dyDescent="0.2">
      <c r="A2243" s="115" t="s">
        <v>40</v>
      </c>
      <c r="B2243" s="9">
        <v>5</v>
      </c>
      <c r="C2243" s="10" t="s">
        <v>27</v>
      </c>
      <c r="D2243" s="10" t="s">
        <v>27</v>
      </c>
      <c r="E2243" s="10" t="s">
        <v>27</v>
      </c>
      <c r="F2243" s="10" t="s">
        <v>27</v>
      </c>
      <c r="G2243" s="10" t="s">
        <v>27</v>
      </c>
      <c r="H2243" s="10" t="s">
        <v>27</v>
      </c>
      <c r="I2243" s="10" t="s">
        <v>27</v>
      </c>
      <c r="J2243" s="10" t="s">
        <v>27</v>
      </c>
      <c r="K2243" s="10">
        <v>5</v>
      </c>
      <c r="L2243" s="10" t="s">
        <v>27</v>
      </c>
      <c r="M2243" s="104" t="s">
        <v>27</v>
      </c>
    </row>
    <row r="2244" spans="1:13" ht="11.25" customHeight="1" x14ac:dyDescent="0.2">
      <c r="A2244" s="115" t="s">
        <v>41</v>
      </c>
      <c r="B2244" s="9">
        <v>3</v>
      </c>
      <c r="C2244" s="10">
        <v>1</v>
      </c>
      <c r="D2244" s="10">
        <v>1</v>
      </c>
      <c r="E2244" s="10" t="s">
        <v>27</v>
      </c>
      <c r="F2244" s="10" t="s">
        <v>27</v>
      </c>
      <c r="G2244" s="10" t="s">
        <v>27</v>
      </c>
      <c r="H2244" s="10" t="s">
        <v>27</v>
      </c>
      <c r="I2244" s="10" t="s">
        <v>27</v>
      </c>
      <c r="J2244" s="10" t="s">
        <v>27</v>
      </c>
      <c r="K2244" s="10">
        <v>2</v>
      </c>
      <c r="L2244" s="10" t="s">
        <v>27</v>
      </c>
      <c r="M2244" s="104">
        <v>1</v>
      </c>
    </row>
    <row r="2245" spans="1:13" ht="11.25" customHeight="1" x14ac:dyDescent="0.2">
      <c r="A2245" s="115"/>
      <c r="B2245" s="9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4"/>
    </row>
    <row r="2246" spans="1:13" s="1" customFormat="1" ht="11.25" customHeight="1" x14ac:dyDescent="0.2">
      <c r="A2246" s="114" t="s">
        <v>24</v>
      </c>
      <c r="B2246" s="11">
        <v>18</v>
      </c>
      <c r="C2246" s="12">
        <v>12</v>
      </c>
      <c r="D2246" s="12">
        <v>5</v>
      </c>
      <c r="E2246" s="12">
        <v>3</v>
      </c>
      <c r="F2246" s="12">
        <v>3</v>
      </c>
      <c r="G2246" s="12">
        <v>1</v>
      </c>
      <c r="H2246" s="12" t="s">
        <v>27</v>
      </c>
      <c r="I2246" s="12" t="s">
        <v>27</v>
      </c>
      <c r="J2246" s="12" t="s">
        <v>27</v>
      </c>
      <c r="K2246" s="12">
        <v>5</v>
      </c>
      <c r="L2246" s="12">
        <v>1</v>
      </c>
      <c r="M2246" s="102">
        <v>25</v>
      </c>
    </row>
    <row r="2247" spans="1:13" s="1" customFormat="1" ht="11.25" customHeight="1" x14ac:dyDescent="0.2">
      <c r="A2247" s="114"/>
      <c r="B2247" s="11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02"/>
    </row>
    <row r="2248" spans="1:13" ht="11.25" customHeight="1" x14ac:dyDescent="0.2">
      <c r="A2248" s="115" t="s">
        <v>41</v>
      </c>
      <c r="B2248" s="9">
        <v>2</v>
      </c>
      <c r="C2248" s="10" t="s">
        <v>27</v>
      </c>
      <c r="D2248" s="10" t="s">
        <v>27</v>
      </c>
      <c r="E2248" s="10" t="s">
        <v>27</v>
      </c>
      <c r="F2248" s="10" t="s">
        <v>27</v>
      </c>
      <c r="G2248" s="10" t="s">
        <v>27</v>
      </c>
      <c r="H2248" s="10" t="s">
        <v>27</v>
      </c>
      <c r="I2248" s="10" t="s">
        <v>27</v>
      </c>
      <c r="J2248" s="10" t="s">
        <v>27</v>
      </c>
      <c r="K2248" s="10">
        <v>2</v>
      </c>
      <c r="L2248" s="10" t="s">
        <v>27</v>
      </c>
      <c r="M2248" s="104" t="s">
        <v>27</v>
      </c>
    </row>
    <row r="2249" spans="1:13" ht="11.25" customHeight="1" x14ac:dyDescent="0.2">
      <c r="A2249" s="115" t="s">
        <v>42</v>
      </c>
      <c r="B2249" s="9">
        <v>4</v>
      </c>
      <c r="C2249" s="10">
        <v>1</v>
      </c>
      <c r="D2249" s="10">
        <v>1</v>
      </c>
      <c r="E2249" s="10" t="s">
        <v>27</v>
      </c>
      <c r="F2249" s="10" t="s">
        <v>27</v>
      </c>
      <c r="G2249" s="10" t="s">
        <v>27</v>
      </c>
      <c r="H2249" s="10" t="s">
        <v>27</v>
      </c>
      <c r="I2249" s="10" t="s">
        <v>27</v>
      </c>
      <c r="J2249" s="10" t="s">
        <v>27</v>
      </c>
      <c r="K2249" s="10">
        <v>2</v>
      </c>
      <c r="L2249" s="10">
        <v>1</v>
      </c>
      <c r="M2249" s="104">
        <v>1</v>
      </c>
    </row>
    <row r="2250" spans="1:13" ht="11.25" customHeight="1" x14ac:dyDescent="0.2">
      <c r="A2250" s="116" t="s">
        <v>43</v>
      </c>
      <c r="B2250" s="13">
        <v>2</v>
      </c>
      <c r="C2250" s="14">
        <v>2</v>
      </c>
      <c r="D2250" s="14">
        <v>1</v>
      </c>
      <c r="E2250" s="14">
        <v>1</v>
      </c>
      <c r="F2250" s="14" t="s">
        <v>27</v>
      </c>
      <c r="G2250" s="14" t="s">
        <v>27</v>
      </c>
      <c r="H2250" s="14" t="s">
        <v>27</v>
      </c>
      <c r="I2250" s="14" t="s">
        <v>27</v>
      </c>
      <c r="J2250" s="14" t="s">
        <v>27</v>
      </c>
      <c r="K2250" s="14" t="s">
        <v>27</v>
      </c>
      <c r="L2250" s="14" t="s">
        <v>27</v>
      </c>
      <c r="M2250" s="106">
        <v>3</v>
      </c>
    </row>
    <row r="2251" spans="1:13" ht="11.25" customHeight="1" x14ac:dyDescent="0.2">
      <c r="A2251" s="115" t="s">
        <v>44</v>
      </c>
      <c r="B2251" s="9">
        <v>1</v>
      </c>
      <c r="C2251" s="10">
        <v>1</v>
      </c>
      <c r="D2251" s="10">
        <v>1</v>
      </c>
      <c r="E2251" s="10" t="s">
        <v>27</v>
      </c>
      <c r="F2251" s="10" t="s">
        <v>27</v>
      </c>
      <c r="G2251" s="10" t="s">
        <v>27</v>
      </c>
      <c r="H2251" s="10" t="s">
        <v>27</v>
      </c>
      <c r="I2251" s="10" t="s">
        <v>27</v>
      </c>
      <c r="J2251" s="10" t="s">
        <v>27</v>
      </c>
      <c r="K2251" s="10" t="s">
        <v>27</v>
      </c>
      <c r="L2251" s="10" t="s">
        <v>27</v>
      </c>
      <c r="M2251" s="104">
        <v>1</v>
      </c>
    </row>
    <row r="2252" spans="1:13" ht="11.25" customHeight="1" x14ac:dyDescent="0.2">
      <c r="A2252" s="115" t="s">
        <v>45</v>
      </c>
      <c r="B2252" s="9">
        <v>3</v>
      </c>
      <c r="C2252" s="10">
        <v>2</v>
      </c>
      <c r="D2252" s="10">
        <v>1</v>
      </c>
      <c r="E2252" s="10">
        <v>1</v>
      </c>
      <c r="F2252" s="10" t="s">
        <v>27</v>
      </c>
      <c r="G2252" s="10" t="s">
        <v>27</v>
      </c>
      <c r="H2252" s="10" t="s">
        <v>27</v>
      </c>
      <c r="I2252" s="10" t="s">
        <v>27</v>
      </c>
      <c r="J2252" s="10" t="s">
        <v>27</v>
      </c>
      <c r="K2252" s="10">
        <v>1</v>
      </c>
      <c r="L2252" s="10" t="s">
        <v>27</v>
      </c>
      <c r="M2252" s="104">
        <v>3</v>
      </c>
    </row>
    <row r="2253" spans="1:13" ht="11.25" customHeight="1" x14ac:dyDescent="0.2">
      <c r="A2253" s="115" t="s">
        <v>46</v>
      </c>
      <c r="B2253" s="9">
        <v>1</v>
      </c>
      <c r="C2253" s="10">
        <v>1</v>
      </c>
      <c r="D2253" s="10" t="s">
        <v>27</v>
      </c>
      <c r="E2253" s="10" t="s">
        <v>27</v>
      </c>
      <c r="F2253" s="10">
        <v>1</v>
      </c>
      <c r="G2253" s="10" t="s">
        <v>27</v>
      </c>
      <c r="H2253" s="10" t="s">
        <v>27</v>
      </c>
      <c r="I2253" s="10" t="s">
        <v>27</v>
      </c>
      <c r="J2253" s="10" t="s">
        <v>27</v>
      </c>
      <c r="K2253" s="10" t="s">
        <v>27</v>
      </c>
      <c r="L2253" s="10" t="s">
        <v>27</v>
      </c>
      <c r="M2253" s="104">
        <v>3</v>
      </c>
    </row>
    <row r="2254" spans="1:13" ht="11.25" customHeight="1" x14ac:dyDescent="0.2">
      <c r="A2254" s="115" t="s">
        <v>47</v>
      </c>
      <c r="B2254" s="9">
        <v>5</v>
      </c>
      <c r="C2254" s="10">
        <v>5</v>
      </c>
      <c r="D2254" s="10">
        <v>1</v>
      </c>
      <c r="E2254" s="10">
        <v>1</v>
      </c>
      <c r="F2254" s="10">
        <v>2</v>
      </c>
      <c r="G2254" s="10">
        <v>1</v>
      </c>
      <c r="H2254" s="10" t="s">
        <v>27</v>
      </c>
      <c r="I2254" s="10" t="s">
        <v>27</v>
      </c>
      <c r="J2254" s="10" t="s">
        <v>27</v>
      </c>
      <c r="K2254" s="10" t="s">
        <v>27</v>
      </c>
      <c r="L2254" s="10" t="s">
        <v>27</v>
      </c>
      <c r="M2254" s="104">
        <v>14</v>
      </c>
    </row>
    <row r="2255" spans="1:13" ht="11.25" customHeight="1" x14ac:dyDescent="0.2">
      <c r="A2255" s="115"/>
      <c r="B2255" s="9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4"/>
    </row>
    <row r="2256" spans="1:13" s="1" customFormat="1" ht="11.25" customHeight="1" x14ac:dyDescent="0.2">
      <c r="A2256" s="107" t="s">
        <v>28</v>
      </c>
      <c r="B2256" s="11">
        <v>1560</v>
      </c>
      <c r="C2256" s="12">
        <v>1187</v>
      </c>
      <c r="D2256" s="12">
        <v>273</v>
      </c>
      <c r="E2256" s="12">
        <v>255</v>
      </c>
      <c r="F2256" s="12">
        <v>184</v>
      </c>
      <c r="G2256" s="12">
        <v>218</v>
      </c>
      <c r="H2256" s="12">
        <v>124</v>
      </c>
      <c r="I2256" s="12">
        <v>70</v>
      </c>
      <c r="J2256" s="12">
        <v>63</v>
      </c>
      <c r="K2256" s="12">
        <v>368</v>
      </c>
      <c r="L2256" s="12">
        <v>5</v>
      </c>
      <c r="M2256" s="102">
        <v>4435</v>
      </c>
    </row>
    <row r="2257" spans="1:13" s="1" customFormat="1" ht="11.25" customHeight="1" x14ac:dyDescent="0.2">
      <c r="A2257" s="107"/>
      <c r="B2257" s="11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02"/>
    </row>
    <row r="2258" spans="1:13" ht="11.25" customHeight="1" x14ac:dyDescent="0.2">
      <c r="A2258" s="108" t="s">
        <v>39</v>
      </c>
      <c r="B2258" s="9">
        <v>112</v>
      </c>
      <c r="C2258" s="10">
        <v>1</v>
      </c>
      <c r="D2258" s="10">
        <v>1</v>
      </c>
      <c r="E2258" s="10" t="s">
        <v>27</v>
      </c>
      <c r="F2258" s="10" t="s">
        <v>27</v>
      </c>
      <c r="G2258" s="10" t="s">
        <v>27</v>
      </c>
      <c r="H2258" s="10" t="s">
        <v>27</v>
      </c>
      <c r="I2258" s="10" t="s">
        <v>27</v>
      </c>
      <c r="J2258" s="10" t="s">
        <v>27</v>
      </c>
      <c r="K2258" s="10">
        <v>111</v>
      </c>
      <c r="L2258" s="10" t="s">
        <v>27</v>
      </c>
      <c r="M2258" s="104">
        <v>1</v>
      </c>
    </row>
    <row r="2259" spans="1:13" ht="11.25" customHeight="1" x14ac:dyDescent="0.2">
      <c r="A2259" s="108" t="s">
        <v>40</v>
      </c>
      <c r="B2259" s="9">
        <v>122</v>
      </c>
      <c r="C2259" s="10">
        <v>15</v>
      </c>
      <c r="D2259" s="10">
        <v>15</v>
      </c>
      <c r="E2259" s="10" t="s">
        <v>27</v>
      </c>
      <c r="F2259" s="10" t="s">
        <v>27</v>
      </c>
      <c r="G2259" s="10" t="s">
        <v>27</v>
      </c>
      <c r="H2259" s="10" t="s">
        <v>27</v>
      </c>
      <c r="I2259" s="10" t="s">
        <v>27</v>
      </c>
      <c r="J2259" s="10" t="s">
        <v>27</v>
      </c>
      <c r="K2259" s="10">
        <v>107</v>
      </c>
      <c r="L2259" s="10" t="s">
        <v>27</v>
      </c>
      <c r="M2259" s="104">
        <v>15</v>
      </c>
    </row>
    <row r="2260" spans="1:13" ht="11.25" customHeight="1" x14ac:dyDescent="0.2">
      <c r="A2260" s="108" t="s">
        <v>41</v>
      </c>
      <c r="B2260" s="9">
        <v>109</v>
      </c>
      <c r="C2260" s="10">
        <v>64</v>
      </c>
      <c r="D2260" s="10">
        <v>55</v>
      </c>
      <c r="E2260" s="10">
        <v>7</v>
      </c>
      <c r="F2260" s="10">
        <v>1</v>
      </c>
      <c r="G2260" s="10">
        <v>1</v>
      </c>
      <c r="H2260" s="10" t="s">
        <v>27</v>
      </c>
      <c r="I2260" s="10" t="s">
        <v>27</v>
      </c>
      <c r="J2260" s="10" t="s">
        <v>27</v>
      </c>
      <c r="K2260" s="10">
        <v>45</v>
      </c>
      <c r="L2260" s="10" t="s">
        <v>27</v>
      </c>
      <c r="M2260" s="104">
        <v>76</v>
      </c>
    </row>
    <row r="2261" spans="1:13" ht="11.25" customHeight="1" x14ac:dyDescent="0.2">
      <c r="A2261" s="108" t="s">
        <v>42</v>
      </c>
      <c r="B2261" s="9">
        <v>144</v>
      </c>
      <c r="C2261" s="10">
        <v>111</v>
      </c>
      <c r="D2261" s="10">
        <v>70</v>
      </c>
      <c r="E2261" s="10">
        <v>35</v>
      </c>
      <c r="F2261" s="10">
        <v>5</v>
      </c>
      <c r="G2261" s="10">
        <v>1</v>
      </c>
      <c r="H2261" s="10" t="s">
        <v>27</v>
      </c>
      <c r="I2261" s="10" t="s">
        <v>27</v>
      </c>
      <c r="J2261" s="10" t="s">
        <v>27</v>
      </c>
      <c r="K2261" s="10">
        <v>33</v>
      </c>
      <c r="L2261" s="10" t="s">
        <v>27</v>
      </c>
      <c r="M2261" s="104">
        <v>159</v>
      </c>
    </row>
    <row r="2262" spans="1:13" ht="11.25" customHeight="1" x14ac:dyDescent="0.2">
      <c r="A2262" s="108" t="s">
        <v>43</v>
      </c>
      <c r="B2262" s="9">
        <v>130</v>
      </c>
      <c r="C2262" s="10">
        <v>118</v>
      </c>
      <c r="D2262" s="10">
        <v>44</v>
      </c>
      <c r="E2262" s="10">
        <v>49</v>
      </c>
      <c r="F2262" s="10">
        <v>15</v>
      </c>
      <c r="G2262" s="10">
        <v>9</v>
      </c>
      <c r="H2262" s="10">
        <v>1</v>
      </c>
      <c r="I2262" s="10" t="s">
        <v>27</v>
      </c>
      <c r="J2262" s="10" t="s">
        <v>27</v>
      </c>
      <c r="K2262" s="10">
        <v>11</v>
      </c>
      <c r="L2262" s="10">
        <v>1</v>
      </c>
      <c r="M2262" s="104">
        <v>230</v>
      </c>
    </row>
    <row r="2263" spans="1:13" ht="11.25" customHeight="1" x14ac:dyDescent="0.2">
      <c r="A2263" s="108" t="s">
        <v>44</v>
      </c>
      <c r="B2263" s="9">
        <v>138</v>
      </c>
      <c r="C2263" s="10">
        <v>121</v>
      </c>
      <c r="D2263" s="10">
        <v>28</v>
      </c>
      <c r="E2263" s="10">
        <v>44</v>
      </c>
      <c r="F2263" s="10">
        <v>32</v>
      </c>
      <c r="G2263" s="10">
        <v>15</v>
      </c>
      <c r="H2263" s="10">
        <v>2</v>
      </c>
      <c r="I2263" s="10" t="s">
        <v>27</v>
      </c>
      <c r="J2263" s="10" t="s">
        <v>27</v>
      </c>
      <c r="K2263" s="10">
        <v>16</v>
      </c>
      <c r="L2263" s="10">
        <v>1</v>
      </c>
      <c r="M2263" s="104">
        <v>289</v>
      </c>
    </row>
    <row r="2264" spans="1:13" ht="11.25" customHeight="1" x14ac:dyDescent="0.2">
      <c r="A2264" s="108" t="s">
        <v>45</v>
      </c>
      <c r="B2264" s="9">
        <v>134</v>
      </c>
      <c r="C2264" s="10">
        <v>120</v>
      </c>
      <c r="D2264" s="10">
        <v>15</v>
      </c>
      <c r="E2264" s="10">
        <v>45</v>
      </c>
      <c r="F2264" s="10">
        <v>34</v>
      </c>
      <c r="G2264" s="10">
        <v>19</v>
      </c>
      <c r="H2264" s="10">
        <v>5</v>
      </c>
      <c r="I2264" s="10">
        <v>2</v>
      </c>
      <c r="J2264" s="10" t="s">
        <v>27</v>
      </c>
      <c r="K2264" s="10">
        <v>13</v>
      </c>
      <c r="L2264" s="10">
        <v>1</v>
      </c>
      <c r="M2264" s="104">
        <v>336</v>
      </c>
    </row>
    <row r="2265" spans="1:13" ht="11.25" customHeight="1" x14ac:dyDescent="0.2">
      <c r="A2265" s="108" t="s">
        <v>46</v>
      </c>
      <c r="B2265" s="9">
        <v>127</v>
      </c>
      <c r="C2265" s="10">
        <v>120</v>
      </c>
      <c r="D2265" s="10">
        <v>16</v>
      </c>
      <c r="E2265" s="10">
        <v>29</v>
      </c>
      <c r="F2265" s="10">
        <v>30</v>
      </c>
      <c r="G2265" s="10">
        <v>32</v>
      </c>
      <c r="H2265" s="10">
        <v>9</v>
      </c>
      <c r="I2265" s="10">
        <v>3</v>
      </c>
      <c r="J2265" s="10">
        <v>1</v>
      </c>
      <c r="K2265" s="10">
        <v>7</v>
      </c>
      <c r="L2265" s="10" t="s">
        <v>27</v>
      </c>
      <c r="M2265" s="104">
        <v>398</v>
      </c>
    </row>
    <row r="2266" spans="1:13" ht="11.25" customHeight="1" x14ac:dyDescent="0.2">
      <c r="A2266" s="108" t="s">
        <v>47</v>
      </c>
      <c r="B2266" s="9">
        <v>544</v>
      </c>
      <c r="C2266" s="10">
        <v>517</v>
      </c>
      <c r="D2266" s="10">
        <v>29</v>
      </c>
      <c r="E2266" s="10">
        <v>46</v>
      </c>
      <c r="F2266" s="10">
        <v>67</v>
      </c>
      <c r="G2266" s="10">
        <v>141</v>
      </c>
      <c r="H2266" s="10">
        <v>107</v>
      </c>
      <c r="I2266" s="10">
        <v>65</v>
      </c>
      <c r="J2266" s="10">
        <v>62</v>
      </c>
      <c r="K2266" s="10">
        <v>25</v>
      </c>
      <c r="L2266" s="10">
        <v>2</v>
      </c>
      <c r="M2266" s="104">
        <v>2931</v>
      </c>
    </row>
    <row r="2267" spans="1:13" ht="11.25" customHeight="1" x14ac:dyDescent="0.2">
      <c r="A2267" s="108"/>
      <c r="B2267" s="9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4"/>
    </row>
    <row r="2268" spans="1:13" s="1" customFormat="1" ht="11.25" customHeight="1" x14ac:dyDescent="0.2">
      <c r="A2268" s="107" t="s">
        <v>16</v>
      </c>
      <c r="B2268" s="11">
        <v>324</v>
      </c>
      <c r="C2268" s="12">
        <v>296</v>
      </c>
      <c r="D2268" s="12">
        <v>20</v>
      </c>
      <c r="E2268" s="12">
        <v>29</v>
      </c>
      <c r="F2268" s="12">
        <v>31</v>
      </c>
      <c r="G2268" s="12">
        <v>59</v>
      </c>
      <c r="H2268" s="12">
        <v>68</v>
      </c>
      <c r="I2268" s="12">
        <v>49</v>
      </c>
      <c r="J2268" s="12">
        <v>40</v>
      </c>
      <c r="K2268" s="12">
        <v>27</v>
      </c>
      <c r="L2268" s="12">
        <v>1</v>
      </c>
      <c r="M2268" s="102">
        <v>1772</v>
      </c>
    </row>
    <row r="2269" spans="1:13" s="1" customFormat="1" ht="11.25" customHeight="1" x14ac:dyDescent="0.2">
      <c r="A2269" s="107"/>
      <c r="B2269" s="11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02"/>
    </row>
    <row r="2270" spans="1:13" ht="11.25" customHeight="1" x14ac:dyDescent="0.2">
      <c r="A2270" s="108" t="s">
        <v>39</v>
      </c>
      <c r="B2270" s="9">
        <v>1</v>
      </c>
      <c r="C2270" s="10" t="s">
        <v>27</v>
      </c>
      <c r="D2270" s="10" t="s">
        <v>27</v>
      </c>
      <c r="E2270" s="10" t="s">
        <v>27</v>
      </c>
      <c r="F2270" s="10" t="s">
        <v>27</v>
      </c>
      <c r="G2270" s="10" t="s">
        <v>27</v>
      </c>
      <c r="H2270" s="10" t="s">
        <v>27</v>
      </c>
      <c r="I2270" s="10" t="s">
        <v>27</v>
      </c>
      <c r="J2270" s="10" t="s">
        <v>27</v>
      </c>
      <c r="K2270" s="10">
        <v>1</v>
      </c>
      <c r="L2270" s="10" t="s">
        <v>27</v>
      </c>
      <c r="M2270" s="104" t="s">
        <v>27</v>
      </c>
    </row>
    <row r="2271" spans="1:13" ht="11.25" customHeight="1" x14ac:dyDescent="0.2">
      <c r="A2271" s="108" t="s">
        <v>40</v>
      </c>
      <c r="B2271" s="9">
        <v>1</v>
      </c>
      <c r="C2271" s="10" t="s">
        <v>27</v>
      </c>
      <c r="D2271" s="10" t="s">
        <v>27</v>
      </c>
      <c r="E2271" s="10" t="s">
        <v>27</v>
      </c>
      <c r="F2271" s="10" t="s">
        <v>27</v>
      </c>
      <c r="G2271" s="10" t="s">
        <v>27</v>
      </c>
      <c r="H2271" s="10" t="s">
        <v>27</v>
      </c>
      <c r="I2271" s="10" t="s">
        <v>27</v>
      </c>
      <c r="J2271" s="10" t="s">
        <v>27</v>
      </c>
      <c r="K2271" s="10">
        <v>1</v>
      </c>
      <c r="L2271" s="10" t="s">
        <v>27</v>
      </c>
      <c r="M2271" s="104" t="s">
        <v>27</v>
      </c>
    </row>
    <row r="2272" spans="1:13" ht="11.25" customHeight="1" x14ac:dyDescent="0.2">
      <c r="A2272" s="108" t="s">
        <v>41</v>
      </c>
      <c r="B2272" s="9">
        <v>2</v>
      </c>
      <c r="C2272" s="10">
        <v>2</v>
      </c>
      <c r="D2272" s="10" t="s">
        <v>27</v>
      </c>
      <c r="E2272" s="10" t="s">
        <v>27</v>
      </c>
      <c r="F2272" s="10">
        <v>1</v>
      </c>
      <c r="G2272" s="10">
        <v>1</v>
      </c>
      <c r="H2272" s="10" t="s">
        <v>27</v>
      </c>
      <c r="I2272" s="10" t="s">
        <v>27</v>
      </c>
      <c r="J2272" s="10" t="s">
        <v>27</v>
      </c>
      <c r="K2272" s="10" t="s">
        <v>27</v>
      </c>
      <c r="L2272" s="10" t="s">
        <v>27</v>
      </c>
      <c r="M2272" s="104">
        <v>7</v>
      </c>
    </row>
    <row r="2273" spans="1:13" ht="11.25" customHeight="1" x14ac:dyDescent="0.2">
      <c r="A2273" s="108" t="s">
        <v>42</v>
      </c>
      <c r="B2273" s="9">
        <v>11</v>
      </c>
      <c r="C2273" s="10">
        <v>8</v>
      </c>
      <c r="D2273" s="10">
        <v>4</v>
      </c>
      <c r="E2273" s="10">
        <v>3</v>
      </c>
      <c r="F2273" s="10" t="s">
        <v>27</v>
      </c>
      <c r="G2273" s="10">
        <v>1</v>
      </c>
      <c r="H2273" s="10" t="s">
        <v>27</v>
      </c>
      <c r="I2273" s="10" t="s">
        <v>27</v>
      </c>
      <c r="J2273" s="10" t="s">
        <v>27</v>
      </c>
      <c r="K2273" s="10">
        <v>3</v>
      </c>
      <c r="L2273" s="10" t="s">
        <v>27</v>
      </c>
      <c r="M2273" s="104">
        <v>14</v>
      </c>
    </row>
    <row r="2274" spans="1:13" ht="11.25" customHeight="1" x14ac:dyDescent="0.2">
      <c r="A2274" s="108" t="s">
        <v>43</v>
      </c>
      <c r="B2274" s="9">
        <v>10</v>
      </c>
      <c r="C2274" s="10">
        <v>9</v>
      </c>
      <c r="D2274" s="10">
        <v>1</v>
      </c>
      <c r="E2274" s="10">
        <v>3</v>
      </c>
      <c r="F2274" s="10">
        <v>1</v>
      </c>
      <c r="G2274" s="10">
        <v>3</v>
      </c>
      <c r="H2274" s="10">
        <v>1</v>
      </c>
      <c r="I2274" s="10" t="s">
        <v>27</v>
      </c>
      <c r="J2274" s="10" t="s">
        <v>27</v>
      </c>
      <c r="K2274" s="10">
        <v>1</v>
      </c>
      <c r="L2274" s="10" t="s">
        <v>27</v>
      </c>
      <c r="M2274" s="104">
        <v>28</v>
      </c>
    </row>
    <row r="2275" spans="1:13" ht="11.25" customHeight="1" x14ac:dyDescent="0.2">
      <c r="A2275" s="108" t="s">
        <v>44</v>
      </c>
      <c r="B2275" s="9">
        <v>11</v>
      </c>
      <c r="C2275" s="10">
        <v>9</v>
      </c>
      <c r="D2275" s="10">
        <v>2</v>
      </c>
      <c r="E2275" s="10">
        <v>3</v>
      </c>
      <c r="F2275" s="10">
        <v>3</v>
      </c>
      <c r="G2275" s="10" t="s">
        <v>27</v>
      </c>
      <c r="H2275" s="10">
        <v>1</v>
      </c>
      <c r="I2275" s="10" t="s">
        <v>27</v>
      </c>
      <c r="J2275" s="10" t="s">
        <v>27</v>
      </c>
      <c r="K2275" s="10">
        <v>2</v>
      </c>
      <c r="L2275" s="10" t="s">
        <v>27</v>
      </c>
      <c r="M2275" s="104">
        <v>23</v>
      </c>
    </row>
    <row r="2276" spans="1:13" ht="11.25" customHeight="1" x14ac:dyDescent="0.2">
      <c r="A2276" s="108" t="s">
        <v>45</v>
      </c>
      <c r="B2276" s="9">
        <v>15</v>
      </c>
      <c r="C2276" s="10">
        <v>11</v>
      </c>
      <c r="D2276" s="10">
        <v>2</v>
      </c>
      <c r="E2276" s="10">
        <v>1</v>
      </c>
      <c r="F2276" s="10">
        <v>4</v>
      </c>
      <c r="G2276" s="10">
        <v>3</v>
      </c>
      <c r="H2276" s="10">
        <v>1</v>
      </c>
      <c r="I2276" s="10" t="s">
        <v>27</v>
      </c>
      <c r="J2276" s="10" t="s">
        <v>27</v>
      </c>
      <c r="K2276" s="10">
        <v>4</v>
      </c>
      <c r="L2276" s="10" t="s">
        <v>27</v>
      </c>
      <c r="M2276" s="104">
        <v>35</v>
      </c>
    </row>
    <row r="2277" spans="1:13" ht="11.25" customHeight="1" x14ac:dyDescent="0.2">
      <c r="A2277" s="108" t="s">
        <v>46</v>
      </c>
      <c r="B2277" s="9">
        <v>21</v>
      </c>
      <c r="C2277" s="10">
        <v>19</v>
      </c>
      <c r="D2277" s="10">
        <v>3</v>
      </c>
      <c r="E2277" s="10">
        <v>4</v>
      </c>
      <c r="F2277" s="10">
        <v>4</v>
      </c>
      <c r="G2277" s="10">
        <v>4</v>
      </c>
      <c r="H2277" s="10">
        <v>2</v>
      </c>
      <c r="I2277" s="10">
        <v>2</v>
      </c>
      <c r="J2277" s="10" t="s">
        <v>27</v>
      </c>
      <c r="K2277" s="10">
        <v>2</v>
      </c>
      <c r="L2277" s="10" t="s">
        <v>27</v>
      </c>
      <c r="M2277" s="104">
        <v>72</v>
      </c>
    </row>
    <row r="2278" spans="1:13" ht="11.25" customHeight="1" x14ac:dyDescent="0.2">
      <c r="A2278" s="108" t="s">
        <v>47</v>
      </c>
      <c r="B2278" s="9">
        <v>252</v>
      </c>
      <c r="C2278" s="10">
        <v>238</v>
      </c>
      <c r="D2278" s="10">
        <v>8</v>
      </c>
      <c r="E2278" s="10">
        <v>15</v>
      </c>
      <c r="F2278" s="10">
        <v>18</v>
      </c>
      <c r="G2278" s="10">
        <v>47</v>
      </c>
      <c r="H2278" s="10">
        <v>63</v>
      </c>
      <c r="I2278" s="10">
        <v>47</v>
      </c>
      <c r="J2278" s="10">
        <v>40</v>
      </c>
      <c r="K2278" s="10">
        <v>13</v>
      </c>
      <c r="L2278" s="10">
        <v>1</v>
      </c>
      <c r="M2278" s="104">
        <v>1593</v>
      </c>
    </row>
    <row r="2279" spans="1:13" ht="11.25" customHeight="1" x14ac:dyDescent="0.2">
      <c r="A2279" s="108"/>
      <c r="B2279" s="9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4"/>
    </row>
    <row r="2280" spans="1:13" s="1" customFormat="1" ht="11.25" customHeight="1" x14ac:dyDescent="0.2">
      <c r="A2280" s="107" t="s">
        <v>17</v>
      </c>
      <c r="B2280" s="11">
        <v>2</v>
      </c>
      <c r="C2280" s="12">
        <v>2</v>
      </c>
      <c r="D2280" s="12" t="s">
        <v>27</v>
      </c>
      <c r="E2280" s="12" t="s">
        <v>27</v>
      </c>
      <c r="F2280" s="12" t="s">
        <v>27</v>
      </c>
      <c r="G2280" s="12">
        <v>2</v>
      </c>
      <c r="H2280" s="12" t="s">
        <v>27</v>
      </c>
      <c r="I2280" s="12" t="s">
        <v>27</v>
      </c>
      <c r="J2280" s="12" t="s">
        <v>27</v>
      </c>
      <c r="K2280" s="12" t="s">
        <v>27</v>
      </c>
      <c r="L2280" s="12" t="s">
        <v>27</v>
      </c>
      <c r="M2280" s="102">
        <v>9</v>
      </c>
    </row>
    <row r="2281" spans="1:13" s="1" customFormat="1" ht="11.25" customHeight="1" x14ac:dyDescent="0.2">
      <c r="A2281" s="107"/>
      <c r="B2281" s="11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02"/>
    </row>
    <row r="2282" spans="1:13" ht="11.25" customHeight="1" x14ac:dyDescent="0.2">
      <c r="A2282" s="108" t="s">
        <v>46</v>
      </c>
      <c r="B2282" s="9">
        <v>1</v>
      </c>
      <c r="C2282" s="10">
        <v>1</v>
      </c>
      <c r="D2282" s="10" t="s">
        <v>27</v>
      </c>
      <c r="E2282" s="10" t="s">
        <v>27</v>
      </c>
      <c r="F2282" s="10" t="s">
        <v>27</v>
      </c>
      <c r="G2282" s="10">
        <v>1</v>
      </c>
      <c r="H2282" s="10" t="s">
        <v>27</v>
      </c>
      <c r="I2282" s="10" t="s">
        <v>27</v>
      </c>
      <c r="J2282" s="10" t="s">
        <v>27</v>
      </c>
      <c r="K2282" s="10" t="s">
        <v>27</v>
      </c>
      <c r="L2282" s="10" t="s">
        <v>27</v>
      </c>
      <c r="M2282" s="104">
        <v>4</v>
      </c>
    </row>
    <row r="2283" spans="1:13" ht="11.25" customHeight="1" x14ac:dyDescent="0.2">
      <c r="A2283" s="108" t="s">
        <v>47</v>
      </c>
      <c r="B2283" s="9">
        <v>1</v>
      </c>
      <c r="C2283" s="10">
        <v>1</v>
      </c>
      <c r="D2283" s="10" t="s">
        <v>27</v>
      </c>
      <c r="E2283" s="10" t="s">
        <v>27</v>
      </c>
      <c r="F2283" s="10" t="s">
        <v>27</v>
      </c>
      <c r="G2283" s="10">
        <v>1</v>
      </c>
      <c r="H2283" s="10" t="s">
        <v>27</v>
      </c>
      <c r="I2283" s="10" t="s">
        <v>27</v>
      </c>
      <c r="J2283" s="10" t="s">
        <v>27</v>
      </c>
      <c r="K2283" s="10" t="s">
        <v>27</v>
      </c>
      <c r="L2283" s="10" t="s">
        <v>27</v>
      </c>
      <c r="M2283" s="104">
        <v>5</v>
      </c>
    </row>
    <row r="2284" spans="1:13" ht="11.25" customHeight="1" x14ac:dyDescent="0.2">
      <c r="A2284" s="108"/>
      <c r="B2284" s="9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4"/>
    </row>
    <row r="2285" spans="1:13" s="1" customFormat="1" ht="11.25" customHeight="1" x14ac:dyDescent="0.2">
      <c r="A2285" s="107" t="s">
        <v>18</v>
      </c>
      <c r="B2285" s="11">
        <v>787</v>
      </c>
      <c r="C2285" s="12">
        <v>685</v>
      </c>
      <c r="D2285" s="12">
        <v>140</v>
      </c>
      <c r="E2285" s="12">
        <v>174</v>
      </c>
      <c r="F2285" s="12">
        <v>129</v>
      </c>
      <c r="G2285" s="12">
        <v>143</v>
      </c>
      <c r="H2285" s="12">
        <v>55</v>
      </c>
      <c r="I2285" s="12">
        <v>21</v>
      </c>
      <c r="J2285" s="12">
        <v>23</v>
      </c>
      <c r="K2285" s="12">
        <v>101</v>
      </c>
      <c r="L2285" s="12">
        <v>1</v>
      </c>
      <c r="M2285" s="102">
        <v>2299</v>
      </c>
    </row>
    <row r="2286" spans="1:13" s="1" customFormat="1" ht="11.25" customHeight="1" x14ac:dyDescent="0.2">
      <c r="A2286" s="110"/>
      <c r="B2286" s="15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11"/>
    </row>
    <row r="2287" spans="1:13" ht="11.25" customHeight="1" x14ac:dyDescent="0.2">
      <c r="A2287" s="108" t="s">
        <v>39</v>
      </c>
      <c r="B2287" s="9">
        <v>35</v>
      </c>
      <c r="C2287" s="10">
        <v>1</v>
      </c>
      <c r="D2287" s="10">
        <v>1</v>
      </c>
      <c r="E2287" s="10" t="s">
        <v>27</v>
      </c>
      <c r="F2287" s="10" t="s">
        <v>27</v>
      </c>
      <c r="G2287" s="10" t="s">
        <v>27</v>
      </c>
      <c r="H2287" s="10" t="s">
        <v>27</v>
      </c>
      <c r="I2287" s="10" t="s">
        <v>27</v>
      </c>
      <c r="J2287" s="10" t="s">
        <v>27</v>
      </c>
      <c r="K2287" s="10">
        <v>34</v>
      </c>
      <c r="L2287" s="10" t="s">
        <v>27</v>
      </c>
      <c r="M2287" s="104">
        <v>1</v>
      </c>
    </row>
    <row r="2288" spans="1:13" ht="11.25" customHeight="1" x14ac:dyDescent="0.2">
      <c r="A2288" s="108" t="s">
        <v>40</v>
      </c>
      <c r="B2288" s="9">
        <v>19</v>
      </c>
      <c r="C2288" s="10">
        <v>3</v>
      </c>
      <c r="D2288" s="10">
        <v>3</v>
      </c>
      <c r="E2288" s="10" t="s">
        <v>27</v>
      </c>
      <c r="F2288" s="10" t="s">
        <v>27</v>
      </c>
      <c r="G2288" s="10" t="s">
        <v>27</v>
      </c>
      <c r="H2288" s="10" t="s">
        <v>27</v>
      </c>
      <c r="I2288" s="10" t="s">
        <v>27</v>
      </c>
      <c r="J2288" s="10" t="s">
        <v>27</v>
      </c>
      <c r="K2288" s="10">
        <v>16</v>
      </c>
      <c r="L2288" s="10" t="s">
        <v>27</v>
      </c>
      <c r="M2288" s="104">
        <v>3</v>
      </c>
    </row>
    <row r="2289" spans="1:13" ht="11.25" customHeight="1" x14ac:dyDescent="0.2">
      <c r="A2289" s="108" t="s">
        <v>41</v>
      </c>
      <c r="B2289" s="9">
        <v>35</v>
      </c>
      <c r="C2289" s="10">
        <v>22</v>
      </c>
      <c r="D2289" s="10">
        <v>19</v>
      </c>
      <c r="E2289" s="10">
        <v>3</v>
      </c>
      <c r="F2289" s="10" t="s">
        <v>27</v>
      </c>
      <c r="G2289" s="10" t="s">
        <v>27</v>
      </c>
      <c r="H2289" s="10" t="s">
        <v>27</v>
      </c>
      <c r="I2289" s="10" t="s">
        <v>27</v>
      </c>
      <c r="J2289" s="10" t="s">
        <v>27</v>
      </c>
      <c r="K2289" s="10">
        <v>13</v>
      </c>
      <c r="L2289" s="10" t="s">
        <v>27</v>
      </c>
      <c r="M2289" s="104">
        <v>25</v>
      </c>
    </row>
    <row r="2290" spans="1:13" ht="11.25" customHeight="1" x14ac:dyDescent="0.2">
      <c r="A2290" s="108" t="s">
        <v>42</v>
      </c>
      <c r="B2290" s="9">
        <v>74</v>
      </c>
      <c r="C2290" s="10">
        <v>62</v>
      </c>
      <c r="D2290" s="10">
        <v>34</v>
      </c>
      <c r="E2290" s="10">
        <v>23</v>
      </c>
      <c r="F2290" s="10">
        <v>5</v>
      </c>
      <c r="G2290" s="10" t="s">
        <v>27</v>
      </c>
      <c r="H2290" s="10" t="s">
        <v>27</v>
      </c>
      <c r="I2290" s="10" t="s">
        <v>27</v>
      </c>
      <c r="J2290" s="10" t="s">
        <v>27</v>
      </c>
      <c r="K2290" s="10">
        <v>12</v>
      </c>
      <c r="L2290" s="10" t="s">
        <v>27</v>
      </c>
      <c r="M2290" s="104">
        <v>95</v>
      </c>
    </row>
    <row r="2291" spans="1:13" ht="11.25" customHeight="1" x14ac:dyDescent="0.2">
      <c r="A2291" s="108" t="s">
        <v>43</v>
      </c>
      <c r="B2291" s="9">
        <v>78</v>
      </c>
      <c r="C2291" s="10">
        <v>71</v>
      </c>
      <c r="D2291" s="10">
        <v>25</v>
      </c>
      <c r="E2291" s="10">
        <v>31</v>
      </c>
      <c r="F2291" s="10">
        <v>9</v>
      </c>
      <c r="G2291" s="10">
        <v>6</v>
      </c>
      <c r="H2291" s="10" t="s">
        <v>27</v>
      </c>
      <c r="I2291" s="10" t="s">
        <v>27</v>
      </c>
      <c r="J2291" s="10" t="s">
        <v>27</v>
      </c>
      <c r="K2291" s="10">
        <v>7</v>
      </c>
      <c r="L2291" s="10" t="s">
        <v>27</v>
      </c>
      <c r="M2291" s="104">
        <v>139</v>
      </c>
    </row>
    <row r="2292" spans="1:13" ht="11.25" customHeight="1" x14ac:dyDescent="0.2">
      <c r="A2292" s="108" t="s">
        <v>44</v>
      </c>
      <c r="B2292" s="9">
        <v>99</v>
      </c>
      <c r="C2292" s="10">
        <v>92</v>
      </c>
      <c r="D2292" s="10">
        <v>20</v>
      </c>
      <c r="E2292" s="10">
        <v>33</v>
      </c>
      <c r="F2292" s="10">
        <v>25</v>
      </c>
      <c r="G2292" s="10">
        <v>13</v>
      </c>
      <c r="H2292" s="10">
        <v>1</v>
      </c>
      <c r="I2292" s="10" t="s">
        <v>27</v>
      </c>
      <c r="J2292" s="10" t="s">
        <v>27</v>
      </c>
      <c r="K2292" s="10">
        <v>7</v>
      </c>
      <c r="L2292" s="10" t="s">
        <v>27</v>
      </c>
      <c r="M2292" s="104">
        <v>222</v>
      </c>
    </row>
    <row r="2293" spans="1:13" ht="11.25" customHeight="1" x14ac:dyDescent="0.2">
      <c r="A2293" s="108" t="s">
        <v>45</v>
      </c>
      <c r="B2293" s="9">
        <v>93</v>
      </c>
      <c r="C2293" s="10">
        <v>89</v>
      </c>
      <c r="D2293" s="10">
        <v>12</v>
      </c>
      <c r="E2293" s="10">
        <v>36</v>
      </c>
      <c r="F2293" s="10">
        <v>23</v>
      </c>
      <c r="G2293" s="10">
        <v>12</v>
      </c>
      <c r="H2293" s="10">
        <v>4</v>
      </c>
      <c r="I2293" s="10">
        <v>2</v>
      </c>
      <c r="J2293" s="10" t="s">
        <v>27</v>
      </c>
      <c r="K2293" s="10">
        <v>4</v>
      </c>
      <c r="L2293" s="10" t="s">
        <v>27</v>
      </c>
      <c r="M2293" s="104">
        <v>247</v>
      </c>
    </row>
    <row r="2294" spans="1:13" ht="11.25" customHeight="1" x14ac:dyDescent="0.2">
      <c r="A2294" s="108" t="s">
        <v>46</v>
      </c>
      <c r="B2294" s="9">
        <v>90</v>
      </c>
      <c r="C2294" s="10">
        <v>87</v>
      </c>
      <c r="D2294" s="10">
        <v>9</v>
      </c>
      <c r="E2294" s="10">
        <v>22</v>
      </c>
      <c r="F2294" s="10">
        <v>22</v>
      </c>
      <c r="G2294" s="10">
        <v>25</v>
      </c>
      <c r="H2294" s="10">
        <v>7</v>
      </c>
      <c r="I2294" s="10">
        <v>1</v>
      </c>
      <c r="J2294" s="10">
        <v>1</v>
      </c>
      <c r="K2294" s="10">
        <v>3</v>
      </c>
      <c r="L2294" s="10" t="s">
        <v>27</v>
      </c>
      <c r="M2294" s="104">
        <v>292</v>
      </c>
    </row>
    <row r="2295" spans="1:13" ht="11.25" customHeight="1" x14ac:dyDescent="0.2">
      <c r="A2295" s="108" t="s">
        <v>47</v>
      </c>
      <c r="B2295" s="9">
        <v>264</v>
      </c>
      <c r="C2295" s="10">
        <v>258</v>
      </c>
      <c r="D2295" s="10">
        <v>17</v>
      </c>
      <c r="E2295" s="10">
        <v>26</v>
      </c>
      <c r="F2295" s="10">
        <v>45</v>
      </c>
      <c r="G2295" s="10">
        <v>87</v>
      </c>
      <c r="H2295" s="10">
        <v>43</v>
      </c>
      <c r="I2295" s="10">
        <v>18</v>
      </c>
      <c r="J2295" s="10">
        <v>22</v>
      </c>
      <c r="K2295" s="10">
        <v>5</v>
      </c>
      <c r="L2295" s="10">
        <v>1</v>
      </c>
      <c r="M2295" s="104">
        <v>1275</v>
      </c>
    </row>
    <row r="2296" spans="1:13" ht="11.25" customHeight="1" x14ac:dyDescent="0.2">
      <c r="A2296" s="108"/>
      <c r="B2296" s="9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4"/>
    </row>
    <row r="2297" spans="1:13" s="1" customFormat="1" ht="11.25" customHeight="1" x14ac:dyDescent="0.2">
      <c r="A2297" s="107" t="s">
        <v>19</v>
      </c>
      <c r="B2297" s="11">
        <v>369</v>
      </c>
      <c r="C2297" s="12">
        <v>172</v>
      </c>
      <c r="D2297" s="12">
        <v>94</v>
      </c>
      <c r="E2297" s="12">
        <v>44</v>
      </c>
      <c r="F2297" s="12">
        <v>21</v>
      </c>
      <c r="G2297" s="12">
        <v>12</v>
      </c>
      <c r="H2297" s="12">
        <v>1</v>
      </c>
      <c r="I2297" s="12" t="s">
        <v>27</v>
      </c>
      <c r="J2297" s="12" t="s">
        <v>27</v>
      </c>
      <c r="K2297" s="12">
        <v>194</v>
      </c>
      <c r="L2297" s="12">
        <v>3</v>
      </c>
      <c r="M2297" s="102">
        <v>302</v>
      </c>
    </row>
    <row r="2298" spans="1:13" s="1" customFormat="1" ht="11.25" customHeight="1" x14ac:dyDescent="0.2">
      <c r="A2298" s="107"/>
      <c r="B2298" s="11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02"/>
    </row>
    <row r="2299" spans="1:13" ht="11.25" customHeight="1" x14ac:dyDescent="0.2">
      <c r="A2299" s="108" t="s">
        <v>39</v>
      </c>
      <c r="B2299" s="9">
        <v>76</v>
      </c>
      <c r="C2299" s="10" t="s">
        <v>27</v>
      </c>
      <c r="D2299" s="10" t="s">
        <v>27</v>
      </c>
      <c r="E2299" s="10" t="s">
        <v>27</v>
      </c>
      <c r="F2299" s="10" t="s">
        <v>27</v>
      </c>
      <c r="G2299" s="10" t="s">
        <v>27</v>
      </c>
      <c r="H2299" s="10" t="s">
        <v>27</v>
      </c>
      <c r="I2299" s="10" t="s">
        <v>27</v>
      </c>
      <c r="J2299" s="10" t="s">
        <v>27</v>
      </c>
      <c r="K2299" s="10">
        <v>76</v>
      </c>
      <c r="L2299" s="10" t="s">
        <v>27</v>
      </c>
      <c r="M2299" s="104" t="s">
        <v>27</v>
      </c>
    </row>
    <row r="2300" spans="1:13" ht="11.25" customHeight="1" x14ac:dyDescent="0.2">
      <c r="A2300" s="108" t="s">
        <v>40</v>
      </c>
      <c r="B2300" s="9">
        <v>92</v>
      </c>
      <c r="C2300" s="10">
        <v>12</v>
      </c>
      <c r="D2300" s="10">
        <v>12</v>
      </c>
      <c r="E2300" s="10" t="s">
        <v>27</v>
      </c>
      <c r="F2300" s="10" t="s">
        <v>27</v>
      </c>
      <c r="G2300" s="10" t="s">
        <v>27</v>
      </c>
      <c r="H2300" s="10" t="s">
        <v>27</v>
      </c>
      <c r="I2300" s="10" t="s">
        <v>27</v>
      </c>
      <c r="J2300" s="10" t="s">
        <v>27</v>
      </c>
      <c r="K2300" s="10">
        <v>80</v>
      </c>
      <c r="L2300" s="10" t="s">
        <v>27</v>
      </c>
      <c r="M2300" s="104">
        <v>12</v>
      </c>
    </row>
    <row r="2301" spans="1:13" ht="11.25" customHeight="1" x14ac:dyDescent="0.2">
      <c r="A2301" s="108" t="s">
        <v>41</v>
      </c>
      <c r="B2301" s="9">
        <v>52</v>
      </c>
      <c r="C2301" s="10">
        <v>34</v>
      </c>
      <c r="D2301" s="10">
        <v>30</v>
      </c>
      <c r="E2301" s="10">
        <v>4</v>
      </c>
      <c r="F2301" s="10" t="s">
        <v>27</v>
      </c>
      <c r="G2301" s="10" t="s">
        <v>27</v>
      </c>
      <c r="H2301" s="10" t="s">
        <v>27</v>
      </c>
      <c r="I2301" s="10" t="s">
        <v>27</v>
      </c>
      <c r="J2301" s="10" t="s">
        <v>27</v>
      </c>
      <c r="K2301" s="10">
        <v>18</v>
      </c>
      <c r="L2301" s="10" t="s">
        <v>27</v>
      </c>
      <c r="M2301" s="104">
        <v>38</v>
      </c>
    </row>
    <row r="2302" spans="1:13" ht="11.25" customHeight="1" x14ac:dyDescent="0.2">
      <c r="A2302" s="108" t="s">
        <v>42</v>
      </c>
      <c r="B2302" s="9">
        <v>34</v>
      </c>
      <c r="C2302" s="10">
        <v>29</v>
      </c>
      <c r="D2302" s="10">
        <v>22</v>
      </c>
      <c r="E2302" s="10">
        <v>7</v>
      </c>
      <c r="F2302" s="10" t="s">
        <v>27</v>
      </c>
      <c r="G2302" s="10" t="s">
        <v>27</v>
      </c>
      <c r="H2302" s="10" t="s">
        <v>27</v>
      </c>
      <c r="I2302" s="10" t="s">
        <v>27</v>
      </c>
      <c r="J2302" s="10" t="s">
        <v>27</v>
      </c>
      <c r="K2302" s="10">
        <v>5</v>
      </c>
      <c r="L2302" s="10" t="s">
        <v>27</v>
      </c>
      <c r="M2302" s="104">
        <v>36</v>
      </c>
    </row>
    <row r="2303" spans="1:13" ht="11.25" customHeight="1" x14ac:dyDescent="0.2">
      <c r="A2303" s="108" t="s">
        <v>43</v>
      </c>
      <c r="B2303" s="9">
        <v>37</v>
      </c>
      <c r="C2303" s="10">
        <v>34</v>
      </c>
      <c r="D2303" s="10">
        <v>16</v>
      </c>
      <c r="E2303" s="10">
        <v>13</v>
      </c>
      <c r="F2303" s="10">
        <v>5</v>
      </c>
      <c r="G2303" s="10" t="s">
        <v>27</v>
      </c>
      <c r="H2303" s="10" t="s">
        <v>27</v>
      </c>
      <c r="I2303" s="10" t="s">
        <v>27</v>
      </c>
      <c r="J2303" s="10" t="s">
        <v>27</v>
      </c>
      <c r="K2303" s="10">
        <v>2</v>
      </c>
      <c r="L2303" s="10">
        <v>1</v>
      </c>
      <c r="M2303" s="104">
        <v>57</v>
      </c>
    </row>
    <row r="2304" spans="1:13" ht="11.25" customHeight="1" x14ac:dyDescent="0.2">
      <c r="A2304" s="108" t="s">
        <v>44</v>
      </c>
      <c r="B2304" s="9">
        <v>24</v>
      </c>
      <c r="C2304" s="10">
        <v>17</v>
      </c>
      <c r="D2304" s="10">
        <v>5</v>
      </c>
      <c r="E2304" s="10">
        <v>8</v>
      </c>
      <c r="F2304" s="10">
        <v>3</v>
      </c>
      <c r="G2304" s="10">
        <v>1</v>
      </c>
      <c r="H2304" s="10" t="s">
        <v>27</v>
      </c>
      <c r="I2304" s="10" t="s">
        <v>27</v>
      </c>
      <c r="J2304" s="10" t="s">
        <v>27</v>
      </c>
      <c r="K2304" s="10">
        <v>6</v>
      </c>
      <c r="L2304" s="10">
        <v>1</v>
      </c>
      <c r="M2304" s="104">
        <v>35</v>
      </c>
    </row>
    <row r="2305" spans="1:13" ht="11.25" customHeight="1" x14ac:dyDescent="0.2">
      <c r="A2305" s="108" t="s">
        <v>45</v>
      </c>
      <c r="B2305" s="9">
        <v>22</v>
      </c>
      <c r="C2305" s="10">
        <v>19</v>
      </c>
      <c r="D2305" s="10">
        <v>1</v>
      </c>
      <c r="E2305" s="10">
        <v>7</v>
      </c>
      <c r="F2305" s="10">
        <v>7</v>
      </c>
      <c r="G2305" s="10">
        <v>4</v>
      </c>
      <c r="H2305" s="10" t="s">
        <v>27</v>
      </c>
      <c r="I2305" s="10" t="s">
        <v>27</v>
      </c>
      <c r="J2305" s="10" t="s">
        <v>27</v>
      </c>
      <c r="K2305" s="10">
        <v>2</v>
      </c>
      <c r="L2305" s="10">
        <v>1</v>
      </c>
      <c r="M2305" s="104">
        <v>52</v>
      </c>
    </row>
    <row r="2306" spans="1:13" ht="11.25" customHeight="1" x14ac:dyDescent="0.2">
      <c r="A2306" s="108" t="s">
        <v>46</v>
      </c>
      <c r="B2306" s="9">
        <v>12</v>
      </c>
      <c r="C2306" s="10">
        <v>11</v>
      </c>
      <c r="D2306" s="10">
        <v>4</v>
      </c>
      <c r="E2306" s="10">
        <v>2</v>
      </c>
      <c r="F2306" s="10">
        <v>3</v>
      </c>
      <c r="G2306" s="10">
        <v>2</v>
      </c>
      <c r="H2306" s="10" t="s">
        <v>27</v>
      </c>
      <c r="I2306" s="10" t="s">
        <v>27</v>
      </c>
      <c r="J2306" s="10" t="s">
        <v>27</v>
      </c>
      <c r="K2306" s="10">
        <v>1</v>
      </c>
      <c r="L2306" s="10" t="s">
        <v>27</v>
      </c>
      <c r="M2306" s="104">
        <v>25</v>
      </c>
    </row>
    <row r="2307" spans="1:13" ht="11.25" customHeight="1" x14ac:dyDescent="0.2">
      <c r="A2307" s="108" t="s">
        <v>47</v>
      </c>
      <c r="B2307" s="9">
        <v>20</v>
      </c>
      <c r="C2307" s="10">
        <v>16</v>
      </c>
      <c r="D2307" s="10">
        <v>4</v>
      </c>
      <c r="E2307" s="10">
        <v>3</v>
      </c>
      <c r="F2307" s="10">
        <v>3</v>
      </c>
      <c r="G2307" s="10">
        <v>5</v>
      </c>
      <c r="H2307" s="10">
        <v>1</v>
      </c>
      <c r="I2307" s="10" t="s">
        <v>27</v>
      </c>
      <c r="J2307" s="10" t="s">
        <v>27</v>
      </c>
      <c r="K2307" s="10">
        <v>4</v>
      </c>
      <c r="L2307" s="10" t="s">
        <v>27</v>
      </c>
      <c r="M2307" s="104">
        <v>47</v>
      </c>
    </row>
    <row r="2308" spans="1:13" ht="11.25" customHeight="1" x14ac:dyDescent="0.2">
      <c r="A2308" s="108"/>
      <c r="B2308" s="9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4"/>
    </row>
    <row r="2309" spans="1:13" s="1" customFormat="1" ht="11.25" customHeight="1" x14ac:dyDescent="0.2">
      <c r="A2309" s="107" t="s">
        <v>21</v>
      </c>
      <c r="B2309" s="11">
        <v>19</v>
      </c>
      <c r="C2309" s="12">
        <v>8</v>
      </c>
      <c r="D2309" s="12">
        <v>6</v>
      </c>
      <c r="E2309" s="12">
        <v>2</v>
      </c>
      <c r="F2309" s="12" t="s">
        <v>27</v>
      </c>
      <c r="G2309" s="12" t="s">
        <v>27</v>
      </c>
      <c r="H2309" s="12" t="s">
        <v>27</v>
      </c>
      <c r="I2309" s="12" t="s">
        <v>27</v>
      </c>
      <c r="J2309" s="12" t="s">
        <v>27</v>
      </c>
      <c r="K2309" s="12">
        <v>11</v>
      </c>
      <c r="L2309" s="12" t="s">
        <v>27</v>
      </c>
      <c r="M2309" s="102">
        <v>10</v>
      </c>
    </row>
    <row r="2310" spans="1:13" s="1" customFormat="1" ht="11.25" customHeight="1" x14ac:dyDescent="0.2">
      <c r="A2310" s="107"/>
      <c r="B2310" s="11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02"/>
    </row>
    <row r="2311" spans="1:13" ht="11.25" customHeight="1" x14ac:dyDescent="0.2">
      <c r="A2311" s="108" t="s">
        <v>40</v>
      </c>
      <c r="B2311" s="9">
        <v>7</v>
      </c>
      <c r="C2311" s="10" t="s">
        <v>27</v>
      </c>
      <c r="D2311" s="10" t="s">
        <v>27</v>
      </c>
      <c r="E2311" s="10" t="s">
        <v>27</v>
      </c>
      <c r="F2311" s="10" t="s">
        <v>27</v>
      </c>
      <c r="G2311" s="10" t="s">
        <v>27</v>
      </c>
      <c r="H2311" s="10" t="s">
        <v>27</v>
      </c>
      <c r="I2311" s="10" t="s">
        <v>27</v>
      </c>
      <c r="J2311" s="10" t="s">
        <v>27</v>
      </c>
      <c r="K2311" s="10">
        <v>7</v>
      </c>
      <c r="L2311" s="10" t="s">
        <v>27</v>
      </c>
      <c r="M2311" s="104" t="s">
        <v>27</v>
      </c>
    </row>
    <row r="2312" spans="1:13" ht="11.25" customHeight="1" x14ac:dyDescent="0.2">
      <c r="A2312" s="108" t="s">
        <v>41</v>
      </c>
      <c r="B2312" s="9">
        <v>7</v>
      </c>
      <c r="C2312" s="10">
        <v>4</v>
      </c>
      <c r="D2312" s="10">
        <v>4</v>
      </c>
      <c r="E2312" s="10" t="s">
        <v>27</v>
      </c>
      <c r="F2312" s="10" t="s">
        <v>27</v>
      </c>
      <c r="G2312" s="10" t="s">
        <v>27</v>
      </c>
      <c r="H2312" s="10" t="s">
        <v>27</v>
      </c>
      <c r="I2312" s="10" t="s">
        <v>27</v>
      </c>
      <c r="J2312" s="10" t="s">
        <v>27</v>
      </c>
      <c r="K2312" s="10">
        <v>3</v>
      </c>
      <c r="L2312" s="10" t="s">
        <v>27</v>
      </c>
      <c r="M2312" s="104">
        <v>4</v>
      </c>
    </row>
    <row r="2313" spans="1:13" ht="11.25" customHeight="1" x14ac:dyDescent="0.2">
      <c r="A2313" s="108" t="s">
        <v>42</v>
      </c>
      <c r="B2313" s="9">
        <v>4</v>
      </c>
      <c r="C2313" s="10">
        <v>3</v>
      </c>
      <c r="D2313" s="10">
        <v>2</v>
      </c>
      <c r="E2313" s="10">
        <v>1</v>
      </c>
      <c r="F2313" s="10" t="s">
        <v>27</v>
      </c>
      <c r="G2313" s="10" t="s">
        <v>27</v>
      </c>
      <c r="H2313" s="10" t="s">
        <v>27</v>
      </c>
      <c r="I2313" s="10" t="s">
        <v>27</v>
      </c>
      <c r="J2313" s="10" t="s">
        <v>27</v>
      </c>
      <c r="K2313" s="10">
        <v>1</v>
      </c>
      <c r="L2313" s="10" t="s">
        <v>27</v>
      </c>
      <c r="M2313" s="104">
        <v>4</v>
      </c>
    </row>
    <row r="2314" spans="1:13" ht="11.25" customHeight="1" x14ac:dyDescent="0.2">
      <c r="A2314" s="108" t="s">
        <v>43</v>
      </c>
      <c r="B2314" s="9">
        <v>1</v>
      </c>
      <c r="C2314" s="10">
        <v>1</v>
      </c>
      <c r="D2314" s="10" t="s">
        <v>27</v>
      </c>
      <c r="E2314" s="10">
        <v>1</v>
      </c>
      <c r="F2314" s="10" t="s">
        <v>27</v>
      </c>
      <c r="G2314" s="10" t="s">
        <v>27</v>
      </c>
      <c r="H2314" s="10" t="s">
        <v>27</v>
      </c>
      <c r="I2314" s="10" t="s">
        <v>27</v>
      </c>
      <c r="J2314" s="10" t="s">
        <v>27</v>
      </c>
      <c r="K2314" s="10" t="s">
        <v>27</v>
      </c>
      <c r="L2314" s="10" t="s">
        <v>27</v>
      </c>
      <c r="M2314" s="104">
        <v>2</v>
      </c>
    </row>
    <row r="2315" spans="1:13" ht="11.25" customHeight="1" x14ac:dyDescent="0.2">
      <c r="A2315" s="108"/>
      <c r="B2315" s="9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4"/>
    </row>
    <row r="2316" spans="1:13" s="1" customFormat="1" ht="11.25" customHeight="1" x14ac:dyDescent="0.2">
      <c r="A2316" s="107" t="s">
        <v>22</v>
      </c>
      <c r="B2316" s="11">
        <v>28</v>
      </c>
      <c r="C2316" s="12">
        <v>13</v>
      </c>
      <c r="D2316" s="12">
        <v>7</v>
      </c>
      <c r="E2316" s="12">
        <v>2</v>
      </c>
      <c r="F2316" s="12">
        <v>2</v>
      </c>
      <c r="G2316" s="12">
        <v>2</v>
      </c>
      <c r="H2316" s="12" t="s">
        <v>27</v>
      </c>
      <c r="I2316" s="12" t="s">
        <v>27</v>
      </c>
      <c r="J2316" s="12" t="s">
        <v>27</v>
      </c>
      <c r="K2316" s="12">
        <v>15</v>
      </c>
      <c r="L2316" s="12" t="s">
        <v>27</v>
      </c>
      <c r="M2316" s="102">
        <v>26</v>
      </c>
    </row>
    <row r="2317" spans="1:13" s="1" customFormat="1" ht="11.25" customHeight="1" x14ac:dyDescent="0.2">
      <c r="A2317" s="107"/>
      <c r="B2317" s="11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02"/>
    </row>
    <row r="2318" spans="1:13" ht="11.25" customHeight="1" x14ac:dyDescent="0.2">
      <c r="A2318" s="108" t="s">
        <v>41</v>
      </c>
      <c r="B2318" s="9">
        <v>3</v>
      </c>
      <c r="C2318" s="10">
        <v>1</v>
      </c>
      <c r="D2318" s="10">
        <v>1</v>
      </c>
      <c r="E2318" s="10" t="s">
        <v>27</v>
      </c>
      <c r="F2318" s="10" t="s">
        <v>27</v>
      </c>
      <c r="G2318" s="10" t="s">
        <v>27</v>
      </c>
      <c r="H2318" s="10" t="s">
        <v>27</v>
      </c>
      <c r="I2318" s="10" t="s">
        <v>27</v>
      </c>
      <c r="J2318" s="10" t="s">
        <v>27</v>
      </c>
      <c r="K2318" s="10">
        <v>2</v>
      </c>
      <c r="L2318" s="10" t="s">
        <v>27</v>
      </c>
      <c r="M2318" s="104">
        <v>1</v>
      </c>
    </row>
    <row r="2319" spans="1:13" ht="11.25" customHeight="1" x14ac:dyDescent="0.2">
      <c r="A2319" s="108" t="s">
        <v>42</v>
      </c>
      <c r="B2319" s="9">
        <v>12</v>
      </c>
      <c r="C2319" s="10">
        <v>6</v>
      </c>
      <c r="D2319" s="10">
        <v>6</v>
      </c>
      <c r="E2319" s="10" t="s">
        <v>27</v>
      </c>
      <c r="F2319" s="10" t="s">
        <v>27</v>
      </c>
      <c r="G2319" s="10" t="s">
        <v>27</v>
      </c>
      <c r="H2319" s="10" t="s">
        <v>27</v>
      </c>
      <c r="I2319" s="10" t="s">
        <v>27</v>
      </c>
      <c r="J2319" s="10" t="s">
        <v>27</v>
      </c>
      <c r="K2319" s="10">
        <v>6</v>
      </c>
      <c r="L2319" s="10" t="s">
        <v>27</v>
      </c>
      <c r="M2319" s="104">
        <v>6</v>
      </c>
    </row>
    <row r="2320" spans="1:13" ht="11.25" customHeight="1" x14ac:dyDescent="0.2">
      <c r="A2320" s="108" t="s">
        <v>43</v>
      </c>
      <c r="B2320" s="9">
        <v>1</v>
      </c>
      <c r="C2320" s="10">
        <v>1</v>
      </c>
      <c r="D2320" s="10" t="s">
        <v>27</v>
      </c>
      <c r="E2320" s="10">
        <v>1</v>
      </c>
      <c r="F2320" s="10" t="s">
        <v>27</v>
      </c>
      <c r="G2320" s="10" t="s">
        <v>27</v>
      </c>
      <c r="H2320" s="10" t="s">
        <v>27</v>
      </c>
      <c r="I2320" s="10" t="s">
        <v>27</v>
      </c>
      <c r="J2320" s="10" t="s">
        <v>27</v>
      </c>
      <c r="K2320" s="10" t="s">
        <v>27</v>
      </c>
      <c r="L2320" s="10" t="s">
        <v>27</v>
      </c>
      <c r="M2320" s="104">
        <v>2</v>
      </c>
    </row>
    <row r="2321" spans="1:13" ht="11.25" customHeight="1" x14ac:dyDescent="0.2">
      <c r="A2321" s="108" t="s">
        <v>44</v>
      </c>
      <c r="B2321" s="9">
        <v>3</v>
      </c>
      <c r="C2321" s="10">
        <v>2</v>
      </c>
      <c r="D2321" s="10" t="s">
        <v>27</v>
      </c>
      <c r="E2321" s="10" t="s">
        <v>27</v>
      </c>
      <c r="F2321" s="10">
        <v>1</v>
      </c>
      <c r="G2321" s="10">
        <v>1</v>
      </c>
      <c r="H2321" s="10" t="s">
        <v>27</v>
      </c>
      <c r="I2321" s="10" t="s">
        <v>27</v>
      </c>
      <c r="J2321" s="10" t="s">
        <v>27</v>
      </c>
      <c r="K2321" s="10">
        <v>1</v>
      </c>
      <c r="L2321" s="10" t="s">
        <v>27</v>
      </c>
      <c r="M2321" s="104">
        <v>8</v>
      </c>
    </row>
    <row r="2322" spans="1:13" ht="11.25" customHeight="1" x14ac:dyDescent="0.2">
      <c r="A2322" s="109" t="s">
        <v>45</v>
      </c>
      <c r="B2322" s="13">
        <v>4</v>
      </c>
      <c r="C2322" s="14">
        <v>1</v>
      </c>
      <c r="D2322" s="14" t="s">
        <v>27</v>
      </c>
      <c r="E2322" s="14">
        <v>1</v>
      </c>
      <c r="F2322" s="14" t="s">
        <v>27</v>
      </c>
      <c r="G2322" s="14" t="s">
        <v>27</v>
      </c>
      <c r="H2322" s="14" t="s">
        <v>27</v>
      </c>
      <c r="I2322" s="14" t="s">
        <v>27</v>
      </c>
      <c r="J2322" s="14" t="s">
        <v>27</v>
      </c>
      <c r="K2322" s="14">
        <v>3</v>
      </c>
      <c r="L2322" s="14" t="s">
        <v>27</v>
      </c>
      <c r="M2322" s="106">
        <v>2</v>
      </c>
    </row>
    <row r="2323" spans="1:13" ht="11.25" customHeight="1" x14ac:dyDescent="0.2">
      <c r="A2323" s="108" t="s">
        <v>46</v>
      </c>
      <c r="B2323" s="9">
        <v>2</v>
      </c>
      <c r="C2323" s="10">
        <v>1</v>
      </c>
      <c r="D2323" s="10" t="s">
        <v>27</v>
      </c>
      <c r="E2323" s="10" t="s">
        <v>27</v>
      </c>
      <c r="F2323" s="10">
        <v>1</v>
      </c>
      <c r="G2323" s="10" t="s">
        <v>27</v>
      </c>
      <c r="H2323" s="10" t="s">
        <v>27</v>
      </c>
      <c r="I2323" s="10" t="s">
        <v>27</v>
      </c>
      <c r="J2323" s="10" t="s">
        <v>27</v>
      </c>
      <c r="K2323" s="10">
        <v>1</v>
      </c>
      <c r="L2323" s="10" t="s">
        <v>27</v>
      </c>
      <c r="M2323" s="104">
        <v>3</v>
      </c>
    </row>
    <row r="2324" spans="1:13" ht="11.25" customHeight="1" x14ac:dyDescent="0.2">
      <c r="A2324" s="108" t="s">
        <v>47</v>
      </c>
      <c r="B2324" s="9">
        <v>3</v>
      </c>
      <c r="C2324" s="10">
        <v>1</v>
      </c>
      <c r="D2324" s="10" t="s">
        <v>27</v>
      </c>
      <c r="E2324" s="10" t="s">
        <v>27</v>
      </c>
      <c r="F2324" s="10" t="s">
        <v>27</v>
      </c>
      <c r="G2324" s="10">
        <v>1</v>
      </c>
      <c r="H2324" s="10" t="s">
        <v>27</v>
      </c>
      <c r="I2324" s="10" t="s">
        <v>27</v>
      </c>
      <c r="J2324" s="10" t="s">
        <v>27</v>
      </c>
      <c r="K2324" s="10">
        <v>2</v>
      </c>
      <c r="L2324" s="10" t="s">
        <v>27</v>
      </c>
      <c r="M2324" s="104">
        <v>4</v>
      </c>
    </row>
    <row r="2325" spans="1:13" ht="11.25" customHeight="1" x14ac:dyDescent="0.2">
      <c r="A2325" s="108"/>
      <c r="B2325" s="9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4"/>
    </row>
    <row r="2326" spans="1:13" s="1" customFormat="1" ht="11.25" customHeight="1" x14ac:dyDescent="0.2">
      <c r="A2326" s="107" t="s">
        <v>23</v>
      </c>
      <c r="B2326" s="11">
        <v>13</v>
      </c>
      <c r="C2326" s="12">
        <v>2</v>
      </c>
      <c r="D2326" s="12" t="s">
        <v>27</v>
      </c>
      <c r="E2326" s="12">
        <v>1</v>
      </c>
      <c r="F2326" s="12">
        <v>1</v>
      </c>
      <c r="G2326" s="12" t="s">
        <v>27</v>
      </c>
      <c r="H2326" s="12" t="s">
        <v>27</v>
      </c>
      <c r="I2326" s="12" t="s">
        <v>27</v>
      </c>
      <c r="J2326" s="12" t="s">
        <v>27</v>
      </c>
      <c r="K2326" s="12">
        <v>11</v>
      </c>
      <c r="L2326" s="12" t="s">
        <v>27</v>
      </c>
      <c r="M2326" s="102">
        <v>5</v>
      </c>
    </row>
    <row r="2327" spans="1:13" s="1" customFormat="1" ht="11.25" customHeight="1" x14ac:dyDescent="0.2">
      <c r="A2327" s="107"/>
      <c r="B2327" s="11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02"/>
    </row>
    <row r="2328" spans="1:13" ht="11.25" customHeight="1" x14ac:dyDescent="0.2">
      <c r="A2328" s="108" t="s">
        <v>40</v>
      </c>
      <c r="B2328" s="9">
        <v>3</v>
      </c>
      <c r="C2328" s="10" t="s">
        <v>27</v>
      </c>
      <c r="D2328" s="10" t="s">
        <v>27</v>
      </c>
      <c r="E2328" s="10" t="s">
        <v>27</v>
      </c>
      <c r="F2328" s="10" t="s">
        <v>27</v>
      </c>
      <c r="G2328" s="10" t="s">
        <v>27</v>
      </c>
      <c r="H2328" s="10" t="s">
        <v>27</v>
      </c>
      <c r="I2328" s="10" t="s">
        <v>27</v>
      </c>
      <c r="J2328" s="10" t="s">
        <v>27</v>
      </c>
      <c r="K2328" s="10">
        <v>3</v>
      </c>
      <c r="L2328" s="10" t="s">
        <v>27</v>
      </c>
      <c r="M2328" s="104" t="s">
        <v>27</v>
      </c>
    </row>
    <row r="2329" spans="1:13" ht="11.25" customHeight="1" x14ac:dyDescent="0.2">
      <c r="A2329" s="108" t="s">
        <v>41</v>
      </c>
      <c r="B2329" s="9">
        <v>5</v>
      </c>
      <c r="C2329" s="10" t="s">
        <v>27</v>
      </c>
      <c r="D2329" s="10" t="s">
        <v>27</v>
      </c>
      <c r="E2329" s="10" t="s">
        <v>27</v>
      </c>
      <c r="F2329" s="10" t="s">
        <v>27</v>
      </c>
      <c r="G2329" s="10" t="s">
        <v>27</v>
      </c>
      <c r="H2329" s="10" t="s">
        <v>27</v>
      </c>
      <c r="I2329" s="10" t="s">
        <v>27</v>
      </c>
      <c r="J2329" s="10" t="s">
        <v>27</v>
      </c>
      <c r="K2329" s="10">
        <v>5</v>
      </c>
      <c r="L2329" s="10" t="s">
        <v>27</v>
      </c>
      <c r="M2329" s="104" t="s">
        <v>27</v>
      </c>
    </row>
    <row r="2330" spans="1:13" ht="11.25" customHeight="1" x14ac:dyDescent="0.2">
      <c r="A2330" s="108" t="s">
        <v>42</v>
      </c>
      <c r="B2330" s="9">
        <v>4</v>
      </c>
      <c r="C2330" s="10">
        <v>1</v>
      </c>
      <c r="D2330" s="10" t="s">
        <v>27</v>
      </c>
      <c r="E2330" s="10">
        <v>1</v>
      </c>
      <c r="F2330" s="10" t="s">
        <v>27</v>
      </c>
      <c r="G2330" s="10" t="s">
        <v>27</v>
      </c>
      <c r="H2330" s="10" t="s">
        <v>27</v>
      </c>
      <c r="I2330" s="10" t="s">
        <v>27</v>
      </c>
      <c r="J2330" s="10" t="s">
        <v>27</v>
      </c>
      <c r="K2330" s="10">
        <v>3</v>
      </c>
      <c r="L2330" s="10" t="s">
        <v>27</v>
      </c>
      <c r="M2330" s="104">
        <v>2</v>
      </c>
    </row>
    <row r="2331" spans="1:13" ht="11.25" customHeight="1" x14ac:dyDescent="0.2">
      <c r="A2331" s="108" t="s">
        <v>47</v>
      </c>
      <c r="B2331" s="9">
        <v>1</v>
      </c>
      <c r="C2331" s="10">
        <v>1</v>
      </c>
      <c r="D2331" s="10" t="s">
        <v>27</v>
      </c>
      <c r="E2331" s="10" t="s">
        <v>27</v>
      </c>
      <c r="F2331" s="10">
        <v>1</v>
      </c>
      <c r="G2331" s="10" t="s">
        <v>27</v>
      </c>
      <c r="H2331" s="10" t="s">
        <v>27</v>
      </c>
      <c r="I2331" s="10" t="s">
        <v>27</v>
      </c>
      <c r="J2331" s="10" t="s">
        <v>27</v>
      </c>
      <c r="K2331" s="10" t="s">
        <v>27</v>
      </c>
      <c r="L2331" s="10" t="s">
        <v>27</v>
      </c>
      <c r="M2331" s="104">
        <v>3</v>
      </c>
    </row>
    <row r="2332" spans="1:13" ht="11.25" customHeight="1" x14ac:dyDescent="0.2">
      <c r="A2332" s="108"/>
      <c r="B2332" s="9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4"/>
    </row>
    <row r="2333" spans="1:13" s="1" customFormat="1" ht="11.25" customHeight="1" x14ac:dyDescent="0.2">
      <c r="A2333" s="107" t="s">
        <v>24</v>
      </c>
      <c r="B2333" s="11">
        <v>16</v>
      </c>
      <c r="C2333" s="12">
        <v>7</v>
      </c>
      <c r="D2333" s="12">
        <v>5</v>
      </c>
      <c r="E2333" s="12">
        <v>2</v>
      </c>
      <c r="F2333" s="12" t="s">
        <v>27</v>
      </c>
      <c r="G2333" s="12" t="s">
        <v>27</v>
      </c>
      <c r="H2333" s="12" t="s">
        <v>27</v>
      </c>
      <c r="I2333" s="12" t="s">
        <v>27</v>
      </c>
      <c r="J2333" s="12" t="s">
        <v>27</v>
      </c>
      <c r="K2333" s="12">
        <v>9</v>
      </c>
      <c r="L2333" s="12" t="s">
        <v>27</v>
      </c>
      <c r="M2333" s="102">
        <v>9</v>
      </c>
    </row>
    <row r="2334" spans="1:13" s="1" customFormat="1" ht="11.25" customHeight="1" x14ac:dyDescent="0.2">
      <c r="A2334" s="107"/>
      <c r="B2334" s="11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02"/>
    </row>
    <row r="2335" spans="1:13" ht="11.25" customHeight="1" x14ac:dyDescent="0.2">
      <c r="A2335" s="108" t="s">
        <v>41</v>
      </c>
      <c r="B2335" s="9">
        <v>5</v>
      </c>
      <c r="C2335" s="10">
        <v>1</v>
      </c>
      <c r="D2335" s="10">
        <v>1</v>
      </c>
      <c r="E2335" s="10" t="s">
        <v>27</v>
      </c>
      <c r="F2335" s="10" t="s">
        <v>27</v>
      </c>
      <c r="G2335" s="10" t="s">
        <v>27</v>
      </c>
      <c r="H2335" s="10" t="s">
        <v>27</v>
      </c>
      <c r="I2335" s="10" t="s">
        <v>27</v>
      </c>
      <c r="J2335" s="10" t="s">
        <v>27</v>
      </c>
      <c r="K2335" s="10">
        <v>4</v>
      </c>
      <c r="L2335" s="10" t="s">
        <v>27</v>
      </c>
      <c r="M2335" s="104">
        <v>1</v>
      </c>
    </row>
    <row r="2336" spans="1:13" ht="11.25" customHeight="1" x14ac:dyDescent="0.2">
      <c r="A2336" s="108" t="s">
        <v>42</v>
      </c>
      <c r="B2336" s="9">
        <v>4</v>
      </c>
      <c r="C2336" s="10">
        <v>1</v>
      </c>
      <c r="D2336" s="10">
        <v>1</v>
      </c>
      <c r="E2336" s="10" t="s">
        <v>27</v>
      </c>
      <c r="F2336" s="10" t="s">
        <v>27</v>
      </c>
      <c r="G2336" s="10" t="s">
        <v>27</v>
      </c>
      <c r="H2336" s="10" t="s">
        <v>27</v>
      </c>
      <c r="I2336" s="10" t="s">
        <v>27</v>
      </c>
      <c r="J2336" s="10" t="s">
        <v>27</v>
      </c>
      <c r="K2336" s="10">
        <v>3</v>
      </c>
      <c r="L2336" s="10" t="s">
        <v>27</v>
      </c>
      <c r="M2336" s="104">
        <v>1</v>
      </c>
    </row>
    <row r="2337" spans="1:13" ht="11.25" customHeight="1" x14ac:dyDescent="0.2">
      <c r="A2337" s="108" t="s">
        <v>43</v>
      </c>
      <c r="B2337" s="9">
        <v>3</v>
      </c>
      <c r="C2337" s="10">
        <v>2</v>
      </c>
      <c r="D2337" s="10">
        <v>2</v>
      </c>
      <c r="E2337" s="10" t="s">
        <v>27</v>
      </c>
      <c r="F2337" s="10" t="s">
        <v>27</v>
      </c>
      <c r="G2337" s="10" t="s">
        <v>27</v>
      </c>
      <c r="H2337" s="10" t="s">
        <v>27</v>
      </c>
      <c r="I2337" s="10" t="s">
        <v>27</v>
      </c>
      <c r="J2337" s="10" t="s">
        <v>27</v>
      </c>
      <c r="K2337" s="10">
        <v>1</v>
      </c>
      <c r="L2337" s="10" t="s">
        <v>27</v>
      </c>
      <c r="M2337" s="104">
        <v>2</v>
      </c>
    </row>
    <row r="2338" spans="1:13" ht="11.25" customHeight="1" x14ac:dyDescent="0.2">
      <c r="A2338" s="108" t="s">
        <v>44</v>
      </c>
      <c r="B2338" s="9">
        <v>1</v>
      </c>
      <c r="C2338" s="10">
        <v>1</v>
      </c>
      <c r="D2338" s="10">
        <v>1</v>
      </c>
      <c r="E2338" s="10" t="s">
        <v>27</v>
      </c>
      <c r="F2338" s="10" t="s">
        <v>27</v>
      </c>
      <c r="G2338" s="10" t="s">
        <v>27</v>
      </c>
      <c r="H2338" s="10" t="s">
        <v>27</v>
      </c>
      <c r="I2338" s="10" t="s">
        <v>27</v>
      </c>
      <c r="J2338" s="10" t="s">
        <v>27</v>
      </c>
      <c r="K2338" s="10" t="s">
        <v>27</v>
      </c>
      <c r="L2338" s="10" t="s">
        <v>27</v>
      </c>
      <c r="M2338" s="104">
        <v>1</v>
      </c>
    </row>
    <row r="2339" spans="1:13" ht="11.25" customHeight="1" x14ac:dyDescent="0.2">
      <c r="A2339" s="108" t="s">
        <v>46</v>
      </c>
      <c r="B2339" s="9">
        <v>1</v>
      </c>
      <c r="C2339" s="10">
        <v>1</v>
      </c>
      <c r="D2339" s="10" t="s">
        <v>27</v>
      </c>
      <c r="E2339" s="10">
        <v>1</v>
      </c>
      <c r="F2339" s="10" t="s">
        <v>27</v>
      </c>
      <c r="G2339" s="10" t="s">
        <v>27</v>
      </c>
      <c r="H2339" s="10" t="s">
        <v>27</v>
      </c>
      <c r="I2339" s="10" t="s">
        <v>27</v>
      </c>
      <c r="J2339" s="10" t="s">
        <v>27</v>
      </c>
      <c r="K2339" s="10" t="s">
        <v>27</v>
      </c>
      <c r="L2339" s="10" t="s">
        <v>27</v>
      </c>
      <c r="M2339" s="104">
        <v>2</v>
      </c>
    </row>
    <row r="2340" spans="1:13" ht="11.25" customHeight="1" x14ac:dyDescent="0.2">
      <c r="A2340" s="108" t="s">
        <v>47</v>
      </c>
      <c r="B2340" s="9">
        <v>2</v>
      </c>
      <c r="C2340" s="10">
        <v>1</v>
      </c>
      <c r="D2340" s="10" t="s">
        <v>27</v>
      </c>
      <c r="E2340" s="10">
        <v>1</v>
      </c>
      <c r="F2340" s="10" t="s">
        <v>27</v>
      </c>
      <c r="G2340" s="10" t="s">
        <v>27</v>
      </c>
      <c r="H2340" s="10" t="s">
        <v>27</v>
      </c>
      <c r="I2340" s="10" t="s">
        <v>27</v>
      </c>
      <c r="J2340" s="10" t="s">
        <v>27</v>
      </c>
      <c r="K2340" s="10">
        <v>1</v>
      </c>
      <c r="L2340" s="10" t="s">
        <v>27</v>
      </c>
      <c r="M2340" s="104">
        <v>2</v>
      </c>
    </row>
    <row r="2341" spans="1:13" ht="11.25" customHeight="1" x14ac:dyDescent="0.2">
      <c r="A2341" s="108"/>
      <c r="B2341" s="9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4"/>
    </row>
    <row r="2342" spans="1:13" s="1" customFormat="1" ht="11.25" customHeight="1" x14ac:dyDescent="0.2">
      <c r="A2342" s="107" t="s">
        <v>25</v>
      </c>
      <c r="B2342" s="11">
        <v>2</v>
      </c>
      <c r="C2342" s="12">
        <v>2</v>
      </c>
      <c r="D2342" s="12">
        <v>1</v>
      </c>
      <c r="E2342" s="12">
        <v>1</v>
      </c>
      <c r="F2342" s="12" t="s">
        <v>27</v>
      </c>
      <c r="G2342" s="12" t="s">
        <v>27</v>
      </c>
      <c r="H2342" s="12" t="s">
        <v>27</v>
      </c>
      <c r="I2342" s="12" t="s">
        <v>27</v>
      </c>
      <c r="J2342" s="12" t="s">
        <v>27</v>
      </c>
      <c r="K2342" s="12" t="s">
        <v>27</v>
      </c>
      <c r="L2342" s="12" t="s">
        <v>27</v>
      </c>
      <c r="M2342" s="102">
        <v>3</v>
      </c>
    </row>
    <row r="2343" spans="1:13" s="1" customFormat="1" ht="11.25" customHeight="1" x14ac:dyDescent="0.2">
      <c r="A2343" s="107"/>
      <c r="B2343" s="11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02"/>
    </row>
    <row r="2344" spans="1:13" ht="11.25" customHeight="1" x14ac:dyDescent="0.2">
      <c r="A2344" s="108" t="s">
        <v>42</v>
      </c>
      <c r="B2344" s="9">
        <v>1</v>
      </c>
      <c r="C2344" s="10">
        <v>1</v>
      </c>
      <c r="D2344" s="10">
        <v>1</v>
      </c>
      <c r="E2344" s="10" t="s">
        <v>27</v>
      </c>
      <c r="F2344" s="10" t="s">
        <v>27</v>
      </c>
      <c r="G2344" s="10" t="s">
        <v>27</v>
      </c>
      <c r="H2344" s="10" t="s">
        <v>27</v>
      </c>
      <c r="I2344" s="10" t="s">
        <v>27</v>
      </c>
      <c r="J2344" s="10" t="s">
        <v>27</v>
      </c>
      <c r="K2344" s="10" t="s">
        <v>27</v>
      </c>
      <c r="L2344" s="10" t="s">
        <v>27</v>
      </c>
      <c r="M2344" s="104">
        <v>1</v>
      </c>
    </row>
    <row r="2345" spans="1:13" ht="11.25" customHeight="1" x14ac:dyDescent="0.2">
      <c r="A2345" s="108" t="s">
        <v>47</v>
      </c>
      <c r="B2345" s="9">
        <v>1</v>
      </c>
      <c r="C2345" s="10">
        <v>1</v>
      </c>
      <c r="D2345" s="10" t="s">
        <v>27</v>
      </c>
      <c r="E2345" s="10">
        <v>1</v>
      </c>
      <c r="F2345" s="10" t="s">
        <v>27</v>
      </c>
      <c r="G2345" s="10" t="s">
        <v>27</v>
      </c>
      <c r="H2345" s="10" t="s">
        <v>27</v>
      </c>
      <c r="I2345" s="10" t="s">
        <v>27</v>
      </c>
      <c r="J2345" s="10" t="s">
        <v>27</v>
      </c>
      <c r="K2345" s="10" t="s">
        <v>27</v>
      </c>
      <c r="L2345" s="10" t="s">
        <v>27</v>
      </c>
      <c r="M2345" s="104">
        <v>2</v>
      </c>
    </row>
    <row r="2346" spans="1:13" ht="11.25" customHeight="1" x14ac:dyDescent="0.2">
      <c r="A2346" s="108"/>
      <c r="B2346" s="9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4"/>
    </row>
    <row r="2347" spans="1:13" s="1" customFormat="1" ht="11.25" customHeight="1" x14ac:dyDescent="0.2">
      <c r="A2347" s="107" t="s">
        <v>2</v>
      </c>
      <c r="B2347" s="11">
        <v>1560</v>
      </c>
      <c r="C2347" s="12">
        <v>1187</v>
      </c>
      <c r="D2347" s="12">
        <v>273</v>
      </c>
      <c r="E2347" s="12">
        <v>255</v>
      </c>
      <c r="F2347" s="12">
        <v>184</v>
      </c>
      <c r="G2347" s="12">
        <v>218</v>
      </c>
      <c r="H2347" s="12">
        <v>124</v>
      </c>
      <c r="I2347" s="12">
        <v>70</v>
      </c>
      <c r="J2347" s="12">
        <v>63</v>
      </c>
      <c r="K2347" s="12">
        <v>368</v>
      </c>
      <c r="L2347" s="12">
        <v>5</v>
      </c>
      <c r="M2347" s="102">
        <v>4435</v>
      </c>
    </row>
    <row r="2348" spans="1:13" s="1" customFormat="1" ht="11.25" customHeight="1" x14ac:dyDescent="0.2">
      <c r="A2348" s="107"/>
      <c r="B2348" s="11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02"/>
    </row>
    <row r="2349" spans="1:13" ht="11.25" customHeight="1" x14ac:dyDescent="0.2">
      <c r="A2349" s="108" t="s">
        <v>39</v>
      </c>
      <c r="B2349" s="9">
        <v>112</v>
      </c>
      <c r="C2349" s="10">
        <v>1</v>
      </c>
      <c r="D2349" s="10">
        <v>1</v>
      </c>
      <c r="E2349" s="10" t="s">
        <v>27</v>
      </c>
      <c r="F2349" s="10" t="s">
        <v>27</v>
      </c>
      <c r="G2349" s="10" t="s">
        <v>27</v>
      </c>
      <c r="H2349" s="10" t="s">
        <v>27</v>
      </c>
      <c r="I2349" s="10" t="s">
        <v>27</v>
      </c>
      <c r="J2349" s="10" t="s">
        <v>27</v>
      </c>
      <c r="K2349" s="10">
        <v>111</v>
      </c>
      <c r="L2349" s="10" t="s">
        <v>27</v>
      </c>
      <c r="M2349" s="104">
        <v>1</v>
      </c>
    </row>
    <row r="2350" spans="1:13" ht="11.25" customHeight="1" x14ac:dyDescent="0.2">
      <c r="A2350" s="108" t="s">
        <v>40</v>
      </c>
      <c r="B2350" s="9">
        <v>122</v>
      </c>
      <c r="C2350" s="10">
        <v>15</v>
      </c>
      <c r="D2350" s="10">
        <v>15</v>
      </c>
      <c r="E2350" s="10" t="s">
        <v>27</v>
      </c>
      <c r="F2350" s="10" t="s">
        <v>27</v>
      </c>
      <c r="G2350" s="10" t="s">
        <v>27</v>
      </c>
      <c r="H2350" s="10" t="s">
        <v>27</v>
      </c>
      <c r="I2350" s="10" t="s">
        <v>27</v>
      </c>
      <c r="J2350" s="10" t="s">
        <v>27</v>
      </c>
      <c r="K2350" s="10">
        <v>107</v>
      </c>
      <c r="L2350" s="10" t="s">
        <v>27</v>
      </c>
      <c r="M2350" s="104">
        <v>15</v>
      </c>
    </row>
    <row r="2351" spans="1:13" ht="11.25" customHeight="1" x14ac:dyDescent="0.2">
      <c r="A2351" s="108" t="s">
        <v>41</v>
      </c>
      <c r="B2351" s="9">
        <v>109</v>
      </c>
      <c r="C2351" s="10">
        <v>64</v>
      </c>
      <c r="D2351" s="10">
        <v>55</v>
      </c>
      <c r="E2351" s="10">
        <v>7</v>
      </c>
      <c r="F2351" s="10">
        <v>1</v>
      </c>
      <c r="G2351" s="10">
        <v>1</v>
      </c>
      <c r="H2351" s="10" t="s">
        <v>27</v>
      </c>
      <c r="I2351" s="10" t="s">
        <v>27</v>
      </c>
      <c r="J2351" s="10" t="s">
        <v>27</v>
      </c>
      <c r="K2351" s="10">
        <v>45</v>
      </c>
      <c r="L2351" s="10" t="s">
        <v>27</v>
      </c>
      <c r="M2351" s="104">
        <v>76</v>
      </c>
    </row>
    <row r="2352" spans="1:13" ht="11.25" customHeight="1" x14ac:dyDescent="0.2">
      <c r="A2352" s="108" t="s">
        <v>42</v>
      </c>
      <c r="B2352" s="9">
        <v>144</v>
      </c>
      <c r="C2352" s="10">
        <v>111</v>
      </c>
      <c r="D2352" s="10">
        <v>70</v>
      </c>
      <c r="E2352" s="10">
        <v>35</v>
      </c>
      <c r="F2352" s="10">
        <v>5</v>
      </c>
      <c r="G2352" s="10">
        <v>1</v>
      </c>
      <c r="H2352" s="10" t="s">
        <v>27</v>
      </c>
      <c r="I2352" s="10" t="s">
        <v>27</v>
      </c>
      <c r="J2352" s="10" t="s">
        <v>27</v>
      </c>
      <c r="K2352" s="10">
        <v>33</v>
      </c>
      <c r="L2352" s="10" t="s">
        <v>27</v>
      </c>
      <c r="M2352" s="104">
        <v>159</v>
      </c>
    </row>
    <row r="2353" spans="1:13" ht="11.25" customHeight="1" x14ac:dyDescent="0.2">
      <c r="A2353" s="108" t="s">
        <v>43</v>
      </c>
      <c r="B2353" s="9">
        <v>130</v>
      </c>
      <c r="C2353" s="10">
        <v>118</v>
      </c>
      <c r="D2353" s="10">
        <v>44</v>
      </c>
      <c r="E2353" s="10">
        <v>49</v>
      </c>
      <c r="F2353" s="10">
        <v>15</v>
      </c>
      <c r="G2353" s="10">
        <v>9</v>
      </c>
      <c r="H2353" s="10">
        <v>1</v>
      </c>
      <c r="I2353" s="10" t="s">
        <v>27</v>
      </c>
      <c r="J2353" s="10" t="s">
        <v>27</v>
      </c>
      <c r="K2353" s="10">
        <v>11</v>
      </c>
      <c r="L2353" s="10">
        <v>1</v>
      </c>
      <c r="M2353" s="104">
        <v>230</v>
      </c>
    </row>
    <row r="2354" spans="1:13" ht="11.25" customHeight="1" x14ac:dyDescent="0.2">
      <c r="A2354" s="108" t="s">
        <v>44</v>
      </c>
      <c r="B2354" s="9">
        <v>138</v>
      </c>
      <c r="C2354" s="10">
        <v>121</v>
      </c>
      <c r="D2354" s="10">
        <v>28</v>
      </c>
      <c r="E2354" s="10">
        <v>44</v>
      </c>
      <c r="F2354" s="10">
        <v>32</v>
      </c>
      <c r="G2354" s="10">
        <v>15</v>
      </c>
      <c r="H2354" s="10">
        <v>2</v>
      </c>
      <c r="I2354" s="10" t="s">
        <v>27</v>
      </c>
      <c r="J2354" s="10" t="s">
        <v>27</v>
      </c>
      <c r="K2354" s="10">
        <v>16</v>
      </c>
      <c r="L2354" s="10">
        <v>1</v>
      </c>
      <c r="M2354" s="104">
        <v>289</v>
      </c>
    </row>
    <row r="2355" spans="1:13" ht="11.25" customHeight="1" x14ac:dyDescent="0.2">
      <c r="A2355" s="108" t="s">
        <v>45</v>
      </c>
      <c r="B2355" s="9">
        <v>134</v>
      </c>
      <c r="C2355" s="10">
        <v>120</v>
      </c>
      <c r="D2355" s="10">
        <v>15</v>
      </c>
      <c r="E2355" s="10">
        <v>45</v>
      </c>
      <c r="F2355" s="10">
        <v>34</v>
      </c>
      <c r="G2355" s="10">
        <v>19</v>
      </c>
      <c r="H2355" s="10">
        <v>5</v>
      </c>
      <c r="I2355" s="10">
        <v>2</v>
      </c>
      <c r="J2355" s="10" t="s">
        <v>27</v>
      </c>
      <c r="K2355" s="10">
        <v>13</v>
      </c>
      <c r="L2355" s="10">
        <v>1</v>
      </c>
      <c r="M2355" s="104">
        <v>336</v>
      </c>
    </row>
    <row r="2356" spans="1:13" ht="11.25" customHeight="1" x14ac:dyDescent="0.2">
      <c r="A2356" s="108" t="s">
        <v>46</v>
      </c>
      <c r="B2356" s="9">
        <v>127</v>
      </c>
      <c r="C2356" s="10">
        <v>120</v>
      </c>
      <c r="D2356" s="10">
        <v>16</v>
      </c>
      <c r="E2356" s="10">
        <v>29</v>
      </c>
      <c r="F2356" s="10">
        <v>30</v>
      </c>
      <c r="G2356" s="10">
        <v>32</v>
      </c>
      <c r="H2356" s="10">
        <v>9</v>
      </c>
      <c r="I2356" s="10">
        <v>3</v>
      </c>
      <c r="J2356" s="10">
        <v>1</v>
      </c>
      <c r="K2356" s="10">
        <v>7</v>
      </c>
      <c r="L2356" s="10" t="s">
        <v>27</v>
      </c>
      <c r="M2356" s="104">
        <v>398</v>
      </c>
    </row>
    <row r="2357" spans="1:13" ht="11.25" customHeight="1" x14ac:dyDescent="0.2">
      <c r="A2357" s="108" t="s">
        <v>47</v>
      </c>
      <c r="B2357" s="9">
        <v>544</v>
      </c>
      <c r="C2357" s="10">
        <v>517</v>
      </c>
      <c r="D2357" s="10">
        <v>29</v>
      </c>
      <c r="E2357" s="10">
        <v>46</v>
      </c>
      <c r="F2357" s="10">
        <v>67</v>
      </c>
      <c r="G2357" s="10">
        <v>141</v>
      </c>
      <c r="H2357" s="10">
        <v>107</v>
      </c>
      <c r="I2357" s="10">
        <v>65</v>
      </c>
      <c r="J2357" s="10">
        <v>62</v>
      </c>
      <c r="K2357" s="10">
        <v>25</v>
      </c>
      <c r="L2357" s="10">
        <v>2</v>
      </c>
      <c r="M2357" s="104">
        <v>2931</v>
      </c>
    </row>
    <row r="2358" spans="1:13" ht="11.25" customHeight="1" x14ac:dyDescent="0.2">
      <c r="A2358" s="109"/>
      <c r="B2358" s="13"/>
      <c r="C2358" s="14"/>
      <c r="D2358" s="14"/>
      <c r="E2358" s="14"/>
      <c r="F2358" s="14"/>
      <c r="G2358" s="14"/>
      <c r="H2358" s="14"/>
      <c r="I2358" s="14"/>
      <c r="J2358" s="14"/>
      <c r="K2358" s="14"/>
      <c r="L2358" s="14"/>
      <c r="M2358" s="106"/>
    </row>
    <row r="2359" spans="1:13" s="1" customFormat="1" ht="11.25" customHeight="1" x14ac:dyDescent="0.2">
      <c r="A2359" s="114" t="s">
        <v>16</v>
      </c>
      <c r="B2359" s="11">
        <v>324</v>
      </c>
      <c r="C2359" s="12">
        <v>296</v>
      </c>
      <c r="D2359" s="12">
        <v>20</v>
      </c>
      <c r="E2359" s="12">
        <v>29</v>
      </c>
      <c r="F2359" s="12">
        <v>31</v>
      </c>
      <c r="G2359" s="12">
        <v>59</v>
      </c>
      <c r="H2359" s="12">
        <v>68</v>
      </c>
      <c r="I2359" s="12">
        <v>49</v>
      </c>
      <c r="J2359" s="12">
        <v>40</v>
      </c>
      <c r="K2359" s="12">
        <v>27</v>
      </c>
      <c r="L2359" s="12">
        <v>1</v>
      </c>
      <c r="M2359" s="102">
        <v>1772</v>
      </c>
    </row>
    <row r="2360" spans="1:13" s="1" customFormat="1" ht="11.25" customHeight="1" x14ac:dyDescent="0.2">
      <c r="A2360" s="114"/>
      <c r="B2360" s="11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02"/>
    </row>
    <row r="2361" spans="1:13" ht="11.25" customHeight="1" x14ac:dyDescent="0.2">
      <c r="A2361" s="115" t="s">
        <v>39</v>
      </c>
      <c r="B2361" s="9">
        <v>1</v>
      </c>
      <c r="C2361" s="10" t="s">
        <v>27</v>
      </c>
      <c r="D2361" s="10" t="s">
        <v>27</v>
      </c>
      <c r="E2361" s="10" t="s">
        <v>27</v>
      </c>
      <c r="F2361" s="10" t="s">
        <v>27</v>
      </c>
      <c r="G2361" s="10" t="s">
        <v>27</v>
      </c>
      <c r="H2361" s="10" t="s">
        <v>27</v>
      </c>
      <c r="I2361" s="10" t="s">
        <v>27</v>
      </c>
      <c r="J2361" s="10" t="s">
        <v>27</v>
      </c>
      <c r="K2361" s="10">
        <v>1</v>
      </c>
      <c r="L2361" s="10" t="s">
        <v>27</v>
      </c>
      <c r="M2361" s="104" t="s">
        <v>27</v>
      </c>
    </row>
    <row r="2362" spans="1:13" ht="11.25" customHeight="1" x14ac:dyDescent="0.2">
      <c r="A2362" s="115" t="s">
        <v>40</v>
      </c>
      <c r="B2362" s="9">
        <v>1</v>
      </c>
      <c r="C2362" s="10" t="s">
        <v>27</v>
      </c>
      <c r="D2362" s="10" t="s">
        <v>27</v>
      </c>
      <c r="E2362" s="10" t="s">
        <v>27</v>
      </c>
      <c r="F2362" s="10" t="s">
        <v>27</v>
      </c>
      <c r="G2362" s="10" t="s">
        <v>27</v>
      </c>
      <c r="H2362" s="10" t="s">
        <v>27</v>
      </c>
      <c r="I2362" s="10" t="s">
        <v>27</v>
      </c>
      <c r="J2362" s="10" t="s">
        <v>27</v>
      </c>
      <c r="K2362" s="10">
        <v>1</v>
      </c>
      <c r="L2362" s="10" t="s">
        <v>27</v>
      </c>
      <c r="M2362" s="104" t="s">
        <v>27</v>
      </c>
    </row>
    <row r="2363" spans="1:13" ht="11.25" customHeight="1" x14ac:dyDescent="0.2">
      <c r="A2363" s="115" t="s">
        <v>41</v>
      </c>
      <c r="B2363" s="9">
        <v>2</v>
      </c>
      <c r="C2363" s="10">
        <v>2</v>
      </c>
      <c r="D2363" s="10" t="s">
        <v>27</v>
      </c>
      <c r="E2363" s="10" t="s">
        <v>27</v>
      </c>
      <c r="F2363" s="10">
        <v>1</v>
      </c>
      <c r="G2363" s="10">
        <v>1</v>
      </c>
      <c r="H2363" s="10" t="s">
        <v>27</v>
      </c>
      <c r="I2363" s="10" t="s">
        <v>27</v>
      </c>
      <c r="J2363" s="10" t="s">
        <v>27</v>
      </c>
      <c r="K2363" s="10" t="s">
        <v>27</v>
      </c>
      <c r="L2363" s="10" t="s">
        <v>27</v>
      </c>
      <c r="M2363" s="104">
        <v>7</v>
      </c>
    </row>
    <row r="2364" spans="1:13" ht="11.25" customHeight="1" x14ac:dyDescent="0.2">
      <c r="A2364" s="115" t="s">
        <v>42</v>
      </c>
      <c r="B2364" s="9">
        <v>11</v>
      </c>
      <c r="C2364" s="10">
        <v>8</v>
      </c>
      <c r="D2364" s="10">
        <v>4</v>
      </c>
      <c r="E2364" s="10">
        <v>3</v>
      </c>
      <c r="F2364" s="10" t="s">
        <v>27</v>
      </c>
      <c r="G2364" s="10">
        <v>1</v>
      </c>
      <c r="H2364" s="10" t="s">
        <v>27</v>
      </c>
      <c r="I2364" s="10" t="s">
        <v>27</v>
      </c>
      <c r="J2364" s="10" t="s">
        <v>27</v>
      </c>
      <c r="K2364" s="10">
        <v>3</v>
      </c>
      <c r="L2364" s="10" t="s">
        <v>27</v>
      </c>
      <c r="M2364" s="104">
        <v>14</v>
      </c>
    </row>
    <row r="2365" spans="1:13" ht="11.25" customHeight="1" x14ac:dyDescent="0.2">
      <c r="A2365" s="115" t="s">
        <v>43</v>
      </c>
      <c r="B2365" s="9">
        <v>10</v>
      </c>
      <c r="C2365" s="10">
        <v>9</v>
      </c>
      <c r="D2365" s="10">
        <v>1</v>
      </c>
      <c r="E2365" s="10">
        <v>3</v>
      </c>
      <c r="F2365" s="10">
        <v>1</v>
      </c>
      <c r="G2365" s="10">
        <v>3</v>
      </c>
      <c r="H2365" s="10">
        <v>1</v>
      </c>
      <c r="I2365" s="10" t="s">
        <v>27</v>
      </c>
      <c r="J2365" s="10" t="s">
        <v>27</v>
      </c>
      <c r="K2365" s="10">
        <v>1</v>
      </c>
      <c r="L2365" s="10" t="s">
        <v>27</v>
      </c>
      <c r="M2365" s="104">
        <v>28</v>
      </c>
    </row>
    <row r="2366" spans="1:13" ht="11.25" customHeight="1" x14ac:dyDescent="0.2">
      <c r="A2366" s="115"/>
      <c r="B2366" s="9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4"/>
    </row>
    <row r="2367" spans="1:13" ht="11.25" customHeight="1" x14ac:dyDescent="0.2">
      <c r="A2367" s="115" t="s">
        <v>44</v>
      </c>
      <c r="B2367" s="9">
        <v>11</v>
      </c>
      <c r="C2367" s="10">
        <v>9</v>
      </c>
      <c r="D2367" s="10">
        <v>2</v>
      </c>
      <c r="E2367" s="10">
        <v>3</v>
      </c>
      <c r="F2367" s="10">
        <v>3</v>
      </c>
      <c r="G2367" s="10" t="s">
        <v>27</v>
      </c>
      <c r="H2367" s="10">
        <v>1</v>
      </c>
      <c r="I2367" s="10" t="s">
        <v>27</v>
      </c>
      <c r="J2367" s="10" t="s">
        <v>27</v>
      </c>
      <c r="K2367" s="10">
        <v>2</v>
      </c>
      <c r="L2367" s="10" t="s">
        <v>27</v>
      </c>
      <c r="M2367" s="104">
        <v>23</v>
      </c>
    </row>
    <row r="2368" spans="1:13" ht="11.25" customHeight="1" x14ac:dyDescent="0.2">
      <c r="A2368" s="115" t="s">
        <v>45</v>
      </c>
      <c r="B2368" s="9">
        <v>15</v>
      </c>
      <c r="C2368" s="10">
        <v>11</v>
      </c>
      <c r="D2368" s="10">
        <v>2</v>
      </c>
      <c r="E2368" s="10">
        <v>1</v>
      </c>
      <c r="F2368" s="10">
        <v>4</v>
      </c>
      <c r="G2368" s="10">
        <v>3</v>
      </c>
      <c r="H2368" s="10">
        <v>1</v>
      </c>
      <c r="I2368" s="10" t="s">
        <v>27</v>
      </c>
      <c r="J2368" s="10" t="s">
        <v>27</v>
      </c>
      <c r="K2368" s="10">
        <v>4</v>
      </c>
      <c r="L2368" s="10" t="s">
        <v>27</v>
      </c>
      <c r="M2368" s="104">
        <v>35</v>
      </c>
    </row>
    <row r="2369" spans="1:13" ht="11.25" customHeight="1" x14ac:dyDescent="0.2">
      <c r="A2369" s="115" t="s">
        <v>46</v>
      </c>
      <c r="B2369" s="9">
        <v>21</v>
      </c>
      <c r="C2369" s="10">
        <v>19</v>
      </c>
      <c r="D2369" s="10">
        <v>3</v>
      </c>
      <c r="E2369" s="10">
        <v>4</v>
      </c>
      <c r="F2369" s="10">
        <v>4</v>
      </c>
      <c r="G2369" s="10">
        <v>4</v>
      </c>
      <c r="H2369" s="10">
        <v>2</v>
      </c>
      <c r="I2369" s="10">
        <v>2</v>
      </c>
      <c r="J2369" s="10" t="s">
        <v>27</v>
      </c>
      <c r="K2369" s="10">
        <v>2</v>
      </c>
      <c r="L2369" s="10" t="s">
        <v>27</v>
      </c>
      <c r="M2369" s="104">
        <v>72</v>
      </c>
    </row>
    <row r="2370" spans="1:13" ht="11.25" customHeight="1" x14ac:dyDescent="0.2">
      <c r="A2370" s="115" t="s">
        <v>47</v>
      </c>
      <c r="B2370" s="9">
        <v>252</v>
      </c>
      <c r="C2370" s="10">
        <v>238</v>
      </c>
      <c r="D2370" s="10">
        <v>8</v>
      </c>
      <c r="E2370" s="10">
        <v>15</v>
      </c>
      <c r="F2370" s="10">
        <v>18</v>
      </c>
      <c r="G2370" s="10">
        <v>47</v>
      </c>
      <c r="H2370" s="10">
        <v>63</v>
      </c>
      <c r="I2370" s="10">
        <v>47</v>
      </c>
      <c r="J2370" s="10">
        <v>40</v>
      </c>
      <c r="K2370" s="10">
        <v>13</v>
      </c>
      <c r="L2370" s="10">
        <v>1</v>
      </c>
      <c r="M2370" s="104">
        <v>1593</v>
      </c>
    </row>
    <row r="2371" spans="1:13" ht="11.25" customHeight="1" x14ac:dyDescent="0.2">
      <c r="A2371" s="115"/>
      <c r="B2371" s="9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4"/>
    </row>
    <row r="2372" spans="1:13" s="1" customFormat="1" ht="11.25" customHeight="1" x14ac:dyDescent="0.2">
      <c r="A2372" s="114" t="s">
        <v>17</v>
      </c>
      <c r="B2372" s="11">
        <v>2</v>
      </c>
      <c r="C2372" s="12">
        <v>2</v>
      </c>
      <c r="D2372" s="12" t="s">
        <v>27</v>
      </c>
      <c r="E2372" s="12" t="s">
        <v>27</v>
      </c>
      <c r="F2372" s="12" t="s">
        <v>27</v>
      </c>
      <c r="G2372" s="12">
        <v>2</v>
      </c>
      <c r="H2372" s="12" t="s">
        <v>27</v>
      </c>
      <c r="I2372" s="12" t="s">
        <v>27</v>
      </c>
      <c r="J2372" s="12" t="s">
        <v>27</v>
      </c>
      <c r="K2372" s="12" t="s">
        <v>27</v>
      </c>
      <c r="L2372" s="12" t="s">
        <v>27</v>
      </c>
      <c r="M2372" s="102">
        <v>9</v>
      </c>
    </row>
    <row r="2373" spans="1:13" s="1" customFormat="1" ht="11.25" customHeight="1" x14ac:dyDescent="0.2">
      <c r="A2373" s="114"/>
      <c r="B2373" s="11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02"/>
    </row>
    <row r="2374" spans="1:13" ht="11.25" customHeight="1" x14ac:dyDescent="0.2">
      <c r="A2374" s="115" t="s">
        <v>46</v>
      </c>
      <c r="B2374" s="9">
        <v>1</v>
      </c>
      <c r="C2374" s="10">
        <v>1</v>
      </c>
      <c r="D2374" s="10" t="s">
        <v>27</v>
      </c>
      <c r="E2374" s="10" t="s">
        <v>27</v>
      </c>
      <c r="F2374" s="10" t="s">
        <v>27</v>
      </c>
      <c r="G2374" s="10">
        <v>1</v>
      </c>
      <c r="H2374" s="10" t="s">
        <v>27</v>
      </c>
      <c r="I2374" s="10" t="s">
        <v>27</v>
      </c>
      <c r="J2374" s="10" t="s">
        <v>27</v>
      </c>
      <c r="K2374" s="10" t="s">
        <v>27</v>
      </c>
      <c r="L2374" s="10" t="s">
        <v>27</v>
      </c>
      <c r="M2374" s="104">
        <v>4</v>
      </c>
    </row>
    <row r="2375" spans="1:13" ht="11.25" customHeight="1" x14ac:dyDescent="0.2">
      <c r="A2375" s="115" t="s">
        <v>47</v>
      </c>
      <c r="B2375" s="9">
        <v>1</v>
      </c>
      <c r="C2375" s="10">
        <v>1</v>
      </c>
      <c r="D2375" s="10" t="s">
        <v>27</v>
      </c>
      <c r="E2375" s="10" t="s">
        <v>27</v>
      </c>
      <c r="F2375" s="10" t="s">
        <v>27</v>
      </c>
      <c r="G2375" s="10">
        <v>1</v>
      </c>
      <c r="H2375" s="10" t="s">
        <v>27</v>
      </c>
      <c r="I2375" s="10" t="s">
        <v>27</v>
      </c>
      <c r="J2375" s="10" t="s">
        <v>27</v>
      </c>
      <c r="K2375" s="10" t="s">
        <v>27</v>
      </c>
      <c r="L2375" s="10" t="s">
        <v>27</v>
      </c>
      <c r="M2375" s="104">
        <v>5</v>
      </c>
    </row>
    <row r="2376" spans="1:13" ht="11.25" customHeight="1" x14ac:dyDescent="0.2">
      <c r="A2376" s="115"/>
      <c r="B2376" s="9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4"/>
    </row>
    <row r="2377" spans="1:13" s="1" customFormat="1" ht="11.25" customHeight="1" x14ac:dyDescent="0.2">
      <c r="A2377" s="114" t="s">
        <v>18</v>
      </c>
      <c r="B2377" s="11">
        <v>787</v>
      </c>
      <c r="C2377" s="12">
        <v>685</v>
      </c>
      <c r="D2377" s="12">
        <v>140</v>
      </c>
      <c r="E2377" s="12">
        <v>174</v>
      </c>
      <c r="F2377" s="12">
        <v>129</v>
      </c>
      <c r="G2377" s="12">
        <v>143</v>
      </c>
      <c r="H2377" s="12">
        <v>55</v>
      </c>
      <c r="I2377" s="12">
        <v>21</v>
      </c>
      <c r="J2377" s="12">
        <v>23</v>
      </c>
      <c r="K2377" s="12">
        <v>101</v>
      </c>
      <c r="L2377" s="12">
        <v>1</v>
      </c>
      <c r="M2377" s="102">
        <v>2299</v>
      </c>
    </row>
    <row r="2378" spans="1:13" s="1" customFormat="1" ht="11.25" customHeight="1" x14ac:dyDescent="0.2">
      <c r="A2378" s="114"/>
      <c r="B2378" s="11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02"/>
    </row>
    <row r="2379" spans="1:13" ht="11.25" customHeight="1" x14ac:dyDescent="0.2">
      <c r="A2379" s="115" t="s">
        <v>39</v>
      </c>
      <c r="B2379" s="9">
        <v>35</v>
      </c>
      <c r="C2379" s="10">
        <v>1</v>
      </c>
      <c r="D2379" s="10">
        <v>1</v>
      </c>
      <c r="E2379" s="10" t="s">
        <v>27</v>
      </c>
      <c r="F2379" s="10" t="s">
        <v>27</v>
      </c>
      <c r="G2379" s="10" t="s">
        <v>27</v>
      </c>
      <c r="H2379" s="10" t="s">
        <v>27</v>
      </c>
      <c r="I2379" s="10" t="s">
        <v>27</v>
      </c>
      <c r="J2379" s="10" t="s">
        <v>27</v>
      </c>
      <c r="K2379" s="10">
        <v>34</v>
      </c>
      <c r="L2379" s="10" t="s">
        <v>27</v>
      </c>
      <c r="M2379" s="104">
        <v>1</v>
      </c>
    </row>
    <row r="2380" spans="1:13" ht="11.25" customHeight="1" x14ac:dyDescent="0.2">
      <c r="A2380" s="115" t="s">
        <v>40</v>
      </c>
      <c r="B2380" s="9">
        <v>19</v>
      </c>
      <c r="C2380" s="10">
        <v>3</v>
      </c>
      <c r="D2380" s="10">
        <v>3</v>
      </c>
      <c r="E2380" s="10" t="s">
        <v>27</v>
      </c>
      <c r="F2380" s="10" t="s">
        <v>27</v>
      </c>
      <c r="G2380" s="10" t="s">
        <v>27</v>
      </c>
      <c r="H2380" s="10" t="s">
        <v>27</v>
      </c>
      <c r="I2380" s="10" t="s">
        <v>27</v>
      </c>
      <c r="J2380" s="10" t="s">
        <v>27</v>
      </c>
      <c r="K2380" s="10">
        <v>16</v>
      </c>
      <c r="L2380" s="10" t="s">
        <v>27</v>
      </c>
      <c r="M2380" s="104">
        <v>3</v>
      </c>
    </row>
    <row r="2381" spans="1:13" ht="11.25" customHeight="1" x14ac:dyDescent="0.2">
      <c r="A2381" s="115" t="s">
        <v>41</v>
      </c>
      <c r="B2381" s="9">
        <v>35</v>
      </c>
      <c r="C2381" s="10">
        <v>22</v>
      </c>
      <c r="D2381" s="10">
        <v>19</v>
      </c>
      <c r="E2381" s="10">
        <v>3</v>
      </c>
      <c r="F2381" s="10" t="s">
        <v>27</v>
      </c>
      <c r="G2381" s="10" t="s">
        <v>27</v>
      </c>
      <c r="H2381" s="10" t="s">
        <v>27</v>
      </c>
      <c r="I2381" s="10" t="s">
        <v>27</v>
      </c>
      <c r="J2381" s="10" t="s">
        <v>27</v>
      </c>
      <c r="K2381" s="10">
        <v>13</v>
      </c>
      <c r="L2381" s="10" t="s">
        <v>27</v>
      </c>
      <c r="M2381" s="104">
        <v>25</v>
      </c>
    </row>
    <row r="2382" spans="1:13" ht="11.25" customHeight="1" x14ac:dyDescent="0.2">
      <c r="A2382" s="115" t="s">
        <v>42</v>
      </c>
      <c r="B2382" s="9">
        <v>74</v>
      </c>
      <c r="C2382" s="10">
        <v>62</v>
      </c>
      <c r="D2382" s="10">
        <v>34</v>
      </c>
      <c r="E2382" s="10">
        <v>23</v>
      </c>
      <c r="F2382" s="10">
        <v>5</v>
      </c>
      <c r="G2382" s="10" t="s">
        <v>27</v>
      </c>
      <c r="H2382" s="10" t="s">
        <v>27</v>
      </c>
      <c r="I2382" s="10" t="s">
        <v>27</v>
      </c>
      <c r="J2382" s="10" t="s">
        <v>27</v>
      </c>
      <c r="K2382" s="10">
        <v>12</v>
      </c>
      <c r="L2382" s="10" t="s">
        <v>27</v>
      </c>
      <c r="M2382" s="104">
        <v>95</v>
      </c>
    </row>
    <row r="2383" spans="1:13" ht="11.25" customHeight="1" x14ac:dyDescent="0.2">
      <c r="A2383" s="115" t="s">
        <v>43</v>
      </c>
      <c r="B2383" s="9">
        <v>78</v>
      </c>
      <c r="C2383" s="10">
        <v>71</v>
      </c>
      <c r="D2383" s="10">
        <v>25</v>
      </c>
      <c r="E2383" s="10">
        <v>31</v>
      </c>
      <c r="F2383" s="10">
        <v>9</v>
      </c>
      <c r="G2383" s="10">
        <v>6</v>
      </c>
      <c r="H2383" s="10" t="s">
        <v>27</v>
      </c>
      <c r="I2383" s="10" t="s">
        <v>27</v>
      </c>
      <c r="J2383" s="10" t="s">
        <v>27</v>
      </c>
      <c r="K2383" s="10">
        <v>7</v>
      </c>
      <c r="L2383" s="10" t="s">
        <v>27</v>
      </c>
      <c r="M2383" s="104">
        <v>139</v>
      </c>
    </row>
    <row r="2384" spans="1:13" ht="11.25" customHeight="1" x14ac:dyDescent="0.2">
      <c r="A2384" s="115" t="s">
        <v>44</v>
      </c>
      <c r="B2384" s="9">
        <v>99</v>
      </c>
      <c r="C2384" s="10">
        <v>92</v>
      </c>
      <c r="D2384" s="10">
        <v>20</v>
      </c>
      <c r="E2384" s="10">
        <v>33</v>
      </c>
      <c r="F2384" s="10">
        <v>25</v>
      </c>
      <c r="G2384" s="10">
        <v>13</v>
      </c>
      <c r="H2384" s="10">
        <v>1</v>
      </c>
      <c r="I2384" s="10" t="s">
        <v>27</v>
      </c>
      <c r="J2384" s="10" t="s">
        <v>27</v>
      </c>
      <c r="K2384" s="10">
        <v>7</v>
      </c>
      <c r="L2384" s="10" t="s">
        <v>27</v>
      </c>
      <c r="M2384" s="104">
        <v>222</v>
      </c>
    </row>
    <row r="2385" spans="1:13" ht="11.25" customHeight="1" x14ac:dyDescent="0.2">
      <c r="A2385" s="115" t="s">
        <v>45</v>
      </c>
      <c r="B2385" s="9">
        <v>93</v>
      </c>
      <c r="C2385" s="10">
        <v>89</v>
      </c>
      <c r="D2385" s="10">
        <v>12</v>
      </c>
      <c r="E2385" s="10">
        <v>36</v>
      </c>
      <c r="F2385" s="10">
        <v>23</v>
      </c>
      <c r="G2385" s="10">
        <v>12</v>
      </c>
      <c r="H2385" s="10">
        <v>4</v>
      </c>
      <c r="I2385" s="10">
        <v>2</v>
      </c>
      <c r="J2385" s="10" t="s">
        <v>27</v>
      </c>
      <c r="K2385" s="10">
        <v>4</v>
      </c>
      <c r="L2385" s="10" t="s">
        <v>27</v>
      </c>
      <c r="M2385" s="104">
        <v>247</v>
      </c>
    </row>
    <row r="2386" spans="1:13" ht="11.25" customHeight="1" x14ac:dyDescent="0.2">
      <c r="A2386" s="115" t="s">
        <v>46</v>
      </c>
      <c r="B2386" s="9">
        <v>90</v>
      </c>
      <c r="C2386" s="10">
        <v>87</v>
      </c>
      <c r="D2386" s="10">
        <v>9</v>
      </c>
      <c r="E2386" s="10">
        <v>22</v>
      </c>
      <c r="F2386" s="10">
        <v>22</v>
      </c>
      <c r="G2386" s="10">
        <v>25</v>
      </c>
      <c r="H2386" s="10">
        <v>7</v>
      </c>
      <c r="I2386" s="10">
        <v>1</v>
      </c>
      <c r="J2386" s="10">
        <v>1</v>
      </c>
      <c r="K2386" s="10">
        <v>3</v>
      </c>
      <c r="L2386" s="10" t="s">
        <v>27</v>
      </c>
      <c r="M2386" s="104">
        <v>292</v>
      </c>
    </row>
    <row r="2387" spans="1:13" ht="11.25" customHeight="1" x14ac:dyDescent="0.2">
      <c r="A2387" s="115" t="s">
        <v>47</v>
      </c>
      <c r="B2387" s="9">
        <v>264</v>
      </c>
      <c r="C2387" s="10">
        <v>258</v>
      </c>
      <c r="D2387" s="10">
        <v>17</v>
      </c>
      <c r="E2387" s="10">
        <v>26</v>
      </c>
      <c r="F2387" s="10">
        <v>45</v>
      </c>
      <c r="G2387" s="10">
        <v>87</v>
      </c>
      <c r="H2387" s="10">
        <v>43</v>
      </c>
      <c r="I2387" s="10">
        <v>18</v>
      </c>
      <c r="J2387" s="10">
        <v>22</v>
      </c>
      <c r="K2387" s="10">
        <v>5</v>
      </c>
      <c r="L2387" s="10">
        <v>1</v>
      </c>
      <c r="M2387" s="104">
        <v>1275</v>
      </c>
    </row>
    <row r="2388" spans="1:13" ht="11.25" customHeight="1" x14ac:dyDescent="0.2">
      <c r="A2388" s="115"/>
      <c r="B2388" s="9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4"/>
    </row>
    <row r="2389" spans="1:13" s="1" customFormat="1" ht="11.25" customHeight="1" x14ac:dyDescent="0.2">
      <c r="A2389" s="114" t="s">
        <v>19</v>
      </c>
      <c r="B2389" s="11">
        <v>369</v>
      </c>
      <c r="C2389" s="12">
        <v>172</v>
      </c>
      <c r="D2389" s="12">
        <v>94</v>
      </c>
      <c r="E2389" s="12">
        <v>44</v>
      </c>
      <c r="F2389" s="12">
        <v>21</v>
      </c>
      <c r="G2389" s="12">
        <v>12</v>
      </c>
      <c r="H2389" s="12">
        <v>1</v>
      </c>
      <c r="I2389" s="12" t="s">
        <v>27</v>
      </c>
      <c r="J2389" s="12" t="s">
        <v>27</v>
      </c>
      <c r="K2389" s="12">
        <v>194</v>
      </c>
      <c r="L2389" s="12">
        <v>3</v>
      </c>
      <c r="M2389" s="102">
        <v>302</v>
      </c>
    </row>
    <row r="2390" spans="1:13" s="1" customFormat="1" ht="11.25" customHeight="1" x14ac:dyDescent="0.2">
      <c r="A2390" s="114"/>
      <c r="B2390" s="11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02"/>
    </row>
    <row r="2391" spans="1:13" ht="11.25" customHeight="1" x14ac:dyDescent="0.2">
      <c r="A2391" s="115" t="s">
        <v>39</v>
      </c>
      <c r="B2391" s="9">
        <v>76</v>
      </c>
      <c r="C2391" s="10" t="s">
        <v>27</v>
      </c>
      <c r="D2391" s="10" t="s">
        <v>27</v>
      </c>
      <c r="E2391" s="10" t="s">
        <v>27</v>
      </c>
      <c r="F2391" s="10" t="s">
        <v>27</v>
      </c>
      <c r="G2391" s="10" t="s">
        <v>27</v>
      </c>
      <c r="H2391" s="10" t="s">
        <v>27</v>
      </c>
      <c r="I2391" s="10" t="s">
        <v>27</v>
      </c>
      <c r="J2391" s="10" t="s">
        <v>27</v>
      </c>
      <c r="K2391" s="10">
        <v>76</v>
      </c>
      <c r="L2391" s="10" t="s">
        <v>27</v>
      </c>
      <c r="M2391" s="104" t="s">
        <v>27</v>
      </c>
    </row>
    <row r="2392" spans="1:13" ht="11.25" customHeight="1" x14ac:dyDescent="0.2">
      <c r="A2392" s="115" t="s">
        <v>40</v>
      </c>
      <c r="B2392" s="9">
        <v>92</v>
      </c>
      <c r="C2392" s="10">
        <v>12</v>
      </c>
      <c r="D2392" s="10">
        <v>12</v>
      </c>
      <c r="E2392" s="10" t="s">
        <v>27</v>
      </c>
      <c r="F2392" s="10" t="s">
        <v>27</v>
      </c>
      <c r="G2392" s="10" t="s">
        <v>27</v>
      </c>
      <c r="H2392" s="10" t="s">
        <v>27</v>
      </c>
      <c r="I2392" s="10" t="s">
        <v>27</v>
      </c>
      <c r="J2392" s="10" t="s">
        <v>27</v>
      </c>
      <c r="K2392" s="10">
        <v>80</v>
      </c>
      <c r="L2392" s="10" t="s">
        <v>27</v>
      </c>
      <c r="M2392" s="104">
        <v>12</v>
      </c>
    </row>
    <row r="2393" spans="1:13" ht="11.25" customHeight="1" x14ac:dyDescent="0.2">
      <c r="A2393" s="115" t="s">
        <v>41</v>
      </c>
      <c r="B2393" s="9">
        <v>52</v>
      </c>
      <c r="C2393" s="10">
        <v>34</v>
      </c>
      <c r="D2393" s="10">
        <v>30</v>
      </c>
      <c r="E2393" s="10">
        <v>4</v>
      </c>
      <c r="F2393" s="10" t="s">
        <v>27</v>
      </c>
      <c r="G2393" s="10" t="s">
        <v>27</v>
      </c>
      <c r="H2393" s="10" t="s">
        <v>27</v>
      </c>
      <c r="I2393" s="10" t="s">
        <v>27</v>
      </c>
      <c r="J2393" s="10" t="s">
        <v>27</v>
      </c>
      <c r="K2393" s="10">
        <v>18</v>
      </c>
      <c r="L2393" s="10" t="s">
        <v>27</v>
      </c>
      <c r="M2393" s="104">
        <v>38</v>
      </c>
    </row>
    <row r="2394" spans="1:13" ht="11.25" customHeight="1" x14ac:dyDescent="0.2">
      <c r="A2394" s="116" t="s">
        <v>42</v>
      </c>
      <c r="B2394" s="13">
        <v>34</v>
      </c>
      <c r="C2394" s="14">
        <v>29</v>
      </c>
      <c r="D2394" s="14">
        <v>22</v>
      </c>
      <c r="E2394" s="14">
        <v>7</v>
      </c>
      <c r="F2394" s="14" t="s">
        <v>27</v>
      </c>
      <c r="G2394" s="14" t="s">
        <v>27</v>
      </c>
      <c r="H2394" s="14" t="s">
        <v>27</v>
      </c>
      <c r="I2394" s="14" t="s">
        <v>27</v>
      </c>
      <c r="J2394" s="14" t="s">
        <v>27</v>
      </c>
      <c r="K2394" s="14">
        <v>5</v>
      </c>
      <c r="L2394" s="14" t="s">
        <v>27</v>
      </c>
      <c r="M2394" s="106">
        <v>36</v>
      </c>
    </row>
    <row r="2395" spans="1:13" ht="11.25" customHeight="1" x14ac:dyDescent="0.2">
      <c r="A2395" s="115" t="s">
        <v>43</v>
      </c>
      <c r="B2395" s="9">
        <v>37</v>
      </c>
      <c r="C2395" s="10">
        <v>34</v>
      </c>
      <c r="D2395" s="10">
        <v>16</v>
      </c>
      <c r="E2395" s="10">
        <v>13</v>
      </c>
      <c r="F2395" s="10">
        <v>5</v>
      </c>
      <c r="G2395" s="10" t="s">
        <v>27</v>
      </c>
      <c r="H2395" s="10" t="s">
        <v>27</v>
      </c>
      <c r="I2395" s="10" t="s">
        <v>27</v>
      </c>
      <c r="J2395" s="10" t="s">
        <v>27</v>
      </c>
      <c r="K2395" s="10">
        <v>2</v>
      </c>
      <c r="L2395" s="10">
        <v>1</v>
      </c>
      <c r="M2395" s="104">
        <v>57</v>
      </c>
    </row>
    <row r="2396" spans="1:13" ht="11.25" customHeight="1" x14ac:dyDescent="0.2">
      <c r="A2396" s="115" t="s">
        <v>44</v>
      </c>
      <c r="B2396" s="9">
        <v>24</v>
      </c>
      <c r="C2396" s="10">
        <v>17</v>
      </c>
      <c r="D2396" s="10">
        <v>5</v>
      </c>
      <c r="E2396" s="10">
        <v>8</v>
      </c>
      <c r="F2396" s="10">
        <v>3</v>
      </c>
      <c r="G2396" s="10">
        <v>1</v>
      </c>
      <c r="H2396" s="10" t="s">
        <v>27</v>
      </c>
      <c r="I2396" s="10" t="s">
        <v>27</v>
      </c>
      <c r="J2396" s="10" t="s">
        <v>27</v>
      </c>
      <c r="K2396" s="10">
        <v>6</v>
      </c>
      <c r="L2396" s="10">
        <v>1</v>
      </c>
      <c r="M2396" s="104">
        <v>35</v>
      </c>
    </row>
    <row r="2397" spans="1:13" ht="11.25" customHeight="1" x14ac:dyDescent="0.2">
      <c r="A2397" s="115" t="s">
        <v>45</v>
      </c>
      <c r="B2397" s="9">
        <v>22</v>
      </c>
      <c r="C2397" s="10">
        <v>19</v>
      </c>
      <c r="D2397" s="10">
        <v>1</v>
      </c>
      <c r="E2397" s="10">
        <v>7</v>
      </c>
      <c r="F2397" s="10">
        <v>7</v>
      </c>
      <c r="G2397" s="10">
        <v>4</v>
      </c>
      <c r="H2397" s="10" t="s">
        <v>27</v>
      </c>
      <c r="I2397" s="10" t="s">
        <v>27</v>
      </c>
      <c r="J2397" s="10" t="s">
        <v>27</v>
      </c>
      <c r="K2397" s="10">
        <v>2</v>
      </c>
      <c r="L2397" s="10">
        <v>1</v>
      </c>
      <c r="M2397" s="104">
        <v>52</v>
      </c>
    </row>
    <row r="2398" spans="1:13" ht="11.25" customHeight="1" x14ac:dyDescent="0.2">
      <c r="A2398" s="115" t="s">
        <v>46</v>
      </c>
      <c r="B2398" s="9">
        <v>12</v>
      </c>
      <c r="C2398" s="10">
        <v>11</v>
      </c>
      <c r="D2398" s="10">
        <v>4</v>
      </c>
      <c r="E2398" s="10">
        <v>2</v>
      </c>
      <c r="F2398" s="10">
        <v>3</v>
      </c>
      <c r="G2398" s="10">
        <v>2</v>
      </c>
      <c r="H2398" s="10" t="s">
        <v>27</v>
      </c>
      <c r="I2398" s="10" t="s">
        <v>27</v>
      </c>
      <c r="J2398" s="10" t="s">
        <v>27</v>
      </c>
      <c r="K2398" s="10">
        <v>1</v>
      </c>
      <c r="L2398" s="10" t="s">
        <v>27</v>
      </c>
      <c r="M2398" s="104">
        <v>25</v>
      </c>
    </row>
    <row r="2399" spans="1:13" ht="11.25" customHeight="1" x14ac:dyDescent="0.2">
      <c r="A2399" s="115" t="s">
        <v>47</v>
      </c>
      <c r="B2399" s="9">
        <v>20</v>
      </c>
      <c r="C2399" s="10">
        <v>16</v>
      </c>
      <c r="D2399" s="10">
        <v>4</v>
      </c>
      <c r="E2399" s="10">
        <v>3</v>
      </c>
      <c r="F2399" s="10">
        <v>3</v>
      </c>
      <c r="G2399" s="10">
        <v>5</v>
      </c>
      <c r="H2399" s="10">
        <v>1</v>
      </c>
      <c r="I2399" s="10" t="s">
        <v>27</v>
      </c>
      <c r="J2399" s="10" t="s">
        <v>27</v>
      </c>
      <c r="K2399" s="10">
        <v>4</v>
      </c>
      <c r="L2399" s="10" t="s">
        <v>27</v>
      </c>
      <c r="M2399" s="104">
        <v>47</v>
      </c>
    </row>
    <row r="2400" spans="1:13" ht="11.25" customHeight="1" x14ac:dyDescent="0.2">
      <c r="A2400" s="115"/>
      <c r="B2400" s="9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4"/>
    </row>
    <row r="2401" spans="1:13" s="1" customFormat="1" ht="11.25" customHeight="1" x14ac:dyDescent="0.2">
      <c r="A2401" s="114" t="s">
        <v>21</v>
      </c>
      <c r="B2401" s="11">
        <v>19</v>
      </c>
      <c r="C2401" s="12">
        <v>8</v>
      </c>
      <c r="D2401" s="12">
        <v>6</v>
      </c>
      <c r="E2401" s="12">
        <v>2</v>
      </c>
      <c r="F2401" s="12" t="s">
        <v>27</v>
      </c>
      <c r="G2401" s="12" t="s">
        <v>27</v>
      </c>
      <c r="H2401" s="12" t="s">
        <v>27</v>
      </c>
      <c r="I2401" s="12" t="s">
        <v>27</v>
      </c>
      <c r="J2401" s="12" t="s">
        <v>27</v>
      </c>
      <c r="K2401" s="12">
        <v>11</v>
      </c>
      <c r="L2401" s="12" t="s">
        <v>27</v>
      </c>
      <c r="M2401" s="102">
        <v>10</v>
      </c>
    </row>
    <row r="2402" spans="1:13" s="1" customFormat="1" ht="11.25" customHeight="1" x14ac:dyDescent="0.2">
      <c r="A2402" s="114"/>
      <c r="B2402" s="11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02"/>
    </row>
    <row r="2403" spans="1:13" ht="11.25" customHeight="1" x14ac:dyDescent="0.2">
      <c r="A2403" s="115" t="s">
        <v>40</v>
      </c>
      <c r="B2403" s="9">
        <v>7</v>
      </c>
      <c r="C2403" s="10" t="s">
        <v>27</v>
      </c>
      <c r="D2403" s="10" t="s">
        <v>27</v>
      </c>
      <c r="E2403" s="10" t="s">
        <v>27</v>
      </c>
      <c r="F2403" s="10" t="s">
        <v>27</v>
      </c>
      <c r="G2403" s="10" t="s">
        <v>27</v>
      </c>
      <c r="H2403" s="10" t="s">
        <v>27</v>
      </c>
      <c r="I2403" s="10" t="s">
        <v>27</v>
      </c>
      <c r="J2403" s="10" t="s">
        <v>27</v>
      </c>
      <c r="K2403" s="10">
        <v>7</v>
      </c>
      <c r="L2403" s="10" t="s">
        <v>27</v>
      </c>
      <c r="M2403" s="104" t="s">
        <v>27</v>
      </c>
    </row>
    <row r="2404" spans="1:13" ht="11.25" customHeight="1" x14ac:dyDescent="0.2">
      <c r="A2404" s="115" t="s">
        <v>41</v>
      </c>
      <c r="B2404" s="9">
        <v>7</v>
      </c>
      <c r="C2404" s="10">
        <v>4</v>
      </c>
      <c r="D2404" s="10">
        <v>4</v>
      </c>
      <c r="E2404" s="10" t="s">
        <v>27</v>
      </c>
      <c r="F2404" s="10" t="s">
        <v>27</v>
      </c>
      <c r="G2404" s="10" t="s">
        <v>27</v>
      </c>
      <c r="H2404" s="10" t="s">
        <v>27</v>
      </c>
      <c r="I2404" s="10" t="s">
        <v>27</v>
      </c>
      <c r="J2404" s="10" t="s">
        <v>27</v>
      </c>
      <c r="K2404" s="10">
        <v>3</v>
      </c>
      <c r="L2404" s="10" t="s">
        <v>27</v>
      </c>
      <c r="M2404" s="104">
        <v>4</v>
      </c>
    </row>
    <row r="2405" spans="1:13" ht="11.25" customHeight="1" x14ac:dyDescent="0.2">
      <c r="A2405" s="115" t="s">
        <v>42</v>
      </c>
      <c r="B2405" s="9">
        <v>4</v>
      </c>
      <c r="C2405" s="10">
        <v>3</v>
      </c>
      <c r="D2405" s="10">
        <v>2</v>
      </c>
      <c r="E2405" s="10">
        <v>1</v>
      </c>
      <c r="F2405" s="10" t="s">
        <v>27</v>
      </c>
      <c r="G2405" s="10" t="s">
        <v>27</v>
      </c>
      <c r="H2405" s="10" t="s">
        <v>27</v>
      </c>
      <c r="I2405" s="10" t="s">
        <v>27</v>
      </c>
      <c r="J2405" s="10" t="s">
        <v>27</v>
      </c>
      <c r="K2405" s="10">
        <v>1</v>
      </c>
      <c r="L2405" s="10" t="s">
        <v>27</v>
      </c>
      <c r="M2405" s="104">
        <v>4</v>
      </c>
    </row>
    <row r="2406" spans="1:13" ht="11.25" customHeight="1" x14ac:dyDescent="0.2">
      <c r="A2406" s="115" t="s">
        <v>43</v>
      </c>
      <c r="B2406" s="9">
        <v>1</v>
      </c>
      <c r="C2406" s="10">
        <v>1</v>
      </c>
      <c r="D2406" s="10" t="s">
        <v>27</v>
      </c>
      <c r="E2406" s="10">
        <v>1</v>
      </c>
      <c r="F2406" s="10" t="s">
        <v>27</v>
      </c>
      <c r="G2406" s="10" t="s">
        <v>27</v>
      </c>
      <c r="H2406" s="10" t="s">
        <v>27</v>
      </c>
      <c r="I2406" s="10" t="s">
        <v>27</v>
      </c>
      <c r="J2406" s="10" t="s">
        <v>27</v>
      </c>
      <c r="K2406" s="10" t="s">
        <v>27</v>
      </c>
      <c r="L2406" s="10" t="s">
        <v>27</v>
      </c>
      <c r="M2406" s="104">
        <v>2</v>
      </c>
    </row>
    <row r="2407" spans="1:13" ht="11.25" customHeight="1" x14ac:dyDescent="0.2">
      <c r="A2407" s="115"/>
      <c r="B2407" s="9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4"/>
    </row>
    <row r="2408" spans="1:13" s="1" customFormat="1" ht="11.25" customHeight="1" x14ac:dyDescent="0.2">
      <c r="A2408" s="114" t="s">
        <v>22</v>
      </c>
      <c r="B2408" s="11">
        <v>28</v>
      </c>
      <c r="C2408" s="12">
        <v>13</v>
      </c>
      <c r="D2408" s="12">
        <v>7</v>
      </c>
      <c r="E2408" s="12">
        <v>2</v>
      </c>
      <c r="F2408" s="12">
        <v>2</v>
      </c>
      <c r="G2408" s="12">
        <v>2</v>
      </c>
      <c r="H2408" s="12" t="s">
        <v>27</v>
      </c>
      <c r="I2408" s="12" t="s">
        <v>27</v>
      </c>
      <c r="J2408" s="12" t="s">
        <v>27</v>
      </c>
      <c r="K2408" s="12">
        <v>15</v>
      </c>
      <c r="L2408" s="12" t="s">
        <v>27</v>
      </c>
      <c r="M2408" s="102">
        <v>26</v>
      </c>
    </row>
    <row r="2409" spans="1:13" s="1" customFormat="1" ht="11.25" customHeight="1" x14ac:dyDescent="0.2">
      <c r="A2409" s="114"/>
      <c r="B2409" s="11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02"/>
    </row>
    <row r="2410" spans="1:13" ht="11.25" customHeight="1" x14ac:dyDescent="0.2">
      <c r="A2410" s="115" t="s">
        <v>41</v>
      </c>
      <c r="B2410" s="9">
        <v>3</v>
      </c>
      <c r="C2410" s="10">
        <v>1</v>
      </c>
      <c r="D2410" s="10">
        <v>1</v>
      </c>
      <c r="E2410" s="10" t="s">
        <v>27</v>
      </c>
      <c r="F2410" s="10" t="s">
        <v>27</v>
      </c>
      <c r="G2410" s="10" t="s">
        <v>27</v>
      </c>
      <c r="H2410" s="10" t="s">
        <v>27</v>
      </c>
      <c r="I2410" s="10" t="s">
        <v>27</v>
      </c>
      <c r="J2410" s="10" t="s">
        <v>27</v>
      </c>
      <c r="K2410" s="10">
        <v>2</v>
      </c>
      <c r="L2410" s="10" t="s">
        <v>27</v>
      </c>
      <c r="M2410" s="104">
        <v>1</v>
      </c>
    </row>
    <row r="2411" spans="1:13" ht="11.25" customHeight="1" x14ac:dyDescent="0.2">
      <c r="A2411" s="115" t="s">
        <v>42</v>
      </c>
      <c r="B2411" s="9">
        <v>12</v>
      </c>
      <c r="C2411" s="10">
        <v>6</v>
      </c>
      <c r="D2411" s="10">
        <v>6</v>
      </c>
      <c r="E2411" s="10" t="s">
        <v>27</v>
      </c>
      <c r="F2411" s="10" t="s">
        <v>27</v>
      </c>
      <c r="G2411" s="10" t="s">
        <v>27</v>
      </c>
      <c r="H2411" s="10" t="s">
        <v>27</v>
      </c>
      <c r="I2411" s="10" t="s">
        <v>27</v>
      </c>
      <c r="J2411" s="10" t="s">
        <v>27</v>
      </c>
      <c r="K2411" s="10">
        <v>6</v>
      </c>
      <c r="L2411" s="10" t="s">
        <v>27</v>
      </c>
      <c r="M2411" s="104">
        <v>6</v>
      </c>
    </row>
    <row r="2412" spans="1:13" ht="11.25" customHeight="1" x14ac:dyDescent="0.2">
      <c r="A2412" s="115" t="s">
        <v>43</v>
      </c>
      <c r="B2412" s="9">
        <v>1</v>
      </c>
      <c r="C2412" s="10">
        <v>1</v>
      </c>
      <c r="D2412" s="10" t="s">
        <v>27</v>
      </c>
      <c r="E2412" s="10">
        <v>1</v>
      </c>
      <c r="F2412" s="10" t="s">
        <v>27</v>
      </c>
      <c r="G2412" s="10" t="s">
        <v>27</v>
      </c>
      <c r="H2412" s="10" t="s">
        <v>27</v>
      </c>
      <c r="I2412" s="10" t="s">
        <v>27</v>
      </c>
      <c r="J2412" s="10" t="s">
        <v>27</v>
      </c>
      <c r="K2412" s="10" t="s">
        <v>27</v>
      </c>
      <c r="L2412" s="10" t="s">
        <v>27</v>
      </c>
      <c r="M2412" s="104">
        <v>2</v>
      </c>
    </row>
    <row r="2413" spans="1:13" ht="11.25" customHeight="1" x14ac:dyDescent="0.2">
      <c r="A2413" s="115" t="s">
        <v>44</v>
      </c>
      <c r="B2413" s="9">
        <v>3</v>
      </c>
      <c r="C2413" s="10">
        <v>2</v>
      </c>
      <c r="D2413" s="10" t="s">
        <v>27</v>
      </c>
      <c r="E2413" s="10" t="s">
        <v>27</v>
      </c>
      <c r="F2413" s="10">
        <v>1</v>
      </c>
      <c r="G2413" s="10">
        <v>1</v>
      </c>
      <c r="H2413" s="10" t="s">
        <v>27</v>
      </c>
      <c r="I2413" s="10" t="s">
        <v>27</v>
      </c>
      <c r="J2413" s="10" t="s">
        <v>27</v>
      </c>
      <c r="K2413" s="10">
        <v>1</v>
      </c>
      <c r="L2413" s="10" t="s">
        <v>27</v>
      </c>
      <c r="M2413" s="104">
        <v>8</v>
      </c>
    </row>
    <row r="2414" spans="1:13" ht="11.25" customHeight="1" x14ac:dyDescent="0.2">
      <c r="A2414" s="115" t="s">
        <v>45</v>
      </c>
      <c r="B2414" s="9">
        <v>4</v>
      </c>
      <c r="C2414" s="10">
        <v>1</v>
      </c>
      <c r="D2414" s="10" t="s">
        <v>27</v>
      </c>
      <c r="E2414" s="10">
        <v>1</v>
      </c>
      <c r="F2414" s="10" t="s">
        <v>27</v>
      </c>
      <c r="G2414" s="10" t="s">
        <v>27</v>
      </c>
      <c r="H2414" s="10" t="s">
        <v>27</v>
      </c>
      <c r="I2414" s="10" t="s">
        <v>27</v>
      </c>
      <c r="J2414" s="10" t="s">
        <v>27</v>
      </c>
      <c r="K2414" s="10">
        <v>3</v>
      </c>
      <c r="L2414" s="10" t="s">
        <v>27</v>
      </c>
      <c r="M2414" s="104">
        <v>2</v>
      </c>
    </row>
    <row r="2415" spans="1:13" ht="11.25" customHeight="1" x14ac:dyDescent="0.2">
      <c r="A2415" s="115" t="s">
        <v>46</v>
      </c>
      <c r="B2415" s="9">
        <v>2</v>
      </c>
      <c r="C2415" s="10">
        <v>1</v>
      </c>
      <c r="D2415" s="10" t="s">
        <v>27</v>
      </c>
      <c r="E2415" s="10" t="s">
        <v>27</v>
      </c>
      <c r="F2415" s="10">
        <v>1</v>
      </c>
      <c r="G2415" s="10" t="s">
        <v>27</v>
      </c>
      <c r="H2415" s="10" t="s">
        <v>27</v>
      </c>
      <c r="I2415" s="10" t="s">
        <v>27</v>
      </c>
      <c r="J2415" s="10" t="s">
        <v>27</v>
      </c>
      <c r="K2415" s="10">
        <v>1</v>
      </c>
      <c r="L2415" s="10" t="s">
        <v>27</v>
      </c>
      <c r="M2415" s="104">
        <v>3</v>
      </c>
    </row>
    <row r="2416" spans="1:13" ht="11.25" customHeight="1" x14ac:dyDescent="0.2">
      <c r="A2416" s="115" t="s">
        <v>47</v>
      </c>
      <c r="B2416" s="9">
        <v>3</v>
      </c>
      <c r="C2416" s="10">
        <v>1</v>
      </c>
      <c r="D2416" s="10" t="s">
        <v>27</v>
      </c>
      <c r="E2416" s="10" t="s">
        <v>27</v>
      </c>
      <c r="F2416" s="10" t="s">
        <v>27</v>
      </c>
      <c r="G2416" s="10">
        <v>1</v>
      </c>
      <c r="H2416" s="10" t="s">
        <v>27</v>
      </c>
      <c r="I2416" s="10" t="s">
        <v>27</v>
      </c>
      <c r="J2416" s="10" t="s">
        <v>27</v>
      </c>
      <c r="K2416" s="10">
        <v>2</v>
      </c>
      <c r="L2416" s="10" t="s">
        <v>27</v>
      </c>
      <c r="M2416" s="104">
        <v>4</v>
      </c>
    </row>
    <row r="2417" spans="1:13" ht="11.25" customHeight="1" x14ac:dyDescent="0.2">
      <c r="A2417" s="115"/>
      <c r="B2417" s="9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4"/>
    </row>
    <row r="2418" spans="1:13" s="1" customFormat="1" ht="11.25" customHeight="1" x14ac:dyDescent="0.2">
      <c r="A2418" s="114" t="s">
        <v>23</v>
      </c>
      <c r="B2418" s="11">
        <v>13</v>
      </c>
      <c r="C2418" s="12">
        <v>2</v>
      </c>
      <c r="D2418" s="12" t="s">
        <v>27</v>
      </c>
      <c r="E2418" s="12">
        <v>1</v>
      </c>
      <c r="F2418" s="12">
        <v>1</v>
      </c>
      <c r="G2418" s="12" t="s">
        <v>27</v>
      </c>
      <c r="H2418" s="12" t="s">
        <v>27</v>
      </c>
      <c r="I2418" s="12" t="s">
        <v>27</v>
      </c>
      <c r="J2418" s="12" t="s">
        <v>27</v>
      </c>
      <c r="K2418" s="12">
        <v>11</v>
      </c>
      <c r="L2418" s="12" t="s">
        <v>27</v>
      </c>
      <c r="M2418" s="102">
        <v>5</v>
      </c>
    </row>
    <row r="2419" spans="1:13" s="1" customFormat="1" ht="11.25" customHeight="1" x14ac:dyDescent="0.2">
      <c r="A2419" s="114"/>
      <c r="B2419" s="11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02"/>
    </row>
    <row r="2420" spans="1:13" ht="11.25" customHeight="1" x14ac:dyDescent="0.2">
      <c r="A2420" s="115" t="s">
        <v>40</v>
      </c>
      <c r="B2420" s="9">
        <v>3</v>
      </c>
      <c r="C2420" s="10" t="s">
        <v>27</v>
      </c>
      <c r="D2420" s="10" t="s">
        <v>27</v>
      </c>
      <c r="E2420" s="10" t="s">
        <v>27</v>
      </c>
      <c r="F2420" s="10" t="s">
        <v>27</v>
      </c>
      <c r="G2420" s="10" t="s">
        <v>27</v>
      </c>
      <c r="H2420" s="10" t="s">
        <v>27</v>
      </c>
      <c r="I2420" s="10" t="s">
        <v>27</v>
      </c>
      <c r="J2420" s="10" t="s">
        <v>27</v>
      </c>
      <c r="K2420" s="10">
        <v>3</v>
      </c>
      <c r="L2420" s="10" t="s">
        <v>27</v>
      </c>
      <c r="M2420" s="104" t="s">
        <v>27</v>
      </c>
    </row>
    <row r="2421" spans="1:13" ht="11.25" customHeight="1" x14ac:dyDescent="0.2">
      <c r="A2421" s="115" t="s">
        <v>41</v>
      </c>
      <c r="B2421" s="9">
        <v>5</v>
      </c>
      <c r="C2421" s="10" t="s">
        <v>27</v>
      </c>
      <c r="D2421" s="10" t="s">
        <v>27</v>
      </c>
      <c r="E2421" s="10" t="s">
        <v>27</v>
      </c>
      <c r="F2421" s="10" t="s">
        <v>27</v>
      </c>
      <c r="G2421" s="10" t="s">
        <v>27</v>
      </c>
      <c r="H2421" s="10" t="s">
        <v>27</v>
      </c>
      <c r="I2421" s="10" t="s">
        <v>27</v>
      </c>
      <c r="J2421" s="10" t="s">
        <v>27</v>
      </c>
      <c r="K2421" s="10">
        <v>5</v>
      </c>
      <c r="L2421" s="10" t="s">
        <v>27</v>
      </c>
      <c r="M2421" s="104" t="s">
        <v>27</v>
      </c>
    </row>
    <row r="2422" spans="1:13" ht="11.25" customHeight="1" x14ac:dyDescent="0.2">
      <c r="A2422" s="115" t="s">
        <v>42</v>
      </c>
      <c r="B2422" s="9">
        <v>4</v>
      </c>
      <c r="C2422" s="10">
        <v>1</v>
      </c>
      <c r="D2422" s="10" t="s">
        <v>27</v>
      </c>
      <c r="E2422" s="10">
        <v>1</v>
      </c>
      <c r="F2422" s="10" t="s">
        <v>27</v>
      </c>
      <c r="G2422" s="10" t="s">
        <v>27</v>
      </c>
      <c r="H2422" s="10" t="s">
        <v>27</v>
      </c>
      <c r="I2422" s="10" t="s">
        <v>27</v>
      </c>
      <c r="J2422" s="10" t="s">
        <v>27</v>
      </c>
      <c r="K2422" s="10">
        <v>3</v>
      </c>
      <c r="L2422" s="10" t="s">
        <v>27</v>
      </c>
      <c r="M2422" s="104">
        <v>2</v>
      </c>
    </row>
    <row r="2423" spans="1:13" ht="11.25" customHeight="1" x14ac:dyDescent="0.2">
      <c r="A2423" s="115" t="s">
        <v>47</v>
      </c>
      <c r="B2423" s="9">
        <v>1</v>
      </c>
      <c r="C2423" s="10">
        <v>1</v>
      </c>
      <c r="D2423" s="10" t="s">
        <v>27</v>
      </c>
      <c r="E2423" s="10" t="s">
        <v>27</v>
      </c>
      <c r="F2423" s="10">
        <v>1</v>
      </c>
      <c r="G2423" s="10" t="s">
        <v>27</v>
      </c>
      <c r="H2423" s="10" t="s">
        <v>27</v>
      </c>
      <c r="I2423" s="10" t="s">
        <v>27</v>
      </c>
      <c r="J2423" s="10" t="s">
        <v>27</v>
      </c>
      <c r="K2423" s="10" t="s">
        <v>27</v>
      </c>
      <c r="L2423" s="10" t="s">
        <v>27</v>
      </c>
      <c r="M2423" s="104">
        <v>3</v>
      </c>
    </row>
    <row r="2424" spans="1:13" ht="11.25" customHeight="1" x14ac:dyDescent="0.2">
      <c r="A2424" s="115"/>
      <c r="B2424" s="9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4"/>
    </row>
    <row r="2425" spans="1:13" s="1" customFormat="1" ht="11.25" customHeight="1" x14ac:dyDescent="0.2">
      <c r="A2425" s="114" t="s">
        <v>24</v>
      </c>
      <c r="B2425" s="11">
        <v>16</v>
      </c>
      <c r="C2425" s="12">
        <v>7</v>
      </c>
      <c r="D2425" s="12">
        <v>5</v>
      </c>
      <c r="E2425" s="12">
        <v>2</v>
      </c>
      <c r="F2425" s="12" t="s">
        <v>27</v>
      </c>
      <c r="G2425" s="12" t="s">
        <v>27</v>
      </c>
      <c r="H2425" s="12" t="s">
        <v>27</v>
      </c>
      <c r="I2425" s="12" t="s">
        <v>27</v>
      </c>
      <c r="J2425" s="12" t="s">
        <v>27</v>
      </c>
      <c r="K2425" s="12">
        <v>9</v>
      </c>
      <c r="L2425" s="12" t="s">
        <v>27</v>
      </c>
      <c r="M2425" s="102">
        <v>9</v>
      </c>
    </row>
    <row r="2426" spans="1:13" s="1" customFormat="1" ht="11.25" customHeight="1" x14ac:dyDescent="0.2">
      <c r="A2426" s="114"/>
      <c r="B2426" s="11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02"/>
    </row>
    <row r="2427" spans="1:13" ht="11.25" customHeight="1" x14ac:dyDescent="0.2">
      <c r="A2427" s="115" t="s">
        <v>41</v>
      </c>
      <c r="B2427" s="9">
        <v>5</v>
      </c>
      <c r="C2427" s="10">
        <v>1</v>
      </c>
      <c r="D2427" s="10">
        <v>1</v>
      </c>
      <c r="E2427" s="10" t="s">
        <v>27</v>
      </c>
      <c r="F2427" s="10" t="s">
        <v>27</v>
      </c>
      <c r="G2427" s="10" t="s">
        <v>27</v>
      </c>
      <c r="H2427" s="10" t="s">
        <v>27</v>
      </c>
      <c r="I2427" s="10" t="s">
        <v>27</v>
      </c>
      <c r="J2427" s="10" t="s">
        <v>27</v>
      </c>
      <c r="K2427" s="10">
        <v>4</v>
      </c>
      <c r="L2427" s="10" t="s">
        <v>27</v>
      </c>
      <c r="M2427" s="104">
        <v>1</v>
      </c>
    </row>
    <row r="2428" spans="1:13" ht="11.25" customHeight="1" x14ac:dyDescent="0.2">
      <c r="A2428" s="115" t="s">
        <v>42</v>
      </c>
      <c r="B2428" s="9">
        <v>4</v>
      </c>
      <c r="C2428" s="10">
        <v>1</v>
      </c>
      <c r="D2428" s="10">
        <v>1</v>
      </c>
      <c r="E2428" s="10" t="s">
        <v>27</v>
      </c>
      <c r="F2428" s="10" t="s">
        <v>27</v>
      </c>
      <c r="G2428" s="10" t="s">
        <v>27</v>
      </c>
      <c r="H2428" s="10" t="s">
        <v>27</v>
      </c>
      <c r="I2428" s="10" t="s">
        <v>27</v>
      </c>
      <c r="J2428" s="10" t="s">
        <v>27</v>
      </c>
      <c r="K2428" s="10">
        <v>3</v>
      </c>
      <c r="L2428" s="10" t="s">
        <v>27</v>
      </c>
      <c r="M2428" s="104">
        <v>1</v>
      </c>
    </row>
    <row r="2429" spans="1:13" ht="11.25" customHeight="1" x14ac:dyDescent="0.2">
      <c r="A2429" s="115" t="s">
        <v>43</v>
      </c>
      <c r="B2429" s="9">
        <v>3</v>
      </c>
      <c r="C2429" s="10">
        <v>2</v>
      </c>
      <c r="D2429" s="10">
        <v>2</v>
      </c>
      <c r="E2429" s="10" t="s">
        <v>27</v>
      </c>
      <c r="F2429" s="10" t="s">
        <v>27</v>
      </c>
      <c r="G2429" s="10" t="s">
        <v>27</v>
      </c>
      <c r="H2429" s="10" t="s">
        <v>27</v>
      </c>
      <c r="I2429" s="10" t="s">
        <v>27</v>
      </c>
      <c r="J2429" s="10" t="s">
        <v>27</v>
      </c>
      <c r="K2429" s="10">
        <v>1</v>
      </c>
      <c r="L2429" s="10" t="s">
        <v>27</v>
      </c>
      <c r="M2429" s="104">
        <v>2</v>
      </c>
    </row>
    <row r="2430" spans="1:13" ht="11.25" customHeight="1" x14ac:dyDescent="0.2">
      <c r="A2430" s="116" t="s">
        <v>44</v>
      </c>
      <c r="B2430" s="13">
        <v>1</v>
      </c>
      <c r="C2430" s="14">
        <v>1</v>
      </c>
      <c r="D2430" s="14">
        <v>1</v>
      </c>
      <c r="E2430" s="14" t="s">
        <v>27</v>
      </c>
      <c r="F2430" s="14" t="s">
        <v>27</v>
      </c>
      <c r="G2430" s="14" t="s">
        <v>27</v>
      </c>
      <c r="H2430" s="14" t="s">
        <v>27</v>
      </c>
      <c r="I2430" s="14" t="s">
        <v>27</v>
      </c>
      <c r="J2430" s="14" t="s">
        <v>27</v>
      </c>
      <c r="K2430" s="14" t="s">
        <v>27</v>
      </c>
      <c r="L2430" s="14" t="s">
        <v>27</v>
      </c>
      <c r="M2430" s="106">
        <v>1</v>
      </c>
    </row>
    <row r="2431" spans="1:13" ht="11.25" customHeight="1" x14ac:dyDescent="0.2">
      <c r="A2431" s="115" t="s">
        <v>46</v>
      </c>
      <c r="B2431" s="9">
        <v>1</v>
      </c>
      <c r="C2431" s="10">
        <v>1</v>
      </c>
      <c r="D2431" s="10" t="s">
        <v>27</v>
      </c>
      <c r="E2431" s="10">
        <v>1</v>
      </c>
      <c r="F2431" s="10" t="s">
        <v>27</v>
      </c>
      <c r="G2431" s="10" t="s">
        <v>27</v>
      </c>
      <c r="H2431" s="10" t="s">
        <v>27</v>
      </c>
      <c r="I2431" s="10" t="s">
        <v>27</v>
      </c>
      <c r="J2431" s="10" t="s">
        <v>27</v>
      </c>
      <c r="K2431" s="10" t="s">
        <v>27</v>
      </c>
      <c r="L2431" s="10" t="s">
        <v>27</v>
      </c>
      <c r="M2431" s="104">
        <v>2</v>
      </c>
    </row>
    <row r="2432" spans="1:13" ht="11.25" customHeight="1" x14ac:dyDescent="0.2">
      <c r="A2432" s="115" t="s">
        <v>47</v>
      </c>
      <c r="B2432" s="9">
        <v>2</v>
      </c>
      <c r="C2432" s="10">
        <v>1</v>
      </c>
      <c r="D2432" s="10" t="s">
        <v>27</v>
      </c>
      <c r="E2432" s="10">
        <v>1</v>
      </c>
      <c r="F2432" s="10" t="s">
        <v>27</v>
      </c>
      <c r="G2432" s="10" t="s">
        <v>27</v>
      </c>
      <c r="H2432" s="10" t="s">
        <v>27</v>
      </c>
      <c r="I2432" s="10" t="s">
        <v>27</v>
      </c>
      <c r="J2432" s="10" t="s">
        <v>27</v>
      </c>
      <c r="K2432" s="10">
        <v>1</v>
      </c>
      <c r="L2432" s="10" t="s">
        <v>27</v>
      </c>
      <c r="M2432" s="104">
        <v>2</v>
      </c>
    </row>
    <row r="2433" spans="1:13" ht="11.25" customHeight="1" x14ac:dyDescent="0.2">
      <c r="A2433" s="115"/>
      <c r="B2433" s="9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4"/>
    </row>
    <row r="2434" spans="1:13" s="1" customFormat="1" ht="11.25" customHeight="1" x14ac:dyDescent="0.2">
      <c r="A2434" s="114" t="s">
        <v>25</v>
      </c>
      <c r="B2434" s="11">
        <v>2</v>
      </c>
      <c r="C2434" s="12">
        <v>2</v>
      </c>
      <c r="D2434" s="12">
        <v>1</v>
      </c>
      <c r="E2434" s="12">
        <v>1</v>
      </c>
      <c r="F2434" s="12" t="s">
        <v>27</v>
      </c>
      <c r="G2434" s="12" t="s">
        <v>27</v>
      </c>
      <c r="H2434" s="12" t="s">
        <v>27</v>
      </c>
      <c r="I2434" s="12" t="s">
        <v>27</v>
      </c>
      <c r="J2434" s="12" t="s">
        <v>27</v>
      </c>
      <c r="K2434" s="12" t="s">
        <v>27</v>
      </c>
      <c r="L2434" s="12" t="s">
        <v>27</v>
      </c>
      <c r="M2434" s="102">
        <v>3</v>
      </c>
    </row>
    <row r="2435" spans="1:13" s="1" customFormat="1" ht="11.25" customHeight="1" x14ac:dyDescent="0.2">
      <c r="A2435" s="114"/>
      <c r="B2435" s="11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02"/>
    </row>
    <row r="2436" spans="1:13" ht="11.25" customHeight="1" x14ac:dyDescent="0.2">
      <c r="A2436" s="115" t="s">
        <v>42</v>
      </c>
      <c r="B2436" s="9">
        <v>1</v>
      </c>
      <c r="C2436" s="10">
        <v>1</v>
      </c>
      <c r="D2436" s="10">
        <v>1</v>
      </c>
      <c r="E2436" s="10" t="s">
        <v>27</v>
      </c>
      <c r="F2436" s="10" t="s">
        <v>27</v>
      </c>
      <c r="G2436" s="10" t="s">
        <v>27</v>
      </c>
      <c r="H2436" s="10" t="s">
        <v>27</v>
      </c>
      <c r="I2436" s="10" t="s">
        <v>27</v>
      </c>
      <c r="J2436" s="10" t="s">
        <v>27</v>
      </c>
      <c r="K2436" s="10" t="s">
        <v>27</v>
      </c>
      <c r="L2436" s="10" t="s">
        <v>27</v>
      </c>
      <c r="M2436" s="104">
        <v>1</v>
      </c>
    </row>
    <row r="2437" spans="1:13" ht="11.25" customHeight="1" x14ac:dyDescent="0.2">
      <c r="A2437" s="115" t="s">
        <v>47</v>
      </c>
      <c r="B2437" s="9">
        <v>1</v>
      </c>
      <c r="C2437" s="10">
        <v>1</v>
      </c>
      <c r="D2437" s="10" t="s">
        <v>27</v>
      </c>
      <c r="E2437" s="10">
        <v>1</v>
      </c>
      <c r="F2437" s="10" t="s">
        <v>27</v>
      </c>
      <c r="G2437" s="10" t="s">
        <v>27</v>
      </c>
      <c r="H2437" s="10" t="s">
        <v>27</v>
      </c>
      <c r="I2437" s="10" t="s">
        <v>27</v>
      </c>
      <c r="J2437" s="10" t="s">
        <v>27</v>
      </c>
      <c r="K2437" s="10" t="s">
        <v>27</v>
      </c>
      <c r="L2437" s="10" t="s">
        <v>27</v>
      </c>
      <c r="M2437" s="104">
        <v>2</v>
      </c>
    </row>
    <row r="2438" spans="1:13" ht="11.25" customHeight="1" x14ac:dyDescent="0.2">
      <c r="A2438" s="108"/>
      <c r="B2438" s="9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4"/>
    </row>
    <row r="2439" spans="1:13" s="1" customFormat="1" ht="11.25" customHeight="1" x14ac:dyDescent="0.2">
      <c r="A2439" s="107" t="s">
        <v>14</v>
      </c>
      <c r="B2439" s="11">
        <v>1082</v>
      </c>
      <c r="C2439" s="12">
        <v>821</v>
      </c>
      <c r="D2439" s="12">
        <v>140</v>
      </c>
      <c r="E2439" s="12">
        <v>190</v>
      </c>
      <c r="F2439" s="12">
        <v>156</v>
      </c>
      <c r="G2439" s="12">
        <v>147</v>
      </c>
      <c r="H2439" s="12">
        <v>77</v>
      </c>
      <c r="I2439" s="12">
        <v>53</v>
      </c>
      <c r="J2439" s="12">
        <v>58</v>
      </c>
      <c r="K2439" s="12">
        <v>260</v>
      </c>
      <c r="L2439" s="12">
        <v>1</v>
      </c>
      <c r="M2439" s="102">
        <v>3229</v>
      </c>
    </row>
    <row r="2440" spans="1:13" s="1" customFormat="1" ht="11.25" customHeight="1" x14ac:dyDescent="0.2">
      <c r="A2440" s="107"/>
      <c r="B2440" s="11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02"/>
    </row>
    <row r="2441" spans="1:13" ht="11.25" customHeight="1" x14ac:dyDescent="0.2">
      <c r="A2441" s="108" t="s">
        <v>39</v>
      </c>
      <c r="B2441" s="9">
        <v>77</v>
      </c>
      <c r="C2441" s="10" t="s">
        <v>27</v>
      </c>
      <c r="D2441" s="10" t="s">
        <v>27</v>
      </c>
      <c r="E2441" s="10" t="s">
        <v>27</v>
      </c>
      <c r="F2441" s="10" t="s">
        <v>27</v>
      </c>
      <c r="G2441" s="10" t="s">
        <v>27</v>
      </c>
      <c r="H2441" s="10" t="s">
        <v>27</v>
      </c>
      <c r="I2441" s="10" t="s">
        <v>27</v>
      </c>
      <c r="J2441" s="10" t="s">
        <v>27</v>
      </c>
      <c r="K2441" s="10">
        <v>77</v>
      </c>
      <c r="L2441" s="10" t="s">
        <v>27</v>
      </c>
      <c r="M2441" s="104" t="s">
        <v>27</v>
      </c>
    </row>
    <row r="2442" spans="1:13" ht="11.25" customHeight="1" x14ac:dyDescent="0.2">
      <c r="A2442" s="108" t="s">
        <v>40</v>
      </c>
      <c r="B2442" s="9">
        <v>93</v>
      </c>
      <c r="C2442" s="10">
        <v>9</v>
      </c>
      <c r="D2442" s="10">
        <v>9</v>
      </c>
      <c r="E2442" s="10" t="s">
        <v>27</v>
      </c>
      <c r="F2442" s="10" t="s">
        <v>27</v>
      </c>
      <c r="G2442" s="10" t="s">
        <v>27</v>
      </c>
      <c r="H2442" s="10" t="s">
        <v>27</v>
      </c>
      <c r="I2442" s="10" t="s">
        <v>27</v>
      </c>
      <c r="J2442" s="10" t="s">
        <v>27</v>
      </c>
      <c r="K2442" s="10">
        <v>84</v>
      </c>
      <c r="L2442" s="10" t="s">
        <v>27</v>
      </c>
      <c r="M2442" s="104">
        <v>9</v>
      </c>
    </row>
    <row r="2443" spans="1:13" ht="11.25" customHeight="1" x14ac:dyDescent="0.2">
      <c r="A2443" s="108" t="s">
        <v>41</v>
      </c>
      <c r="B2443" s="9">
        <v>80</v>
      </c>
      <c r="C2443" s="10">
        <v>47</v>
      </c>
      <c r="D2443" s="10">
        <v>35</v>
      </c>
      <c r="E2443" s="10">
        <v>11</v>
      </c>
      <c r="F2443" s="10">
        <v>1</v>
      </c>
      <c r="G2443" s="10" t="s">
        <v>27</v>
      </c>
      <c r="H2443" s="10" t="s">
        <v>27</v>
      </c>
      <c r="I2443" s="10" t="s">
        <v>27</v>
      </c>
      <c r="J2443" s="10" t="s">
        <v>27</v>
      </c>
      <c r="K2443" s="10">
        <v>32</v>
      </c>
      <c r="L2443" s="10">
        <v>1</v>
      </c>
      <c r="M2443" s="104">
        <v>60</v>
      </c>
    </row>
    <row r="2444" spans="1:13" ht="11.25" customHeight="1" x14ac:dyDescent="0.2">
      <c r="A2444" s="108" t="s">
        <v>42</v>
      </c>
      <c r="B2444" s="9">
        <v>85</v>
      </c>
      <c r="C2444" s="10">
        <v>72</v>
      </c>
      <c r="D2444" s="10">
        <v>29</v>
      </c>
      <c r="E2444" s="10">
        <v>26</v>
      </c>
      <c r="F2444" s="10">
        <v>15</v>
      </c>
      <c r="G2444" s="10">
        <v>2</v>
      </c>
      <c r="H2444" s="10" t="s">
        <v>27</v>
      </c>
      <c r="I2444" s="10" t="s">
        <v>27</v>
      </c>
      <c r="J2444" s="10" t="s">
        <v>27</v>
      </c>
      <c r="K2444" s="10">
        <v>13</v>
      </c>
      <c r="L2444" s="10" t="s">
        <v>27</v>
      </c>
      <c r="M2444" s="104">
        <v>134</v>
      </c>
    </row>
    <row r="2445" spans="1:13" ht="11.25" customHeight="1" x14ac:dyDescent="0.2">
      <c r="A2445" s="108" t="s">
        <v>43</v>
      </c>
      <c r="B2445" s="9">
        <v>98</v>
      </c>
      <c r="C2445" s="10">
        <v>86</v>
      </c>
      <c r="D2445" s="10">
        <v>22</v>
      </c>
      <c r="E2445" s="10">
        <v>32</v>
      </c>
      <c r="F2445" s="10">
        <v>22</v>
      </c>
      <c r="G2445" s="10">
        <v>10</v>
      </c>
      <c r="H2445" s="10" t="s">
        <v>27</v>
      </c>
      <c r="I2445" s="10" t="s">
        <v>27</v>
      </c>
      <c r="J2445" s="10" t="s">
        <v>27</v>
      </c>
      <c r="K2445" s="10">
        <v>12</v>
      </c>
      <c r="L2445" s="10" t="s">
        <v>27</v>
      </c>
      <c r="M2445" s="104">
        <v>194</v>
      </c>
    </row>
    <row r="2446" spans="1:13" ht="11.25" customHeight="1" x14ac:dyDescent="0.2">
      <c r="A2446" s="108" t="s">
        <v>44</v>
      </c>
      <c r="B2446" s="9">
        <v>107</v>
      </c>
      <c r="C2446" s="10">
        <v>99</v>
      </c>
      <c r="D2446" s="10">
        <v>14</v>
      </c>
      <c r="E2446" s="10">
        <v>45</v>
      </c>
      <c r="F2446" s="10">
        <v>22</v>
      </c>
      <c r="G2446" s="10">
        <v>15</v>
      </c>
      <c r="H2446" s="10">
        <v>3</v>
      </c>
      <c r="I2446" s="10" t="s">
        <v>27</v>
      </c>
      <c r="J2446" s="10" t="s">
        <v>27</v>
      </c>
      <c r="K2446" s="10">
        <v>8</v>
      </c>
      <c r="L2446" s="10" t="s">
        <v>27</v>
      </c>
      <c r="M2446" s="104">
        <v>250</v>
      </c>
    </row>
    <row r="2447" spans="1:13" ht="11.25" customHeight="1" x14ac:dyDescent="0.2">
      <c r="A2447" s="108" t="s">
        <v>45</v>
      </c>
      <c r="B2447" s="9">
        <v>109</v>
      </c>
      <c r="C2447" s="10">
        <v>102</v>
      </c>
      <c r="D2447" s="10">
        <v>16</v>
      </c>
      <c r="E2447" s="10">
        <v>25</v>
      </c>
      <c r="F2447" s="10">
        <v>29</v>
      </c>
      <c r="G2447" s="10">
        <v>28</v>
      </c>
      <c r="H2447" s="10">
        <v>3</v>
      </c>
      <c r="I2447" s="10" t="s">
        <v>27</v>
      </c>
      <c r="J2447" s="10">
        <v>1</v>
      </c>
      <c r="K2447" s="10">
        <v>7</v>
      </c>
      <c r="L2447" s="10" t="s">
        <v>27</v>
      </c>
      <c r="M2447" s="104">
        <v>301</v>
      </c>
    </row>
    <row r="2448" spans="1:13" ht="11.25" customHeight="1" x14ac:dyDescent="0.2">
      <c r="A2448" s="108" t="s">
        <v>46</v>
      </c>
      <c r="B2448" s="9">
        <v>98</v>
      </c>
      <c r="C2448" s="10">
        <v>92</v>
      </c>
      <c r="D2448" s="10">
        <v>3</v>
      </c>
      <c r="E2448" s="10">
        <v>28</v>
      </c>
      <c r="F2448" s="10">
        <v>26</v>
      </c>
      <c r="G2448" s="10">
        <v>22</v>
      </c>
      <c r="H2448" s="10">
        <v>9</v>
      </c>
      <c r="I2448" s="10">
        <v>2</v>
      </c>
      <c r="J2448" s="10">
        <v>2</v>
      </c>
      <c r="K2448" s="10">
        <v>6</v>
      </c>
      <c r="L2448" s="10" t="s">
        <v>27</v>
      </c>
      <c r="M2448" s="104">
        <v>324</v>
      </c>
    </row>
    <row r="2449" spans="1:13" ht="11.25" customHeight="1" x14ac:dyDescent="0.2">
      <c r="A2449" s="108" t="s">
        <v>47</v>
      </c>
      <c r="B2449" s="9">
        <v>335</v>
      </c>
      <c r="C2449" s="10">
        <v>314</v>
      </c>
      <c r="D2449" s="10">
        <v>12</v>
      </c>
      <c r="E2449" s="10">
        <v>23</v>
      </c>
      <c r="F2449" s="10">
        <v>41</v>
      </c>
      <c r="G2449" s="10">
        <v>70</v>
      </c>
      <c r="H2449" s="10">
        <v>62</v>
      </c>
      <c r="I2449" s="10">
        <v>51</v>
      </c>
      <c r="J2449" s="10">
        <v>55</v>
      </c>
      <c r="K2449" s="10">
        <v>21</v>
      </c>
      <c r="L2449" s="10" t="s">
        <v>27</v>
      </c>
      <c r="M2449" s="104">
        <v>1957</v>
      </c>
    </row>
    <row r="2450" spans="1:13" ht="11.25" customHeight="1" x14ac:dyDescent="0.2">
      <c r="A2450" s="108"/>
      <c r="B2450" s="9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4"/>
    </row>
    <row r="2451" spans="1:13" s="1" customFormat="1" ht="11.25" customHeight="1" x14ac:dyDescent="0.2">
      <c r="A2451" s="107" t="s">
        <v>16</v>
      </c>
      <c r="B2451" s="11">
        <v>169</v>
      </c>
      <c r="C2451" s="12">
        <v>151</v>
      </c>
      <c r="D2451" s="12">
        <v>12</v>
      </c>
      <c r="E2451" s="12">
        <v>10</v>
      </c>
      <c r="F2451" s="12">
        <v>9</v>
      </c>
      <c r="G2451" s="12">
        <v>21</v>
      </c>
      <c r="H2451" s="12">
        <v>34</v>
      </c>
      <c r="I2451" s="12">
        <v>28</v>
      </c>
      <c r="J2451" s="12">
        <v>37</v>
      </c>
      <c r="K2451" s="12">
        <v>18</v>
      </c>
      <c r="L2451" s="12" t="s">
        <v>27</v>
      </c>
      <c r="M2451" s="102">
        <v>1042</v>
      </c>
    </row>
    <row r="2452" spans="1:13" s="1" customFormat="1" ht="11.25" customHeight="1" x14ac:dyDescent="0.2">
      <c r="A2452" s="107"/>
      <c r="B2452" s="11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02"/>
    </row>
    <row r="2453" spans="1:13" ht="11.25" customHeight="1" x14ac:dyDescent="0.2">
      <c r="A2453" s="108" t="s">
        <v>39</v>
      </c>
      <c r="B2453" s="9">
        <v>1</v>
      </c>
      <c r="C2453" s="10" t="s">
        <v>27</v>
      </c>
      <c r="D2453" s="10" t="s">
        <v>27</v>
      </c>
      <c r="E2453" s="10" t="s">
        <v>27</v>
      </c>
      <c r="F2453" s="10" t="s">
        <v>27</v>
      </c>
      <c r="G2453" s="10" t="s">
        <v>27</v>
      </c>
      <c r="H2453" s="10" t="s">
        <v>27</v>
      </c>
      <c r="I2453" s="10" t="s">
        <v>27</v>
      </c>
      <c r="J2453" s="10" t="s">
        <v>27</v>
      </c>
      <c r="K2453" s="10">
        <v>1</v>
      </c>
      <c r="L2453" s="10" t="s">
        <v>27</v>
      </c>
      <c r="M2453" s="104" t="s">
        <v>27</v>
      </c>
    </row>
    <row r="2454" spans="1:13" ht="11.25" customHeight="1" x14ac:dyDescent="0.2">
      <c r="A2454" s="108" t="s">
        <v>40</v>
      </c>
      <c r="B2454" s="9">
        <v>1</v>
      </c>
      <c r="C2454" s="10" t="s">
        <v>27</v>
      </c>
      <c r="D2454" s="10" t="s">
        <v>27</v>
      </c>
      <c r="E2454" s="10" t="s">
        <v>27</v>
      </c>
      <c r="F2454" s="10" t="s">
        <v>27</v>
      </c>
      <c r="G2454" s="10" t="s">
        <v>27</v>
      </c>
      <c r="H2454" s="10" t="s">
        <v>27</v>
      </c>
      <c r="I2454" s="10" t="s">
        <v>27</v>
      </c>
      <c r="J2454" s="10" t="s">
        <v>27</v>
      </c>
      <c r="K2454" s="10">
        <v>1</v>
      </c>
      <c r="L2454" s="10" t="s">
        <v>27</v>
      </c>
      <c r="M2454" s="104" t="s">
        <v>27</v>
      </c>
    </row>
    <row r="2455" spans="1:13" ht="11.25" customHeight="1" x14ac:dyDescent="0.2">
      <c r="A2455" s="108" t="s">
        <v>41</v>
      </c>
      <c r="B2455" s="9">
        <v>2</v>
      </c>
      <c r="C2455" s="10" t="s">
        <v>27</v>
      </c>
      <c r="D2455" s="10" t="s">
        <v>27</v>
      </c>
      <c r="E2455" s="10" t="s">
        <v>27</v>
      </c>
      <c r="F2455" s="10" t="s">
        <v>27</v>
      </c>
      <c r="G2455" s="10" t="s">
        <v>27</v>
      </c>
      <c r="H2455" s="10" t="s">
        <v>27</v>
      </c>
      <c r="I2455" s="10" t="s">
        <v>27</v>
      </c>
      <c r="J2455" s="10" t="s">
        <v>27</v>
      </c>
      <c r="K2455" s="10">
        <v>2</v>
      </c>
      <c r="L2455" s="10" t="s">
        <v>27</v>
      </c>
      <c r="M2455" s="104" t="s">
        <v>27</v>
      </c>
    </row>
    <row r="2456" spans="1:13" ht="11.25" customHeight="1" x14ac:dyDescent="0.2">
      <c r="A2456" s="108" t="s">
        <v>42</v>
      </c>
      <c r="B2456" s="9">
        <v>1</v>
      </c>
      <c r="C2456" s="10">
        <v>1</v>
      </c>
      <c r="D2456" s="10">
        <v>1</v>
      </c>
      <c r="E2456" s="10" t="s">
        <v>27</v>
      </c>
      <c r="F2456" s="10" t="s">
        <v>27</v>
      </c>
      <c r="G2456" s="10" t="s">
        <v>27</v>
      </c>
      <c r="H2456" s="10" t="s">
        <v>27</v>
      </c>
      <c r="I2456" s="10" t="s">
        <v>27</v>
      </c>
      <c r="J2456" s="10" t="s">
        <v>27</v>
      </c>
      <c r="K2456" s="10" t="s">
        <v>27</v>
      </c>
      <c r="L2456" s="10" t="s">
        <v>27</v>
      </c>
      <c r="M2456" s="104">
        <v>1</v>
      </c>
    </row>
    <row r="2457" spans="1:13" ht="11.25" customHeight="1" x14ac:dyDescent="0.2">
      <c r="A2457" s="108" t="s">
        <v>43</v>
      </c>
      <c r="B2457" s="9">
        <v>5</v>
      </c>
      <c r="C2457" s="10">
        <v>5</v>
      </c>
      <c r="D2457" s="10">
        <v>4</v>
      </c>
      <c r="E2457" s="10" t="s">
        <v>27</v>
      </c>
      <c r="F2457" s="10" t="s">
        <v>27</v>
      </c>
      <c r="G2457" s="10">
        <v>1</v>
      </c>
      <c r="H2457" s="10" t="s">
        <v>27</v>
      </c>
      <c r="I2457" s="10" t="s">
        <v>27</v>
      </c>
      <c r="J2457" s="10" t="s">
        <v>27</v>
      </c>
      <c r="K2457" s="10" t="s">
        <v>27</v>
      </c>
      <c r="L2457" s="10" t="s">
        <v>27</v>
      </c>
      <c r="M2457" s="104">
        <v>9</v>
      </c>
    </row>
    <row r="2458" spans="1:13" ht="11.25" customHeight="1" x14ac:dyDescent="0.2">
      <c r="A2458" s="108" t="s">
        <v>44</v>
      </c>
      <c r="B2458" s="9">
        <v>4</v>
      </c>
      <c r="C2458" s="10">
        <v>4</v>
      </c>
      <c r="D2458" s="10" t="s">
        <v>27</v>
      </c>
      <c r="E2458" s="10">
        <v>2</v>
      </c>
      <c r="F2458" s="10">
        <v>1</v>
      </c>
      <c r="G2458" s="10">
        <v>1</v>
      </c>
      <c r="H2458" s="10" t="s">
        <v>27</v>
      </c>
      <c r="I2458" s="10" t="s">
        <v>27</v>
      </c>
      <c r="J2458" s="10" t="s">
        <v>27</v>
      </c>
      <c r="K2458" s="10" t="s">
        <v>27</v>
      </c>
      <c r="L2458" s="10" t="s">
        <v>27</v>
      </c>
      <c r="M2458" s="104">
        <v>11</v>
      </c>
    </row>
    <row r="2459" spans="1:13" ht="11.25" customHeight="1" x14ac:dyDescent="0.2">
      <c r="A2459" s="108" t="s">
        <v>45</v>
      </c>
      <c r="B2459" s="9">
        <v>10</v>
      </c>
      <c r="C2459" s="10">
        <v>7</v>
      </c>
      <c r="D2459" s="10">
        <v>2</v>
      </c>
      <c r="E2459" s="10" t="s">
        <v>27</v>
      </c>
      <c r="F2459" s="10">
        <v>1</v>
      </c>
      <c r="G2459" s="10">
        <v>2</v>
      </c>
      <c r="H2459" s="10">
        <v>2</v>
      </c>
      <c r="I2459" s="10" t="s">
        <v>27</v>
      </c>
      <c r="J2459" s="10" t="s">
        <v>27</v>
      </c>
      <c r="K2459" s="10">
        <v>3</v>
      </c>
      <c r="L2459" s="10" t="s">
        <v>27</v>
      </c>
      <c r="M2459" s="104">
        <v>25</v>
      </c>
    </row>
    <row r="2460" spans="1:13" ht="11.25" customHeight="1" x14ac:dyDescent="0.2">
      <c r="A2460" s="108" t="s">
        <v>46</v>
      </c>
      <c r="B2460" s="9">
        <v>6</v>
      </c>
      <c r="C2460" s="10">
        <v>4</v>
      </c>
      <c r="D2460" s="10" t="s">
        <v>27</v>
      </c>
      <c r="E2460" s="10">
        <v>2</v>
      </c>
      <c r="F2460" s="10" t="s">
        <v>27</v>
      </c>
      <c r="G2460" s="10" t="s">
        <v>27</v>
      </c>
      <c r="H2460" s="10">
        <v>2</v>
      </c>
      <c r="I2460" s="10" t="s">
        <v>27</v>
      </c>
      <c r="J2460" s="10" t="s">
        <v>27</v>
      </c>
      <c r="K2460" s="10">
        <v>2</v>
      </c>
      <c r="L2460" s="10" t="s">
        <v>27</v>
      </c>
      <c r="M2460" s="104">
        <v>16</v>
      </c>
    </row>
    <row r="2461" spans="1:13" ht="11.25" customHeight="1" x14ac:dyDescent="0.2">
      <c r="A2461" s="108" t="s">
        <v>47</v>
      </c>
      <c r="B2461" s="9">
        <v>139</v>
      </c>
      <c r="C2461" s="10">
        <v>130</v>
      </c>
      <c r="D2461" s="10">
        <v>5</v>
      </c>
      <c r="E2461" s="10">
        <v>6</v>
      </c>
      <c r="F2461" s="10">
        <v>7</v>
      </c>
      <c r="G2461" s="10">
        <v>17</v>
      </c>
      <c r="H2461" s="10">
        <v>30</v>
      </c>
      <c r="I2461" s="10">
        <v>28</v>
      </c>
      <c r="J2461" s="10">
        <v>37</v>
      </c>
      <c r="K2461" s="10">
        <v>9</v>
      </c>
      <c r="L2461" s="10" t="s">
        <v>27</v>
      </c>
      <c r="M2461" s="104">
        <v>980</v>
      </c>
    </row>
    <row r="2462" spans="1:13" ht="11.25" customHeight="1" x14ac:dyDescent="0.2">
      <c r="A2462" s="108"/>
      <c r="B2462" s="9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4"/>
    </row>
    <row r="2463" spans="1:13" s="1" customFormat="1" ht="11.25" customHeight="1" x14ac:dyDescent="0.2">
      <c r="A2463" s="107" t="s">
        <v>17</v>
      </c>
      <c r="B2463" s="11">
        <v>2</v>
      </c>
      <c r="C2463" s="12" t="s">
        <v>27</v>
      </c>
      <c r="D2463" s="12" t="s">
        <v>27</v>
      </c>
      <c r="E2463" s="12" t="s">
        <v>27</v>
      </c>
      <c r="F2463" s="12" t="s">
        <v>27</v>
      </c>
      <c r="G2463" s="12" t="s">
        <v>27</v>
      </c>
      <c r="H2463" s="12" t="s">
        <v>27</v>
      </c>
      <c r="I2463" s="12" t="s">
        <v>27</v>
      </c>
      <c r="J2463" s="12" t="s">
        <v>27</v>
      </c>
      <c r="K2463" s="12">
        <v>2</v>
      </c>
      <c r="L2463" s="12" t="s">
        <v>27</v>
      </c>
      <c r="M2463" s="102" t="s">
        <v>27</v>
      </c>
    </row>
    <row r="2464" spans="1:13" s="1" customFormat="1" ht="11.25" customHeight="1" x14ac:dyDescent="0.2">
      <c r="A2464" s="107"/>
      <c r="B2464" s="11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02"/>
    </row>
    <row r="2465" spans="1:13" ht="11.25" customHeight="1" x14ac:dyDescent="0.2">
      <c r="A2465" s="108" t="s">
        <v>41</v>
      </c>
      <c r="B2465" s="9">
        <v>1</v>
      </c>
      <c r="C2465" s="10" t="s">
        <v>27</v>
      </c>
      <c r="D2465" s="10" t="s">
        <v>27</v>
      </c>
      <c r="E2465" s="10" t="s">
        <v>27</v>
      </c>
      <c r="F2465" s="10" t="s">
        <v>27</v>
      </c>
      <c r="G2465" s="10" t="s">
        <v>27</v>
      </c>
      <c r="H2465" s="10" t="s">
        <v>27</v>
      </c>
      <c r="I2465" s="10" t="s">
        <v>27</v>
      </c>
      <c r="J2465" s="10" t="s">
        <v>27</v>
      </c>
      <c r="K2465" s="10">
        <v>1</v>
      </c>
      <c r="L2465" s="10" t="s">
        <v>27</v>
      </c>
      <c r="M2465" s="104" t="s">
        <v>27</v>
      </c>
    </row>
    <row r="2466" spans="1:13" ht="11.25" customHeight="1" x14ac:dyDescent="0.2">
      <c r="A2466" s="109" t="s">
        <v>45</v>
      </c>
      <c r="B2466" s="13">
        <v>1</v>
      </c>
      <c r="C2466" s="14" t="s">
        <v>27</v>
      </c>
      <c r="D2466" s="14" t="s">
        <v>27</v>
      </c>
      <c r="E2466" s="14" t="s">
        <v>27</v>
      </c>
      <c r="F2466" s="14" t="s">
        <v>27</v>
      </c>
      <c r="G2466" s="14" t="s">
        <v>27</v>
      </c>
      <c r="H2466" s="14" t="s">
        <v>27</v>
      </c>
      <c r="I2466" s="14" t="s">
        <v>27</v>
      </c>
      <c r="J2466" s="14" t="s">
        <v>27</v>
      </c>
      <c r="K2466" s="14">
        <v>1</v>
      </c>
      <c r="L2466" s="14" t="s">
        <v>27</v>
      </c>
      <c r="M2466" s="106" t="s">
        <v>27</v>
      </c>
    </row>
    <row r="2467" spans="1:13" ht="11.25" customHeight="1" x14ac:dyDescent="0.2">
      <c r="A2467" s="108"/>
      <c r="B2467" s="9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4"/>
    </row>
    <row r="2468" spans="1:13" s="1" customFormat="1" ht="11.25" customHeight="1" x14ac:dyDescent="0.2">
      <c r="A2468" s="107" t="s">
        <v>18</v>
      </c>
      <c r="B2468" s="11">
        <v>472</v>
      </c>
      <c r="C2468" s="12">
        <v>424</v>
      </c>
      <c r="D2468" s="12">
        <v>37</v>
      </c>
      <c r="E2468" s="12">
        <v>106</v>
      </c>
      <c r="F2468" s="12">
        <v>98</v>
      </c>
      <c r="G2468" s="12">
        <v>97</v>
      </c>
      <c r="H2468" s="12">
        <v>41</v>
      </c>
      <c r="I2468" s="12">
        <v>25</v>
      </c>
      <c r="J2468" s="12">
        <v>20</v>
      </c>
      <c r="K2468" s="12">
        <v>48</v>
      </c>
      <c r="L2468" s="12" t="s">
        <v>27</v>
      </c>
      <c r="M2468" s="102">
        <v>1653</v>
      </c>
    </row>
    <row r="2469" spans="1:13" s="1" customFormat="1" ht="11.25" customHeight="1" x14ac:dyDescent="0.2">
      <c r="A2469" s="107"/>
      <c r="B2469" s="11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02"/>
    </row>
    <row r="2470" spans="1:13" ht="11.25" customHeight="1" x14ac:dyDescent="0.2">
      <c r="A2470" s="108" t="s">
        <v>39</v>
      </c>
      <c r="B2470" s="9">
        <v>15</v>
      </c>
      <c r="C2470" s="10" t="s">
        <v>27</v>
      </c>
      <c r="D2470" s="10" t="s">
        <v>27</v>
      </c>
      <c r="E2470" s="10" t="s">
        <v>27</v>
      </c>
      <c r="F2470" s="10" t="s">
        <v>27</v>
      </c>
      <c r="G2470" s="10" t="s">
        <v>27</v>
      </c>
      <c r="H2470" s="10" t="s">
        <v>27</v>
      </c>
      <c r="I2470" s="10" t="s">
        <v>27</v>
      </c>
      <c r="J2470" s="10" t="s">
        <v>27</v>
      </c>
      <c r="K2470" s="10">
        <v>15</v>
      </c>
      <c r="L2470" s="10" t="s">
        <v>27</v>
      </c>
      <c r="M2470" s="104" t="s">
        <v>27</v>
      </c>
    </row>
    <row r="2471" spans="1:13" ht="11.25" customHeight="1" x14ac:dyDescent="0.2">
      <c r="A2471" s="108" t="s">
        <v>40</v>
      </c>
      <c r="B2471" s="9">
        <v>5</v>
      </c>
      <c r="C2471" s="10">
        <v>1</v>
      </c>
      <c r="D2471" s="10">
        <v>1</v>
      </c>
      <c r="E2471" s="10" t="s">
        <v>27</v>
      </c>
      <c r="F2471" s="10" t="s">
        <v>27</v>
      </c>
      <c r="G2471" s="10" t="s">
        <v>27</v>
      </c>
      <c r="H2471" s="10" t="s">
        <v>27</v>
      </c>
      <c r="I2471" s="10" t="s">
        <v>27</v>
      </c>
      <c r="J2471" s="10" t="s">
        <v>27</v>
      </c>
      <c r="K2471" s="10">
        <v>4</v>
      </c>
      <c r="L2471" s="10" t="s">
        <v>27</v>
      </c>
      <c r="M2471" s="104">
        <v>1</v>
      </c>
    </row>
    <row r="2472" spans="1:13" ht="11.25" customHeight="1" x14ac:dyDescent="0.2">
      <c r="A2472" s="108" t="s">
        <v>41</v>
      </c>
      <c r="B2472" s="9">
        <v>18</v>
      </c>
      <c r="C2472" s="10">
        <v>12</v>
      </c>
      <c r="D2472" s="10">
        <v>7</v>
      </c>
      <c r="E2472" s="10">
        <v>5</v>
      </c>
      <c r="F2472" s="10" t="s">
        <v>27</v>
      </c>
      <c r="G2472" s="10" t="s">
        <v>27</v>
      </c>
      <c r="H2472" s="10" t="s">
        <v>27</v>
      </c>
      <c r="I2472" s="10" t="s">
        <v>27</v>
      </c>
      <c r="J2472" s="10" t="s">
        <v>27</v>
      </c>
      <c r="K2472" s="10">
        <v>6</v>
      </c>
      <c r="L2472" s="10" t="s">
        <v>27</v>
      </c>
      <c r="M2472" s="104">
        <v>17</v>
      </c>
    </row>
    <row r="2473" spans="1:13" ht="11.25" customHeight="1" x14ac:dyDescent="0.2">
      <c r="A2473" s="108" t="s">
        <v>42</v>
      </c>
      <c r="B2473" s="9">
        <v>27</v>
      </c>
      <c r="C2473" s="10">
        <v>24</v>
      </c>
      <c r="D2473" s="10">
        <v>4</v>
      </c>
      <c r="E2473" s="10">
        <v>10</v>
      </c>
      <c r="F2473" s="10">
        <v>8</v>
      </c>
      <c r="G2473" s="10">
        <v>2</v>
      </c>
      <c r="H2473" s="10" t="s">
        <v>27</v>
      </c>
      <c r="I2473" s="10" t="s">
        <v>27</v>
      </c>
      <c r="J2473" s="10" t="s">
        <v>27</v>
      </c>
      <c r="K2473" s="10">
        <v>3</v>
      </c>
      <c r="L2473" s="10" t="s">
        <v>27</v>
      </c>
      <c r="M2473" s="104">
        <v>56</v>
      </c>
    </row>
    <row r="2474" spans="1:13" ht="11.25" customHeight="1" x14ac:dyDescent="0.2">
      <c r="A2474" s="108" t="s">
        <v>43</v>
      </c>
      <c r="B2474" s="9">
        <v>49</v>
      </c>
      <c r="C2474" s="10">
        <v>46</v>
      </c>
      <c r="D2474" s="10">
        <v>6</v>
      </c>
      <c r="E2474" s="10">
        <v>19</v>
      </c>
      <c r="F2474" s="10">
        <v>14</v>
      </c>
      <c r="G2474" s="10">
        <v>7</v>
      </c>
      <c r="H2474" s="10" t="s">
        <v>27</v>
      </c>
      <c r="I2474" s="10" t="s">
        <v>27</v>
      </c>
      <c r="J2474" s="10" t="s">
        <v>27</v>
      </c>
      <c r="K2474" s="10">
        <v>3</v>
      </c>
      <c r="L2474" s="10" t="s">
        <v>27</v>
      </c>
      <c r="M2474" s="104">
        <v>114</v>
      </c>
    </row>
    <row r="2475" spans="1:13" ht="11.25" customHeight="1" x14ac:dyDescent="0.2">
      <c r="A2475" s="108" t="s">
        <v>44</v>
      </c>
      <c r="B2475" s="9">
        <v>55</v>
      </c>
      <c r="C2475" s="10">
        <v>52</v>
      </c>
      <c r="D2475" s="10">
        <v>5</v>
      </c>
      <c r="E2475" s="10">
        <v>27</v>
      </c>
      <c r="F2475" s="10">
        <v>9</v>
      </c>
      <c r="G2475" s="10">
        <v>8</v>
      </c>
      <c r="H2475" s="10">
        <v>3</v>
      </c>
      <c r="I2475" s="10" t="s">
        <v>27</v>
      </c>
      <c r="J2475" s="10" t="s">
        <v>27</v>
      </c>
      <c r="K2475" s="10">
        <v>3</v>
      </c>
      <c r="L2475" s="10" t="s">
        <v>27</v>
      </c>
      <c r="M2475" s="104">
        <v>136</v>
      </c>
    </row>
    <row r="2476" spans="1:13" ht="11.25" customHeight="1" x14ac:dyDescent="0.2">
      <c r="A2476" s="108" t="s">
        <v>45</v>
      </c>
      <c r="B2476" s="9">
        <v>62</v>
      </c>
      <c r="C2476" s="10">
        <v>61</v>
      </c>
      <c r="D2476" s="10">
        <v>7</v>
      </c>
      <c r="E2476" s="10">
        <v>15</v>
      </c>
      <c r="F2476" s="10">
        <v>18</v>
      </c>
      <c r="G2476" s="10">
        <v>19</v>
      </c>
      <c r="H2476" s="10">
        <v>1</v>
      </c>
      <c r="I2476" s="10" t="s">
        <v>27</v>
      </c>
      <c r="J2476" s="10">
        <v>1</v>
      </c>
      <c r="K2476" s="10">
        <v>1</v>
      </c>
      <c r="L2476" s="10" t="s">
        <v>27</v>
      </c>
      <c r="M2476" s="104">
        <v>190</v>
      </c>
    </row>
    <row r="2477" spans="1:13" ht="11.25" customHeight="1" x14ac:dyDescent="0.2">
      <c r="A2477" s="108" t="s">
        <v>46</v>
      </c>
      <c r="B2477" s="9">
        <v>66</v>
      </c>
      <c r="C2477" s="10">
        <v>64</v>
      </c>
      <c r="D2477" s="10">
        <v>3</v>
      </c>
      <c r="E2477" s="10">
        <v>17</v>
      </c>
      <c r="F2477" s="10">
        <v>19</v>
      </c>
      <c r="G2477" s="10">
        <v>16</v>
      </c>
      <c r="H2477" s="10">
        <v>5</v>
      </c>
      <c r="I2477" s="10">
        <v>2</v>
      </c>
      <c r="J2477" s="10">
        <v>2</v>
      </c>
      <c r="K2477" s="10">
        <v>2</v>
      </c>
      <c r="L2477" s="10" t="s">
        <v>27</v>
      </c>
      <c r="M2477" s="104">
        <v>231</v>
      </c>
    </row>
    <row r="2478" spans="1:13" ht="11.25" customHeight="1" x14ac:dyDescent="0.2">
      <c r="A2478" s="108" t="s">
        <v>47</v>
      </c>
      <c r="B2478" s="9">
        <v>175</v>
      </c>
      <c r="C2478" s="10">
        <v>164</v>
      </c>
      <c r="D2478" s="10">
        <v>4</v>
      </c>
      <c r="E2478" s="10">
        <v>13</v>
      </c>
      <c r="F2478" s="10">
        <v>30</v>
      </c>
      <c r="G2478" s="10">
        <v>45</v>
      </c>
      <c r="H2478" s="10">
        <v>32</v>
      </c>
      <c r="I2478" s="10">
        <v>23</v>
      </c>
      <c r="J2478" s="10">
        <v>17</v>
      </c>
      <c r="K2478" s="10">
        <v>11</v>
      </c>
      <c r="L2478" s="10" t="s">
        <v>27</v>
      </c>
      <c r="M2478" s="104">
        <v>908</v>
      </c>
    </row>
    <row r="2479" spans="1:13" ht="11.25" customHeight="1" x14ac:dyDescent="0.2">
      <c r="A2479" s="108"/>
      <c r="B2479" s="9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4"/>
    </row>
    <row r="2480" spans="1:13" s="1" customFormat="1" ht="11.25" customHeight="1" x14ac:dyDescent="0.2">
      <c r="A2480" s="107" t="s">
        <v>19</v>
      </c>
      <c r="B2480" s="11">
        <v>352</v>
      </c>
      <c r="C2480" s="12">
        <v>206</v>
      </c>
      <c r="D2480" s="12">
        <v>70</v>
      </c>
      <c r="E2480" s="12">
        <v>66</v>
      </c>
      <c r="F2480" s="12">
        <v>40</v>
      </c>
      <c r="G2480" s="12">
        <v>27</v>
      </c>
      <c r="H2480" s="12">
        <v>2</v>
      </c>
      <c r="I2480" s="12" t="s">
        <v>27</v>
      </c>
      <c r="J2480" s="12">
        <v>1</v>
      </c>
      <c r="K2480" s="12">
        <v>146</v>
      </c>
      <c r="L2480" s="12" t="s">
        <v>27</v>
      </c>
      <c r="M2480" s="102">
        <v>462</v>
      </c>
    </row>
    <row r="2481" spans="1:13" s="1" customFormat="1" ht="11.25" customHeight="1" x14ac:dyDescent="0.2">
      <c r="A2481" s="107"/>
      <c r="B2481" s="11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02"/>
    </row>
    <row r="2482" spans="1:13" ht="11.25" customHeight="1" x14ac:dyDescent="0.2">
      <c r="A2482" s="108" t="s">
        <v>39</v>
      </c>
      <c r="B2482" s="9">
        <v>61</v>
      </c>
      <c r="C2482" s="10" t="s">
        <v>27</v>
      </c>
      <c r="D2482" s="10" t="s">
        <v>27</v>
      </c>
      <c r="E2482" s="10" t="s">
        <v>27</v>
      </c>
      <c r="F2482" s="10" t="s">
        <v>27</v>
      </c>
      <c r="G2482" s="10" t="s">
        <v>27</v>
      </c>
      <c r="H2482" s="10" t="s">
        <v>27</v>
      </c>
      <c r="I2482" s="10" t="s">
        <v>27</v>
      </c>
      <c r="J2482" s="10" t="s">
        <v>27</v>
      </c>
      <c r="K2482" s="10">
        <v>61</v>
      </c>
      <c r="L2482" s="10" t="s">
        <v>27</v>
      </c>
      <c r="M2482" s="104" t="s">
        <v>27</v>
      </c>
    </row>
    <row r="2483" spans="1:13" ht="11.25" customHeight="1" x14ac:dyDescent="0.2">
      <c r="A2483" s="108" t="s">
        <v>40</v>
      </c>
      <c r="B2483" s="9">
        <v>74</v>
      </c>
      <c r="C2483" s="10">
        <v>8</v>
      </c>
      <c r="D2483" s="10">
        <v>8</v>
      </c>
      <c r="E2483" s="10" t="s">
        <v>27</v>
      </c>
      <c r="F2483" s="10" t="s">
        <v>27</v>
      </c>
      <c r="G2483" s="10" t="s">
        <v>27</v>
      </c>
      <c r="H2483" s="10" t="s">
        <v>27</v>
      </c>
      <c r="I2483" s="10" t="s">
        <v>27</v>
      </c>
      <c r="J2483" s="10" t="s">
        <v>27</v>
      </c>
      <c r="K2483" s="10">
        <v>66</v>
      </c>
      <c r="L2483" s="10" t="s">
        <v>27</v>
      </c>
      <c r="M2483" s="104">
        <v>8</v>
      </c>
    </row>
    <row r="2484" spans="1:13" ht="11.25" customHeight="1" x14ac:dyDescent="0.2">
      <c r="A2484" s="108" t="s">
        <v>41</v>
      </c>
      <c r="B2484" s="9">
        <v>37</v>
      </c>
      <c r="C2484" s="10">
        <v>31</v>
      </c>
      <c r="D2484" s="10">
        <v>24</v>
      </c>
      <c r="E2484" s="10">
        <v>6</v>
      </c>
      <c r="F2484" s="10">
        <v>1</v>
      </c>
      <c r="G2484" s="10" t="s">
        <v>27</v>
      </c>
      <c r="H2484" s="10" t="s">
        <v>27</v>
      </c>
      <c r="I2484" s="10" t="s">
        <v>27</v>
      </c>
      <c r="J2484" s="10" t="s">
        <v>27</v>
      </c>
      <c r="K2484" s="10">
        <v>6</v>
      </c>
      <c r="L2484" s="10" t="s">
        <v>27</v>
      </c>
      <c r="M2484" s="104">
        <v>39</v>
      </c>
    </row>
    <row r="2485" spans="1:13" ht="11.25" customHeight="1" x14ac:dyDescent="0.2">
      <c r="A2485" s="108" t="s">
        <v>42</v>
      </c>
      <c r="B2485" s="9">
        <v>41</v>
      </c>
      <c r="C2485" s="10">
        <v>36</v>
      </c>
      <c r="D2485" s="10">
        <v>15</v>
      </c>
      <c r="E2485" s="10">
        <v>15</v>
      </c>
      <c r="F2485" s="10">
        <v>6</v>
      </c>
      <c r="G2485" s="10" t="s">
        <v>27</v>
      </c>
      <c r="H2485" s="10" t="s">
        <v>27</v>
      </c>
      <c r="I2485" s="10" t="s">
        <v>27</v>
      </c>
      <c r="J2485" s="10" t="s">
        <v>27</v>
      </c>
      <c r="K2485" s="10">
        <v>5</v>
      </c>
      <c r="L2485" s="10" t="s">
        <v>27</v>
      </c>
      <c r="M2485" s="104">
        <v>63</v>
      </c>
    </row>
    <row r="2486" spans="1:13" ht="11.25" customHeight="1" x14ac:dyDescent="0.2">
      <c r="A2486" s="108" t="s">
        <v>43</v>
      </c>
      <c r="B2486" s="9">
        <v>36</v>
      </c>
      <c r="C2486" s="10">
        <v>33</v>
      </c>
      <c r="D2486" s="10">
        <v>11</v>
      </c>
      <c r="E2486" s="10">
        <v>12</v>
      </c>
      <c r="F2486" s="10">
        <v>8</v>
      </c>
      <c r="G2486" s="10">
        <v>2</v>
      </c>
      <c r="H2486" s="10" t="s">
        <v>27</v>
      </c>
      <c r="I2486" s="10" t="s">
        <v>27</v>
      </c>
      <c r="J2486" s="10" t="s">
        <v>27</v>
      </c>
      <c r="K2486" s="10">
        <v>3</v>
      </c>
      <c r="L2486" s="10" t="s">
        <v>27</v>
      </c>
      <c r="M2486" s="104">
        <v>68</v>
      </c>
    </row>
    <row r="2487" spans="1:13" ht="11.25" customHeight="1" x14ac:dyDescent="0.2">
      <c r="A2487" s="108" t="s">
        <v>44</v>
      </c>
      <c r="B2487" s="9">
        <v>41</v>
      </c>
      <c r="C2487" s="10">
        <v>38</v>
      </c>
      <c r="D2487" s="10">
        <v>7</v>
      </c>
      <c r="E2487" s="10">
        <v>14</v>
      </c>
      <c r="F2487" s="10">
        <v>11</v>
      </c>
      <c r="G2487" s="10">
        <v>6</v>
      </c>
      <c r="H2487" s="10" t="s">
        <v>27</v>
      </c>
      <c r="I2487" s="10" t="s">
        <v>27</v>
      </c>
      <c r="J2487" s="10" t="s">
        <v>27</v>
      </c>
      <c r="K2487" s="10">
        <v>3</v>
      </c>
      <c r="L2487" s="10" t="s">
        <v>27</v>
      </c>
      <c r="M2487" s="104">
        <v>94</v>
      </c>
    </row>
    <row r="2488" spans="1:13" ht="11.25" customHeight="1" x14ac:dyDescent="0.2">
      <c r="A2488" s="108" t="s">
        <v>45</v>
      </c>
      <c r="B2488" s="9">
        <v>29</v>
      </c>
      <c r="C2488" s="10">
        <v>28</v>
      </c>
      <c r="D2488" s="10">
        <v>5</v>
      </c>
      <c r="E2488" s="10">
        <v>8</v>
      </c>
      <c r="F2488" s="10">
        <v>8</v>
      </c>
      <c r="G2488" s="10">
        <v>7</v>
      </c>
      <c r="H2488" s="10" t="s">
        <v>27</v>
      </c>
      <c r="I2488" s="10" t="s">
        <v>27</v>
      </c>
      <c r="J2488" s="10" t="s">
        <v>27</v>
      </c>
      <c r="K2488" s="10">
        <v>1</v>
      </c>
      <c r="L2488" s="10" t="s">
        <v>27</v>
      </c>
      <c r="M2488" s="104">
        <v>74</v>
      </c>
    </row>
    <row r="2489" spans="1:13" ht="11.25" customHeight="1" x14ac:dyDescent="0.2">
      <c r="A2489" s="108" t="s">
        <v>46</v>
      </c>
      <c r="B2489" s="9">
        <v>21</v>
      </c>
      <c r="C2489" s="10">
        <v>20</v>
      </c>
      <c r="D2489" s="10" t="s">
        <v>27</v>
      </c>
      <c r="E2489" s="10">
        <v>8</v>
      </c>
      <c r="F2489" s="10">
        <v>5</v>
      </c>
      <c r="G2489" s="10">
        <v>5</v>
      </c>
      <c r="H2489" s="10">
        <v>2</v>
      </c>
      <c r="I2489" s="10" t="s">
        <v>27</v>
      </c>
      <c r="J2489" s="10" t="s">
        <v>27</v>
      </c>
      <c r="K2489" s="10">
        <v>1</v>
      </c>
      <c r="L2489" s="10" t="s">
        <v>27</v>
      </c>
      <c r="M2489" s="104">
        <v>65</v>
      </c>
    </row>
    <row r="2490" spans="1:13" ht="11.25" customHeight="1" x14ac:dyDescent="0.2">
      <c r="A2490" s="108" t="s">
        <v>47</v>
      </c>
      <c r="B2490" s="9">
        <v>12</v>
      </c>
      <c r="C2490" s="10">
        <v>12</v>
      </c>
      <c r="D2490" s="10" t="s">
        <v>27</v>
      </c>
      <c r="E2490" s="10">
        <v>3</v>
      </c>
      <c r="F2490" s="10">
        <v>1</v>
      </c>
      <c r="G2490" s="10">
        <v>7</v>
      </c>
      <c r="H2490" s="10" t="s">
        <v>27</v>
      </c>
      <c r="I2490" s="10" t="s">
        <v>27</v>
      </c>
      <c r="J2490" s="10">
        <v>1</v>
      </c>
      <c r="K2490" s="10" t="s">
        <v>27</v>
      </c>
      <c r="L2490" s="10" t="s">
        <v>27</v>
      </c>
      <c r="M2490" s="104">
        <v>51</v>
      </c>
    </row>
    <row r="2491" spans="1:13" ht="11.25" customHeight="1" x14ac:dyDescent="0.2">
      <c r="A2491" s="108"/>
      <c r="B2491" s="9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4"/>
    </row>
    <row r="2492" spans="1:13" s="1" customFormat="1" ht="11.25" customHeight="1" x14ac:dyDescent="0.2">
      <c r="A2492" s="107" t="s">
        <v>21</v>
      </c>
      <c r="B2492" s="11">
        <v>19</v>
      </c>
      <c r="C2492" s="12">
        <v>7</v>
      </c>
      <c r="D2492" s="12">
        <v>4</v>
      </c>
      <c r="E2492" s="12">
        <v>1</v>
      </c>
      <c r="F2492" s="12">
        <v>1</v>
      </c>
      <c r="G2492" s="12">
        <v>1</v>
      </c>
      <c r="H2492" s="12" t="s">
        <v>27</v>
      </c>
      <c r="I2492" s="12" t="s">
        <v>27</v>
      </c>
      <c r="J2492" s="12" t="s">
        <v>27</v>
      </c>
      <c r="K2492" s="12">
        <v>12</v>
      </c>
      <c r="L2492" s="12" t="s">
        <v>27</v>
      </c>
      <c r="M2492" s="102">
        <v>13</v>
      </c>
    </row>
    <row r="2493" spans="1:13" s="1" customFormat="1" ht="11.25" customHeight="1" x14ac:dyDescent="0.2">
      <c r="A2493" s="107"/>
      <c r="B2493" s="11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02"/>
    </row>
    <row r="2494" spans="1:13" ht="11.25" customHeight="1" x14ac:dyDescent="0.2">
      <c r="A2494" s="108" t="s">
        <v>40</v>
      </c>
      <c r="B2494" s="9">
        <v>6</v>
      </c>
      <c r="C2494" s="10" t="s">
        <v>27</v>
      </c>
      <c r="D2494" s="10" t="s">
        <v>27</v>
      </c>
      <c r="E2494" s="10" t="s">
        <v>27</v>
      </c>
      <c r="F2494" s="10" t="s">
        <v>27</v>
      </c>
      <c r="G2494" s="10" t="s">
        <v>27</v>
      </c>
      <c r="H2494" s="10" t="s">
        <v>27</v>
      </c>
      <c r="I2494" s="10" t="s">
        <v>27</v>
      </c>
      <c r="J2494" s="10" t="s">
        <v>27</v>
      </c>
      <c r="K2494" s="10">
        <v>6</v>
      </c>
      <c r="L2494" s="10" t="s">
        <v>27</v>
      </c>
      <c r="M2494" s="104" t="s">
        <v>27</v>
      </c>
    </row>
    <row r="2495" spans="1:13" ht="11.25" customHeight="1" x14ac:dyDescent="0.2">
      <c r="A2495" s="108" t="s">
        <v>41</v>
      </c>
      <c r="B2495" s="9">
        <v>5</v>
      </c>
      <c r="C2495" s="10" t="s">
        <v>27</v>
      </c>
      <c r="D2495" s="10" t="s">
        <v>27</v>
      </c>
      <c r="E2495" s="10" t="s">
        <v>27</v>
      </c>
      <c r="F2495" s="10" t="s">
        <v>27</v>
      </c>
      <c r="G2495" s="10" t="s">
        <v>27</v>
      </c>
      <c r="H2495" s="10" t="s">
        <v>27</v>
      </c>
      <c r="I2495" s="10" t="s">
        <v>27</v>
      </c>
      <c r="J2495" s="10" t="s">
        <v>27</v>
      </c>
      <c r="K2495" s="10">
        <v>5</v>
      </c>
      <c r="L2495" s="10" t="s">
        <v>27</v>
      </c>
      <c r="M2495" s="104" t="s">
        <v>27</v>
      </c>
    </row>
    <row r="2496" spans="1:13" ht="11.25" customHeight="1" x14ac:dyDescent="0.2">
      <c r="A2496" s="108" t="s">
        <v>42</v>
      </c>
      <c r="B2496" s="9">
        <v>3</v>
      </c>
      <c r="C2496" s="10">
        <v>3</v>
      </c>
      <c r="D2496" s="10">
        <v>2</v>
      </c>
      <c r="E2496" s="10" t="s">
        <v>27</v>
      </c>
      <c r="F2496" s="10">
        <v>1</v>
      </c>
      <c r="G2496" s="10" t="s">
        <v>27</v>
      </c>
      <c r="H2496" s="10" t="s">
        <v>27</v>
      </c>
      <c r="I2496" s="10" t="s">
        <v>27</v>
      </c>
      <c r="J2496" s="10" t="s">
        <v>27</v>
      </c>
      <c r="K2496" s="10" t="s">
        <v>27</v>
      </c>
      <c r="L2496" s="10" t="s">
        <v>27</v>
      </c>
      <c r="M2496" s="104">
        <v>5</v>
      </c>
    </row>
    <row r="2497" spans="1:13" ht="11.25" customHeight="1" x14ac:dyDescent="0.2">
      <c r="A2497" s="108" t="s">
        <v>43</v>
      </c>
      <c r="B2497" s="9">
        <v>1</v>
      </c>
      <c r="C2497" s="10" t="s">
        <v>27</v>
      </c>
      <c r="D2497" s="10" t="s">
        <v>27</v>
      </c>
      <c r="E2497" s="10" t="s">
        <v>27</v>
      </c>
      <c r="F2497" s="10" t="s">
        <v>27</v>
      </c>
      <c r="G2497" s="10" t="s">
        <v>27</v>
      </c>
      <c r="H2497" s="10" t="s">
        <v>27</v>
      </c>
      <c r="I2497" s="10" t="s">
        <v>27</v>
      </c>
      <c r="J2497" s="10" t="s">
        <v>27</v>
      </c>
      <c r="K2497" s="10">
        <v>1</v>
      </c>
      <c r="L2497" s="10" t="s">
        <v>27</v>
      </c>
      <c r="M2497" s="104" t="s">
        <v>27</v>
      </c>
    </row>
    <row r="2498" spans="1:13" ht="11.25" customHeight="1" x14ac:dyDescent="0.2">
      <c r="A2498" s="108" t="s">
        <v>44</v>
      </c>
      <c r="B2498" s="9">
        <v>1</v>
      </c>
      <c r="C2498" s="10">
        <v>1</v>
      </c>
      <c r="D2498" s="10">
        <v>1</v>
      </c>
      <c r="E2498" s="10" t="s">
        <v>27</v>
      </c>
      <c r="F2498" s="10" t="s">
        <v>27</v>
      </c>
      <c r="G2498" s="10" t="s">
        <v>27</v>
      </c>
      <c r="H2498" s="10" t="s">
        <v>27</v>
      </c>
      <c r="I2498" s="10" t="s">
        <v>27</v>
      </c>
      <c r="J2498" s="10" t="s">
        <v>27</v>
      </c>
      <c r="K2498" s="10" t="s">
        <v>27</v>
      </c>
      <c r="L2498" s="10" t="s">
        <v>27</v>
      </c>
      <c r="M2498" s="104">
        <v>1</v>
      </c>
    </row>
    <row r="2499" spans="1:13" ht="11.25" customHeight="1" x14ac:dyDescent="0.2">
      <c r="A2499" s="108" t="s">
        <v>45</v>
      </c>
      <c r="B2499" s="9">
        <v>2</v>
      </c>
      <c r="C2499" s="10">
        <v>2</v>
      </c>
      <c r="D2499" s="10">
        <v>1</v>
      </c>
      <c r="E2499" s="10">
        <v>1</v>
      </c>
      <c r="F2499" s="10" t="s">
        <v>27</v>
      </c>
      <c r="G2499" s="10" t="s">
        <v>27</v>
      </c>
      <c r="H2499" s="10" t="s">
        <v>27</v>
      </c>
      <c r="I2499" s="10" t="s">
        <v>27</v>
      </c>
      <c r="J2499" s="10" t="s">
        <v>27</v>
      </c>
      <c r="K2499" s="10" t="s">
        <v>27</v>
      </c>
      <c r="L2499" s="10" t="s">
        <v>27</v>
      </c>
      <c r="M2499" s="104">
        <v>3</v>
      </c>
    </row>
    <row r="2500" spans="1:13" ht="11.25" customHeight="1" x14ac:dyDescent="0.2">
      <c r="A2500" s="108" t="s">
        <v>46</v>
      </c>
      <c r="B2500" s="9">
        <v>1</v>
      </c>
      <c r="C2500" s="10">
        <v>1</v>
      </c>
      <c r="D2500" s="10" t="s">
        <v>27</v>
      </c>
      <c r="E2500" s="10" t="s">
        <v>27</v>
      </c>
      <c r="F2500" s="10" t="s">
        <v>27</v>
      </c>
      <c r="G2500" s="10">
        <v>1</v>
      </c>
      <c r="H2500" s="10" t="s">
        <v>27</v>
      </c>
      <c r="I2500" s="10" t="s">
        <v>27</v>
      </c>
      <c r="J2500" s="10" t="s">
        <v>27</v>
      </c>
      <c r="K2500" s="10" t="s">
        <v>27</v>
      </c>
      <c r="L2500" s="10" t="s">
        <v>27</v>
      </c>
      <c r="M2500" s="104">
        <v>4</v>
      </c>
    </row>
    <row r="2501" spans="1:13" ht="11.25" customHeight="1" x14ac:dyDescent="0.2">
      <c r="A2501" s="108"/>
      <c r="B2501" s="9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4"/>
    </row>
    <row r="2502" spans="1:13" s="1" customFormat="1" ht="11.25" customHeight="1" x14ac:dyDescent="0.2">
      <c r="A2502" s="110" t="s">
        <v>22</v>
      </c>
      <c r="B2502" s="15">
        <v>30</v>
      </c>
      <c r="C2502" s="16">
        <v>17</v>
      </c>
      <c r="D2502" s="16">
        <v>10</v>
      </c>
      <c r="E2502" s="16">
        <v>6</v>
      </c>
      <c r="F2502" s="16">
        <v>1</v>
      </c>
      <c r="G2502" s="16" t="s">
        <v>27</v>
      </c>
      <c r="H2502" s="16" t="s">
        <v>27</v>
      </c>
      <c r="I2502" s="16" t="s">
        <v>27</v>
      </c>
      <c r="J2502" s="16" t="s">
        <v>27</v>
      </c>
      <c r="K2502" s="16">
        <v>12</v>
      </c>
      <c r="L2502" s="16">
        <v>1</v>
      </c>
      <c r="M2502" s="111">
        <v>25</v>
      </c>
    </row>
    <row r="2503" spans="1:13" s="1" customFormat="1" ht="11.25" customHeight="1" x14ac:dyDescent="0.2">
      <c r="A2503" s="107"/>
      <c r="B2503" s="11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02"/>
    </row>
    <row r="2504" spans="1:13" ht="11.25" customHeight="1" x14ac:dyDescent="0.2">
      <c r="A2504" s="108" t="s">
        <v>41</v>
      </c>
      <c r="B2504" s="9">
        <v>7</v>
      </c>
      <c r="C2504" s="10">
        <v>3</v>
      </c>
      <c r="D2504" s="10">
        <v>3</v>
      </c>
      <c r="E2504" s="10" t="s">
        <v>27</v>
      </c>
      <c r="F2504" s="10" t="s">
        <v>27</v>
      </c>
      <c r="G2504" s="10" t="s">
        <v>27</v>
      </c>
      <c r="H2504" s="10" t="s">
        <v>27</v>
      </c>
      <c r="I2504" s="10" t="s">
        <v>27</v>
      </c>
      <c r="J2504" s="10" t="s">
        <v>27</v>
      </c>
      <c r="K2504" s="10">
        <v>3</v>
      </c>
      <c r="L2504" s="10">
        <v>1</v>
      </c>
      <c r="M2504" s="104">
        <v>3</v>
      </c>
    </row>
    <row r="2505" spans="1:13" ht="11.25" customHeight="1" x14ac:dyDescent="0.2">
      <c r="A2505" s="108" t="s">
        <v>42</v>
      </c>
      <c r="B2505" s="9">
        <v>6</v>
      </c>
      <c r="C2505" s="10">
        <v>4</v>
      </c>
      <c r="D2505" s="10">
        <v>3</v>
      </c>
      <c r="E2505" s="10">
        <v>1</v>
      </c>
      <c r="F2505" s="10" t="s">
        <v>27</v>
      </c>
      <c r="G2505" s="10" t="s">
        <v>27</v>
      </c>
      <c r="H2505" s="10" t="s">
        <v>27</v>
      </c>
      <c r="I2505" s="10" t="s">
        <v>27</v>
      </c>
      <c r="J2505" s="10" t="s">
        <v>27</v>
      </c>
      <c r="K2505" s="10">
        <v>2</v>
      </c>
      <c r="L2505" s="10" t="s">
        <v>27</v>
      </c>
      <c r="M2505" s="104">
        <v>5</v>
      </c>
    </row>
    <row r="2506" spans="1:13" ht="11.25" customHeight="1" x14ac:dyDescent="0.2">
      <c r="A2506" s="108" t="s">
        <v>43</v>
      </c>
      <c r="B2506" s="9">
        <v>3</v>
      </c>
      <c r="C2506" s="10" t="s">
        <v>27</v>
      </c>
      <c r="D2506" s="10" t="s">
        <v>27</v>
      </c>
      <c r="E2506" s="10" t="s">
        <v>27</v>
      </c>
      <c r="F2506" s="10" t="s">
        <v>27</v>
      </c>
      <c r="G2506" s="10" t="s">
        <v>27</v>
      </c>
      <c r="H2506" s="10" t="s">
        <v>27</v>
      </c>
      <c r="I2506" s="10" t="s">
        <v>27</v>
      </c>
      <c r="J2506" s="10" t="s">
        <v>27</v>
      </c>
      <c r="K2506" s="10">
        <v>3</v>
      </c>
      <c r="L2506" s="10" t="s">
        <v>27</v>
      </c>
      <c r="M2506" s="104" t="s">
        <v>27</v>
      </c>
    </row>
    <row r="2507" spans="1:13" ht="11.25" customHeight="1" x14ac:dyDescent="0.2">
      <c r="A2507" s="108" t="s">
        <v>44</v>
      </c>
      <c r="B2507" s="9">
        <v>4</v>
      </c>
      <c r="C2507" s="10">
        <v>3</v>
      </c>
      <c r="D2507" s="10">
        <v>1</v>
      </c>
      <c r="E2507" s="10">
        <v>2</v>
      </c>
      <c r="F2507" s="10" t="s">
        <v>27</v>
      </c>
      <c r="G2507" s="10" t="s">
        <v>27</v>
      </c>
      <c r="H2507" s="10" t="s">
        <v>27</v>
      </c>
      <c r="I2507" s="10" t="s">
        <v>27</v>
      </c>
      <c r="J2507" s="10" t="s">
        <v>27</v>
      </c>
      <c r="K2507" s="10">
        <v>1</v>
      </c>
      <c r="L2507" s="10" t="s">
        <v>27</v>
      </c>
      <c r="M2507" s="104">
        <v>5</v>
      </c>
    </row>
    <row r="2508" spans="1:13" ht="11.25" customHeight="1" x14ac:dyDescent="0.2">
      <c r="A2508" s="108" t="s">
        <v>45</v>
      </c>
      <c r="B2508" s="9">
        <v>3</v>
      </c>
      <c r="C2508" s="10">
        <v>2</v>
      </c>
      <c r="D2508" s="10">
        <v>1</v>
      </c>
      <c r="E2508" s="10">
        <v>1</v>
      </c>
      <c r="F2508" s="10" t="s">
        <v>27</v>
      </c>
      <c r="G2508" s="10" t="s">
        <v>27</v>
      </c>
      <c r="H2508" s="10" t="s">
        <v>27</v>
      </c>
      <c r="I2508" s="10" t="s">
        <v>27</v>
      </c>
      <c r="J2508" s="10" t="s">
        <v>27</v>
      </c>
      <c r="K2508" s="10">
        <v>1</v>
      </c>
      <c r="L2508" s="10" t="s">
        <v>27</v>
      </c>
      <c r="M2508" s="104">
        <v>3</v>
      </c>
    </row>
    <row r="2509" spans="1:13" ht="11.25" customHeight="1" x14ac:dyDescent="0.2">
      <c r="A2509" s="108" t="s">
        <v>46</v>
      </c>
      <c r="B2509" s="9">
        <v>3</v>
      </c>
      <c r="C2509" s="10">
        <v>2</v>
      </c>
      <c r="D2509" s="10" t="s">
        <v>27</v>
      </c>
      <c r="E2509" s="10">
        <v>1</v>
      </c>
      <c r="F2509" s="10">
        <v>1</v>
      </c>
      <c r="G2509" s="10" t="s">
        <v>27</v>
      </c>
      <c r="H2509" s="10" t="s">
        <v>27</v>
      </c>
      <c r="I2509" s="10" t="s">
        <v>27</v>
      </c>
      <c r="J2509" s="10" t="s">
        <v>27</v>
      </c>
      <c r="K2509" s="10">
        <v>1</v>
      </c>
      <c r="L2509" s="10" t="s">
        <v>27</v>
      </c>
      <c r="M2509" s="104">
        <v>5</v>
      </c>
    </row>
    <row r="2510" spans="1:13" ht="11.25" customHeight="1" x14ac:dyDescent="0.2">
      <c r="A2510" s="108" t="s">
        <v>47</v>
      </c>
      <c r="B2510" s="9">
        <v>4</v>
      </c>
      <c r="C2510" s="10">
        <v>3</v>
      </c>
      <c r="D2510" s="10">
        <v>2</v>
      </c>
      <c r="E2510" s="10">
        <v>1</v>
      </c>
      <c r="F2510" s="10" t="s">
        <v>27</v>
      </c>
      <c r="G2510" s="10" t="s">
        <v>27</v>
      </c>
      <c r="H2510" s="10" t="s">
        <v>27</v>
      </c>
      <c r="I2510" s="10" t="s">
        <v>27</v>
      </c>
      <c r="J2510" s="10" t="s">
        <v>27</v>
      </c>
      <c r="K2510" s="10">
        <v>1</v>
      </c>
      <c r="L2510" s="10" t="s">
        <v>27</v>
      </c>
      <c r="M2510" s="104">
        <v>4</v>
      </c>
    </row>
    <row r="2511" spans="1:13" ht="11.25" customHeight="1" x14ac:dyDescent="0.2">
      <c r="A2511" s="108"/>
      <c r="B2511" s="9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4"/>
    </row>
    <row r="2512" spans="1:13" s="1" customFormat="1" ht="11.25" customHeight="1" x14ac:dyDescent="0.2">
      <c r="A2512" s="107" t="s">
        <v>23</v>
      </c>
      <c r="B2512" s="11">
        <v>15</v>
      </c>
      <c r="C2512" s="12">
        <v>5</v>
      </c>
      <c r="D2512" s="12">
        <v>3</v>
      </c>
      <c r="E2512" s="12" t="s">
        <v>27</v>
      </c>
      <c r="F2512" s="12">
        <v>2</v>
      </c>
      <c r="G2512" s="12" t="s">
        <v>27</v>
      </c>
      <c r="H2512" s="12" t="s">
        <v>27</v>
      </c>
      <c r="I2512" s="12" t="s">
        <v>27</v>
      </c>
      <c r="J2512" s="12" t="s">
        <v>27</v>
      </c>
      <c r="K2512" s="12">
        <v>10</v>
      </c>
      <c r="L2512" s="12" t="s">
        <v>27</v>
      </c>
      <c r="M2512" s="102">
        <v>9</v>
      </c>
    </row>
    <row r="2513" spans="1:13" s="1" customFormat="1" ht="11.25" customHeight="1" x14ac:dyDescent="0.2">
      <c r="A2513" s="107"/>
      <c r="B2513" s="11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02"/>
    </row>
    <row r="2514" spans="1:13" ht="11.25" customHeight="1" x14ac:dyDescent="0.2">
      <c r="A2514" s="108" t="s">
        <v>40</v>
      </c>
      <c r="B2514" s="9">
        <v>7</v>
      </c>
      <c r="C2514" s="10" t="s">
        <v>27</v>
      </c>
      <c r="D2514" s="10" t="s">
        <v>27</v>
      </c>
      <c r="E2514" s="10" t="s">
        <v>27</v>
      </c>
      <c r="F2514" s="10" t="s">
        <v>27</v>
      </c>
      <c r="G2514" s="10" t="s">
        <v>27</v>
      </c>
      <c r="H2514" s="10" t="s">
        <v>27</v>
      </c>
      <c r="I2514" s="10" t="s">
        <v>27</v>
      </c>
      <c r="J2514" s="10" t="s">
        <v>27</v>
      </c>
      <c r="K2514" s="10">
        <v>7</v>
      </c>
      <c r="L2514" s="10" t="s">
        <v>27</v>
      </c>
      <c r="M2514" s="104" t="s">
        <v>27</v>
      </c>
    </row>
    <row r="2515" spans="1:13" ht="11.25" customHeight="1" x14ac:dyDescent="0.2">
      <c r="A2515" s="108" t="s">
        <v>41</v>
      </c>
      <c r="B2515" s="9">
        <v>3</v>
      </c>
      <c r="C2515" s="10" t="s">
        <v>27</v>
      </c>
      <c r="D2515" s="10" t="s">
        <v>27</v>
      </c>
      <c r="E2515" s="10" t="s">
        <v>27</v>
      </c>
      <c r="F2515" s="10" t="s">
        <v>27</v>
      </c>
      <c r="G2515" s="10" t="s">
        <v>27</v>
      </c>
      <c r="H2515" s="10" t="s">
        <v>27</v>
      </c>
      <c r="I2515" s="10" t="s">
        <v>27</v>
      </c>
      <c r="J2515" s="10" t="s">
        <v>27</v>
      </c>
      <c r="K2515" s="10">
        <v>3</v>
      </c>
      <c r="L2515" s="10" t="s">
        <v>27</v>
      </c>
      <c r="M2515" s="104" t="s">
        <v>27</v>
      </c>
    </row>
    <row r="2516" spans="1:13" ht="11.25" customHeight="1" x14ac:dyDescent="0.2">
      <c r="A2516" s="108" t="s">
        <v>42</v>
      </c>
      <c r="B2516" s="9">
        <v>2</v>
      </c>
      <c r="C2516" s="10">
        <v>2</v>
      </c>
      <c r="D2516" s="10">
        <v>2</v>
      </c>
      <c r="E2516" s="10" t="s">
        <v>27</v>
      </c>
      <c r="F2516" s="10" t="s">
        <v>27</v>
      </c>
      <c r="G2516" s="10" t="s">
        <v>27</v>
      </c>
      <c r="H2516" s="10" t="s">
        <v>27</v>
      </c>
      <c r="I2516" s="10" t="s">
        <v>27</v>
      </c>
      <c r="J2516" s="10" t="s">
        <v>27</v>
      </c>
      <c r="K2516" s="10" t="s">
        <v>27</v>
      </c>
      <c r="L2516" s="10" t="s">
        <v>27</v>
      </c>
      <c r="M2516" s="104">
        <v>2</v>
      </c>
    </row>
    <row r="2517" spans="1:13" ht="11.25" customHeight="1" x14ac:dyDescent="0.2">
      <c r="A2517" s="108" t="s">
        <v>44</v>
      </c>
      <c r="B2517" s="9">
        <v>1</v>
      </c>
      <c r="C2517" s="10">
        <v>1</v>
      </c>
      <c r="D2517" s="10" t="s">
        <v>27</v>
      </c>
      <c r="E2517" s="10" t="s">
        <v>27</v>
      </c>
      <c r="F2517" s="10">
        <v>1</v>
      </c>
      <c r="G2517" s="10" t="s">
        <v>27</v>
      </c>
      <c r="H2517" s="10" t="s">
        <v>27</v>
      </c>
      <c r="I2517" s="10" t="s">
        <v>27</v>
      </c>
      <c r="J2517" s="10" t="s">
        <v>27</v>
      </c>
      <c r="K2517" s="10" t="s">
        <v>27</v>
      </c>
      <c r="L2517" s="10" t="s">
        <v>27</v>
      </c>
      <c r="M2517" s="104">
        <v>3</v>
      </c>
    </row>
    <row r="2518" spans="1:13" ht="11.25" customHeight="1" x14ac:dyDescent="0.2">
      <c r="A2518" s="108" t="s">
        <v>46</v>
      </c>
      <c r="B2518" s="9">
        <v>1</v>
      </c>
      <c r="C2518" s="10">
        <v>1</v>
      </c>
      <c r="D2518" s="10" t="s">
        <v>27</v>
      </c>
      <c r="E2518" s="10" t="s">
        <v>27</v>
      </c>
      <c r="F2518" s="10">
        <v>1</v>
      </c>
      <c r="G2518" s="10" t="s">
        <v>27</v>
      </c>
      <c r="H2518" s="10" t="s">
        <v>27</v>
      </c>
      <c r="I2518" s="10" t="s">
        <v>27</v>
      </c>
      <c r="J2518" s="10" t="s">
        <v>27</v>
      </c>
      <c r="K2518" s="10" t="s">
        <v>27</v>
      </c>
      <c r="L2518" s="10" t="s">
        <v>27</v>
      </c>
      <c r="M2518" s="104">
        <v>3</v>
      </c>
    </row>
    <row r="2519" spans="1:13" ht="11.25" customHeight="1" x14ac:dyDescent="0.2">
      <c r="A2519" s="108" t="s">
        <v>47</v>
      </c>
      <c r="B2519" s="9">
        <v>1</v>
      </c>
      <c r="C2519" s="10">
        <v>1</v>
      </c>
      <c r="D2519" s="10">
        <v>1</v>
      </c>
      <c r="E2519" s="10" t="s">
        <v>27</v>
      </c>
      <c r="F2519" s="10" t="s">
        <v>27</v>
      </c>
      <c r="G2519" s="10" t="s">
        <v>27</v>
      </c>
      <c r="H2519" s="10" t="s">
        <v>27</v>
      </c>
      <c r="I2519" s="10" t="s">
        <v>27</v>
      </c>
      <c r="J2519" s="10" t="s">
        <v>27</v>
      </c>
      <c r="K2519" s="10" t="s">
        <v>27</v>
      </c>
      <c r="L2519" s="10" t="s">
        <v>27</v>
      </c>
      <c r="M2519" s="104">
        <v>1</v>
      </c>
    </row>
    <row r="2520" spans="1:13" ht="11.25" customHeight="1" x14ac:dyDescent="0.2">
      <c r="A2520" s="108"/>
      <c r="B2520" s="9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4"/>
    </row>
    <row r="2521" spans="1:13" s="1" customFormat="1" ht="11.25" customHeight="1" x14ac:dyDescent="0.2">
      <c r="A2521" s="107" t="s">
        <v>24</v>
      </c>
      <c r="B2521" s="11">
        <v>23</v>
      </c>
      <c r="C2521" s="12">
        <v>11</v>
      </c>
      <c r="D2521" s="12">
        <v>4</v>
      </c>
      <c r="E2521" s="12">
        <v>1</v>
      </c>
      <c r="F2521" s="12">
        <v>5</v>
      </c>
      <c r="G2521" s="12">
        <v>1</v>
      </c>
      <c r="H2521" s="12" t="s">
        <v>27</v>
      </c>
      <c r="I2521" s="12" t="s">
        <v>27</v>
      </c>
      <c r="J2521" s="12" t="s">
        <v>27</v>
      </c>
      <c r="K2521" s="12">
        <v>12</v>
      </c>
      <c r="L2521" s="12" t="s">
        <v>27</v>
      </c>
      <c r="M2521" s="102">
        <v>25</v>
      </c>
    </row>
    <row r="2522" spans="1:13" s="1" customFormat="1" ht="11.25" customHeight="1" x14ac:dyDescent="0.2">
      <c r="A2522" s="107"/>
      <c r="B2522" s="11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02"/>
    </row>
    <row r="2523" spans="1:13" ht="11.25" customHeight="1" x14ac:dyDescent="0.2">
      <c r="A2523" s="108" t="s">
        <v>41</v>
      </c>
      <c r="B2523" s="9">
        <v>7</v>
      </c>
      <c r="C2523" s="10">
        <v>1</v>
      </c>
      <c r="D2523" s="10">
        <v>1</v>
      </c>
      <c r="E2523" s="10" t="s">
        <v>27</v>
      </c>
      <c r="F2523" s="10" t="s">
        <v>27</v>
      </c>
      <c r="G2523" s="10" t="s">
        <v>27</v>
      </c>
      <c r="H2523" s="10" t="s">
        <v>27</v>
      </c>
      <c r="I2523" s="10" t="s">
        <v>27</v>
      </c>
      <c r="J2523" s="10" t="s">
        <v>27</v>
      </c>
      <c r="K2523" s="10">
        <v>6</v>
      </c>
      <c r="L2523" s="10" t="s">
        <v>27</v>
      </c>
      <c r="M2523" s="104">
        <v>1</v>
      </c>
    </row>
    <row r="2524" spans="1:13" ht="11.25" customHeight="1" x14ac:dyDescent="0.2">
      <c r="A2524" s="108" t="s">
        <v>42</v>
      </c>
      <c r="B2524" s="9">
        <v>5</v>
      </c>
      <c r="C2524" s="10">
        <v>2</v>
      </c>
      <c r="D2524" s="10">
        <v>2</v>
      </c>
      <c r="E2524" s="10" t="s">
        <v>27</v>
      </c>
      <c r="F2524" s="10" t="s">
        <v>27</v>
      </c>
      <c r="G2524" s="10" t="s">
        <v>27</v>
      </c>
      <c r="H2524" s="10" t="s">
        <v>27</v>
      </c>
      <c r="I2524" s="10" t="s">
        <v>27</v>
      </c>
      <c r="J2524" s="10" t="s">
        <v>27</v>
      </c>
      <c r="K2524" s="10">
        <v>3</v>
      </c>
      <c r="L2524" s="10" t="s">
        <v>27</v>
      </c>
      <c r="M2524" s="104">
        <v>2</v>
      </c>
    </row>
    <row r="2525" spans="1:13" ht="11.25" customHeight="1" x14ac:dyDescent="0.2">
      <c r="A2525" s="108" t="s">
        <v>43</v>
      </c>
      <c r="B2525" s="9">
        <v>4</v>
      </c>
      <c r="C2525" s="10">
        <v>2</v>
      </c>
      <c r="D2525" s="10">
        <v>1</v>
      </c>
      <c r="E2525" s="10">
        <v>1</v>
      </c>
      <c r="F2525" s="10" t="s">
        <v>27</v>
      </c>
      <c r="G2525" s="10" t="s">
        <v>27</v>
      </c>
      <c r="H2525" s="10" t="s">
        <v>27</v>
      </c>
      <c r="I2525" s="10" t="s">
        <v>27</v>
      </c>
      <c r="J2525" s="10" t="s">
        <v>27</v>
      </c>
      <c r="K2525" s="10">
        <v>2</v>
      </c>
      <c r="L2525" s="10" t="s">
        <v>27</v>
      </c>
      <c r="M2525" s="104">
        <v>3</v>
      </c>
    </row>
    <row r="2526" spans="1:13" ht="11.25" customHeight="1" x14ac:dyDescent="0.2">
      <c r="A2526" s="108" t="s">
        <v>44</v>
      </c>
      <c r="B2526" s="9">
        <v>1</v>
      </c>
      <c r="C2526" s="10" t="s">
        <v>27</v>
      </c>
      <c r="D2526" s="10" t="s">
        <v>27</v>
      </c>
      <c r="E2526" s="10" t="s">
        <v>27</v>
      </c>
      <c r="F2526" s="10" t="s">
        <v>27</v>
      </c>
      <c r="G2526" s="10" t="s">
        <v>27</v>
      </c>
      <c r="H2526" s="10" t="s">
        <v>27</v>
      </c>
      <c r="I2526" s="10" t="s">
        <v>27</v>
      </c>
      <c r="J2526" s="10" t="s">
        <v>27</v>
      </c>
      <c r="K2526" s="10">
        <v>1</v>
      </c>
      <c r="L2526" s="10" t="s">
        <v>27</v>
      </c>
      <c r="M2526" s="104" t="s">
        <v>27</v>
      </c>
    </row>
    <row r="2527" spans="1:13" ht="11.25" customHeight="1" x14ac:dyDescent="0.2">
      <c r="A2527" s="108" t="s">
        <v>45</v>
      </c>
      <c r="B2527" s="9">
        <v>2</v>
      </c>
      <c r="C2527" s="10">
        <v>2</v>
      </c>
      <c r="D2527" s="10" t="s">
        <v>27</v>
      </c>
      <c r="E2527" s="10" t="s">
        <v>27</v>
      </c>
      <c r="F2527" s="10">
        <v>2</v>
      </c>
      <c r="G2527" s="10" t="s">
        <v>27</v>
      </c>
      <c r="H2527" s="10" t="s">
        <v>27</v>
      </c>
      <c r="I2527" s="10" t="s">
        <v>27</v>
      </c>
      <c r="J2527" s="10" t="s">
        <v>27</v>
      </c>
      <c r="K2527" s="10" t="s">
        <v>27</v>
      </c>
      <c r="L2527" s="10" t="s">
        <v>27</v>
      </c>
      <c r="M2527" s="104">
        <v>6</v>
      </c>
    </row>
    <row r="2528" spans="1:13" ht="11.25" customHeight="1" x14ac:dyDescent="0.2">
      <c r="A2528" s="108" t="s">
        <v>47</v>
      </c>
      <c r="B2528" s="9">
        <v>4</v>
      </c>
      <c r="C2528" s="10">
        <v>4</v>
      </c>
      <c r="D2528" s="10" t="s">
        <v>27</v>
      </c>
      <c r="E2528" s="10" t="s">
        <v>27</v>
      </c>
      <c r="F2528" s="10">
        <v>3</v>
      </c>
      <c r="G2528" s="10">
        <v>1</v>
      </c>
      <c r="H2528" s="10" t="s">
        <v>27</v>
      </c>
      <c r="I2528" s="10" t="s">
        <v>27</v>
      </c>
      <c r="J2528" s="10" t="s">
        <v>27</v>
      </c>
      <c r="K2528" s="10" t="s">
        <v>27</v>
      </c>
      <c r="L2528" s="10" t="s">
        <v>27</v>
      </c>
      <c r="M2528" s="104">
        <v>13</v>
      </c>
    </row>
    <row r="2529" spans="1:13" ht="11.25" customHeight="1" x14ac:dyDescent="0.2">
      <c r="A2529" s="108"/>
      <c r="B2529" s="9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4"/>
    </row>
    <row r="2530" spans="1:13" s="1" customFormat="1" ht="11.25" customHeight="1" x14ac:dyDescent="0.2">
      <c r="A2530" s="107" t="s">
        <v>2</v>
      </c>
      <c r="B2530" s="11">
        <v>1082</v>
      </c>
      <c r="C2530" s="12">
        <v>821</v>
      </c>
      <c r="D2530" s="12">
        <v>140</v>
      </c>
      <c r="E2530" s="12">
        <v>190</v>
      </c>
      <c r="F2530" s="12">
        <v>156</v>
      </c>
      <c r="G2530" s="12">
        <v>147</v>
      </c>
      <c r="H2530" s="12">
        <v>77</v>
      </c>
      <c r="I2530" s="12">
        <v>53</v>
      </c>
      <c r="J2530" s="12">
        <v>58</v>
      </c>
      <c r="K2530" s="12">
        <v>260</v>
      </c>
      <c r="L2530" s="12">
        <v>1</v>
      </c>
      <c r="M2530" s="102">
        <v>3229</v>
      </c>
    </row>
    <row r="2531" spans="1:13" s="1" customFormat="1" ht="11.25" customHeight="1" x14ac:dyDescent="0.2">
      <c r="A2531" s="107"/>
      <c r="B2531" s="11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02"/>
    </row>
    <row r="2532" spans="1:13" ht="11.25" customHeight="1" x14ac:dyDescent="0.2">
      <c r="A2532" s="108" t="s">
        <v>39</v>
      </c>
      <c r="B2532" s="9">
        <v>77</v>
      </c>
      <c r="C2532" s="10" t="s">
        <v>27</v>
      </c>
      <c r="D2532" s="10" t="s">
        <v>27</v>
      </c>
      <c r="E2532" s="10" t="s">
        <v>27</v>
      </c>
      <c r="F2532" s="10" t="s">
        <v>27</v>
      </c>
      <c r="G2532" s="10" t="s">
        <v>27</v>
      </c>
      <c r="H2532" s="10" t="s">
        <v>27</v>
      </c>
      <c r="I2532" s="10" t="s">
        <v>27</v>
      </c>
      <c r="J2532" s="10" t="s">
        <v>27</v>
      </c>
      <c r="K2532" s="10">
        <v>77</v>
      </c>
      <c r="L2532" s="10" t="s">
        <v>27</v>
      </c>
      <c r="M2532" s="104" t="s">
        <v>27</v>
      </c>
    </row>
    <row r="2533" spans="1:13" ht="11.25" customHeight="1" x14ac:dyDescent="0.2">
      <c r="A2533" s="108" t="s">
        <v>40</v>
      </c>
      <c r="B2533" s="9">
        <v>93</v>
      </c>
      <c r="C2533" s="10">
        <v>9</v>
      </c>
      <c r="D2533" s="10">
        <v>9</v>
      </c>
      <c r="E2533" s="10" t="s">
        <v>27</v>
      </c>
      <c r="F2533" s="10" t="s">
        <v>27</v>
      </c>
      <c r="G2533" s="10" t="s">
        <v>27</v>
      </c>
      <c r="H2533" s="10" t="s">
        <v>27</v>
      </c>
      <c r="I2533" s="10" t="s">
        <v>27</v>
      </c>
      <c r="J2533" s="10" t="s">
        <v>27</v>
      </c>
      <c r="K2533" s="10">
        <v>84</v>
      </c>
      <c r="L2533" s="10" t="s">
        <v>27</v>
      </c>
      <c r="M2533" s="104">
        <v>9</v>
      </c>
    </row>
    <row r="2534" spans="1:13" ht="11.25" customHeight="1" x14ac:dyDescent="0.2">
      <c r="A2534" s="108" t="s">
        <v>41</v>
      </c>
      <c r="B2534" s="9">
        <v>80</v>
      </c>
      <c r="C2534" s="10">
        <v>47</v>
      </c>
      <c r="D2534" s="10">
        <v>35</v>
      </c>
      <c r="E2534" s="10">
        <v>11</v>
      </c>
      <c r="F2534" s="10">
        <v>1</v>
      </c>
      <c r="G2534" s="10" t="s">
        <v>27</v>
      </c>
      <c r="H2534" s="10" t="s">
        <v>27</v>
      </c>
      <c r="I2534" s="10" t="s">
        <v>27</v>
      </c>
      <c r="J2534" s="10" t="s">
        <v>27</v>
      </c>
      <c r="K2534" s="10">
        <v>32</v>
      </c>
      <c r="L2534" s="10">
        <v>1</v>
      </c>
      <c r="M2534" s="104">
        <v>60</v>
      </c>
    </row>
    <row r="2535" spans="1:13" ht="11.25" customHeight="1" x14ac:dyDescent="0.2">
      <c r="A2535" s="108"/>
      <c r="B2535" s="9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4"/>
    </row>
    <row r="2536" spans="1:13" ht="11.25" customHeight="1" x14ac:dyDescent="0.2">
      <c r="A2536" s="108" t="s">
        <v>42</v>
      </c>
      <c r="B2536" s="9">
        <v>85</v>
      </c>
      <c r="C2536" s="10">
        <v>72</v>
      </c>
      <c r="D2536" s="10">
        <v>29</v>
      </c>
      <c r="E2536" s="10">
        <v>26</v>
      </c>
      <c r="F2536" s="10">
        <v>15</v>
      </c>
      <c r="G2536" s="10">
        <v>2</v>
      </c>
      <c r="H2536" s="10" t="s">
        <v>27</v>
      </c>
      <c r="I2536" s="10" t="s">
        <v>27</v>
      </c>
      <c r="J2536" s="10" t="s">
        <v>27</v>
      </c>
      <c r="K2536" s="10">
        <v>13</v>
      </c>
      <c r="L2536" s="10" t="s">
        <v>27</v>
      </c>
      <c r="M2536" s="104">
        <v>134</v>
      </c>
    </row>
    <row r="2537" spans="1:13" ht="11.25" customHeight="1" x14ac:dyDescent="0.2">
      <c r="A2537" s="108" t="s">
        <v>43</v>
      </c>
      <c r="B2537" s="9">
        <v>98</v>
      </c>
      <c r="C2537" s="10">
        <v>86</v>
      </c>
      <c r="D2537" s="10">
        <v>22</v>
      </c>
      <c r="E2537" s="10">
        <v>32</v>
      </c>
      <c r="F2537" s="10">
        <v>22</v>
      </c>
      <c r="G2537" s="10">
        <v>10</v>
      </c>
      <c r="H2537" s="10" t="s">
        <v>27</v>
      </c>
      <c r="I2537" s="10" t="s">
        <v>27</v>
      </c>
      <c r="J2537" s="10" t="s">
        <v>27</v>
      </c>
      <c r="K2537" s="10">
        <v>12</v>
      </c>
      <c r="L2537" s="10" t="s">
        <v>27</v>
      </c>
      <c r="M2537" s="104">
        <v>194</v>
      </c>
    </row>
    <row r="2538" spans="1:13" ht="11.25" customHeight="1" x14ac:dyDescent="0.2">
      <c r="A2538" s="109" t="s">
        <v>44</v>
      </c>
      <c r="B2538" s="13">
        <v>107</v>
      </c>
      <c r="C2538" s="14">
        <v>99</v>
      </c>
      <c r="D2538" s="14">
        <v>14</v>
      </c>
      <c r="E2538" s="14">
        <v>45</v>
      </c>
      <c r="F2538" s="14">
        <v>22</v>
      </c>
      <c r="G2538" s="14">
        <v>15</v>
      </c>
      <c r="H2538" s="14">
        <v>3</v>
      </c>
      <c r="I2538" s="14" t="s">
        <v>27</v>
      </c>
      <c r="J2538" s="14" t="s">
        <v>27</v>
      </c>
      <c r="K2538" s="14">
        <v>8</v>
      </c>
      <c r="L2538" s="14" t="s">
        <v>27</v>
      </c>
      <c r="M2538" s="106">
        <v>250</v>
      </c>
    </row>
    <row r="2539" spans="1:13" ht="11.25" customHeight="1" x14ac:dyDescent="0.2">
      <c r="A2539" s="108" t="s">
        <v>45</v>
      </c>
      <c r="B2539" s="9">
        <v>109</v>
      </c>
      <c r="C2539" s="10">
        <v>102</v>
      </c>
      <c r="D2539" s="10">
        <v>16</v>
      </c>
      <c r="E2539" s="10">
        <v>25</v>
      </c>
      <c r="F2539" s="10">
        <v>29</v>
      </c>
      <c r="G2539" s="10">
        <v>28</v>
      </c>
      <c r="H2539" s="10">
        <v>3</v>
      </c>
      <c r="I2539" s="10" t="s">
        <v>27</v>
      </c>
      <c r="J2539" s="10">
        <v>1</v>
      </c>
      <c r="K2539" s="10">
        <v>7</v>
      </c>
      <c r="L2539" s="10" t="s">
        <v>27</v>
      </c>
      <c r="M2539" s="104">
        <v>301</v>
      </c>
    </row>
    <row r="2540" spans="1:13" ht="11.25" customHeight="1" x14ac:dyDescent="0.2">
      <c r="A2540" s="108" t="s">
        <v>46</v>
      </c>
      <c r="B2540" s="9">
        <v>98</v>
      </c>
      <c r="C2540" s="10">
        <v>92</v>
      </c>
      <c r="D2540" s="10">
        <v>3</v>
      </c>
      <c r="E2540" s="10">
        <v>28</v>
      </c>
      <c r="F2540" s="10">
        <v>26</v>
      </c>
      <c r="G2540" s="10">
        <v>22</v>
      </c>
      <c r="H2540" s="10">
        <v>9</v>
      </c>
      <c r="I2540" s="10">
        <v>2</v>
      </c>
      <c r="J2540" s="10">
        <v>2</v>
      </c>
      <c r="K2540" s="10">
        <v>6</v>
      </c>
      <c r="L2540" s="10" t="s">
        <v>27</v>
      </c>
      <c r="M2540" s="104">
        <v>324</v>
      </c>
    </row>
    <row r="2541" spans="1:13" ht="11.25" customHeight="1" x14ac:dyDescent="0.2">
      <c r="A2541" s="108" t="s">
        <v>47</v>
      </c>
      <c r="B2541" s="9">
        <v>335</v>
      </c>
      <c r="C2541" s="10">
        <v>314</v>
      </c>
      <c r="D2541" s="10">
        <v>12</v>
      </c>
      <c r="E2541" s="10">
        <v>23</v>
      </c>
      <c r="F2541" s="10">
        <v>41</v>
      </c>
      <c r="G2541" s="10">
        <v>70</v>
      </c>
      <c r="H2541" s="10">
        <v>62</v>
      </c>
      <c r="I2541" s="10">
        <v>51</v>
      </c>
      <c r="J2541" s="10">
        <v>55</v>
      </c>
      <c r="K2541" s="10">
        <v>21</v>
      </c>
      <c r="L2541" s="10" t="s">
        <v>27</v>
      </c>
      <c r="M2541" s="104">
        <v>1957</v>
      </c>
    </row>
    <row r="2542" spans="1:13" ht="11.25" customHeight="1" x14ac:dyDescent="0.2">
      <c r="A2542" s="108"/>
      <c r="B2542" s="9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4"/>
    </row>
    <row r="2543" spans="1:13" s="1" customFormat="1" ht="11.25" customHeight="1" x14ac:dyDescent="0.2">
      <c r="A2543" s="114" t="s">
        <v>16</v>
      </c>
      <c r="B2543" s="11">
        <v>169</v>
      </c>
      <c r="C2543" s="12">
        <v>151</v>
      </c>
      <c r="D2543" s="12">
        <v>12</v>
      </c>
      <c r="E2543" s="12">
        <v>10</v>
      </c>
      <c r="F2543" s="12">
        <v>9</v>
      </c>
      <c r="G2543" s="12">
        <v>21</v>
      </c>
      <c r="H2543" s="12">
        <v>34</v>
      </c>
      <c r="I2543" s="12">
        <v>28</v>
      </c>
      <c r="J2543" s="12">
        <v>37</v>
      </c>
      <c r="K2543" s="12">
        <v>18</v>
      </c>
      <c r="L2543" s="12" t="s">
        <v>27</v>
      </c>
      <c r="M2543" s="102">
        <v>1042</v>
      </c>
    </row>
    <row r="2544" spans="1:13" s="1" customFormat="1" ht="11.25" customHeight="1" x14ac:dyDescent="0.2">
      <c r="A2544" s="114"/>
      <c r="B2544" s="11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02"/>
    </row>
    <row r="2545" spans="1:13" ht="11.25" customHeight="1" x14ac:dyDescent="0.2">
      <c r="A2545" s="115" t="s">
        <v>39</v>
      </c>
      <c r="B2545" s="9">
        <v>1</v>
      </c>
      <c r="C2545" s="10" t="s">
        <v>27</v>
      </c>
      <c r="D2545" s="10" t="s">
        <v>27</v>
      </c>
      <c r="E2545" s="10" t="s">
        <v>27</v>
      </c>
      <c r="F2545" s="10" t="s">
        <v>27</v>
      </c>
      <c r="G2545" s="10" t="s">
        <v>27</v>
      </c>
      <c r="H2545" s="10" t="s">
        <v>27</v>
      </c>
      <c r="I2545" s="10" t="s">
        <v>27</v>
      </c>
      <c r="J2545" s="10" t="s">
        <v>27</v>
      </c>
      <c r="K2545" s="10">
        <v>1</v>
      </c>
      <c r="L2545" s="10" t="s">
        <v>27</v>
      </c>
      <c r="M2545" s="104" t="s">
        <v>27</v>
      </c>
    </row>
    <row r="2546" spans="1:13" ht="11.25" customHeight="1" x14ac:dyDescent="0.2">
      <c r="A2546" s="115" t="s">
        <v>40</v>
      </c>
      <c r="B2546" s="9">
        <v>1</v>
      </c>
      <c r="C2546" s="10" t="s">
        <v>27</v>
      </c>
      <c r="D2546" s="10" t="s">
        <v>27</v>
      </c>
      <c r="E2546" s="10" t="s">
        <v>27</v>
      </c>
      <c r="F2546" s="10" t="s">
        <v>27</v>
      </c>
      <c r="G2546" s="10" t="s">
        <v>27</v>
      </c>
      <c r="H2546" s="10" t="s">
        <v>27</v>
      </c>
      <c r="I2546" s="10" t="s">
        <v>27</v>
      </c>
      <c r="J2546" s="10" t="s">
        <v>27</v>
      </c>
      <c r="K2546" s="10">
        <v>1</v>
      </c>
      <c r="L2546" s="10" t="s">
        <v>27</v>
      </c>
      <c r="M2546" s="104" t="s">
        <v>27</v>
      </c>
    </row>
    <row r="2547" spans="1:13" ht="11.25" customHeight="1" x14ac:dyDescent="0.2">
      <c r="A2547" s="115" t="s">
        <v>41</v>
      </c>
      <c r="B2547" s="9">
        <v>2</v>
      </c>
      <c r="C2547" s="10" t="s">
        <v>27</v>
      </c>
      <c r="D2547" s="10" t="s">
        <v>27</v>
      </c>
      <c r="E2547" s="10" t="s">
        <v>27</v>
      </c>
      <c r="F2547" s="10" t="s">
        <v>27</v>
      </c>
      <c r="G2547" s="10" t="s">
        <v>27</v>
      </c>
      <c r="H2547" s="10" t="s">
        <v>27</v>
      </c>
      <c r="I2547" s="10" t="s">
        <v>27</v>
      </c>
      <c r="J2547" s="10" t="s">
        <v>27</v>
      </c>
      <c r="K2547" s="10">
        <v>2</v>
      </c>
      <c r="L2547" s="10" t="s">
        <v>27</v>
      </c>
      <c r="M2547" s="104" t="s">
        <v>27</v>
      </c>
    </row>
    <row r="2548" spans="1:13" ht="11.25" customHeight="1" x14ac:dyDescent="0.2">
      <c r="A2548" s="115" t="s">
        <v>42</v>
      </c>
      <c r="B2548" s="9">
        <v>1</v>
      </c>
      <c r="C2548" s="10">
        <v>1</v>
      </c>
      <c r="D2548" s="10">
        <v>1</v>
      </c>
      <c r="E2548" s="10" t="s">
        <v>27</v>
      </c>
      <c r="F2548" s="10" t="s">
        <v>27</v>
      </c>
      <c r="G2548" s="10" t="s">
        <v>27</v>
      </c>
      <c r="H2548" s="10" t="s">
        <v>27</v>
      </c>
      <c r="I2548" s="10" t="s">
        <v>27</v>
      </c>
      <c r="J2548" s="10" t="s">
        <v>27</v>
      </c>
      <c r="K2548" s="10" t="s">
        <v>27</v>
      </c>
      <c r="L2548" s="10" t="s">
        <v>27</v>
      </c>
      <c r="M2548" s="104">
        <v>1</v>
      </c>
    </row>
    <row r="2549" spans="1:13" ht="11.25" customHeight="1" x14ac:dyDescent="0.2">
      <c r="A2549" s="115" t="s">
        <v>43</v>
      </c>
      <c r="B2549" s="9">
        <v>5</v>
      </c>
      <c r="C2549" s="10">
        <v>5</v>
      </c>
      <c r="D2549" s="10">
        <v>4</v>
      </c>
      <c r="E2549" s="10" t="s">
        <v>27</v>
      </c>
      <c r="F2549" s="10" t="s">
        <v>27</v>
      </c>
      <c r="G2549" s="10">
        <v>1</v>
      </c>
      <c r="H2549" s="10" t="s">
        <v>27</v>
      </c>
      <c r="I2549" s="10" t="s">
        <v>27</v>
      </c>
      <c r="J2549" s="10" t="s">
        <v>27</v>
      </c>
      <c r="K2549" s="10" t="s">
        <v>27</v>
      </c>
      <c r="L2549" s="10" t="s">
        <v>27</v>
      </c>
      <c r="M2549" s="104">
        <v>9</v>
      </c>
    </row>
    <row r="2550" spans="1:13" ht="11.25" customHeight="1" x14ac:dyDescent="0.2">
      <c r="A2550" s="115" t="s">
        <v>44</v>
      </c>
      <c r="B2550" s="9">
        <v>4</v>
      </c>
      <c r="C2550" s="10">
        <v>4</v>
      </c>
      <c r="D2550" s="10" t="s">
        <v>27</v>
      </c>
      <c r="E2550" s="10">
        <v>2</v>
      </c>
      <c r="F2550" s="10">
        <v>1</v>
      </c>
      <c r="G2550" s="10">
        <v>1</v>
      </c>
      <c r="H2550" s="10" t="s">
        <v>27</v>
      </c>
      <c r="I2550" s="10" t="s">
        <v>27</v>
      </c>
      <c r="J2550" s="10" t="s">
        <v>27</v>
      </c>
      <c r="K2550" s="10" t="s">
        <v>27</v>
      </c>
      <c r="L2550" s="10" t="s">
        <v>27</v>
      </c>
      <c r="M2550" s="104">
        <v>11</v>
      </c>
    </row>
    <row r="2551" spans="1:13" ht="11.25" customHeight="1" x14ac:dyDescent="0.2">
      <c r="A2551" s="115" t="s">
        <v>45</v>
      </c>
      <c r="B2551" s="9">
        <v>10</v>
      </c>
      <c r="C2551" s="10">
        <v>7</v>
      </c>
      <c r="D2551" s="10">
        <v>2</v>
      </c>
      <c r="E2551" s="10" t="s">
        <v>27</v>
      </c>
      <c r="F2551" s="10">
        <v>1</v>
      </c>
      <c r="G2551" s="10">
        <v>2</v>
      </c>
      <c r="H2551" s="10">
        <v>2</v>
      </c>
      <c r="I2551" s="10" t="s">
        <v>27</v>
      </c>
      <c r="J2551" s="10" t="s">
        <v>27</v>
      </c>
      <c r="K2551" s="10">
        <v>3</v>
      </c>
      <c r="L2551" s="10" t="s">
        <v>27</v>
      </c>
      <c r="M2551" s="104">
        <v>25</v>
      </c>
    </row>
    <row r="2552" spans="1:13" ht="11.25" customHeight="1" x14ac:dyDescent="0.2">
      <c r="A2552" s="115" t="s">
        <v>46</v>
      </c>
      <c r="B2552" s="9">
        <v>6</v>
      </c>
      <c r="C2552" s="10">
        <v>4</v>
      </c>
      <c r="D2552" s="10" t="s">
        <v>27</v>
      </c>
      <c r="E2552" s="10">
        <v>2</v>
      </c>
      <c r="F2552" s="10" t="s">
        <v>27</v>
      </c>
      <c r="G2552" s="10" t="s">
        <v>27</v>
      </c>
      <c r="H2552" s="10">
        <v>2</v>
      </c>
      <c r="I2552" s="10" t="s">
        <v>27</v>
      </c>
      <c r="J2552" s="10" t="s">
        <v>27</v>
      </c>
      <c r="K2552" s="10">
        <v>2</v>
      </c>
      <c r="L2552" s="10" t="s">
        <v>27</v>
      </c>
      <c r="M2552" s="104">
        <v>16</v>
      </c>
    </row>
    <row r="2553" spans="1:13" ht="11.25" customHeight="1" x14ac:dyDescent="0.2">
      <c r="A2553" s="115" t="s">
        <v>47</v>
      </c>
      <c r="B2553" s="9">
        <v>139</v>
      </c>
      <c r="C2553" s="10">
        <v>130</v>
      </c>
      <c r="D2553" s="10">
        <v>5</v>
      </c>
      <c r="E2553" s="10">
        <v>6</v>
      </c>
      <c r="F2553" s="10">
        <v>7</v>
      </c>
      <c r="G2553" s="10">
        <v>17</v>
      </c>
      <c r="H2553" s="10">
        <v>30</v>
      </c>
      <c r="I2553" s="10">
        <v>28</v>
      </c>
      <c r="J2553" s="10">
        <v>37</v>
      </c>
      <c r="K2553" s="10">
        <v>9</v>
      </c>
      <c r="L2553" s="10" t="s">
        <v>27</v>
      </c>
      <c r="M2553" s="104">
        <v>980</v>
      </c>
    </row>
    <row r="2554" spans="1:13" ht="11.25" customHeight="1" x14ac:dyDescent="0.2">
      <c r="A2554" s="115"/>
      <c r="B2554" s="9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4"/>
    </row>
    <row r="2555" spans="1:13" s="1" customFormat="1" ht="11.25" customHeight="1" x14ac:dyDescent="0.2">
      <c r="A2555" s="114" t="s">
        <v>17</v>
      </c>
      <c r="B2555" s="11">
        <v>2</v>
      </c>
      <c r="C2555" s="12" t="s">
        <v>27</v>
      </c>
      <c r="D2555" s="12" t="s">
        <v>27</v>
      </c>
      <c r="E2555" s="12" t="s">
        <v>27</v>
      </c>
      <c r="F2555" s="12" t="s">
        <v>27</v>
      </c>
      <c r="G2555" s="12" t="s">
        <v>27</v>
      </c>
      <c r="H2555" s="12" t="s">
        <v>27</v>
      </c>
      <c r="I2555" s="12" t="s">
        <v>27</v>
      </c>
      <c r="J2555" s="12" t="s">
        <v>27</v>
      </c>
      <c r="K2555" s="12">
        <v>2</v>
      </c>
      <c r="L2555" s="12" t="s">
        <v>27</v>
      </c>
      <c r="M2555" s="102" t="s">
        <v>27</v>
      </c>
    </row>
    <row r="2556" spans="1:13" s="1" customFormat="1" ht="11.25" customHeight="1" x14ac:dyDescent="0.2">
      <c r="A2556" s="114"/>
      <c r="B2556" s="11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02"/>
    </row>
    <row r="2557" spans="1:13" ht="11.25" customHeight="1" x14ac:dyDescent="0.2">
      <c r="A2557" s="115" t="s">
        <v>41</v>
      </c>
      <c r="B2557" s="9">
        <v>1</v>
      </c>
      <c r="C2557" s="10" t="s">
        <v>27</v>
      </c>
      <c r="D2557" s="10" t="s">
        <v>27</v>
      </c>
      <c r="E2557" s="10" t="s">
        <v>27</v>
      </c>
      <c r="F2557" s="10" t="s">
        <v>27</v>
      </c>
      <c r="G2557" s="10" t="s">
        <v>27</v>
      </c>
      <c r="H2557" s="10" t="s">
        <v>27</v>
      </c>
      <c r="I2557" s="10" t="s">
        <v>27</v>
      </c>
      <c r="J2557" s="10" t="s">
        <v>27</v>
      </c>
      <c r="K2557" s="10">
        <v>1</v>
      </c>
      <c r="L2557" s="10" t="s">
        <v>27</v>
      </c>
      <c r="M2557" s="104" t="s">
        <v>27</v>
      </c>
    </row>
    <row r="2558" spans="1:13" ht="11.25" customHeight="1" x14ac:dyDescent="0.2">
      <c r="A2558" s="115" t="s">
        <v>45</v>
      </c>
      <c r="B2558" s="9">
        <v>1</v>
      </c>
      <c r="C2558" s="10" t="s">
        <v>27</v>
      </c>
      <c r="D2558" s="10" t="s">
        <v>27</v>
      </c>
      <c r="E2558" s="10" t="s">
        <v>27</v>
      </c>
      <c r="F2558" s="10" t="s">
        <v>27</v>
      </c>
      <c r="G2558" s="10" t="s">
        <v>27</v>
      </c>
      <c r="H2558" s="10" t="s">
        <v>27</v>
      </c>
      <c r="I2558" s="10" t="s">
        <v>27</v>
      </c>
      <c r="J2558" s="10" t="s">
        <v>27</v>
      </c>
      <c r="K2558" s="10">
        <v>1</v>
      </c>
      <c r="L2558" s="10" t="s">
        <v>27</v>
      </c>
      <c r="M2558" s="104" t="s">
        <v>27</v>
      </c>
    </row>
    <row r="2559" spans="1:13" ht="11.25" customHeight="1" x14ac:dyDescent="0.2">
      <c r="A2559" s="115"/>
      <c r="B2559" s="9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4"/>
    </row>
    <row r="2560" spans="1:13" s="1" customFormat="1" ht="11.25" customHeight="1" x14ac:dyDescent="0.2">
      <c r="A2560" s="114" t="s">
        <v>18</v>
      </c>
      <c r="B2560" s="11">
        <v>472</v>
      </c>
      <c r="C2560" s="12">
        <v>424</v>
      </c>
      <c r="D2560" s="12">
        <v>37</v>
      </c>
      <c r="E2560" s="12">
        <v>106</v>
      </c>
      <c r="F2560" s="12">
        <v>98</v>
      </c>
      <c r="G2560" s="12">
        <v>97</v>
      </c>
      <c r="H2560" s="12">
        <v>41</v>
      </c>
      <c r="I2560" s="12">
        <v>25</v>
      </c>
      <c r="J2560" s="12">
        <v>20</v>
      </c>
      <c r="K2560" s="12">
        <v>48</v>
      </c>
      <c r="L2560" s="12" t="s">
        <v>27</v>
      </c>
      <c r="M2560" s="102">
        <v>1653</v>
      </c>
    </row>
    <row r="2561" spans="1:13" s="1" customFormat="1" ht="11.25" customHeight="1" x14ac:dyDescent="0.2">
      <c r="A2561" s="114"/>
      <c r="B2561" s="11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02"/>
    </row>
    <row r="2562" spans="1:13" ht="11.25" customHeight="1" x14ac:dyDescent="0.2">
      <c r="A2562" s="115" t="s">
        <v>39</v>
      </c>
      <c r="B2562" s="9">
        <v>15</v>
      </c>
      <c r="C2562" s="10" t="s">
        <v>27</v>
      </c>
      <c r="D2562" s="10" t="s">
        <v>27</v>
      </c>
      <c r="E2562" s="10" t="s">
        <v>27</v>
      </c>
      <c r="F2562" s="10" t="s">
        <v>27</v>
      </c>
      <c r="G2562" s="10" t="s">
        <v>27</v>
      </c>
      <c r="H2562" s="10" t="s">
        <v>27</v>
      </c>
      <c r="I2562" s="10" t="s">
        <v>27</v>
      </c>
      <c r="J2562" s="10" t="s">
        <v>27</v>
      </c>
      <c r="K2562" s="10">
        <v>15</v>
      </c>
      <c r="L2562" s="10" t="s">
        <v>27</v>
      </c>
      <c r="M2562" s="104" t="s">
        <v>27</v>
      </c>
    </row>
    <row r="2563" spans="1:13" ht="11.25" customHeight="1" x14ac:dyDescent="0.2">
      <c r="A2563" s="115" t="s">
        <v>40</v>
      </c>
      <c r="B2563" s="9">
        <v>5</v>
      </c>
      <c r="C2563" s="10">
        <v>1</v>
      </c>
      <c r="D2563" s="10">
        <v>1</v>
      </c>
      <c r="E2563" s="10" t="s">
        <v>27</v>
      </c>
      <c r="F2563" s="10" t="s">
        <v>27</v>
      </c>
      <c r="G2563" s="10" t="s">
        <v>27</v>
      </c>
      <c r="H2563" s="10" t="s">
        <v>27</v>
      </c>
      <c r="I2563" s="10" t="s">
        <v>27</v>
      </c>
      <c r="J2563" s="10" t="s">
        <v>27</v>
      </c>
      <c r="K2563" s="10">
        <v>4</v>
      </c>
      <c r="L2563" s="10" t="s">
        <v>27</v>
      </c>
      <c r="M2563" s="104">
        <v>1</v>
      </c>
    </row>
    <row r="2564" spans="1:13" ht="11.25" customHeight="1" x14ac:dyDescent="0.2">
      <c r="A2564" s="115" t="s">
        <v>41</v>
      </c>
      <c r="B2564" s="9">
        <v>18</v>
      </c>
      <c r="C2564" s="10">
        <v>12</v>
      </c>
      <c r="D2564" s="10">
        <v>7</v>
      </c>
      <c r="E2564" s="10">
        <v>5</v>
      </c>
      <c r="F2564" s="10" t="s">
        <v>27</v>
      </c>
      <c r="G2564" s="10" t="s">
        <v>27</v>
      </c>
      <c r="H2564" s="10" t="s">
        <v>27</v>
      </c>
      <c r="I2564" s="10" t="s">
        <v>27</v>
      </c>
      <c r="J2564" s="10" t="s">
        <v>27</v>
      </c>
      <c r="K2564" s="10">
        <v>6</v>
      </c>
      <c r="L2564" s="10" t="s">
        <v>27</v>
      </c>
      <c r="M2564" s="104">
        <v>17</v>
      </c>
    </row>
    <row r="2565" spans="1:13" ht="11.25" customHeight="1" x14ac:dyDescent="0.2">
      <c r="A2565" s="115" t="s">
        <v>42</v>
      </c>
      <c r="B2565" s="9">
        <v>27</v>
      </c>
      <c r="C2565" s="10">
        <v>24</v>
      </c>
      <c r="D2565" s="10">
        <v>4</v>
      </c>
      <c r="E2565" s="10">
        <v>10</v>
      </c>
      <c r="F2565" s="10">
        <v>8</v>
      </c>
      <c r="G2565" s="10">
        <v>2</v>
      </c>
      <c r="H2565" s="10" t="s">
        <v>27</v>
      </c>
      <c r="I2565" s="10" t="s">
        <v>27</v>
      </c>
      <c r="J2565" s="10" t="s">
        <v>27</v>
      </c>
      <c r="K2565" s="10">
        <v>3</v>
      </c>
      <c r="L2565" s="10" t="s">
        <v>27</v>
      </c>
      <c r="M2565" s="104">
        <v>56</v>
      </c>
    </row>
    <row r="2566" spans="1:13" ht="11.25" customHeight="1" x14ac:dyDescent="0.2">
      <c r="A2566" s="115" t="s">
        <v>43</v>
      </c>
      <c r="B2566" s="9">
        <v>49</v>
      </c>
      <c r="C2566" s="10">
        <v>46</v>
      </c>
      <c r="D2566" s="10">
        <v>6</v>
      </c>
      <c r="E2566" s="10">
        <v>19</v>
      </c>
      <c r="F2566" s="10">
        <v>14</v>
      </c>
      <c r="G2566" s="10">
        <v>7</v>
      </c>
      <c r="H2566" s="10" t="s">
        <v>27</v>
      </c>
      <c r="I2566" s="10" t="s">
        <v>27</v>
      </c>
      <c r="J2566" s="10" t="s">
        <v>27</v>
      </c>
      <c r="K2566" s="10">
        <v>3</v>
      </c>
      <c r="L2566" s="10" t="s">
        <v>27</v>
      </c>
      <c r="M2566" s="104">
        <v>114</v>
      </c>
    </row>
    <row r="2567" spans="1:13" ht="11.25" customHeight="1" x14ac:dyDescent="0.2">
      <c r="A2567" s="115" t="s">
        <v>44</v>
      </c>
      <c r="B2567" s="9">
        <v>55</v>
      </c>
      <c r="C2567" s="10">
        <v>52</v>
      </c>
      <c r="D2567" s="10">
        <v>5</v>
      </c>
      <c r="E2567" s="10">
        <v>27</v>
      </c>
      <c r="F2567" s="10">
        <v>9</v>
      </c>
      <c r="G2567" s="10">
        <v>8</v>
      </c>
      <c r="H2567" s="10">
        <v>3</v>
      </c>
      <c r="I2567" s="10" t="s">
        <v>27</v>
      </c>
      <c r="J2567" s="10" t="s">
        <v>27</v>
      </c>
      <c r="K2567" s="10">
        <v>3</v>
      </c>
      <c r="L2567" s="10" t="s">
        <v>27</v>
      </c>
      <c r="M2567" s="104">
        <v>136</v>
      </c>
    </row>
    <row r="2568" spans="1:13" ht="11.25" customHeight="1" x14ac:dyDescent="0.2">
      <c r="A2568" s="115" t="s">
        <v>45</v>
      </c>
      <c r="B2568" s="9">
        <v>62</v>
      </c>
      <c r="C2568" s="10">
        <v>61</v>
      </c>
      <c r="D2568" s="10">
        <v>7</v>
      </c>
      <c r="E2568" s="10">
        <v>15</v>
      </c>
      <c r="F2568" s="10">
        <v>18</v>
      </c>
      <c r="G2568" s="10">
        <v>19</v>
      </c>
      <c r="H2568" s="10">
        <v>1</v>
      </c>
      <c r="I2568" s="10" t="s">
        <v>27</v>
      </c>
      <c r="J2568" s="10">
        <v>1</v>
      </c>
      <c r="K2568" s="10">
        <v>1</v>
      </c>
      <c r="L2568" s="10" t="s">
        <v>27</v>
      </c>
      <c r="M2568" s="104">
        <v>190</v>
      </c>
    </row>
    <row r="2569" spans="1:13" ht="11.25" customHeight="1" x14ac:dyDescent="0.2">
      <c r="A2569" s="115" t="s">
        <v>46</v>
      </c>
      <c r="B2569" s="9">
        <v>66</v>
      </c>
      <c r="C2569" s="10">
        <v>64</v>
      </c>
      <c r="D2569" s="10">
        <v>3</v>
      </c>
      <c r="E2569" s="10">
        <v>17</v>
      </c>
      <c r="F2569" s="10">
        <v>19</v>
      </c>
      <c r="G2569" s="10">
        <v>16</v>
      </c>
      <c r="H2569" s="10">
        <v>5</v>
      </c>
      <c r="I2569" s="10">
        <v>2</v>
      </c>
      <c r="J2569" s="10">
        <v>2</v>
      </c>
      <c r="K2569" s="10">
        <v>2</v>
      </c>
      <c r="L2569" s="10" t="s">
        <v>27</v>
      </c>
      <c r="M2569" s="104">
        <v>231</v>
      </c>
    </row>
    <row r="2570" spans="1:13" ht="11.25" customHeight="1" x14ac:dyDescent="0.2">
      <c r="A2570" s="115" t="s">
        <v>47</v>
      </c>
      <c r="B2570" s="9">
        <v>175</v>
      </c>
      <c r="C2570" s="10">
        <v>164</v>
      </c>
      <c r="D2570" s="10">
        <v>4</v>
      </c>
      <c r="E2570" s="10">
        <v>13</v>
      </c>
      <c r="F2570" s="10">
        <v>30</v>
      </c>
      <c r="G2570" s="10">
        <v>45</v>
      </c>
      <c r="H2570" s="10">
        <v>32</v>
      </c>
      <c r="I2570" s="10">
        <v>23</v>
      </c>
      <c r="J2570" s="10">
        <v>17</v>
      </c>
      <c r="K2570" s="10">
        <v>11</v>
      </c>
      <c r="L2570" s="10" t="s">
        <v>27</v>
      </c>
      <c r="M2570" s="104">
        <v>908</v>
      </c>
    </row>
    <row r="2571" spans="1:13" ht="11.25" customHeight="1" x14ac:dyDescent="0.2">
      <c r="A2571" s="115"/>
      <c r="B2571" s="9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4"/>
    </row>
    <row r="2572" spans="1:13" s="1" customFormat="1" ht="11.25" customHeight="1" x14ac:dyDescent="0.2">
      <c r="A2572" s="114" t="s">
        <v>19</v>
      </c>
      <c r="B2572" s="11">
        <v>352</v>
      </c>
      <c r="C2572" s="12">
        <v>206</v>
      </c>
      <c r="D2572" s="12">
        <v>70</v>
      </c>
      <c r="E2572" s="12">
        <v>66</v>
      </c>
      <c r="F2572" s="12">
        <v>40</v>
      </c>
      <c r="G2572" s="12">
        <v>27</v>
      </c>
      <c r="H2572" s="12">
        <v>2</v>
      </c>
      <c r="I2572" s="12" t="s">
        <v>27</v>
      </c>
      <c r="J2572" s="12">
        <v>1</v>
      </c>
      <c r="K2572" s="12">
        <v>146</v>
      </c>
      <c r="L2572" s="12" t="s">
        <v>27</v>
      </c>
      <c r="M2572" s="102">
        <v>462</v>
      </c>
    </row>
    <row r="2573" spans="1:13" s="1" customFormat="1" ht="11.25" customHeight="1" x14ac:dyDescent="0.2">
      <c r="A2573" s="114"/>
      <c r="B2573" s="11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02"/>
    </row>
    <row r="2574" spans="1:13" ht="11.25" customHeight="1" x14ac:dyDescent="0.2">
      <c r="A2574" s="116" t="s">
        <v>39</v>
      </c>
      <c r="B2574" s="13">
        <v>61</v>
      </c>
      <c r="C2574" s="14" t="s">
        <v>27</v>
      </c>
      <c r="D2574" s="14" t="s">
        <v>27</v>
      </c>
      <c r="E2574" s="14" t="s">
        <v>27</v>
      </c>
      <c r="F2574" s="14" t="s">
        <v>27</v>
      </c>
      <c r="G2574" s="14" t="s">
        <v>27</v>
      </c>
      <c r="H2574" s="14" t="s">
        <v>27</v>
      </c>
      <c r="I2574" s="14" t="s">
        <v>27</v>
      </c>
      <c r="J2574" s="14" t="s">
        <v>27</v>
      </c>
      <c r="K2574" s="14">
        <v>61</v>
      </c>
      <c r="L2574" s="14" t="s">
        <v>27</v>
      </c>
      <c r="M2574" s="106" t="s">
        <v>27</v>
      </c>
    </row>
    <row r="2575" spans="1:13" ht="11.25" customHeight="1" x14ac:dyDescent="0.2">
      <c r="A2575" s="115" t="s">
        <v>40</v>
      </c>
      <c r="B2575" s="9">
        <v>74</v>
      </c>
      <c r="C2575" s="10">
        <v>8</v>
      </c>
      <c r="D2575" s="10">
        <v>8</v>
      </c>
      <c r="E2575" s="10" t="s">
        <v>27</v>
      </c>
      <c r="F2575" s="10" t="s">
        <v>27</v>
      </c>
      <c r="G2575" s="10" t="s">
        <v>27</v>
      </c>
      <c r="H2575" s="10" t="s">
        <v>27</v>
      </c>
      <c r="I2575" s="10" t="s">
        <v>27</v>
      </c>
      <c r="J2575" s="10" t="s">
        <v>27</v>
      </c>
      <c r="K2575" s="10">
        <v>66</v>
      </c>
      <c r="L2575" s="10" t="s">
        <v>27</v>
      </c>
      <c r="M2575" s="104">
        <v>8</v>
      </c>
    </row>
    <row r="2576" spans="1:13" ht="11.25" customHeight="1" x14ac:dyDescent="0.2">
      <c r="A2576" s="115" t="s">
        <v>41</v>
      </c>
      <c r="B2576" s="9">
        <v>37</v>
      </c>
      <c r="C2576" s="10">
        <v>31</v>
      </c>
      <c r="D2576" s="10">
        <v>24</v>
      </c>
      <c r="E2576" s="10">
        <v>6</v>
      </c>
      <c r="F2576" s="10">
        <v>1</v>
      </c>
      <c r="G2576" s="10" t="s">
        <v>27</v>
      </c>
      <c r="H2576" s="10" t="s">
        <v>27</v>
      </c>
      <c r="I2576" s="10" t="s">
        <v>27</v>
      </c>
      <c r="J2576" s="10" t="s">
        <v>27</v>
      </c>
      <c r="K2576" s="10">
        <v>6</v>
      </c>
      <c r="L2576" s="10" t="s">
        <v>27</v>
      </c>
      <c r="M2576" s="104">
        <v>39</v>
      </c>
    </row>
    <row r="2577" spans="1:13" ht="11.25" customHeight="1" x14ac:dyDescent="0.2">
      <c r="A2577" s="115" t="s">
        <v>42</v>
      </c>
      <c r="B2577" s="9">
        <v>41</v>
      </c>
      <c r="C2577" s="10">
        <v>36</v>
      </c>
      <c r="D2577" s="10">
        <v>15</v>
      </c>
      <c r="E2577" s="10">
        <v>15</v>
      </c>
      <c r="F2577" s="10">
        <v>6</v>
      </c>
      <c r="G2577" s="10" t="s">
        <v>27</v>
      </c>
      <c r="H2577" s="10" t="s">
        <v>27</v>
      </c>
      <c r="I2577" s="10" t="s">
        <v>27</v>
      </c>
      <c r="J2577" s="10" t="s">
        <v>27</v>
      </c>
      <c r="K2577" s="10">
        <v>5</v>
      </c>
      <c r="L2577" s="10" t="s">
        <v>27</v>
      </c>
      <c r="M2577" s="104">
        <v>63</v>
      </c>
    </row>
    <row r="2578" spans="1:13" ht="11.25" customHeight="1" x14ac:dyDescent="0.2">
      <c r="A2578" s="115" t="s">
        <v>43</v>
      </c>
      <c r="B2578" s="9">
        <v>36</v>
      </c>
      <c r="C2578" s="10">
        <v>33</v>
      </c>
      <c r="D2578" s="10">
        <v>11</v>
      </c>
      <c r="E2578" s="10">
        <v>12</v>
      </c>
      <c r="F2578" s="10">
        <v>8</v>
      </c>
      <c r="G2578" s="10">
        <v>2</v>
      </c>
      <c r="H2578" s="10" t="s">
        <v>27</v>
      </c>
      <c r="I2578" s="10" t="s">
        <v>27</v>
      </c>
      <c r="J2578" s="10" t="s">
        <v>27</v>
      </c>
      <c r="K2578" s="10">
        <v>3</v>
      </c>
      <c r="L2578" s="10" t="s">
        <v>27</v>
      </c>
      <c r="M2578" s="104">
        <v>68</v>
      </c>
    </row>
    <row r="2579" spans="1:13" ht="11.25" customHeight="1" x14ac:dyDescent="0.2">
      <c r="A2579" s="115"/>
      <c r="B2579" s="9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4"/>
    </row>
    <row r="2580" spans="1:13" ht="11.25" customHeight="1" x14ac:dyDescent="0.2">
      <c r="A2580" s="115" t="s">
        <v>44</v>
      </c>
      <c r="B2580" s="9">
        <v>41</v>
      </c>
      <c r="C2580" s="10">
        <v>38</v>
      </c>
      <c r="D2580" s="10">
        <v>7</v>
      </c>
      <c r="E2580" s="10">
        <v>14</v>
      </c>
      <c r="F2580" s="10">
        <v>11</v>
      </c>
      <c r="G2580" s="10">
        <v>6</v>
      </c>
      <c r="H2580" s="10" t="s">
        <v>27</v>
      </c>
      <c r="I2580" s="10" t="s">
        <v>27</v>
      </c>
      <c r="J2580" s="10" t="s">
        <v>27</v>
      </c>
      <c r="K2580" s="10">
        <v>3</v>
      </c>
      <c r="L2580" s="10" t="s">
        <v>27</v>
      </c>
      <c r="M2580" s="104">
        <v>94</v>
      </c>
    </row>
    <row r="2581" spans="1:13" ht="11.25" customHeight="1" x14ac:dyDescent="0.2">
      <c r="A2581" s="115" t="s">
        <v>45</v>
      </c>
      <c r="B2581" s="9">
        <v>29</v>
      </c>
      <c r="C2581" s="10">
        <v>28</v>
      </c>
      <c r="D2581" s="10">
        <v>5</v>
      </c>
      <c r="E2581" s="10">
        <v>8</v>
      </c>
      <c r="F2581" s="10">
        <v>8</v>
      </c>
      <c r="G2581" s="10">
        <v>7</v>
      </c>
      <c r="H2581" s="10" t="s">
        <v>27</v>
      </c>
      <c r="I2581" s="10" t="s">
        <v>27</v>
      </c>
      <c r="J2581" s="10" t="s">
        <v>27</v>
      </c>
      <c r="K2581" s="10">
        <v>1</v>
      </c>
      <c r="L2581" s="10" t="s">
        <v>27</v>
      </c>
      <c r="M2581" s="104">
        <v>74</v>
      </c>
    </row>
    <row r="2582" spans="1:13" ht="11.25" customHeight="1" x14ac:dyDescent="0.2">
      <c r="A2582" s="115" t="s">
        <v>46</v>
      </c>
      <c r="B2582" s="9">
        <v>21</v>
      </c>
      <c r="C2582" s="10">
        <v>20</v>
      </c>
      <c r="D2582" s="10" t="s">
        <v>27</v>
      </c>
      <c r="E2582" s="10">
        <v>8</v>
      </c>
      <c r="F2582" s="10">
        <v>5</v>
      </c>
      <c r="G2582" s="10">
        <v>5</v>
      </c>
      <c r="H2582" s="10">
        <v>2</v>
      </c>
      <c r="I2582" s="10" t="s">
        <v>27</v>
      </c>
      <c r="J2582" s="10" t="s">
        <v>27</v>
      </c>
      <c r="K2582" s="10">
        <v>1</v>
      </c>
      <c r="L2582" s="10" t="s">
        <v>27</v>
      </c>
      <c r="M2582" s="104">
        <v>65</v>
      </c>
    </row>
    <row r="2583" spans="1:13" ht="11.25" customHeight="1" x14ac:dyDescent="0.2">
      <c r="A2583" s="115" t="s">
        <v>47</v>
      </c>
      <c r="B2583" s="9">
        <v>12</v>
      </c>
      <c r="C2583" s="10">
        <v>12</v>
      </c>
      <c r="D2583" s="10" t="s">
        <v>27</v>
      </c>
      <c r="E2583" s="10">
        <v>3</v>
      </c>
      <c r="F2583" s="10">
        <v>1</v>
      </c>
      <c r="G2583" s="10">
        <v>7</v>
      </c>
      <c r="H2583" s="10" t="s">
        <v>27</v>
      </c>
      <c r="I2583" s="10" t="s">
        <v>27</v>
      </c>
      <c r="J2583" s="10">
        <v>1</v>
      </c>
      <c r="K2583" s="10" t="s">
        <v>27</v>
      </c>
      <c r="L2583" s="10" t="s">
        <v>27</v>
      </c>
      <c r="M2583" s="104">
        <v>51</v>
      </c>
    </row>
    <row r="2584" spans="1:13" ht="11.25" customHeight="1" x14ac:dyDescent="0.2">
      <c r="A2584" s="115"/>
      <c r="B2584" s="9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4"/>
    </row>
    <row r="2585" spans="1:13" s="1" customFormat="1" ht="11.25" customHeight="1" x14ac:dyDescent="0.2">
      <c r="A2585" s="114" t="s">
        <v>21</v>
      </c>
      <c r="B2585" s="11">
        <v>19</v>
      </c>
      <c r="C2585" s="12">
        <v>7</v>
      </c>
      <c r="D2585" s="12">
        <v>4</v>
      </c>
      <c r="E2585" s="12">
        <v>1</v>
      </c>
      <c r="F2585" s="12">
        <v>1</v>
      </c>
      <c r="G2585" s="12">
        <v>1</v>
      </c>
      <c r="H2585" s="12" t="s">
        <v>27</v>
      </c>
      <c r="I2585" s="12" t="s">
        <v>27</v>
      </c>
      <c r="J2585" s="12" t="s">
        <v>27</v>
      </c>
      <c r="K2585" s="12">
        <v>12</v>
      </c>
      <c r="L2585" s="12" t="s">
        <v>27</v>
      </c>
      <c r="M2585" s="102">
        <v>13</v>
      </c>
    </row>
    <row r="2586" spans="1:13" s="1" customFormat="1" ht="11.25" customHeight="1" x14ac:dyDescent="0.2">
      <c r="A2586" s="114"/>
      <c r="B2586" s="11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02"/>
    </row>
    <row r="2587" spans="1:13" ht="11.25" customHeight="1" x14ac:dyDescent="0.2">
      <c r="A2587" s="115" t="s">
        <v>40</v>
      </c>
      <c r="B2587" s="9">
        <v>6</v>
      </c>
      <c r="C2587" s="10" t="s">
        <v>27</v>
      </c>
      <c r="D2587" s="10" t="s">
        <v>27</v>
      </c>
      <c r="E2587" s="10" t="s">
        <v>27</v>
      </c>
      <c r="F2587" s="10" t="s">
        <v>27</v>
      </c>
      <c r="G2587" s="10" t="s">
        <v>27</v>
      </c>
      <c r="H2587" s="10" t="s">
        <v>27</v>
      </c>
      <c r="I2587" s="10" t="s">
        <v>27</v>
      </c>
      <c r="J2587" s="10" t="s">
        <v>27</v>
      </c>
      <c r="K2587" s="10">
        <v>6</v>
      </c>
      <c r="L2587" s="10" t="s">
        <v>27</v>
      </c>
      <c r="M2587" s="104" t="s">
        <v>27</v>
      </c>
    </row>
    <row r="2588" spans="1:13" ht="11.25" customHeight="1" x14ac:dyDescent="0.2">
      <c r="A2588" s="115" t="s">
        <v>41</v>
      </c>
      <c r="B2588" s="9">
        <v>5</v>
      </c>
      <c r="C2588" s="10" t="s">
        <v>27</v>
      </c>
      <c r="D2588" s="10" t="s">
        <v>27</v>
      </c>
      <c r="E2588" s="10" t="s">
        <v>27</v>
      </c>
      <c r="F2588" s="10" t="s">
        <v>27</v>
      </c>
      <c r="G2588" s="10" t="s">
        <v>27</v>
      </c>
      <c r="H2588" s="10" t="s">
        <v>27</v>
      </c>
      <c r="I2588" s="10" t="s">
        <v>27</v>
      </c>
      <c r="J2588" s="10" t="s">
        <v>27</v>
      </c>
      <c r="K2588" s="10">
        <v>5</v>
      </c>
      <c r="L2588" s="10" t="s">
        <v>27</v>
      </c>
      <c r="M2588" s="104" t="s">
        <v>27</v>
      </c>
    </row>
    <row r="2589" spans="1:13" ht="11.25" customHeight="1" x14ac:dyDescent="0.2">
      <c r="A2589" s="115" t="s">
        <v>42</v>
      </c>
      <c r="B2589" s="9">
        <v>3</v>
      </c>
      <c r="C2589" s="10">
        <v>3</v>
      </c>
      <c r="D2589" s="10">
        <v>2</v>
      </c>
      <c r="E2589" s="10" t="s">
        <v>27</v>
      </c>
      <c r="F2589" s="10">
        <v>1</v>
      </c>
      <c r="G2589" s="10" t="s">
        <v>27</v>
      </c>
      <c r="H2589" s="10" t="s">
        <v>27</v>
      </c>
      <c r="I2589" s="10" t="s">
        <v>27</v>
      </c>
      <c r="J2589" s="10" t="s">
        <v>27</v>
      </c>
      <c r="K2589" s="10" t="s">
        <v>27</v>
      </c>
      <c r="L2589" s="10" t="s">
        <v>27</v>
      </c>
      <c r="M2589" s="104">
        <v>5</v>
      </c>
    </row>
    <row r="2590" spans="1:13" ht="11.25" customHeight="1" x14ac:dyDescent="0.2">
      <c r="A2590" s="115" t="s">
        <v>43</v>
      </c>
      <c r="B2590" s="9">
        <v>1</v>
      </c>
      <c r="C2590" s="10" t="s">
        <v>27</v>
      </c>
      <c r="D2590" s="10" t="s">
        <v>27</v>
      </c>
      <c r="E2590" s="10" t="s">
        <v>27</v>
      </c>
      <c r="F2590" s="10" t="s">
        <v>27</v>
      </c>
      <c r="G2590" s="10" t="s">
        <v>27</v>
      </c>
      <c r="H2590" s="10" t="s">
        <v>27</v>
      </c>
      <c r="I2590" s="10" t="s">
        <v>27</v>
      </c>
      <c r="J2590" s="10" t="s">
        <v>27</v>
      </c>
      <c r="K2590" s="10">
        <v>1</v>
      </c>
      <c r="L2590" s="10" t="s">
        <v>27</v>
      </c>
      <c r="M2590" s="104" t="s">
        <v>27</v>
      </c>
    </row>
    <row r="2591" spans="1:13" ht="11.25" customHeight="1" x14ac:dyDescent="0.2">
      <c r="A2591" s="115" t="s">
        <v>44</v>
      </c>
      <c r="B2591" s="9">
        <v>1</v>
      </c>
      <c r="C2591" s="10">
        <v>1</v>
      </c>
      <c r="D2591" s="10">
        <v>1</v>
      </c>
      <c r="E2591" s="10" t="s">
        <v>27</v>
      </c>
      <c r="F2591" s="10" t="s">
        <v>27</v>
      </c>
      <c r="G2591" s="10" t="s">
        <v>27</v>
      </c>
      <c r="H2591" s="10" t="s">
        <v>27</v>
      </c>
      <c r="I2591" s="10" t="s">
        <v>27</v>
      </c>
      <c r="J2591" s="10" t="s">
        <v>27</v>
      </c>
      <c r="K2591" s="10" t="s">
        <v>27</v>
      </c>
      <c r="L2591" s="10" t="s">
        <v>27</v>
      </c>
      <c r="M2591" s="104">
        <v>1</v>
      </c>
    </row>
    <row r="2592" spans="1:13" ht="11.25" customHeight="1" x14ac:dyDescent="0.2">
      <c r="A2592" s="115" t="s">
        <v>45</v>
      </c>
      <c r="B2592" s="9">
        <v>2</v>
      </c>
      <c r="C2592" s="10">
        <v>2</v>
      </c>
      <c r="D2592" s="10">
        <v>1</v>
      </c>
      <c r="E2592" s="10">
        <v>1</v>
      </c>
      <c r="F2592" s="10" t="s">
        <v>27</v>
      </c>
      <c r="G2592" s="10" t="s">
        <v>27</v>
      </c>
      <c r="H2592" s="10" t="s">
        <v>27</v>
      </c>
      <c r="I2592" s="10" t="s">
        <v>27</v>
      </c>
      <c r="J2592" s="10" t="s">
        <v>27</v>
      </c>
      <c r="K2592" s="10" t="s">
        <v>27</v>
      </c>
      <c r="L2592" s="10" t="s">
        <v>27</v>
      </c>
      <c r="M2592" s="104">
        <v>3</v>
      </c>
    </row>
    <row r="2593" spans="1:13" ht="11.25" customHeight="1" x14ac:dyDescent="0.2">
      <c r="A2593" s="115" t="s">
        <v>46</v>
      </c>
      <c r="B2593" s="9">
        <v>1</v>
      </c>
      <c r="C2593" s="10">
        <v>1</v>
      </c>
      <c r="D2593" s="10" t="s">
        <v>27</v>
      </c>
      <c r="E2593" s="10" t="s">
        <v>27</v>
      </c>
      <c r="F2593" s="10" t="s">
        <v>27</v>
      </c>
      <c r="G2593" s="10">
        <v>1</v>
      </c>
      <c r="H2593" s="10" t="s">
        <v>27</v>
      </c>
      <c r="I2593" s="10" t="s">
        <v>27</v>
      </c>
      <c r="J2593" s="10" t="s">
        <v>27</v>
      </c>
      <c r="K2593" s="10" t="s">
        <v>27</v>
      </c>
      <c r="L2593" s="10" t="s">
        <v>27</v>
      </c>
      <c r="M2593" s="104">
        <v>4</v>
      </c>
    </row>
    <row r="2594" spans="1:13" ht="11.25" customHeight="1" x14ac:dyDescent="0.2">
      <c r="A2594" s="115"/>
      <c r="B2594" s="9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4"/>
    </row>
    <row r="2595" spans="1:13" s="1" customFormat="1" ht="11.25" customHeight="1" x14ac:dyDescent="0.2">
      <c r="A2595" s="114" t="s">
        <v>22</v>
      </c>
      <c r="B2595" s="11">
        <v>30</v>
      </c>
      <c r="C2595" s="12">
        <v>17</v>
      </c>
      <c r="D2595" s="12">
        <v>10</v>
      </c>
      <c r="E2595" s="12">
        <v>6</v>
      </c>
      <c r="F2595" s="12">
        <v>1</v>
      </c>
      <c r="G2595" s="12" t="s">
        <v>27</v>
      </c>
      <c r="H2595" s="12" t="s">
        <v>27</v>
      </c>
      <c r="I2595" s="12" t="s">
        <v>27</v>
      </c>
      <c r="J2595" s="12" t="s">
        <v>27</v>
      </c>
      <c r="K2595" s="12">
        <v>12</v>
      </c>
      <c r="L2595" s="12">
        <v>1</v>
      </c>
      <c r="M2595" s="102">
        <v>25</v>
      </c>
    </row>
    <row r="2596" spans="1:13" s="1" customFormat="1" ht="11.25" customHeight="1" x14ac:dyDescent="0.2">
      <c r="A2596" s="114"/>
      <c r="B2596" s="11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02"/>
    </row>
    <row r="2597" spans="1:13" ht="11.25" customHeight="1" x14ac:dyDescent="0.2">
      <c r="A2597" s="115" t="s">
        <v>41</v>
      </c>
      <c r="B2597" s="9">
        <v>7</v>
      </c>
      <c r="C2597" s="10">
        <v>3</v>
      </c>
      <c r="D2597" s="10">
        <v>3</v>
      </c>
      <c r="E2597" s="10" t="s">
        <v>27</v>
      </c>
      <c r="F2597" s="10" t="s">
        <v>27</v>
      </c>
      <c r="G2597" s="10" t="s">
        <v>27</v>
      </c>
      <c r="H2597" s="10" t="s">
        <v>27</v>
      </c>
      <c r="I2597" s="10" t="s">
        <v>27</v>
      </c>
      <c r="J2597" s="10" t="s">
        <v>27</v>
      </c>
      <c r="K2597" s="10">
        <v>3</v>
      </c>
      <c r="L2597" s="10">
        <v>1</v>
      </c>
      <c r="M2597" s="104">
        <v>3</v>
      </c>
    </row>
    <row r="2598" spans="1:13" ht="11.25" customHeight="1" x14ac:dyDescent="0.2">
      <c r="A2598" s="115" t="s">
        <v>42</v>
      </c>
      <c r="B2598" s="9">
        <v>6</v>
      </c>
      <c r="C2598" s="10">
        <v>4</v>
      </c>
      <c r="D2598" s="10">
        <v>3</v>
      </c>
      <c r="E2598" s="10">
        <v>1</v>
      </c>
      <c r="F2598" s="10" t="s">
        <v>27</v>
      </c>
      <c r="G2598" s="10" t="s">
        <v>27</v>
      </c>
      <c r="H2598" s="10" t="s">
        <v>27</v>
      </c>
      <c r="I2598" s="10" t="s">
        <v>27</v>
      </c>
      <c r="J2598" s="10" t="s">
        <v>27</v>
      </c>
      <c r="K2598" s="10">
        <v>2</v>
      </c>
      <c r="L2598" s="10" t="s">
        <v>27</v>
      </c>
      <c r="M2598" s="104">
        <v>5</v>
      </c>
    </row>
    <row r="2599" spans="1:13" ht="11.25" customHeight="1" x14ac:dyDescent="0.2">
      <c r="A2599" s="115" t="s">
        <v>43</v>
      </c>
      <c r="B2599" s="9">
        <v>3</v>
      </c>
      <c r="C2599" s="10" t="s">
        <v>27</v>
      </c>
      <c r="D2599" s="10" t="s">
        <v>27</v>
      </c>
      <c r="E2599" s="10" t="s">
        <v>27</v>
      </c>
      <c r="F2599" s="10" t="s">
        <v>27</v>
      </c>
      <c r="G2599" s="10" t="s">
        <v>27</v>
      </c>
      <c r="H2599" s="10" t="s">
        <v>27</v>
      </c>
      <c r="I2599" s="10" t="s">
        <v>27</v>
      </c>
      <c r="J2599" s="10" t="s">
        <v>27</v>
      </c>
      <c r="K2599" s="10">
        <v>3</v>
      </c>
      <c r="L2599" s="10" t="s">
        <v>27</v>
      </c>
      <c r="M2599" s="104" t="s">
        <v>27</v>
      </c>
    </row>
    <row r="2600" spans="1:13" ht="11.25" customHeight="1" x14ac:dyDescent="0.2">
      <c r="A2600" s="115" t="s">
        <v>44</v>
      </c>
      <c r="B2600" s="9">
        <v>4</v>
      </c>
      <c r="C2600" s="10">
        <v>3</v>
      </c>
      <c r="D2600" s="10">
        <v>1</v>
      </c>
      <c r="E2600" s="10">
        <v>2</v>
      </c>
      <c r="F2600" s="10" t="s">
        <v>27</v>
      </c>
      <c r="G2600" s="10" t="s">
        <v>27</v>
      </c>
      <c r="H2600" s="10" t="s">
        <v>27</v>
      </c>
      <c r="I2600" s="10" t="s">
        <v>27</v>
      </c>
      <c r="J2600" s="10" t="s">
        <v>27</v>
      </c>
      <c r="K2600" s="10">
        <v>1</v>
      </c>
      <c r="L2600" s="10" t="s">
        <v>27</v>
      </c>
      <c r="M2600" s="104">
        <v>5</v>
      </c>
    </row>
    <row r="2601" spans="1:13" ht="11.25" customHeight="1" x14ac:dyDescent="0.2">
      <c r="A2601" s="115" t="s">
        <v>45</v>
      </c>
      <c r="B2601" s="9">
        <v>3</v>
      </c>
      <c r="C2601" s="10">
        <v>2</v>
      </c>
      <c r="D2601" s="10">
        <v>1</v>
      </c>
      <c r="E2601" s="10">
        <v>1</v>
      </c>
      <c r="F2601" s="10" t="s">
        <v>27</v>
      </c>
      <c r="G2601" s="10" t="s">
        <v>27</v>
      </c>
      <c r="H2601" s="10" t="s">
        <v>27</v>
      </c>
      <c r="I2601" s="10" t="s">
        <v>27</v>
      </c>
      <c r="J2601" s="10" t="s">
        <v>27</v>
      </c>
      <c r="K2601" s="10">
        <v>1</v>
      </c>
      <c r="L2601" s="10" t="s">
        <v>27</v>
      </c>
      <c r="M2601" s="104">
        <v>3</v>
      </c>
    </row>
    <row r="2602" spans="1:13" ht="11.25" customHeight="1" x14ac:dyDescent="0.2">
      <c r="A2602" s="115" t="s">
        <v>46</v>
      </c>
      <c r="B2602" s="9">
        <v>3</v>
      </c>
      <c r="C2602" s="10">
        <v>2</v>
      </c>
      <c r="D2602" s="10" t="s">
        <v>27</v>
      </c>
      <c r="E2602" s="10">
        <v>1</v>
      </c>
      <c r="F2602" s="10">
        <v>1</v>
      </c>
      <c r="G2602" s="10" t="s">
        <v>27</v>
      </c>
      <c r="H2602" s="10" t="s">
        <v>27</v>
      </c>
      <c r="I2602" s="10" t="s">
        <v>27</v>
      </c>
      <c r="J2602" s="10" t="s">
        <v>27</v>
      </c>
      <c r="K2602" s="10">
        <v>1</v>
      </c>
      <c r="L2602" s="10" t="s">
        <v>27</v>
      </c>
      <c r="M2602" s="104">
        <v>5</v>
      </c>
    </row>
    <row r="2603" spans="1:13" ht="11.25" customHeight="1" x14ac:dyDescent="0.2">
      <c r="A2603" s="115" t="s">
        <v>47</v>
      </c>
      <c r="B2603" s="9">
        <v>4</v>
      </c>
      <c r="C2603" s="10">
        <v>3</v>
      </c>
      <c r="D2603" s="10">
        <v>2</v>
      </c>
      <c r="E2603" s="10">
        <v>1</v>
      </c>
      <c r="F2603" s="10" t="s">
        <v>27</v>
      </c>
      <c r="G2603" s="10" t="s">
        <v>27</v>
      </c>
      <c r="H2603" s="10" t="s">
        <v>27</v>
      </c>
      <c r="I2603" s="10" t="s">
        <v>27</v>
      </c>
      <c r="J2603" s="10" t="s">
        <v>27</v>
      </c>
      <c r="K2603" s="10">
        <v>1</v>
      </c>
      <c r="L2603" s="10" t="s">
        <v>27</v>
      </c>
      <c r="M2603" s="104">
        <v>4</v>
      </c>
    </row>
    <row r="2604" spans="1:13" ht="11.25" customHeight="1" x14ac:dyDescent="0.2">
      <c r="A2604" s="115"/>
      <c r="B2604" s="9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4"/>
    </row>
    <row r="2605" spans="1:13" s="1" customFormat="1" ht="11.25" customHeight="1" x14ac:dyDescent="0.2">
      <c r="A2605" s="114" t="s">
        <v>23</v>
      </c>
      <c r="B2605" s="11">
        <v>15</v>
      </c>
      <c r="C2605" s="12">
        <v>5</v>
      </c>
      <c r="D2605" s="12">
        <v>3</v>
      </c>
      <c r="E2605" s="12" t="s">
        <v>27</v>
      </c>
      <c r="F2605" s="12">
        <v>2</v>
      </c>
      <c r="G2605" s="12" t="s">
        <v>27</v>
      </c>
      <c r="H2605" s="12" t="s">
        <v>27</v>
      </c>
      <c r="I2605" s="12" t="s">
        <v>27</v>
      </c>
      <c r="J2605" s="12" t="s">
        <v>27</v>
      </c>
      <c r="K2605" s="12">
        <v>10</v>
      </c>
      <c r="L2605" s="12" t="s">
        <v>27</v>
      </c>
      <c r="M2605" s="102">
        <v>9</v>
      </c>
    </row>
    <row r="2606" spans="1:13" s="1" customFormat="1" ht="11.25" customHeight="1" x14ac:dyDescent="0.2">
      <c r="A2606" s="114"/>
      <c r="B2606" s="11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02"/>
    </row>
    <row r="2607" spans="1:13" ht="11.25" customHeight="1" x14ac:dyDescent="0.2">
      <c r="A2607" s="115" t="s">
        <v>40</v>
      </c>
      <c r="B2607" s="9">
        <v>7</v>
      </c>
      <c r="C2607" s="10" t="s">
        <v>27</v>
      </c>
      <c r="D2607" s="10" t="s">
        <v>27</v>
      </c>
      <c r="E2607" s="10" t="s">
        <v>27</v>
      </c>
      <c r="F2607" s="10" t="s">
        <v>27</v>
      </c>
      <c r="G2607" s="10" t="s">
        <v>27</v>
      </c>
      <c r="H2607" s="10" t="s">
        <v>27</v>
      </c>
      <c r="I2607" s="10" t="s">
        <v>27</v>
      </c>
      <c r="J2607" s="10" t="s">
        <v>27</v>
      </c>
      <c r="K2607" s="10">
        <v>7</v>
      </c>
      <c r="L2607" s="10" t="s">
        <v>27</v>
      </c>
      <c r="M2607" s="104" t="s">
        <v>27</v>
      </c>
    </row>
    <row r="2608" spans="1:13" ht="11.25" customHeight="1" x14ac:dyDescent="0.2">
      <c r="A2608" s="115" t="s">
        <v>41</v>
      </c>
      <c r="B2608" s="9">
        <v>3</v>
      </c>
      <c r="C2608" s="10" t="s">
        <v>27</v>
      </c>
      <c r="D2608" s="10" t="s">
        <v>27</v>
      </c>
      <c r="E2608" s="10" t="s">
        <v>27</v>
      </c>
      <c r="F2608" s="10" t="s">
        <v>27</v>
      </c>
      <c r="G2608" s="10" t="s">
        <v>27</v>
      </c>
      <c r="H2608" s="10" t="s">
        <v>27</v>
      </c>
      <c r="I2608" s="10" t="s">
        <v>27</v>
      </c>
      <c r="J2608" s="10" t="s">
        <v>27</v>
      </c>
      <c r="K2608" s="10">
        <v>3</v>
      </c>
      <c r="L2608" s="10" t="s">
        <v>27</v>
      </c>
      <c r="M2608" s="104" t="s">
        <v>27</v>
      </c>
    </row>
    <row r="2609" spans="1:13" ht="11.25" customHeight="1" x14ac:dyDescent="0.2">
      <c r="A2609" s="115" t="s">
        <v>42</v>
      </c>
      <c r="B2609" s="9">
        <v>2</v>
      </c>
      <c r="C2609" s="10">
        <v>2</v>
      </c>
      <c r="D2609" s="10">
        <v>2</v>
      </c>
      <c r="E2609" s="10" t="s">
        <v>27</v>
      </c>
      <c r="F2609" s="10" t="s">
        <v>27</v>
      </c>
      <c r="G2609" s="10" t="s">
        <v>27</v>
      </c>
      <c r="H2609" s="10" t="s">
        <v>27</v>
      </c>
      <c r="I2609" s="10" t="s">
        <v>27</v>
      </c>
      <c r="J2609" s="10" t="s">
        <v>27</v>
      </c>
      <c r="K2609" s="10" t="s">
        <v>27</v>
      </c>
      <c r="L2609" s="10" t="s">
        <v>27</v>
      </c>
      <c r="M2609" s="104">
        <v>2</v>
      </c>
    </row>
    <row r="2610" spans="1:13" ht="11.25" customHeight="1" x14ac:dyDescent="0.2">
      <c r="A2610" s="116" t="s">
        <v>44</v>
      </c>
      <c r="B2610" s="13">
        <v>1</v>
      </c>
      <c r="C2610" s="14">
        <v>1</v>
      </c>
      <c r="D2610" s="14" t="s">
        <v>27</v>
      </c>
      <c r="E2610" s="14" t="s">
        <v>27</v>
      </c>
      <c r="F2610" s="14">
        <v>1</v>
      </c>
      <c r="G2610" s="14" t="s">
        <v>27</v>
      </c>
      <c r="H2610" s="14" t="s">
        <v>27</v>
      </c>
      <c r="I2610" s="14" t="s">
        <v>27</v>
      </c>
      <c r="J2610" s="14" t="s">
        <v>27</v>
      </c>
      <c r="K2610" s="14" t="s">
        <v>27</v>
      </c>
      <c r="L2610" s="14" t="s">
        <v>27</v>
      </c>
      <c r="M2610" s="106">
        <v>3</v>
      </c>
    </row>
    <row r="2611" spans="1:13" ht="11.25" customHeight="1" x14ac:dyDescent="0.2">
      <c r="A2611" s="115" t="s">
        <v>46</v>
      </c>
      <c r="B2611" s="9">
        <v>1</v>
      </c>
      <c r="C2611" s="10">
        <v>1</v>
      </c>
      <c r="D2611" s="10" t="s">
        <v>27</v>
      </c>
      <c r="E2611" s="10" t="s">
        <v>27</v>
      </c>
      <c r="F2611" s="10">
        <v>1</v>
      </c>
      <c r="G2611" s="10" t="s">
        <v>27</v>
      </c>
      <c r="H2611" s="10" t="s">
        <v>27</v>
      </c>
      <c r="I2611" s="10" t="s">
        <v>27</v>
      </c>
      <c r="J2611" s="10" t="s">
        <v>27</v>
      </c>
      <c r="K2611" s="10" t="s">
        <v>27</v>
      </c>
      <c r="L2611" s="10" t="s">
        <v>27</v>
      </c>
      <c r="M2611" s="104">
        <v>3</v>
      </c>
    </row>
    <row r="2612" spans="1:13" ht="11.25" customHeight="1" x14ac:dyDescent="0.2">
      <c r="A2612" s="115" t="s">
        <v>47</v>
      </c>
      <c r="B2612" s="9">
        <v>1</v>
      </c>
      <c r="C2612" s="10">
        <v>1</v>
      </c>
      <c r="D2612" s="10">
        <v>1</v>
      </c>
      <c r="E2612" s="10" t="s">
        <v>27</v>
      </c>
      <c r="F2612" s="10" t="s">
        <v>27</v>
      </c>
      <c r="G2612" s="10" t="s">
        <v>27</v>
      </c>
      <c r="H2612" s="10" t="s">
        <v>27</v>
      </c>
      <c r="I2612" s="10" t="s">
        <v>27</v>
      </c>
      <c r="J2612" s="10" t="s">
        <v>27</v>
      </c>
      <c r="K2612" s="10" t="s">
        <v>27</v>
      </c>
      <c r="L2612" s="10" t="s">
        <v>27</v>
      </c>
      <c r="M2612" s="104">
        <v>1</v>
      </c>
    </row>
    <row r="2613" spans="1:13" ht="11.25" customHeight="1" x14ac:dyDescent="0.2">
      <c r="A2613" s="115"/>
      <c r="B2613" s="9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4"/>
    </row>
    <row r="2614" spans="1:13" s="1" customFormat="1" ht="11.25" customHeight="1" x14ac:dyDescent="0.2">
      <c r="A2614" s="114" t="s">
        <v>24</v>
      </c>
      <c r="B2614" s="11">
        <v>23</v>
      </c>
      <c r="C2614" s="12">
        <v>11</v>
      </c>
      <c r="D2614" s="12">
        <v>4</v>
      </c>
      <c r="E2614" s="12">
        <v>1</v>
      </c>
      <c r="F2614" s="12">
        <v>5</v>
      </c>
      <c r="G2614" s="12">
        <v>1</v>
      </c>
      <c r="H2614" s="12" t="s">
        <v>27</v>
      </c>
      <c r="I2614" s="12" t="s">
        <v>27</v>
      </c>
      <c r="J2614" s="12" t="s">
        <v>27</v>
      </c>
      <c r="K2614" s="12">
        <v>12</v>
      </c>
      <c r="L2614" s="12" t="s">
        <v>27</v>
      </c>
      <c r="M2614" s="102">
        <v>25</v>
      </c>
    </row>
    <row r="2615" spans="1:13" s="1" customFormat="1" ht="11.25" customHeight="1" x14ac:dyDescent="0.2">
      <c r="A2615" s="114"/>
      <c r="B2615" s="11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02"/>
    </row>
    <row r="2616" spans="1:13" ht="11.25" customHeight="1" x14ac:dyDescent="0.2">
      <c r="A2616" s="115" t="s">
        <v>41</v>
      </c>
      <c r="B2616" s="9">
        <v>7</v>
      </c>
      <c r="C2616" s="10">
        <v>1</v>
      </c>
      <c r="D2616" s="10">
        <v>1</v>
      </c>
      <c r="E2616" s="10" t="s">
        <v>27</v>
      </c>
      <c r="F2616" s="10" t="s">
        <v>27</v>
      </c>
      <c r="G2616" s="10" t="s">
        <v>27</v>
      </c>
      <c r="H2616" s="10" t="s">
        <v>27</v>
      </c>
      <c r="I2616" s="10" t="s">
        <v>27</v>
      </c>
      <c r="J2616" s="10" t="s">
        <v>27</v>
      </c>
      <c r="K2616" s="10">
        <v>6</v>
      </c>
      <c r="L2616" s="10" t="s">
        <v>27</v>
      </c>
      <c r="M2616" s="104">
        <v>1</v>
      </c>
    </row>
    <row r="2617" spans="1:13" ht="11.25" customHeight="1" x14ac:dyDescent="0.2">
      <c r="A2617" s="115" t="s">
        <v>42</v>
      </c>
      <c r="B2617" s="9">
        <v>5</v>
      </c>
      <c r="C2617" s="10">
        <v>2</v>
      </c>
      <c r="D2617" s="10">
        <v>2</v>
      </c>
      <c r="E2617" s="10" t="s">
        <v>27</v>
      </c>
      <c r="F2617" s="10" t="s">
        <v>27</v>
      </c>
      <c r="G2617" s="10" t="s">
        <v>27</v>
      </c>
      <c r="H2617" s="10" t="s">
        <v>27</v>
      </c>
      <c r="I2617" s="10" t="s">
        <v>27</v>
      </c>
      <c r="J2617" s="10" t="s">
        <v>27</v>
      </c>
      <c r="K2617" s="10">
        <v>3</v>
      </c>
      <c r="L2617" s="10" t="s">
        <v>27</v>
      </c>
      <c r="M2617" s="104">
        <v>2</v>
      </c>
    </row>
    <row r="2618" spans="1:13" ht="11.25" customHeight="1" x14ac:dyDescent="0.2">
      <c r="A2618" s="115" t="s">
        <v>43</v>
      </c>
      <c r="B2618" s="9">
        <v>4</v>
      </c>
      <c r="C2618" s="10">
        <v>2</v>
      </c>
      <c r="D2618" s="10">
        <v>1</v>
      </c>
      <c r="E2618" s="10">
        <v>1</v>
      </c>
      <c r="F2618" s="10" t="s">
        <v>27</v>
      </c>
      <c r="G2618" s="10" t="s">
        <v>27</v>
      </c>
      <c r="H2618" s="10" t="s">
        <v>27</v>
      </c>
      <c r="I2618" s="10" t="s">
        <v>27</v>
      </c>
      <c r="J2618" s="10" t="s">
        <v>27</v>
      </c>
      <c r="K2618" s="10">
        <v>2</v>
      </c>
      <c r="L2618" s="10" t="s">
        <v>27</v>
      </c>
      <c r="M2618" s="104">
        <v>3</v>
      </c>
    </row>
    <row r="2619" spans="1:13" ht="11.25" customHeight="1" x14ac:dyDescent="0.2">
      <c r="A2619" s="115" t="s">
        <v>44</v>
      </c>
      <c r="B2619" s="9">
        <v>1</v>
      </c>
      <c r="C2619" s="10" t="s">
        <v>27</v>
      </c>
      <c r="D2619" s="10" t="s">
        <v>27</v>
      </c>
      <c r="E2619" s="10" t="s">
        <v>27</v>
      </c>
      <c r="F2619" s="10" t="s">
        <v>27</v>
      </c>
      <c r="G2619" s="10" t="s">
        <v>27</v>
      </c>
      <c r="H2619" s="10" t="s">
        <v>27</v>
      </c>
      <c r="I2619" s="10" t="s">
        <v>27</v>
      </c>
      <c r="J2619" s="10" t="s">
        <v>27</v>
      </c>
      <c r="K2619" s="10">
        <v>1</v>
      </c>
      <c r="L2619" s="10" t="s">
        <v>27</v>
      </c>
      <c r="M2619" s="104" t="s">
        <v>27</v>
      </c>
    </row>
    <row r="2620" spans="1:13" ht="11.25" customHeight="1" x14ac:dyDescent="0.2">
      <c r="A2620" s="115" t="s">
        <v>45</v>
      </c>
      <c r="B2620" s="9">
        <v>2</v>
      </c>
      <c r="C2620" s="10">
        <v>2</v>
      </c>
      <c r="D2620" s="10" t="s">
        <v>27</v>
      </c>
      <c r="E2620" s="10" t="s">
        <v>27</v>
      </c>
      <c r="F2620" s="10">
        <v>2</v>
      </c>
      <c r="G2620" s="10" t="s">
        <v>27</v>
      </c>
      <c r="H2620" s="10" t="s">
        <v>27</v>
      </c>
      <c r="I2620" s="10" t="s">
        <v>27</v>
      </c>
      <c r="J2620" s="10" t="s">
        <v>27</v>
      </c>
      <c r="K2620" s="10" t="s">
        <v>27</v>
      </c>
      <c r="L2620" s="10" t="s">
        <v>27</v>
      </c>
      <c r="M2620" s="104">
        <v>6</v>
      </c>
    </row>
    <row r="2621" spans="1:13" ht="11.25" customHeight="1" x14ac:dyDescent="0.2">
      <c r="A2621" s="115" t="s">
        <v>47</v>
      </c>
      <c r="B2621" s="9">
        <v>4</v>
      </c>
      <c r="C2621" s="10">
        <v>4</v>
      </c>
      <c r="D2621" s="10" t="s">
        <v>27</v>
      </c>
      <c r="E2621" s="10" t="s">
        <v>27</v>
      </c>
      <c r="F2621" s="10">
        <v>3</v>
      </c>
      <c r="G2621" s="10">
        <v>1</v>
      </c>
      <c r="H2621" s="10" t="s">
        <v>27</v>
      </c>
      <c r="I2621" s="10" t="s">
        <v>27</v>
      </c>
      <c r="J2621" s="10" t="s">
        <v>27</v>
      </c>
      <c r="K2621" s="10" t="s">
        <v>27</v>
      </c>
      <c r="L2621" s="10" t="s">
        <v>27</v>
      </c>
      <c r="M2621" s="104">
        <v>13</v>
      </c>
    </row>
    <row r="2622" spans="1:13" ht="11.25" customHeight="1" x14ac:dyDescent="0.2">
      <c r="A2622" s="115"/>
      <c r="B2622" s="9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4"/>
    </row>
    <row r="2623" spans="1:13" s="1" customFormat="1" ht="11.25" customHeight="1" x14ac:dyDescent="0.2">
      <c r="A2623" s="107" t="s">
        <v>15</v>
      </c>
      <c r="B2623" s="11">
        <v>1199</v>
      </c>
      <c r="C2623" s="12">
        <v>933</v>
      </c>
      <c r="D2623" s="12">
        <v>159</v>
      </c>
      <c r="E2623" s="12">
        <v>197</v>
      </c>
      <c r="F2623" s="12">
        <v>176</v>
      </c>
      <c r="G2623" s="12">
        <v>195</v>
      </c>
      <c r="H2623" s="12">
        <v>113</v>
      </c>
      <c r="I2623" s="12">
        <v>48</v>
      </c>
      <c r="J2623" s="12">
        <v>45</v>
      </c>
      <c r="K2623" s="12">
        <v>260</v>
      </c>
      <c r="L2623" s="12">
        <v>6</v>
      </c>
      <c r="M2623" s="102">
        <v>3596</v>
      </c>
    </row>
    <row r="2624" spans="1:13" s="1" customFormat="1" ht="11.25" customHeight="1" x14ac:dyDescent="0.2">
      <c r="A2624" s="107"/>
      <c r="B2624" s="11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02"/>
    </row>
    <row r="2625" spans="1:13" ht="11.25" customHeight="1" x14ac:dyDescent="0.2">
      <c r="A2625" s="108" t="s">
        <v>39</v>
      </c>
      <c r="B2625" s="9">
        <v>84</v>
      </c>
      <c r="C2625" s="10">
        <v>1</v>
      </c>
      <c r="D2625" s="10">
        <v>1</v>
      </c>
      <c r="E2625" s="10" t="s">
        <v>27</v>
      </c>
      <c r="F2625" s="10" t="s">
        <v>27</v>
      </c>
      <c r="G2625" s="10" t="s">
        <v>27</v>
      </c>
      <c r="H2625" s="10" t="s">
        <v>27</v>
      </c>
      <c r="I2625" s="10" t="s">
        <v>27</v>
      </c>
      <c r="J2625" s="10" t="s">
        <v>27</v>
      </c>
      <c r="K2625" s="10">
        <v>83</v>
      </c>
      <c r="L2625" s="10" t="s">
        <v>27</v>
      </c>
      <c r="M2625" s="104">
        <v>1</v>
      </c>
    </row>
    <row r="2626" spans="1:13" ht="11.25" customHeight="1" x14ac:dyDescent="0.2">
      <c r="A2626" s="108" t="s">
        <v>40</v>
      </c>
      <c r="B2626" s="9">
        <v>91</v>
      </c>
      <c r="C2626" s="10">
        <v>11</v>
      </c>
      <c r="D2626" s="10">
        <v>11</v>
      </c>
      <c r="E2626" s="10" t="s">
        <v>27</v>
      </c>
      <c r="F2626" s="10" t="s">
        <v>27</v>
      </c>
      <c r="G2626" s="10" t="s">
        <v>27</v>
      </c>
      <c r="H2626" s="10" t="s">
        <v>27</v>
      </c>
      <c r="I2626" s="10" t="s">
        <v>27</v>
      </c>
      <c r="J2626" s="10" t="s">
        <v>27</v>
      </c>
      <c r="K2626" s="10">
        <v>80</v>
      </c>
      <c r="L2626" s="10" t="s">
        <v>27</v>
      </c>
      <c r="M2626" s="104">
        <v>11</v>
      </c>
    </row>
    <row r="2627" spans="1:13" ht="11.25" customHeight="1" x14ac:dyDescent="0.2">
      <c r="A2627" s="108" t="s">
        <v>41</v>
      </c>
      <c r="B2627" s="9">
        <v>78</v>
      </c>
      <c r="C2627" s="10">
        <v>44</v>
      </c>
      <c r="D2627" s="10">
        <v>29</v>
      </c>
      <c r="E2627" s="10">
        <v>11</v>
      </c>
      <c r="F2627" s="10">
        <v>4</v>
      </c>
      <c r="G2627" s="10" t="s">
        <v>27</v>
      </c>
      <c r="H2627" s="10" t="s">
        <v>27</v>
      </c>
      <c r="I2627" s="10" t="s">
        <v>27</v>
      </c>
      <c r="J2627" s="10" t="s">
        <v>27</v>
      </c>
      <c r="K2627" s="10">
        <v>34</v>
      </c>
      <c r="L2627" s="10" t="s">
        <v>27</v>
      </c>
      <c r="M2627" s="104">
        <v>63</v>
      </c>
    </row>
    <row r="2628" spans="1:13" ht="11.25" customHeight="1" x14ac:dyDescent="0.2">
      <c r="A2628" s="108" t="s">
        <v>42</v>
      </c>
      <c r="B2628" s="9">
        <v>93</v>
      </c>
      <c r="C2628" s="10">
        <v>81</v>
      </c>
      <c r="D2628" s="10">
        <v>36</v>
      </c>
      <c r="E2628" s="10">
        <v>34</v>
      </c>
      <c r="F2628" s="10">
        <v>8</v>
      </c>
      <c r="G2628" s="10">
        <v>3</v>
      </c>
      <c r="H2628" s="10" t="s">
        <v>27</v>
      </c>
      <c r="I2628" s="10" t="s">
        <v>27</v>
      </c>
      <c r="J2628" s="10" t="s">
        <v>27</v>
      </c>
      <c r="K2628" s="10">
        <v>11</v>
      </c>
      <c r="L2628" s="10">
        <v>1</v>
      </c>
      <c r="M2628" s="104">
        <v>140</v>
      </c>
    </row>
    <row r="2629" spans="1:13" ht="11.25" customHeight="1" x14ac:dyDescent="0.2">
      <c r="A2629" s="108" t="s">
        <v>43</v>
      </c>
      <c r="B2629" s="9">
        <v>94</v>
      </c>
      <c r="C2629" s="10">
        <v>86</v>
      </c>
      <c r="D2629" s="10">
        <v>18</v>
      </c>
      <c r="E2629" s="10">
        <v>43</v>
      </c>
      <c r="F2629" s="10">
        <v>18</v>
      </c>
      <c r="G2629" s="10">
        <v>7</v>
      </c>
      <c r="H2629" s="10" t="s">
        <v>27</v>
      </c>
      <c r="I2629" s="10" t="s">
        <v>27</v>
      </c>
      <c r="J2629" s="10" t="s">
        <v>27</v>
      </c>
      <c r="K2629" s="10">
        <v>8</v>
      </c>
      <c r="L2629" s="10" t="s">
        <v>27</v>
      </c>
      <c r="M2629" s="104">
        <v>187</v>
      </c>
    </row>
    <row r="2630" spans="1:13" ht="11.25" customHeight="1" x14ac:dyDescent="0.2">
      <c r="A2630" s="108" t="s">
        <v>44</v>
      </c>
      <c r="B2630" s="9">
        <v>122</v>
      </c>
      <c r="C2630" s="10">
        <v>109</v>
      </c>
      <c r="D2630" s="10">
        <v>16</v>
      </c>
      <c r="E2630" s="10">
        <v>37</v>
      </c>
      <c r="F2630" s="10">
        <v>35</v>
      </c>
      <c r="G2630" s="10">
        <v>19</v>
      </c>
      <c r="H2630" s="10">
        <v>2</v>
      </c>
      <c r="I2630" s="10" t="s">
        <v>27</v>
      </c>
      <c r="J2630" s="10" t="s">
        <v>27</v>
      </c>
      <c r="K2630" s="10">
        <v>12</v>
      </c>
      <c r="L2630" s="10">
        <v>1</v>
      </c>
      <c r="M2630" s="104">
        <v>292</v>
      </c>
    </row>
    <row r="2631" spans="1:13" ht="11.25" customHeight="1" x14ac:dyDescent="0.2">
      <c r="A2631" s="108" t="s">
        <v>45</v>
      </c>
      <c r="B2631" s="9">
        <v>107</v>
      </c>
      <c r="C2631" s="10">
        <v>102</v>
      </c>
      <c r="D2631" s="10">
        <v>11</v>
      </c>
      <c r="E2631" s="10">
        <v>22</v>
      </c>
      <c r="F2631" s="10">
        <v>33</v>
      </c>
      <c r="G2631" s="10">
        <v>25</v>
      </c>
      <c r="H2631" s="10">
        <v>9</v>
      </c>
      <c r="I2631" s="10">
        <v>2</v>
      </c>
      <c r="J2631" s="10" t="s">
        <v>27</v>
      </c>
      <c r="K2631" s="10">
        <v>4</v>
      </c>
      <c r="L2631" s="10">
        <v>1</v>
      </c>
      <c r="M2631" s="104">
        <v>336</v>
      </c>
    </row>
    <row r="2632" spans="1:13" ht="11.25" customHeight="1" x14ac:dyDescent="0.2">
      <c r="A2632" s="108" t="s">
        <v>46</v>
      </c>
      <c r="B2632" s="9">
        <v>92</v>
      </c>
      <c r="C2632" s="10">
        <v>86</v>
      </c>
      <c r="D2632" s="10">
        <v>6</v>
      </c>
      <c r="E2632" s="10">
        <v>20</v>
      </c>
      <c r="F2632" s="10">
        <v>19</v>
      </c>
      <c r="G2632" s="10">
        <v>27</v>
      </c>
      <c r="H2632" s="10">
        <v>9</v>
      </c>
      <c r="I2632" s="10">
        <v>4</v>
      </c>
      <c r="J2632" s="10">
        <v>1</v>
      </c>
      <c r="K2632" s="10">
        <v>6</v>
      </c>
      <c r="L2632" s="10" t="s">
        <v>27</v>
      </c>
      <c r="M2632" s="104">
        <v>320</v>
      </c>
    </row>
    <row r="2633" spans="1:13" ht="11.25" customHeight="1" x14ac:dyDescent="0.2">
      <c r="A2633" s="108" t="s">
        <v>47</v>
      </c>
      <c r="B2633" s="9">
        <v>438</v>
      </c>
      <c r="C2633" s="10">
        <v>413</v>
      </c>
      <c r="D2633" s="10">
        <v>31</v>
      </c>
      <c r="E2633" s="10">
        <v>30</v>
      </c>
      <c r="F2633" s="10">
        <v>59</v>
      </c>
      <c r="G2633" s="10">
        <v>114</v>
      </c>
      <c r="H2633" s="10">
        <v>93</v>
      </c>
      <c r="I2633" s="10">
        <v>42</v>
      </c>
      <c r="J2633" s="10">
        <v>44</v>
      </c>
      <c r="K2633" s="10">
        <v>22</v>
      </c>
      <c r="L2633" s="10">
        <v>3</v>
      </c>
      <c r="M2633" s="104">
        <v>2246</v>
      </c>
    </row>
    <row r="2634" spans="1:13" ht="11.25" customHeight="1" x14ac:dyDescent="0.2">
      <c r="A2634" s="108"/>
      <c r="B2634" s="9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4"/>
    </row>
    <row r="2635" spans="1:13" s="1" customFormat="1" ht="11.25" customHeight="1" x14ac:dyDescent="0.2">
      <c r="A2635" s="107" t="s">
        <v>16</v>
      </c>
      <c r="B2635" s="11">
        <v>255</v>
      </c>
      <c r="C2635" s="12">
        <v>231</v>
      </c>
      <c r="D2635" s="12">
        <v>16</v>
      </c>
      <c r="E2635" s="12">
        <v>20</v>
      </c>
      <c r="F2635" s="12">
        <v>31</v>
      </c>
      <c r="G2635" s="12">
        <v>46</v>
      </c>
      <c r="H2635" s="12">
        <v>50</v>
      </c>
      <c r="I2635" s="12">
        <v>34</v>
      </c>
      <c r="J2635" s="12">
        <v>34</v>
      </c>
      <c r="K2635" s="12">
        <v>21</v>
      </c>
      <c r="L2635" s="12">
        <v>3</v>
      </c>
      <c r="M2635" s="102">
        <v>1367</v>
      </c>
    </row>
    <row r="2636" spans="1:13" s="1" customFormat="1" ht="11.25" customHeight="1" x14ac:dyDescent="0.2">
      <c r="A2636" s="107"/>
      <c r="B2636" s="11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02"/>
    </row>
    <row r="2637" spans="1:13" ht="11.25" customHeight="1" x14ac:dyDescent="0.2">
      <c r="A2637" s="108" t="s">
        <v>40</v>
      </c>
      <c r="B2637" s="9">
        <v>2</v>
      </c>
      <c r="C2637" s="10" t="s">
        <v>27</v>
      </c>
      <c r="D2637" s="10" t="s">
        <v>27</v>
      </c>
      <c r="E2637" s="10" t="s">
        <v>27</v>
      </c>
      <c r="F2637" s="10" t="s">
        <v>27</v>
      </c>
      <c r="G2637" s="10" t="s">
        <v>27</v>
      </c>
      <c r="H2637" s="10" t="s">
        <v>27</v>
      </c>
      <c r="I2637" s="10" t="s">
        <v>27</v>
      </c>
      <c r="J2637" s="10" t="s">
        <v>27</v>
      </c>
      <c r="K2637" s="10">
        <v>2</v>
      </c>
      <c r="L2637" s="10" t="s">
        <v>27</v>
      </c>
      <c r="M2637" s="104" t="s">
        <v>27</v>
      </c>
    </row>
    <row r="2638" spans="1:13" ht="11.25" customHeight="1" x14ac:dyDescent="0.2">
      <c r="A2638" s="108" t="s">
        <v>41</v>
      </c>
      <c r="B2638" s="9">
        <v>1</v>
      </c>
      <c r="C2638" s="10" t="s">
        <v>27</v>
      </c>
      <c r="D2638" s="10" t="s">
        <v>27</v>
      </c>
      <c r="E2638" s="10" t="s">
        <v>27</v>
      </c>
      <c r="F2638" s="10" t="s">
        <v>27</v>
      </c>
      <c r="G2638" s="10" t="s">
        <v>27</v>
      </c>
      <c r="H2638" s="10" t="s">
        <v>27</v>
      </c>
      <c r="I2638" s="10" t="s">
        <v>27</v>
      </c>
      <c r="J2638" s="10" t="s">
        <v>27</v>
      </c>
      <c r="K2638" s="10">
        <v>1</v>
      </c>
      <c r="L2638" s="10" t="s">
        <v>27</v>
      </c>
      <c r="M2638" s="104" t="s">
        <v>27</v>
      </c>
    </row>
    <row r="2639" spans="1:13" ht="11.25" customHeight="1" x14ac:dyDescent="0.2">
      <c r="A2639" s="108" t="s">
        <v>42</v>
      </c>
      <c r="B2639" s="9">
        <v>5</v>
      </c>
      <c r="C2639" s="10">
        <v>3</v>
      </c>
      <c r="D2639" s="10">
        <v>1</v>
      </c>
      <c r="E2639" s="10">
        <v>1</v>
      </c>
      <c r="F2639" s="10">
        <v>1</v>
      </c>
      <c r="G2639" s="10" t="s">
        <v>27</v>
      </c>
      <c r="H2639" s="10" t="s">
        <v>27</v>
      </c>
      <c r="I2639" s="10" t="s">
        <v>27</v>
      </c>
      <c r="J2639" s="10" t="s">
        <v>27</v>
      </c>
      <c r="K2639" s="10">
        <v>2</v>
      </c>
      <c r="L2639" s="10" t="s">
        <v>27</v>
      </c>
      <c r="M2639" s="104">
        <v>6</v>
      </c>
    </row>
    <row r="2640" spans="1:13" ht="11.25" customHeight="1" x14ac:dyDescent="0.2">
      <c r="A2640" s="108" t="s">
        <v>43</v>
      </c>
      <c r="B2640" s="9">
        <v>7</v>
      </c>
      <c r="C2640" s="10">
        <v>7</v>
      </c>
      <c r="D2640" s="10" t="s">
        <v>27</v>
      </c>
      <c r="E2640" s="10">
        <v>4</v>
      </c>
      <c r="F2640" s="10" t="s">
        <v>27</v>
      </c>
      <c r="G2640" s="10">
        <v>3</v>
      </c>
      <c r="H2640" s="10" t="s">
        <v>27</v>
      </c>
      <c r="I2640" s="10" t="s">
        <v>27</v>
      </c>
      <c r="J2640" s="10" t="s">
        <v>27</v>
      </c>
      <c r="K2640" s="10" t="s">
        <v>27</v>
      </c>
      <c r="L2640" s="10" t="s">
        <v>27</v>
      </c>
      <c r="M2640" s="104">
        <v>20</v>
      </c>
    </row>
    <row r="2641" spans="1:13" ht="11.25" customHeight="1" x14ac:dyDescent="0.2">
      <c r="A2641" s="108" t="s">
        <v>44</v>
      </c>
      <c r="B2641" s="9">
        <v>10</v>
      </c>
      <c r="C2641" s="10">
        <v>8</v>
      </c>
      <c r="D2641" s="10">
        <v>2</v>
      </c>
      <c r="E2641" s="10">
        <v>2</v>
      </c>
      <c r="F2641" s="10">
        <v>3</v>
      </c>
      <c r="G2641" s="10">
        <v>1</v>
      </c>
      <c r="H2641" s="10" t="s">
        <v>27</v>
      </c>
      <c r="I2641" s="10" t="s">
        <v>27</v>
      </c>
      <c r="J2641" s="10" t="s">
        <v>27</v>
      </c>
      <c r="K2641" s="10">
        <v>2</v>
      </c>
      <c r="L2641" s="10" t="s">
        <v>27</v>
      </c>
      <c r="M2641" s="104">
        <v>20</v>
      </c>
    </row>
    <row r="2642" spans="1:13" ht="11.25" customHeight="1" x14ac:dyDescent="0.2">
      <c r="A2642" s="108" t="s">
        <v>45</v>
      </c>
      <c r="B2642" s="9">
        <v>10</v>
      </c>
      <c r="C2642" s="10">
        <v>9</v>
      </c>
      <c r="D2642" s="10" t="s">
        <v>27</v>
      </c>
      <c r="E2642" s="10">
        <v>2</v>
      </c>
      <c r="F2642" s="10">
        <v>2</v>
      </c>
      <c r="G2642" s="10">
        <v>2</v>
      </c>
      <c r="H2642" s="10">
        <v>3</v>
      </c>
      <c r="I2642" s="10" t="s">
        <v>27</v>
      </c>
      <c r="J2642" s="10" t="s">
        <v>27</v>
      </c>
      <c r="K2642" s="10">
        <v>1</v>
      </c>
      <c r="L2642" s="10" t="s">
        <v>27</v>
      </c>
      <c r="M2642" s="104">
        <v>38</v>
      </c>
    </row>
    <row r="2643" spans="1:13" ht="11.25" customHeight="1" x14ac:dyDescent="0.2">
      <c r="A2643" s="108" t="s">
        <v>46</v>
      </c>
      <c r="B2643" s="9">
        <v>12</v>
      </c>
      <c r="C2643" s="10">
        <v>10</v>
      </c>
      <c r="D2643" s="10" t="s">
        <v>27</v>
      </c>
      <c r="E2643" s="10">
        <v>2</v>
      </c>
      <c r="F2643" s="10">
        <v>3</v>
      </c>
      <c r="G2643" s="10">
        <v>2</v>
      </c>
      <c r="H2643" s="10">
        <v>2</v>
      </c>
      <c r="I2643" s="10">
        <v>1</v>
      </c>
      <c r="J2643" s="10" t="s">
        <v>27</v>
      </c>
      <c r="K2643" s="10">
        <v>2</v>
      </c>
      <c r="L2643" s="10" t="s">
        <v>27</v>
      </c>
      <c r="M2643" s="104">
        <v>41</v>
      </c>
    </row>
    <row r="2644" spans="1:13" ht="11.25" customHeight="1" x14ac:dyDescent="0.2">
      <c r="A2644" s="108" t="s">
        <v>47</v>
      </c>
      <c r="B2644" s="9">
        <v>208</v>
      </c>
      <c r="C2644" s="10">
        <v>194</v>
      </c>
      <c r="D2644" s="10">
        <v>13</v>
      </c>
      <c r="E2644" s="10">
        <v>9</v>
      </c>
      <c r="F2644" s="10">
        <v>22</v>
      </c>
      <c r="G2644" s="10">
        <v>38</v>
      </c>
      <c r="H2644" s="10">
        <v>45</v>
      </c>
      <c r="I2644" s="10">
        <v>33</v>
      </c>
      <c r="J2644" s="10">
        <v>34</v>
      </c>
      <c r="K2644" s="10">
        <v>11</v>
      </c>
      <c r="L2644" s="10">
        <v>3</v>
      </c>
      <c r="M2644" s="104">
        <v>1242</v>
      </c>
    </row>
    <row r="2645" spans="1:13" ht="11.25" customHeight="1" x14ac:dyDescent="0.2">
      <c r="A2645" s="108"/>
      <c r="B2645" s="9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4"/>
    </row>
    <row r="2646" spans="1:13" s="1" customFormat="1" ht="11.25" customHeight="1" x14ac:dyDescent="0.2">
      <c r="A2646" s="110" t="s">
        <v>17</v>
      </c>
      <c r="B2646" s="15">
        <v>1</v>
      </c>
      <c r="C2646" s="16">
        <v>1</v>
      </c>
      <c r="D2646" s="16" t="s">
        <v>27</v>
      </c>
      <c r="E2646" s="16" t="s">
        <v>27</v>
      </c>
      <c r="F2646" s="16">
        <v>1</v>
      </c>
      <c r="G2646" s="16" t="s">
        <v>27</v>
      </c>
      <c r="H2646" s="16" t="s">
        <v>27</v>
      </c>
      <c r="I2646" s="16" t="s">
        <v>27</v>
      </c>
      <c r="J2646" s="16" t="s">
        <v>27</v>
      </c>
      <c r="K2646" s="16" t="s">
        <v>27</v>
      </c>
      <c r="L2646" s="16" t="s">
        <v>27</v>
      </c>
      <c r="M2646" s="111">
        <v>3</v>
      </c>
    </row>
    <row r="2647" spans="1:13" s="1" customFormat="1" ht="11.25" customHeight="1" x14ac:dyDescent="0.2">
      <c r="A2647" s="107"/>
      <c r="B2647" s="11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02"/>
    </row>
    <row r="2648" spans="1:13" ht="11.25" customHeight="1" x14ac:dyDescent="0.2">
      <c r="A2648" s="108" t="s">
        <v>46</v>
      </c>
      <c r="B2648" s="9">
        <v>1</v>
      </c>
      <c r="C2648" s="10">
        <v>1</v>
      </c>
      <c r="D2648" s="10" t="s">
        <v>27</v>
      </c>
      <c r="E2648" s="10" t="s">
        <v>27</v>
      </c>
      <c r="F2648" s="10">
        <v>1</v>
      </c>
      <c r="G2648" s="10" t="s">
        <v>27</v>
      </c>
      <c r="H2648" s="10" t="s">
        <v>27</v>
      </c>
      <c r="I2648" s="10" t="s">
        <v>27</v>
      </c>
      <c r="J2648" s="10" t="s">
        <v>27</v>
      </c>
      <c r="K2648" s="10" t="s">
        <v>27</v>
      </c>
      <c r="L2648" s="10" t="s">
        <v>27</v>
      </c>
      <c r="M2648" s="104">
        <v>3</v>
      </c>
    </row>
    <row r="2649" spans="1:13" ht="11.25" customHeight="1" x14ac:dyDescent="0.2">
      <c r="A2649" s="108"/>
      <c r="B2649" s="9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4"/>
    </row>
    <row r="2650" spans="1:13" s="1" customFormat="1" ht="11.25" customHeight="1" x14ac:dyDescent="0.2">
      <c r="A2650" s="107" t="s">
        <v>18</v>
      </c>
      <c r="B2650" s="11">
        <v>579</v>
      </c>
      <c r="C2650" s="12">
        <v>497</v>
      </c>
      <c r="D2650" s="12">
        <v>76</v>
      </c>
      <c r="E2650" s="12">
        <v>118</v>
      </c>
      <c r="F2650" s="12">
        <v>101</v>
      </c>
      <c r="G2650" s="12">
        <v>120</v>
      </c>
      <c r="H2650" s="12">
        <v>58</v>
      </c>
      <c r="I2650" s="12">
        <v>13</v>
      </c>
      <c r="J2650" s="12">
        <v>11</v>
      </c>
      <c r="K2650" s="12">
        <v>81</v>
      </c>
      <c r="L2650" s="12">
        <v>1</v>
      </c>
      <c r="M2650" s="102">
        <v>1748</v>
      </c>
    </row>
    <row r="2651" spans="1:13" s="1" customFormat="1" ht="11.25" customHeight="1" x14ac:dyDescent="0.2">
      <c r="A2651" s="107"/>
      <c r="B2651" s="11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02"/>
    </row>
    <row r="2652" spans="1:13" ht="11.25" customHeight="1" x14ac:dyDescent="0.2">
      <c r="A2652" s="108" t="s">
        <v>39</v>
      </c>
      <c r="B2652" s="9">
        <v>46</v>
      </c>
      <c r="C2652" s="10">
        <v>1</v>
      </c>
      <c r="D2652" s="10">
        <v>1</v>
      </c>
      <c r="E2652" s="10" t="s">
        <v>27</v>
      </c>
      <c r="F2652" s="10" t="s">
        <v>27</v>
      </c>
      <c r="G2652" s="10" t="s">
        <v>27</v>
      </c>
      <c r="H2652" s="10" t="s">
        <v>27</v>
      </c>
      <c r="I2652" s="10" t="s">
        <v>27</v>
      </c>
      <c r="J2652" s="10" t="s">
        <v>27</v>
      </c>
      <c r="K2652" s="10">
        <v>45</v>
      </c>
      <c r="L2652" s="10" t="s">
        <v>27</v>
      </c>
      <c r="M2652" s="104">
        <v>1</v>
      </c>
    </row>
    <row r="2653" spans="1:13" ht="11.25" customHeight="1" x14ac:dyDescent="0.2">
      <c r="A2653" s="108" t="s">
        <v>40</v>
      </c>
      <c r="B2653" s="9">
        <v>9</v>
      </c>
      <c r="C2653" s="10">
        <v>4</v>
      </c>
      <c r="D2653" s="10">
        <v>4</v>
      </c>
      <c r="E2653" s="10" t="s">
        <v>27</v>
      </c>
      <c r="F2653" s="10" t="s">
        <v>27</v>
      </c>
      <c r="G2653" s="10" t="s">
        <v>27</v>
      </c>
      <c r="H2653" s="10" t="s">
        <v>27</v>
      </c>
      <c r="I2653" s="10" t="s">
        <v>27</v>
      </c>
      <c r="J2653" s="10" t="s">
        <v>27</v>
      </c>
      <c r="K2653" s="10">
        <v>5</v>
      </c>
      <c r="L2653" s="10" t="s">
        <v>27</v>
      </c>
      <c r="M2653" s="104">
        <v>4</v>
      </c>
    </row>
    <row r="2654" spans="1:13" ht="11.25" customHeight="1" x14ac:dyDescent="0.2">
      <c r="A2654" s="108" t="s">
        <v>41</v>
      </c>
      <c r="B2654" s="9">
        <v>32</v>
      </c>
      <c r="C2654" s="10">
        <v>21</v>
      </c>
      <c r="D2654" s="10">
        <v>14</v>
      </c>
      <c r="E2654" s="10">
        <v>5</v>
      </c>
      <c r="F2654" s="10">
        <v>2</v>
      </c>
      <c r="G2654" s="10" t="s">
        <v>27</v>
      </c>
      <c r="H2654" s="10" t="s">
        <v>27</v>
      </c>
      <c r="I2654" s="10" t="s">
        <v>27</v>
      </c>
      <c r="J2654" s="10" t="s">
        <v>27</v>
      </c>
      <c r="K2654" s="10">
        <v>11</v>
      </c>
      <c r="L2654" s="10" t="s">
        <v>27</v>
      </c>
      <c r="M2654" s="104">
        <v>30</v>
      </c>
    </row>
    <row r="2655" spans="1:13" ht="11.25" customHeight="1" x14ac:dyDescent="0.2">
      <c r="A2655" s="108" t="s">
        <v>42</v>
      </c>
      <c r="B2655" s="9">
        <v>48</v>
      </c>
      <c r="C2655" s="10">
        <v>46</v>
      </c>
      <c r="D2655" s="10">
        <v>17</v>
      </c>
      <c r="E2655" s="10">
        <v>24</v>
      </c>
      <c r="F2655" s="10">
        <v>4</v>
      </c>
      <c r="G2655" s="10">
        <v>1</v>
      </c>
      <c r="H2655" s="10" t="s">
        <v>27</v>
      </c>
      <c r="I2655" s="10" t="s">
        <v>27</v>
      </c>
      <c r="J2655" s="10" t="s">
        <v>27</v>
      </c>
      <c r="K2655" s="10">
        <v>2</v>
      </c>
      <c r="L2655" s="10" t="s">
        <v>27</v>
      </c>
      <c r="M2655" s="104">
        <v>81</v>
      </c>
    </row>
    <row r="2656" spans="1:13" ht="11.25" customHeight="1" x14ac:dyDescent="0.2">
      <c r="A2656" s="108" t="s">
        <v>43</v>
      </c>
      <c r="B2656" s="9">
        <v>62</v>
      </c>
      <c r="C2656" s="10">
        <v>57</v>
      </c>
      <c r="D2656" s="10">
        <v>13</v>
      </c>
      <c r="E2656" s="10">
        <v>26</v>
      </c>
      <c r="F2656" s="10">
        <v>15</v>
      </c>
      <c r="G2656" s="10">
        <v>3</v>
      </c>
      <c r="H2656" s="10" t="s">
        <v>27</v>
      </c>
      <c r="I2656" s="10" t="s">
        <v>27</v>
      </c>
      <c r="J2656" s="10" t="s">
        <v>27</v>
      </c>
      <c r="K2656" s="10">
        <v>5</v>
      </c>
      <c r="L2656" s="10" t="s">
        <v>27</v>
      </c>
      <c r="M2656" s="104">
        <v>123</v>
      </c>
    </row>
    <row r="2657" spans="1:13" ht="11.25" customHeight="1" x14ac:dyDescent="0.2">
      <c r="A2657" s="108" t="s">
        <v>44</v>
      </c>
      <c r="B2657" s="9">
        <v>71</v>
      </c>
      <c r="C2657" s="10">
        <v>66</v>
      </c>
      <c r="D2657" s="10">
        <v>7</v>
      </c>
      <c r="E2657" s="10">
        <v>22</v>
      </c>
      <c r="F2657" s="10">
        <v>22</v>
      </c>
      <c r="G2657" s="10">
        <v>13</v>
      </c>
      <c r="H2657" s="10">
        <v>2</v>
      </c>
      <c r="I2657" s="10" t="s">
        <v>27</v>
      </c>
      <c r="J2657" s="10" t="s">
        <v>27</v>
      </c>
      <c r="K2657" s="10">
        <v>4</v>
      </c>
      <c r="L2657" s="10">
        <v>1</v>
      </c>
      <c r="M2657" s="104">
        <v>186</v>
      </c>
    </row>
    <row r="2658" spans="1:13" ht="11.25" customHeight="1" x14ac:dyDescent="0.2">
      <c r="A2658" s="108" t="s">
        <v>45</v>
      </c>
      <c r="B2658" s="9">
        <v>70</v>
      </c>
      <c r="C2658" s="10">
        <v>67</v>
      </c>
      <c r="D2658" s="10">
        <v>7</v>
      </c>
      <c r="E2658" s="10">
        <v>13</v>
      </c>
      <c r="F2658" s="10">
        <v>20</v>
      </c>
      <c r="G2658" s="10">
        <v>19</v>
      </c>
      <c r="H2658" s="10">
        <v>6</v>
      </c>
      <c r="I2658" s="10">
        <v>2</v>
      </c>
      <c r="J2658" s="10" t="s">
        <v>27</v>
      </c>
      <c r="K2658" s="10">
        <v>3</v>
      </c>
      <c r="L2658" s="10" t="s">
        <v>27</v>
      </c>
      <c r="M2658" s="104">
        <v>231</v>
      </c>
    </row>
    <row r="2659" spans="1:13" ht="11.25" customHeight="1" x14ac:dyDescent="0.2">
      <c r="A2659" s="108" t="s">
        <v>46</v>
      </c>
      <c r="B2659" s="9">
        <v>62</v>
      </c>
      <c r="C2659" s="10">
        <v>60</v>
      </c>
      <c r="D2659" s="10">
        <v>2</v>
      </c>
      <c r="E2659" s="10">
        <v>14</v>
      </c>
      <c r="F2659" s="10">
        <v>11</v>
      </c>
      <c r="G2659" s="10">
        <v>22</v>
      </c>
      <c r="H2659" s="10">
        <v>7</v>
      </c>
      <c r="I2659" s="10">
        <v>3</v>
      </c>
      <c r="J2659" s="10">
        <v>1</v>
      </c>
      <c r="K2659" s="10">
        <v>2</v>
      </c>
      <c r="L2659" s="10" t="s">
        <v>27</v>
      </c>
      <c r="M2659" s="104">
        <v>240</v>
      </c>
    </row>
    <row r="2660" spans="1:13" ht="11.25" customHeight="1" x14ac:dyDescent="0.2">
      <c r="A2660" s="108" t="s">
        <v>47</v>
      </c>
      <c r="B2660" s="9">
        <v>179</v>
      </c>
      <c r="C2660" s="10">
        <v>175</v>
      </c>
      <c r="D2660" s="10">
        <v>11</v>
      </c>
      <c r="E2660" s="10">
        <v>14</v>
      </c>
      <c r="F2660" s="10">
        <v>27</v>
      </c>
      <c r="G2660" s="10">
        <v>62</v>
      </c>
      <c r="H2660" s="10">
        <v>43</v>
      </c>
      <c r="I2660" s="10">
        <v>8</v>
      </c>
      <c r="J2660" s="10">
        <v>10</v>
      </c>
      <c r="K2660" s="10">
        <v>4</v>
      </c>
      <c r="L2660" s="10" t="s">
        <v>27</v>
      </c>
      <c r="M2660" s="104">
        <v>852</v>
      </c>
    </row>
    <row r="2661" spans="1:13" ht="11.25" customHeight="1" x14ac:dyDescent="0.2">
      <c r="A2661" s="108"/>
      <c r="B2661" s="9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4"/>
    </row>
    <row r="2662" spans="1:13" s="1" customFormat="1" ht="11.25" customHeight="1" x14ac:dyDescent="0.2">
      <c r="A2662" s="107" t="s">
        <v>19</v>
      </c>
      <c r="B2662" s="11">
        <v>324</v>
      </c>
      <c r="C2662" s="12">
        <v>185</v>
      </c>
      <c r="D2662" s="12">
        <v>58</v>
      </c>
      <c r="E2662" s="12">
        <v>55</v>
      </c>
      <c r="F2662" s="12">
        <v>39</v>
      </c>
      <c r="G2662" s="12">
        <v>28</v>
      </c>
      <c r="H2662" s="12">
        <v>4</v>
      </c>
      <c r="I2662" s="12">
        <v>1</v>
      </c>
      <c r="J2662" s="12" t="s">
        <v>27</v>
      </c>
      <c r="K2662" s="12">
        <v>137</v>
      </c>
      <c r="L2662" s="12">
        <v>2</v>
      </c>
      <c r="M2662" s="102">
        <v>438</v>
      </c>
    </row>
    <row r="2663" spans="1:13" s="1" customFormat="1" ht="11.25" customHeight="1" x14ac:dyDescent="0.2">
      <c r="A2663" s="107"/>
      <c r="B2663" s="11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02"/>
    </row>
    <row r="2664" spans="1:13" ht="11.25" customHeight="1" x14ac:dyDescent="0.2">
      <c r="A2664" s="108" t="s">
        <v>39</v>
      </c>
      <c r="B2664" s="9">
        <v>38</v>
      </c>
      <c r="C2664" s="10" t="s">
        <v>27</v>
      </c>
      <c r="D2664" s="10" t="s">
        <v>27</v>
      </c>
      <c r="E2664" s="10" t="s">
        <v>27</v>
      </c>
      <c r="F2664" s="10" t="s">
        <v>27</v>
      </c>
      <c r="G2664" s="10" t="s">
        <v>27</v>
      </c>
      <c r="H2664" s="10" t="s">
        <v>27</v>
      </c>
      <c r="I2664" s="10" t="s">
        <v>27</v>
      </c>
      <c r="J2664" s="10" t="s">
        <v>27</v>
      </c>
      <c r="K2664" s="10">
        <v>38</v>
      </c>
      <c r="L2664" s="10" t="s">
        <v>27</v>
      </c>
      <c r="M2664" s="104" t="s">
        <v>27</v>
      </c>
    </row>
    <row r="2665" spans="1:13" ht="11.25" customHeight="1" x14ac:dyDescent="0.2">
      <c r="A2665" s="108" t="s">
        <v>40</v>
      </c>
      <c r="B2665" s="9">
        <v>77</v>
      </c>
      <c r="C2665" s="10">
        <v>7</v>
      </c>
      <c r="D2665" s="10">
        <v>7</v>
      </c>
      <c r="E2665" s="10" t="s">
        <v>27</v>
      </c>
      <c r="F2665" s="10" t="s">
        <v>27</v>
      </c>
      <c r="G2665" s="10" t="s">
        <v>27</v>
      </c>
      <c r="H2665" s="10" t="s">
        <v>27</v>
      </c>
      <c r="I2665" s="10" t="s">
        <v>27</v>
      </c>
      <c r="J2665" s="10" t="s">
        <v>27</v>
      </c>
      <c r="K2665" s="10">
        <v>70</v>
      </c>
      <c r="L2665" s="10" t="s">
        <v>27</v>
      </c>
      <c r="M2665" s="104">
        <v>7</v>
      </c>
    </row>
    <row r="2666" spans="1:13" ht="11.25" customHeight="1" x14ac:dyDescent="0.2">
      <c r="A2666" s="108" t="s">
        <v>41</v>
      </c>
      <c r="B2666" s="9">
        <v>37</v>
      </c>
      <c r="C2666" s="10">
        <v>22</v>
      </c>
      <c r="D2666" s="10">
        <v>14</v>
      </c>
      <c r="E2666" s="10">
        <v>6</v>
      </c>
      <c r="F2666" s="10">
        <v>2</v>
      </c>
      <c r="G2666" s="10" t="s">
        <v>27</v>
      </c>
      <c r="H2666" s="10" t="s">
        <v>27</v>
      </c>
      <c r="I2666" s="10" t="s">
        <v>27</v>
      </c>
      <c r="J2666" s="10" t="s">
        <v>27</v>
      </c>
      <c r="K2666" s="10">
        <v>15</v>
      </c>
      <c r="L2666" s="10" t="s">
        <v>27</v>
      </c>
      <c r="M2666" s="104">
        <v>32</v>
      </c>
    </row>
    <row r="2667" spans="1:13" ht="11.25" customHeight="1" x14ac:dyDescent="0.2">
      <c r="A2667" s="108" t="s">
        <v>42</v>
      </c>
      <c r="B2667" s="9">
        <v>36</v>
      </c>
      <c r="C2667" s="10">
        <v>31</v>
      </c>
      <c r="D2667" s="10">
        <v>17</v>
      </c>
      <c r="E2667" s="10">
        <v>9</v>
      </c>
      <c r="F2667" s="10">
        <v>3</v>
      </c>
      <c r="G2667" s="10">
        <v>2</v>
      </c>
      <c r="H2667" s="10" t="s">
        <v>27</v>
      </c>
      <c r="I2667" s="10" t="s">
        <v>27</v>
      </c>
      <c r="J2667" s="10" t="s">
        <v>27</v>
      </c>
      <c r="K2667" s="10">
        <v>4</v>
      </c>
      <c r="L2667" s="10">
        <v>1</v>
      </c>
      <c r="M2667" s="104">
        <v>52</v>
      </c>
    </row>
    <row r="2668" spans="1:13" ht="11.25" customHeight="1" x14ac:dyDescent="0.2">
      <c r="A2668" s="108" t="s">
        <v>43</v>
      </c>
      <c r="B2668" s="9">
        <v>19</v>
      </c>
      <c r="C2668" s="10">
        <v>18</v>
      </c>
      <c r="D2668" s="10">
        <v>3</v>
      </c>
      <c r="E2668" s="10">
        <v>12</v>
      </c>
      <c r="F2668" s="10">
        <v>2</v>
      </c>
      <c r="G2668" s="10">
        <v>1</v>
      </c>
      <c r="H2668" s="10" t="s">
        <v>27</v>
      </c>
      <c r="I2668" s="10" t="s">
        <v>27</v>
      </c>
      <c r="J2668" s="10" t="s">
        <v>27</v>
      </c>
      <c r="K2668" s="10">
        <v>1</v>
      </c>
      <c r="L2668" s="10" t="s">
        <v>27</v>
      </c>
      <c r="M2668" s="104">
        <v>37</v>
      </c>
    </row>
    <row r="2669" spans="1:13" ht="11.25" customHeight="1" x14ac:dyDescent="0.2">
      <c r="A2669" s="108" t="s">
        <v>44</v>
      </c>
      <c r="B2669" s="9">
        <v>37</v>
      </c>
      <c r="C2669" s="10">
        <v>34</v>
      </c>
      <c r="D2669" s="10">
        <v>6</v>
      </c>
      <c r="E2669" s="10">
        <v>13</v>
      </c>
      <c r="F2669" s="10">
        <v>10</v>
      </c>
      <c r="G2669" s="10">
        <v>5</v>
      </c>
      <c r="H2669" s="10" t="s">
        <v>27</v>
      </c>
      <c r="I2669" s="10" t="s">
        <v>27</v>
      </c>
      <c r="J2669" s="10" t="s">
        <v>27</v>
      </c>
      <c r="K2669" s="10">
        <v>3</v>
      </c>
      <c r="L2669" s="10" t="s">
        <v>27</v>
      </c>
      <c r="M2669" s="104">
        <v>85</v>
      </c>
    </row>
    <row r="2670" spans="1:13" ht="11.25" customHeight="1" x14ac:dyDescent="0.2">
      <c r="A2670" s="108" t="s">
        <v>45</v>
      </c>
      <c r="B2670" s="9">
        <v>25</v>
      </c>
      <c r="C2670" s="10">
        <v>24</v>
      </c>
      <c r="D2670" s="10">
        <v>3</v>
      </c>
      <c r="E2670" s="10">
        <v>7</v>
      </c>
      <c r="F2670" s="10">
        <v>10</v>
      </c>
      <c r="G2670" s="10">
        <v>4</v>
      </c>
      <c r="H2670" s="10" t="s">
        <v>27</v>
      </c>
      <c r="I2670" s="10" t="s">
        <v>27</v>
      </c>
      <c r="J2670" s="10" t="s">
        <v>27</v>
      </c>
      <c r="K2670" s="10" t="s">
        <v>27</v>
      </c>
      <c r="L2670" s="10">
        <v>1</v>
      </c>
      <c r="M2670" s="104">
        <v>63</v>
      </c>
    </row>
    <row r="2671" spans="1:13" ht="11.25" customHeight="1" x14ac:dyDescent="0.2">
      <c r="A2671" s="108" t="s">
        <v>46</v>
      </c>
      <c r="B2671" s="9">
        <v>14</v>
      </c>
      <c r="C2671" s="10">
        <v>14</v>
      </c>
      <c r="D2671" s="10">
        <v>4</v>
      </c>
      <c r="E2671" s="10">
        <v>3</v>
      </c>
      <c r="F2671" s="10">
        <v>4</v>
      </c>
      <c r="G2671" s="10">
        <v>3</v>
      </c>
      <c r="H2671" s="10" t="s">
        <v>27</v>
      </c>
      <c r="I2671" s="10" t="s">
        <v>27</v>
      </c>
      <c r="J2671" s="10" t="s">
        <v>27</v>
      </c>
      <c r="K2671" s="10" t="s">
        <v>27</v>
      </c>
      <c r="L2671" s="10" t="s">
        <v>27</v>
      </c>
      <c r="M2671" s="104">
        <v>34</v>
      </c>
    </row>
    <row r="2672" spans="1:13" ht="11.25" customHeight="1" x14ac:dyDescent="0.2">
      <c r="A2672" s="108" t="s">
        <v>47</v>
      </c>
      <c r="B2672" s="9">
        <v>41</v>
      </c>
      <c r="C2672" s="10">
        <v>35</v>
      </c>
      <c r="D2672" s="10">
        <v>4</v>
      </c>
      <c r="E2672" s="10">
        <v>5</v>
      </c>
      <c r="F2672" s="10">
        <v>8</v>
      </c>
      <c r="G2672" s="10">
        <v>13</v>
      </c>
      <c r="H2672" s="10">
        <v>4</v>
      </c>
      <c r="I2672" s="10">
        <v>1</v>
      </c>
      <c r="J2672" s="10" t="s">
        <v>27</v>
      </c>
      <c r="K2672" s="10">
        <v>6</v>
      </c>
      <c r="L2672" s="10" t="s">
        <v>27</v>
      </c>
      <c r="M2672" s="104">
        <v>128</v>
      </c>
    </row>
    <row r="2673" spans="1:13" ht="11.25" customHeight="1" x14ac:dyDescent="0.2">
      <c r="A2673" s="108"/>
      <c r="B2673" s="9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4"/>
    </row>
    <row r="2674" spans="1:13" s="1" customFormat="1" ht="11.25" customHeight="1" x14ac:dyDescent="0.2">
      <c r="A2674" s="107" t="s">
        <v>20</v>
      </c>
      <c r="B2674" s="11">
        <v>1</v>
      </c>
      <c r="C2674" s="12" t="s">
        <v>27</v>
      </c>
      <c r="D2674" s="12" t="s">
        <v>27</v>
      </c>
      <c r="E2674" s="12" t="s">
        <v>27</v>
      </c>
      <c r="F2674" s="12" t="s">
        <v>27</v>
      </c>
      <c r="G2674" s="12" t="s">
        <v>27</v>
      </c>
      <c r="H2674" s="12" t="s">
        <v>27</v>
      </c>
      <c r="I2674" s="12" t="s">
        <v>27</v>
      </c>
      <c r="J2674" s="12" t="s">
        <v>27</v>
      </c>
      <c r="K2674" s="12">
        <v>1</v>
      </c>
      <c r="L2674" s="12" t="s">
        <v>27</v>
      </c>
      <c r="M2674" s="102" t="s">
        <v>27</v>
      </c>
    </row>
    <row r="2675" spans="1:13" s="1" customFormat="1" ht="11.25" customHeight="1" x14ac:dyDescent="0.2">
      <c r="A2675" s="107"/>
      <c r="B2675" s="11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02"/>
    </row>
    <row r="2676" spans="1:13" ht="11.25" customHeight="1" x14ac:dyDescent="0.2">
      <c r="A2676" s="108" t="s">
        <v>40</v>
      </c>
      <c r="B2676" s="9">
        <v>1</v>
      </c>
      <c r="C2676" s="10" t="s">
        <v>27</v>
      </c>
      <c r="D2676" s="10" t="s">
        <v>27</v>
      </c>
      <c r="E2676" s="10" t="s">
        <v>27</v>
      </c>
      <c r="F2676" s="10" t="s">
        <v>27</v>
      </c>
      <c r="G2676" s="10" t="s">
        <v>27</v>
      </c>
      <c r="H2676" s="10" t="s">
        <v>27</v>
      </c>
      <c r="I2676" s="10" t="s">
        <v>27</v>
      </c>
      <c r="J2676" s="10" t="s">
        <v>27</v>
      </c>
      <c r="K2676" s="10">
        <v>1</v>
      </c>
      <c r="L2676" s="10" t="s">
        <v>27</v>
      </c>
      <c r="M2676" s="104" t="s">
        <v>27</v>
      </c>
    </row>
    <row r="2677" spans="1:13" ht="11.25" customHeight="1" x14ac:dyDescent="0.2">
      <c r="A2677" s="108"/>
      <c r="B2677" s="9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4"/>
    </row>
    <row r="2678" spans="1:13" s="1" customFormat="1" ht="11.25" customHeight="1" x14ac:dyDescent="0.2">
      <c r="A2678" s="107" t="s">
        <v>21</v>
      </c>
      <c r="B2678" s="11">
        <v>15</v>
      </c>
      <c r="C2678" s="12">
        <v>8</v>
      </c>
      <c r="D2678" s="12">
        <v>4</v>
      </c>
      <c r="E2678" s="12">
        <v>2</v>
      </c>
      <c r="F2678" s="12">
        <v>1</v>
      </c>
      <c r="G2678" s="12" t="s">
        <v>27</v>
      </c>
      <c r="H2678" s="12">
        <v>1</v>
      </c>
      <c r="I2678" s="12" t="s">
        <v>27</v>
      </c>
      <c r="J2678" s="12" t="s">
        <v>27</v>
      </c>
      <c r="K2678" s="12">
        <v>7</v>
      </c>
      <c r="L2678" s="12" t="s">
        <v>27</v>
      </c>
      <c r="M2678" s="102">
        <v>17</v>
      </c>
    </row>
    <row r="2679" spans="1:13" s="1" customFormat="1" ht="11.25" customHeight="1" x14ac:dyDescent="0.2">
      <c r="A2679" s="107"/>
      <c r="B2679" s="11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02"/>
    </row>
    <row r="2680" spans="1:13" ht="11.25" customHeight="1" x14ac:dyDescent="0.2">
      <c r="A2680" s="108" t="s">
        <v>40</v>
      </c>
      <c r="B2680" s="9">
        <v>2</v>
      </c>
      <c r="C2680" s="10" t="s">
        <v>27</v>
      </c>
      <c r="D2680" s="10" t="s">
        <v>27</v>
      </c>
      <c r="E2680" s="10" t="s">
        <v>27</v>
      </c>
      <c r="F2680" s="10" t="s">
        <v>27</v>
      </c>
      <c r="G2680" s="10" t="s">
        <v>27</v>
      </c>
      <c r="H2680" s="10" t="s">
        <v>27</v>
      </c>
      <c r="I2680" s="10" t="s">
        <v>27</v>
      </c>
      <c r="J2680" s="10" t="s">
        <v>27</v>
      </c>
      <c r="K2680" s="10">
        <v>2</v>
      </c>
      <c r="L2680" s="10" t="s">
        <v>27</v>
      </c>
      <c r="M2680" s="104" t="s">
        <v>27</v>
      </c>
    </row>
    <row r="2681" spans="1:13" ht="11.25" customHeight="1" x14ac:dyDescent="0.2">
      <c r="A2681" s="108" t="s">
        <v>41</v>
      </c>
      <c r="B2681" s="9">
        <v>5</v>
      </c>
      <c r="C2681" s="10">
        <v>1</v>
      </c>
      <c r="D2681" s="10">
        <v>1</v>
      </c>
      <c r="E2681" s="10" t="s">
        <v>27</v>
      </c>
      <c r="F2681" s="10" t="s">
        <v>27</v>
      </c>
      <c r="G2681" s="10" t="s">
        <v>27</v>
      </c>
      <c r="H2681" s="10" t="s">
        <v>27</v>
      </c>
      <c r="I2681" s="10" t="s">
        <v>27</v>
      </c>
      <c r="J2681" s="10" t="s">
        <v>27</v>
      </c>
      <c r="K2681" s="10">
        <v>4</v>
      </c>
      <c r="L2681" s="10" t="s">
        <v>27</v>
      </c>
      <c r="M2681" s="104">
        <v>1</v>
      </c>
    </row>
    <row r="2682" spans="1:13" ht="11.25" customHeight="1" x14ac:dyDescent="0.2">
      <c r="A2682" s="109" t="s">
        <v>42</v>
      </c>
      <c r="B2682" s="13">
        <v>1</v>
      </c>
      <c r="C2682" s="14" t="s">
        <v>27</v>
      </c>
      <c r="D2682" s="14" t="s">
        <v>27</v>
      </c>
      <c r="E2682" s="14" t="s">
        <v>27</v>
      </c>
      <c r="F2682" s="14" t="s">
        <v>27</v>
      </c>
      <c r="G2682" s="14" t="s">
        <v>27</v>
      </c>
      <c r="H2682" s="14" t="s">
        <v>27</v>
      </c>
      <c r="I2682" s="14" t="s">
        <v>27</v>
      </c>
      <c r="J2682" s="14" t="s">
        <v>27</v>
      </c>
      <c r="K2682" s="14">
        <v>1</v>
      </c>
      <c r="L2682" s="14" t="s">
        <v>27</v>
      </c>
      <c r="M2682" s="106" t="s">
        <v>27</v>
      </c>
    </row>
    <row r="2683" spans="1:13" ht="11.25" customHeight="1" x14ac:dyDescent="0.2">
      <c r="A2683" s="108" t="s">
        <v>43</v>
      </c>
      <c r="B2683" s="9">
        <v>2</v>
      </c>
      <c r="C2683" s="10">
        <v>2</v>
      </c>
      <c r="D2683" s="10" t="s">
        <v>27</v>
      </c>
      <c r="E2683" s="10">
        <v>1</v>
      </c>
      <c r="F2683" s="10">
        <v>1</v>
      </c>
      <c r="G2683" s="10" t="s">
        <v>27</v>
      </c>
      <c r="H2683" s="10" t="s">
        <v>27</v>
      </c>
      <c r="I2683" s="10" t="s">
        <v>27</v>
      </c>
      <c r="J2683" s="10" t="s">
        <v>27</v>
      </c>
      <c r="K2683" s="10" t="s">
        <v>27</v>
      </c>
      <c r="L2683" s="10" t="s">
        <v>27</v>
      </c>
      <c r="M2683" s="104">
        <v>5</v>
      </c>
    </row>
    <row r="2684" spans="1:13" ht="11.25" customHeight="1" x14ac:dyDescent="0.2">
      <c r="A2684" s="108" t="s">
        <v>45</v>
      </c>
      <c r="B2684" s="9">
        <v>1</v>
      </c>
      <c r="C2684" s="10">
        <v>1</v>
      </c>
      <c r="D2684" s="10">
        <v>1</v>
      </c>
      <c r="E2684" s="10" t="s">
        <v>27</v>
      </c>
      <c r="F2684" s="10" t="s">
        <v>27</v>
      </c>
      <c r="G2684" s="10" t="s">
        <v>27</v>
      </c>
      <c r="H2684" s="10" t="s">
        <v>27</v>
      </c>
      <c r="I2684" s="10" t="s">
        <v>27</v>
      </c>
      <c r="J2684" s="10" t="s">
        <v>27</v>
      </c>
      <c r="K2684" s="10" t="s">
        <v>27</v>
      </c>
      <c r="L2684" s="10" t="s">
        <v>27</v>
      </c>
      <c r="M2684" s="104">
        <v>1</v>
      </c>
    </row>
    <row r="2685" spans="1:13" ht="11.25" customHeight="1" x14ac:dyDescent="0.2">
      <c r="A2685" s="108" t="s">
        <v>46</v>
      </c>
      <c r="B2685" s="9">
        <v>1</v>
      </c>
      <c r="C2685" s="10">
        <v>1</v>
      </c>
      <c r="D2685" s="10" t="s">
        <v>27</v>
      </c>
      <c r="E2685" s="10">
        <v>1</v>
      </c>
      <c r="F2685" s="10" t="s">
        <v>27</v>
      </c>
      <c r="G2685" s="10" t="s">
        <v>27</v>
      </c>
      <c r="H2685" s="10" t="s">
        <v>27</v>
      </c>
      <c r="I2685" s="10" t="s">
        <v>27</v>
      </c>
      <c r="J2685" s="10" t="s">
        <v>27</v>
      </c>
      <c r="K2685" s="10" t="s">
        <v>27</v>
      </c>
      <c r="L2685" s="10" t="s">
        <v>27</v>
      </c>
      <c r="M2685" s="104">
        <v>2</v>
      </c>
    </row>
    <row r="2686" spans="1:13" ht="11.25" customHeight="1" x14ac:dyDescent="0.2">
      <c r="A2686" s="108" t="s">
        <v>47</v>
      </c>
      <c r="B2686" s="9">
        <v>3</v>
      </c>
      <c r="C2686" s="10">
        <v>3</v>
      </c>
      <c r="D2686" s="10">
        <v>2</v>
      </c>
      <c r="E2686" s="10" t="s">
        <v>27</v>
      </c>
      <c r="F2686" s="10" t="s">
        <v>27</v>
      </c>
      <c r="G2686" s="10" t="s">
        <v>27</v>
      </c>
      <c r="H2686" s="10">
        <v>1</v>
      </c>
      <c r="I2686" s="10" t="s">
        <v>27</v>
      </c>
      <c r="J2686" s="10" t="s">
        <v>27</v>
      </c>
      <c r="K2686" s="10" t="s">
        <v>27</v>
      </c>
      <c r="L2686" s="10" t="s">
        <v>27</v>
      </c>
      <c r="M2686" s="104">
        <v>8</v>
      </c>
    </row>
    <row r="2687" spans="1:13" ht="11.25" customHeight="1" x14ac:dyDescent="0.2">
      <c r="A2687" s="108"/>
      <c r="B2687" s="9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4"/>
    </row>
    <row r="2688" spans="1:13" s="1" customFormat="1" ht="11.25" customHeight="1" x14ac:dyDescent="0.2">
      <c r="A2688" s="107" t="s">
        <v>22</v>
      </c>
      <c r="B2688" s="11">
        <v>12</v>
      </c>
      <c r="C2688" s="12">
        <v>4</v>
      </c>
      <c r="D2688" s="12">
        <v>2</v>
      </c>
      <c r="E2688" s="12">
        <v>1</v>
      </c>
      <c r="F2688" s="12" t="s">
        <v>27</v>
      </c>
      <c r="G2688" s="12">
        <v>1</v>
      </c>
      <c r="H2688" s="12" t="s">
        <v>27</v>
      </c>
      <c r="I2688" s="12" t="s">
        <v>27</v>
      </c>
      <c r="J2688" s="12" t="s">
        <v>27</v>
      </c>
      <c r="K2688" s="12">
        <v>8</v>
      </c>
      <c r="L2688" s="12" t="s">
        <v>27</v>
      </c>
      <c r="M2688" s="102">
        <v>9</v>
      </c>
    </row>
    <row r="2689" spans="1:13" s="1" customFormat="1" ht="11.25" customHeight="1" x14ac:dyDescent="0.2">
      <c r="A2689" s="107"/>
      <c r="B2689" s="11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02"/>
    </row>
    <row r="2690" spans="1:13" ht="11.25" customHeight="1" x14ac:dyDescent="0.2">
      <c r="A2690" s="108" t="s">
        <v>41</v>
      </c>
      <c r="B2690" s="9">
        <v>2</v>
      </c>
      <c r="C2690" s="10" t="s">
        <v>27</v>
      </c>
      <c r="D2690" s="10" t="s">
        <v>27</v>
      </c>
      <c r="E2690" s="10" t="s">
        <v>27</v>
      </c>
      <c r="F2690" s="10" t="s">
        <v>27</v>
      </c>
      <c r="G2690" s="10" t="s">
        <v>27</v>
      </c>
      <c r="H2690" s="10" t="s">
        <v>27</v>
      </c>
      <c r="I2690" s="10" t="s">
        <v>27</v>
      </c>
      <c r="J2690" s="10" t="s">
        <v>27</v>
      </c>
      <c r="K2690" s="10">
        <v>2</v>
      </c>
      <c r="L2690" s="10" t="s">
        <v>27</v>
      </c>
      <c r="M2690" s="104" t="s">
        <v>27</v>
      </c>
    </row>
    <row r="2691" spans="1:13" ht="11.25" customHeight="1" x14ac:dyDescent="0.2">
      <c r="A2691" s="108" t="s">
        <v>42</v>
      </c>
      <c r="B2691" s="9">
        <v>1</v>
      </c>
      <c r="C2691" s="10">
        <v>1</v>
      </c>
      <c r="D2691" s="10">
        <v>1</v>
      </c>
      <c r="E2691" s="10" t="s">
        <v>27</v>
      </c>
      <c r="F2691" s="10" t="s">
        <v>27</v>
      </c>
      <c r="G2691" s="10" t="s">
        <v>27</v>
      </c>
      <c r="H2691" s="10" t="s">
        <v>27</v>
      </c>
      <c r="I2691" s="10" t="s">
        <v>27</v>
      </c>
      <c r="J2691" s="10" t="s">
        <v>27</v>
      </c>
      <c r="K2691" s="10" t="s">
        <v>27</v>
      </c>
      <c r="L2691" s="10" t="s">
        <v>27</v>
      </c>
      <c r="M2691" s="104">
        <v>1</v>
      </c>
    </row>
    <row r="2692" spans="1:13" ht="11.25" customHeight="1" x14ac:dyDescent="0.2">
      <c r="A2692" s="108" t="s">
        <v>43</v>
      </c>
      <c r="B2692" s="9">
        <v>1</v>
      </c>
      <c r="C2692" s="10" t="s">
        <v>27</v>
      </c>
      <c r="D2692" s="10" t="s">
        <v>27</v>
      </c>
      <c r="E2692" s="10" t="s">
        <v>27</v>
      </c>
      <c r="F2692" s="10" t="s">
        <v>27</v>
      </c>
      <c r="G2692" s="10" t="s">
        <v>27</v>
      </c>
      <c r="H2692" s="10" t="s">
        <v>27</v>
      </c>
      <c r="I2692" s="10" t="s">
        <v>27</v>
      </c>
      <c r="J2692" s="10" t="s">
        <v>27</v>
      </c>
      <c r="K2692" s="10">
        <v>1</v>
      </c>
      <c r="L2692" s="10" t="s">
        <v>27</v>
      </c>
      <c r="M2692" s="104" t="s">
        <v>27</v>
      </c>
    </row>
    <row r="2693" spans="1:13" ht="11.25" customHeight="1" x14ac:dyDescent="0.2">
      <c r="A2693" s="108" t="s">
        <v>44</v>
      </c>
      <c r="B2693" s="9">
        <v>4</v>
      </c>
      <c r="C2693" s="10">
        <v>1</v>
      </c>
      <c r="D2693" s="10">
        <v>1</v>
      </c>
      <c r="E2693" s="10" t="s">
        <v>27</v>
      </c>
      <c r="F2693" s="10" t="s">
        <v>27</v>
      </c>
      <c r="G2693" s="10" t="s">
        <v>27</v>
      </c>
      <c r="H2693" s="10" t="s">
        <v>27</v>
      </c>
      <c r="I2693" s="10" t="s">
        <v>27</v>
      </c>
      <c r="J2693" s="10" t="s">
        <v>27</v>
      </c>
      <c r="K2693" s="10">
        <v>3</v>
      </c>
      <c r="L2693" s="10" t="s">
        <v>27</v>
      </c>
      <c r="M2693" s="104">
        <v>1</v>
      </c>
    </row>
    <row r="2694" spans="1:13" ht="11.25" customHeight="1" x14ac:dyDescent="0.2">
      <c r="A2694" s="108" t="s">
        <v>46</v>
      </c>
      <c r="B2694" s="9">
        <v>1</v>
      </c>
      <c r="C2694" s="10" t="s">
        <v>27</v>
      </c>
      <c r="D2694" s="10" t="s">
        <v>27</v>
      </c>
      <c r="E2694" s="10" t="s">
        <v>27</v>
      </c>
      <c r="F2694" s="10" t="s">
        <v>27</v>
      </c>
      <c r="G2694" s="10" t="s">
        <v>27</v>
      </c>
      <c r="H2694" s="10" t="s">
        <v>27</v>
      </c>
      <c r="I2694" s="10" t="s">
        <v>27</v>
      </c>
      <c r="J2694" s="10" t="s">
        <v>27</v>
      </c>
      <c r="K2694" s="10">
        <v>1</v>
      </c>
      <c r="L2694" s="10" t="s">
        <v>27</v>
      </c>
      <c r="M2694" s="104" t="s">
        <v>27</v>
      </c>
    </row>
    <row r="2695" spans="1:13" ht="11.25" customHeight="1" x14ac:dyDescent="0.2">
      <c r="A2695" s="108" t="s">
        <v>47</v>
      </c>
      <c r="B2695" s="9">
        <v>3</v>
      </c>
      <c r="C2695" s="10">
        <v>2</v>
      </c>
      <c r="D2695" s="10" t="s">
        <v>27</v>
      </c>
      <c r="E2695" s="10">
        <v>1</v>
      </c>
      <c r="F2695" s="10" t="s">
        <v>27</v>
      </c>
      <c r="G2695" s="10">
        <v>1</v>
      </c>
      <c r="H2695" s="10" t="s">
        <v>27</v>
      </c>
      <c r="I2695" s="10" t="s">
        <v>27</v>
      </c>
      <c r="J2695" s="10" t="s">
        <v>27</v>
      </c>
      <c r="K2695" s="10">
        <v>1</v>
      </c>
      <c r="L2695" s="10" t="s">
        <v>27</v>
      </c>
      <c r="M2695" s="104">
        <v>7</v>
      </c>
    </row>
    <row r="2696" spans="1:13" ht="11.25" customHeight="1" x14ac:dyDescent="0.2">
      <c r="A2696" s="108"/>
      <c r="B2696" s="9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4"/>
    </row>
    <row r="2697" spans="1:13" s="1" customFormat="1" ht="11.25" customHeight="1" x14ac:dyDescent="0.2">
      <c r="A2697" s="107" t="s">
        <v>23</v>
      </c>
      <c r="B2697" s="11">
        <v>1</v>
      </c>
      <c r="C2697" s="12">
        <v>1</v>
      </c>
      <c r="D2697" s="12" t="s">
        <v>27</v>
      </c>
      <c r="E2697" s="12">
        <v>1</v>
      </c>
      <c r="F2697" s="12" t="s">
        <v>27</v>
      </c>
      <c r="G2697" s="12" t="s">
        <v>27</v>
      </c>
      <c r="H2697" s="12" t="s">
        <v>27</v>
      </c>
      <c r="I2697" s="12" t="s">
        <v>27</v>
      </c>
      <c r="J2697" s="12" t="s">
        <v>27</v>
      </c>
      <c r="K2697" s="12" t="s">
        <v>27</v>
      </c>
      <c r="L2697" s="12" t="s">
        <v>27</v>
      </c>
      <c r="M2697" s="102">
        <v>2</v>
      </c>
    </row>
    <row r="2698" spans="1:13" s="1" customFormat="1" ht="11.25" customHeight="1" x14ac:dyDescent="0.2">
      <c r="A2698" s="107"/>
      <c r="B2698" s="11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02"/>
    </row>
    <row r="2699" spans="1:13" ht="11.25" customHeight="1" x14ac:dyDescent="0.2">
      <c r="A2699" s="108" t="s">
        <v>47</v>
      </c>
      <c r="B2699" s="9">
        <v>1</v>
      </c>
      <c r="C2699" s="10">
        <v>1</v>
      </c>
      <c r="D2699" s="10" t="s">
        <v>27</v>
      </c>
      <c r="E2699" s="10">
        <v>1</v>
      </c>
      <c r="F2699" s="10" t="s">
        <v>27</v>
      </c>
      <c r="G2699" s="10" t="s">
        <v>27</v>
      </c>
      <c r="H2699" s="10" t="s">
        <v>27</v>
      </c>
      <c r="I2699" s="10" t="s">
        <v>27</v>
      </c>
      <c r="J2699" s="10" t="s">
        <v>27</v>
      </c>
      <c r="K2699" s="10" t="s">
        <v>27</v>
      </c>
      <c r="L2699" s="10" t="s">
        <v>27</v>
      </c>
      <c r="M2699" s="104">
        <v>2</v>
      </c>
    </row>
    <row r="2700" spans="1:13" ht="11.25" customHeight="1" x14ac:dyDescent="0.2">
      <c r="A2700" s="108"/>
      <c r="B2700" s="9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4"/>
    </row>
    <row r="2701" spans="1:13" s="1" customFormat="1" ht="11.25" customHeight="1" x14ac:dyDescent="0.2">
      <c r="A2701" s="107" t="s">
        <v>24</v>
      </c>
      <c r="B2701" s="11">
        <v>10</v>
      </c>
      <c r="C2701" s="12">
        <v>5</v>
      </c>
      <c r="D2701" s="12">
        <v>2</v>
      </c>
      <c r="E2701" s="12" t="s">
        <v>27</v>
      </c>
      <c r="F2701" s="12">
        <v>3</v>
      </c>
      <c r="G2701" s="12" t="s">
        <v>27</v>
      </c>
      <c r="H2701" s="12" t="s">
        <v>27</v>
      </c>
      <c r="I2701" s="12" t="s">
        <v>27</v>
      </c>
      <c r="J2701" s="12" t="s">
        <v>27</v>
      </c>
      <c r="K2701" s="12">
        <v>5</v>
      </c>
      <c r="L2701" s="12" t="s">
        <v>27</v>
      </c>
      <c r="M2701" s="102">
        <v>11</v>
      </c>
    </row>
    <row r="2702" spans="1:13" s="1" customFormat="1" ht="11.25" customHeight="1" x14ac:dyDescent="0.2">
      <c r="A2702" s="107"/>
      <c r="B2702" s="11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02"/>
    </row>
    <row r="2703" spans="1:13" ht="11.25" customHeight="1" x14ac:dyDescent="0.2">
      <c r="A2703" s="108" t="s">
        <v>41</v>
      </c>
      <c r="B2703" s="9">
        <v>1</v>
      </c>
      <c r="C2703" s="10" t="s">
        <v>27</v>
      </c>
      <c r="D2703" s="10" t="s">
        <v>27</v>
      </c>
      <c r="E2703" s="10" t="s">
        <v>27</v>
      </c>
      <c r="F2703" s="10" t="s">
        <v>27</v>
      </c>
      <c r="G2703" s="10" t="s">
        <v>27</v>
      </c>
      <c r="H2703" s="10" t="s">
        <v>27</v>
      </c>
      <c r="I2703" s="10" t="s">
        <v>27</v>
      </c>
      <c r="J2703" s="10" t="s">
        <v>27</v>
      </c>
      <c r="K2703" s="10">
        <v>1</v>
      </c>
      <c r="L2703" s="10" t="s">
        <v>27</v>
      </c>
      <c r="M2703" s="104" t="s">
        <v>27</v>
      </c>
    </row>
    <row r="2704" spans="1:13" ht="11.25" customHeight="1" x14ac:dyDescent="0.2">
      <c r="A2704" s="108" t="s">
        <v>42</v>
      </c>
      <c r="B2704" s="9">
        <v>2</v>
      </c>
      <c r="C2704" s="10" t="s">
        <v>27</v>
      </c>
      <c r="D2704" s="10" t="s">
        <v>27</v>
      </c>
      <c r="E2704" s="10" t="s">
        <v>27</v>
      </c>
      <c r="F2704" s="10" t="s">
        <v>27</v>
      </c>
      <c r="G2704" s="10" t="s">
        <v>27</v>
      </c>
      <c r="H2704" s="10" t="s">
        <v>27</v>
      </c>
      <c r="I2704" s="10" t="s">
        <v>27</v>
      </c>
      <c r="J2704" s="10" t="s">
        <v>27</v>
      </c>
      <c r="K2704" s="10">
        <v>2</v>
      </c>
      <c r="L2704" s="10" t="s">
        <v>27</v>
      </c>
      <c r="M2704" s="104" t="s">
        <v>27</v>
      </c>
    </row>
    <row r="2705" spans="1:13" ht="11.25" customHeight="1" x14ac:dyDescent="0.2">
      <c r="A2705" s="108"/>
      <c r="B2705" s="9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4"/>
    </row>
    <row r="2706" spans="1:13" ht="11.25" customHeight="1" x14ac:dyDescent="0.2">
      <c r="A2706" s="108" t="s">
        <v>43</v>
      </c>
      <c r="B2706" s="9">
        <v>2</v>
      </c>
      <c r="C2706" s="10">
        <v>1</v>
      </c>
      <c r="D2706" s="10">
        <v>1</v>
      </c>
      <c r="E2706" s="10" t="s">
        <v>27</v>
      </c>
      <c r="F2706" s="10" t="s">
        <v>27</v>
      </c>
      <c r="G2706" s="10" t="s">
        <v>27</v>
      </c>
      <c r="H2706" s="10" t="s">
        <v>27</v>
      </c>
      <c r="I2706" s="10" t="s">
        <v>27</v>
      </c>
      <c r="J2706" s="10" t="s">
        <v>27</v>
      </c>
      <c r="K2706" s="10">
        <v>1</v>
      </c>
      <c r="L2706" s="10" t="s">
        <v>27</v>
      </c>
      <c r="M2706" s="104">
        <v>1</v>
      </c>
    </row>
    <row r="2707" spans="1:13" ht="11.25" customHeight="1" x14ac:dyDescent="0.2">
      <c r="A2707" s="108" t="s">
        <v>45</v>
      </c>
      <c r="B2707" s="9">
        <v>1</v>
      </c>
      <c r="C2707" s="10">
        <v>1</v>
      </c>
      <c r="D2707" s="10" t="s">
        <v>27</v>
      </c>
      <c r="E2707" s="10" t="s">
        <v>27</v>
      </c>
      <c r="F2707" s="10">
        <v>1</v>
      </c>
      <c r="G2707" s="10" t="s">
        <v>27</v>
      </c>
      <c r="H2707" s="10" t="s">
        <v>27</v>
      </c>
      <c r="I2707" s="10" t="s">
        <v>27</v>
      </c>
      <c r="J2707" s="10" t="s">
        <v>27</v>
      </c>
      <c r="K2707" s="10" t="s">
        <v>27</v>
      </c>
      <c r="L2707" s="10" t="s">
        <v>27</v>
      </c>
      <c r="M2707" s="104">
        <v>3</v>
      </c>
    </row>
    <row r="2708" spans="1:13" ht="11.25" customHeight="1" x14ac:dyDescent="0.2">
      <c r="A2708" s="108" t="s">
        <v>46</v>
      </c>
      <c r="B2708" s="9">
        <v>1</v>
      </c>
      <c r="C2708" s="10" t="s">
        <v>27</v>
      </c>
      <c r="D2708" s="10" t="s">
        <v>27</v>
      </c>
      <c r="E2708" s="10" t="s">
        <v>27</v>
      </c>
      <c r="F2708" s="10" t="s">
        <v>27</v>
      </c>
      <c r="G2708" s="10" t="s">
        <v>27</v>
      </c>
      <c r="H2708" s="10" t="s">
        <v>27</v>
      </c>
      <c r="I2708" s="10" t="s">
        <v>27</v>
      </c>
      <c r="J2708" s="10" t="s">
        <v>27</v>
      </c>
      <c r="K2708" s="10">
        <v>1</v>
      </c>
      <c r="L2708" s="10" t="s">
        <v>27</v>
      </c>
      <c r="M2708" s="104" t="s">
        <v>27</v>
      </c>
    </row>
    <row r="2709" spans="1:13" ht="11.25" customHeight="1" x14ac:dyDescent="0.2">
      <c r="A2709" s="108" t="s">
        <v>47</v>
      </c>
      <c r="B2709" s="9">
        <v>3</v>
      </c>
      <c r="C2709" s="10">
        <v>3</v>
      </c>
      <c r="D2709" s="10">
        <v>1</v>
      </c>
      <c r="E2709" s="10" t="s">
        <v>27</v>
      </c>
      <c r="F2709" s="10">
        <v>2</v>
      </c>
      <c r="G2709" s="10" t="s">
        <v>27</v>
      </c>
      <c r="H2709" s="10" t="s">
        <v>27</v>
      </c>
      <c r="I2709" s="10" t="s">
        <v>27</v>
      </c>
      <c r="J2709" s="10" t="s">
        <v>27</v>
      </c>
      <c r="K2709" s="10" t="s">
        <v>27</v>
      </c>
      <c r="L2709" s="10" t="s">
        <v>27</v>
      </c>
      <c r="M2709" s="104">
        <v>7</v>
      </c>
    </row>
    <row r="2710" spans="1:13" ht="11.25" customHeight="1" x14ac:dyDescent="0.2">
      <c r="A2710" s="108"/>
      <c r="B2710" s="9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4"/>
    </row>
    <row r="2711" spans="1:13" s="1" customFormat="1" ht="11.25" customHeight="1" x14ac:dyDescent="0.2">
      <c r="A2711" s="107" t="s">
        <v>25</v>
      </c>
      <c r="B2711" s="11">
        <v>1</v>
      </c>
      <c r="C2711" s="12">
        <v>1</v>
      </c>
      <c r="D2711" s="12">
        <v>1</v>
      </c>
      <c r="E2711" s="12" t="s">
        <v>27</v>
      </c>
      <c r="F2711" s="12" t="s">
        <v>27</v>
      </c>
      <c r="G2711" s="12" t="s">
        <v>27</v>
      </c>
      <c r="H2711" s="12" t="s">
        <v>27</v>
      </c>
      <c r="I2711" s="12" t="s">
        <v>27</v>
      </c>
      <c r="J2711" s="12" t="s">
        <v>27</v>
      </c>
      <c r="K2711" s="12" t="s">
        <v>27</v>
      </c>
      <c r="L2711" s="12" t="s">
        <v>27</v>
      </c>
      <c r="M2711" s="102">
        <v>1</v>
      </c>
    </row>
    <row r="2712" spans="1:13" s="1" customFormat="1" ht="11.25" customHeight="1" x14ac:dyDescent="0.2">
      <c r="A2712" s="107"/>
      <c r="B2712" s="11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02"/>
    </row>
    <row r="2713" spans="1:13" ht="11.25" customHeight="1" x14ac:dyDescent="0.2">
      <c r="A2713" s="108" t="s">
        <v>43</v>
      </c>
      <c r="B2713" s="9">
        <v>1</v>
      </c>
      <c r="C2713" s="10">
        <v>1</v>
      </c>
      <c r="D2713" s="10">
        <v>1</v>
      </c>
      <c r="E2713" s="10" t="s">
        <v>27</v>
      </c>
      <c r="F2713" s="10" t="s">
        <v>27</v>
      </c>
      <c r="G2713" s="10" t="s">
        <v>27</v>
      </c>
      <c r="H2713" s="10" t="s">
        <v>27</v>
      </c>
      <c r="I2713" s="10" t="s">
        <v>27</v>
      </c>
      <c r="J2713" s="10" t="s">
        <v>27</v>
      </c>
      <c r="K2713" s="10" t="s">
        <v>27</v>
      </c>
      <c r="L2713" s="10" t="s">
        <v>27</v>
      </c>
      <c r="M2713" s="104">
        <v>1</v>
      </c>
    </row>
    <row r="2714" spans="1:13" ht="11.25" customHeight="1" x14ac:dyDescent="0.2">
      <c r="A2714" s="108"/>
      <c r="B2714" s="9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4"/>
    </row>
    <row r="2715" spans="1:13" s="1" customFormat="1" ht="11.25" customHeight="1" x14ac:dyDescent="0.2">
      <c r="A2715" s="107" t="s">
        <v>2</v>
      </c>
      <c r="B2715" s="11">
        <v>1199</v>
      </c>
      <c r="C2715" s="12">
        <v>933</v>
      </c>
      <c r="D2715" s="12">
        <v>159</v>
      </c>
      <c r="E2715" s="12">
        <v>197</v>
      </c>
      <c r="F2715" s="12">
        <v>176</v>
      </c>
      <c r="G2715" s="12">
        <v>195</v>
      </c>
      <c r="H2715" s="12">
        <v>113</v>
      </c>
      <c r="I2715" s="12">
        <v>48</v>
      </c>
      <c r="J2715" s="12">
        <v>45</v>
      </c>
      <c r="K2715" s="12">
        <v>260</v>
      </c>
      <c r="L2715" s="12">
        <v>6</v>
      </c>
      <c r="M2715" s="102">
        <v>3596</v>
      </c>
    </row>
    <row r="2716" spans="1:13" s="1" customFormat="1" ht="11.25" customHeight="1" x14ac:dyDescent="0.2">
      <c r="A2716" s="107"/>
      <c r="B2716" s="11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02"/>
    </row>
    <row r="2717" spans="1:13" ht="11.25" customHeight="1" x14ac:dyDescent="0.2">
      <c r="A2717" s="108" t="s">
        <v>39</v>
      </c>
      <c r="B2717" s="9">
        <v>84</v>
      </c>
      <c r="C2717" s="10">
        <v>1</v>
      </c>
      <c r="D2717" s="10">
        <v>1</v>
      </c>
      <c r="E2717" s="10" t="s">
        <v>27</v>
      </c>
      <c r="F2717" s="10" t="s">
        <v>27</v>
      </c>
      <c r="G2717" s="10" t="s">
        <v>27</v>
      </c>
      <c r="H2717" s="10" t="s">
        <v>27</v>
      </c>
      <c r="I2717" s="10" t="s">
        <v>27</v>
      </c>
      <c r="J2717" s="10" t="s">
        <v>27</v>
      </c>
      <c r="K2717" s="10">
        <v>83</v>
      </c>
      <c r="L2717" s="10" t="s">
        <v>27</v>
      </c>
      <c r="M2717" s="104">
        <v>1</v>
      </c>
    </row>
    <row r="2718" spans="1:13" ht="11.25" customHeight="1" x14ac:dyDescent="0.2">
      <c r="A2718" s="109" t="s">
        <v>40</v>
      </c>
      <c r="B2718" s="13">
        <v>91</v>
      </c>
      <c r="C2718" s="14">
        <v>11</v>
      </c>
      <c r="D2718" s="14">
        <v>11</v>
      </c>
      <c r="E2718" s="14" t="s">
        <v>27</v>
      </c>
      <c r="F2718" s="14" t="s">
        <v>27</v>
      </c>
      <c r="G2718" s="14" t="s">
        <v>27</v>
      </c>
      <c r="H2718" s="14" t="s">
        <v>27</v>
      </c>
      <c r="I2718" s="14" t="s">
        <v>27</v>
      </c>
      <c r="J2718" s="14" t="s">
        <v>27</v>
      </c>
      <c r="K2718" s="14">
        <v>80</v>
      </c>
      <c r="L2718" s="14" t="s">
        <v>27</v>
      </c>
      <c r="M2718" s="106">
        <v>11</v>
      </c>
    </row>
    <row r="2719" spans="1:13" ht="11.25" customHeight="1" x14ac:dyDescent="0.2">
      <c r="A2719" s="108" t="s">
        <v>41</v>
      </c>
      <c r="B2719" s="9">
        <v>78</v>
      </c>
      <c r="C2719" s="10">
        <v>44</v>
      </c>
      <c r="D2719" s="10">
        <v>29</v>
      </c>
      <c r="E2719" s="10">
        <v>11</v>
      </c>
      <c r="F2719" s="10">
        <v>4</v>
      </c>
      <c r="G2719" s="10" t="s">
        <v>27</v>
      </c>
      <c r="H2719" s="10" t="s">
        <v>27</v>
      </c>
      <c r="I2719" s="10" t="s">
        <v>27</v>
      </c>
      <c r="J2719" s="10" t="s">
        <v>27</v>
      </c>
      <c r="K2719" s="10">
        <v>34</v>
      </c>
      <c r="L2719" s="10" t="s">
        <v>27</v>
      </c>
      <c r="M2719" s="104">
        <v>63</v>
      </c>
    </row>
    <row r="2720" spans="1:13" ht="11.25" customHeight="1" x14ac:dyDescent="0.2">
      <c r="A2720" s="108" t="s">
        <v>42</v>
      </c>
      <c r="B2720" s="9">
        <v>93</v>
      </c>
      <c r="C2720" s="10">
        <v>81</v>
      </c>
      <c r="D2720" s="10">
        <v>36</v>
      </c>
      <c r="E2720" s="10">
        <v>34</v>
      </c>
      <c r="F2720" s="10">
        <v>8</v>
      </c>
      <c r="G2720" s="10">
        <v>3</v>
      </c>
      <c r="H2720" s="10" t="s">
        <v>27</v>
      </c>
      <c r="I2720" s="10" t="s">
        <v>27</v>
      </c>
      <c r="J2720" s="10" t="s">
        <v>27</v>
      </c>
      <c r="K2720" s="10">
        <v>11</v>
      </c>
      <c r="L2720" s="10">
        <v>1</v>
      </c>
      <c r="M2720" s="104">
        <v>140</v>
      </c>
    </row>
    <row r="2721" spans="1:13" ht="11.25" customHeight="1" x14ac:dyDescent="0.2">
      <c r="A2721" s="108" t="s">
        <v>43</v>
      </c>
      <c r="B2721" s="9">
        <v>94</v>
      </c>
      <c r="C2721" s="10">
        <v>86</v>
      </c>
      <c r="D2721" s="10">
        <v>18</v>
      </c>
      <c r="E2721" s="10">
        <v>43</v>
      </c>
      <c r="F2721" s="10">
        <v>18</v>
      </c>
      <c r="G2721" s="10">
        <v>7</v>
      </c>
      <c r="H2721" s="10" t="s">
        <v>27</v>
      </c>
      <c r="I2721" s="10" t="s">
        <v>27</v>
      </c>
      <c r="J2721" s="10" t="s">
        <v>27</v>
      </c>
      <c r="K2721" s="10">
        <v>8</v>
      </c>
      <c r="L2721" s="10" t="s">
        <v>27</v>
      </c>
      <c r="M2721" s="104">
        <v>187</v>
      </c>
    </row>
    <row r="2722" spans="1:13" ht="11.25" customHeight="1" x14ac:dyDescent="0.2">
      <c r="A2722" s="108" t="s">
        <v>44</v>
      </c>
      <c r="B2722" s="9">
        <v>122</v>
      </c>
      <c r="C2722" s="10">
        <v>109</v>
      </c>
      <c r="D2722" s="10">
        <v>16</v>
      </c>
      <c r="E2722" s="10">
        <v>37</v>
      </c>
      <c r="F2722" s="10">
        <v>35</v>
      </c>
      <c r="G2722" s="10">
        <v>19</v>
      </c>
      <c r="H2722" s="10">
        <v>2</v>
      </c>
      <c r="I2722" s="10" t="s">
        <v>27</v>
      </c>
      <c r="J2722" s="10" t="s">
        <v>27</v>
      </c>
      <c r="K2722" s="10">
        <v>12</v>
      </c>
      <c r="L2722" s="10">
        <v>1</v>
      </c>
      <c r="M2722" s="104">
        <v>292</v>
      </c>
    </row>
    <row r="2723" spans="1:13" ht="11.25" customHeight="1" x14ac:dyDescent="0.2">
      <c r="A2723" s="108" t="s">
        <v>45</v>
      </c>
      <c r="B2723" s="9">
        <v>107</v>
      </c>
      <c r="C2723" s="10">
        <v>102</v>
      </c>
      <c r="D2723" s="10">
        <v>11</v>
      </c>
      <c r="E2723" s="10">
        <v>22</v>
      </c>
      <c r="F2723" s="10">
        <v>33</v>
      </c>
      <c r="G2723" s="10">
        <v>25</v>
      </c>
      <c r="H2723" s="10">
        <v>9</v>
      </c>
      <c r="I2723" s="10">
        <v>2</v>
      </c>
      <c r="J2723" s="10" t="s">
        <v>27</v>
      </c>
      <c r="K2723" s="10">
        <v>4</v>
      </c>
      <c r="L2723" s="10">
        <v>1</v>
      </c>
      <c r="M2723" s="104">
        <v>336</v>
      </c>
    </row>
    <row r="2724" spans="1:13" ht="11.25" customHeight="1" x14ac:dyDescent="0.2">
      <c r="A2724" s="108" t="s">
        <v>46</v>
      </c>
      <c r="B2724" s="9">
        <v>92</v>
      </c>
      <c r="C2724" s="10">
        <v>86</v>
      </c>
      <c r="D2724" s="10">
        <v>6</v>
      </c>
      <c r="E2724" s="10">
        <v>20</v>
      </c>
      <c r="F2724" s="10">
        <v>19</v>
      </c>
      <c r="G2724" s="10">
        <v>27</v>
      </c>
      <c r="H2724" s="10">
        <v>9</v>
      </c>
      <c r="I2724" s="10">
        <v>4</v>
      </c>
      <c r="J2724" s="10">
        <v>1</v>
      </c>
      <c r="K2724" s="10">
        <v>6</v>
      </c>
      <c r="L2724" s="10" t="s">
        <v>27</v>
      </c>
      <c r="M2724" s="104">
        <v>320</v>
      </c>
    </row>
    <row r="2725" spans="1:13" ht="11.25" customHeight="1" x14ac:dyDescent="0.2">
      <c r="A2725" s="108" t="s">
        <v>47</v>
      </c>
      <c r="B2725" s="9">
        <v>438</v>
      </c>
      <c r="C2725" s="10">
        <v>413</v>
      </c>
      <c r="D2725" s="10">
        <v>31</v>
      </c>
      <c r="E2725" s="10">
        <v>30</v>
      </c>
      <c r="F2725" s="10">
        <v>59</v>
      </c>
      <c r="G2725" s="10">
        <v>114</v>
      </c>
      <c r="H2725" s="10">
        <v>93</v>
      </c>
      <c r="I2725" s="10">
        <v>42</v>
      </c>
      <c r="J2725" s="10">
        <v>44</v>
      </c>
      <c r="K2725" s="10">
        <v>22</v>
      </c>
      <c r="L2725" s="10">
        <v>3</v>
      </c>
      <c r="M2725" s="104">
        <v>2246</v>
      </c>
    </row>
    <row r="2726" spans="1:13" ht="11.25" customHeight="1" x14ac:dyDescent="0.2">
      <c r="A2726" s="108"/>
      <c r="B2726" s="9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4"/>
    </row>
    <row r="2727" spans="1:13" s="1" customFormat="1" ht="11.25" customHeight="1" x14ac:dyDescent="0.2">
      <c r="A2727" s="114" t="s">
        <v>16</v>
      </c>
      <c r="B2727" s="11">
        <v>255</v>
      </c>
      <c r="C2727" s="12">
        <v>231</v>
      </c>
      <c r="D2727" s="12">
        <v>16</v>
      </c>
      <c r="E2727" s="12">
        <v>20</v>
      </c>
      <c r="F2727" s="12">
        <v>31</v>
      </c>
      <c r="G2727" s="12">
        <v>46</v>
      </c>
      <c r="H2727" s="12">
        <v>50</v>
      </c>
      <c r="I2727" s="12">
        <v>34</v>
      </c>
      <c r="J2727" s="12">
        <v>34</v>
      </c>
      <c r="K2727" s="12">
        <v>21</v>
      </c>
      <c r="L2727" s="12">
        <v>3</v>
      </c>
      <c r="M2727" s="102">
        <v>1367</v>
      </c>
    </row>
    <row r="2728" spans="1:13" s="1" customFormat="1" ht="11.25" customHeight="1" x14ac:dyDescent="0.2">
      <c r="A2728" s="114"/>
      <c r="B2728" s="11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02"/>
    </row>
    <row r="2729" spans="1:13" ht="11.25" customHeight="1" x14ac:dyDescent="0.2">
      <c r="A2729" s="115" t="s">
        <v>40</v>
      </c>
      <c r="B2729" s="9">
        <v>2</v>
      </c>
      <c r="C2729" s="10" t="s">
        <v>27</v>
      </c>
      <c r="D2729" s="10" t="s">
        <v>27</v>
      </c>
      <c r="E2729" s="10" t="s">
        <v>27</v>
      </c>
      <c r="F2729" s="10" t="s">
        <v>27</v>
      </c>
      <c r="G2729" s="10" t="s">
        <v>27</v>
      </c>
      <c r="H2729" s="10" t="s">
        <v>27</v>
      </c>
      <c r="I2729" s="10" t="s">
        <v>27</v>
      </c>
      <c r="J2729" s="10" t="s">
        <v>27</v>
      </c>
      <c r="K2729" s="10">
        <v>2</v>
      </c>
      <c r="L2729" s="10" t="s">
        <v>27</v>
      </c>
      <c r="M2729" s="104" t="s">
        <v>27</v>
      </c>
    </row>
    <row r="2730" spans="1:13" ht="11.25" customHeight="1" x14ac:dyDescent="0.2">
      <c r="A2730" s="115" t="s">
        <v>41</v>
      </c>
      <c r="B2730" s="9">
        <v>1</v>
      </c>
      <c r="C2730" s="10" t="s">
        <v>27</v>
      </c>
      <c r="D2730" s="10" t="s">
        <v>27</v>
      </c>
      <c r="E2730" s="10" t="s">
        <v>27</v>
      </c>
      <c r="F2730" s="10" t="s">
        <v>27</v>
      </c>
      <c r="G2730" s="10" t="s">
        <v>27</v>
      </c>
      <c r="H2730" s="10" t="s">
        <v>27</v>
      </c>
      <c r="I2730" s="10" t="s">
        <v>27</v>
      </c>
      <c r="J2730" s="10" t="s">
        <v>27</v>
      </c>
      <c r="K2730" s="10">
        <v>1</v>
      </c>
      <c r="L2730" s="10" t="s">
        <v>27</v>
      </c>
      <c r="M2730" s="104" t="s">
        <v>27</v>
      </c>
    </row>
    <row r="2731" spans="1:13" ht="11.25" customHeight="1" x14ac:dyDescent="0.2">
      <c r="A2731" s="115" t="s">
        <v>42</v>
      </c>
      <c r="B2731" s="9">
        <v>5</v>
      </c>
      <c r="C2731" s="10">
        <v>3</v>
      </c>
      <c r="D2731" s="10">
        <v>1</v>
      </c>
      <c r="E2731" s="10">
        <v>1</v>
      </c>
      <c r="F2731" s="10">
        <v>1</v>
      </c>
      <c r="G2731" s="10" t="s">
        <v>27</v>
      </c>
      <c r="H2731" s="10" t="s">
        <v>27</v>
      </c>
      <c r="I2731" s="10" t="s">
        <v>27</v>
      </c>
      <c r="J2731" s="10" t="s">
        <v>27</v>
      </c>
      <c r="K2731" s="10">
        <v>2</v>
      </c>
      <c r="L2731" s="10" t="s">
        <v>27</v>
      </c>
      <c r="M2731" s="104">
        <v>6</v>
      </c>
    </row>
    <row r="2732" spans="1:13" ht="11.25" customHeight="1" x14ac:dyDescent="0.2">
      <c r="A2732" s="115" t="s">
        <v>43</v>
      </c>
      <c r="B2732" s="9">
        <v>7</v>
      </c>
      <c r="C2732" s="10">
        <v>7</v>
      </c>
      <c r="D2732" s="10" t="s">
        <v>27</v>
      </c>
      <c r="E2732" s="10">
        <v>4</v>
      </c>
      <c r="F2732" s="10" t="s">
        <v>27</v>
      </c>
      <c r="G2732" s="10">
        <v>3</v>
      </c>
      <c r="H2732" s="10" t="s">
        <v>27</v>
      </c>
      <c r="I2732" s="10" t="s">
        <v>27</v>
      </c>
      <c r="J2732" s="10" t="s">
        <v>27</v>
      </c>
      <c r="K2732" s="10" t="s">
        <v>27</v>
      </c>
      <c r="L2732" s="10" t="s">
        <v>27</v>
      </c>
      <c r="M2732" s="104">
        <v>20</v>
      </c>
    </row>
    <row r="2733" spans="1:13" ht="11.25" customHeight="1" x14ac:dyDescent="0.2">
      <c r="A2733" s="115" t="s">
        <v>44</v>
      </c>
      <c r="B2733" s="9">
        <v>10</v>
      </c>
      <c r="C2733" s="10">
        <v>8</v>
      </c>
      <c r="D2733" s="10">
        <v>2</v>
      </c>
      <c r="E2733" s="10">
        <v>2</v>
      </c>
      <c r="F2733" s="10">
        <v>3</v>
      </c>
      <c r="G2733" s="10">
        <v>1</v>
      </c>
      <c r="H2733" s="10" t="s">
        <v>27</v>
      </c>
      <c r="I2733" s="10" t="s">
        <v>27</v>
      </c>
      <c r="J2733" s="10" t="s">
        <v>27</v>
      </c>
      <c r="K2733" s="10">
        <v>2</v>
      </c>
      <c r="L2733" s="10" t="s">
        <v>27</v>
      </c>
      <c r="M2733" s="104">
        <v>20</v>
      </c>
    </row>
    <row r="2734" spans="1:13" ht="11.25" customHeight="1" x14ac:dyDescent="0.2">
      <c r="A2734" s="115" t="s">
        <v>45</v>
      </c>
      <c r="B2734" s="9">
        <v>10</v>
      </c>
      <c r="C2734" s="10">
        <v>9</v>
      </c>
      <c r="D2734" s="10" t="s">
        <v>27</v>
      </c>
      <c r="E2734" s="10">
        <v>2</v>
      </c>
      <c r="F2734" s="10">
        <v>2</v>
      </c>
      <c r="G2734" s="10">
        <v>2</v>
      </c>
      <c r="H2734" s="10">
        <v>3</v>
      </c>
      <c r="I2734" s="10" t="s">
        <v>27</v>
      </c>
      <c r="J2734" s="10" t="s">
        <v>27</v>
      </c>
      <c r="K2734" s="10">
        <v>1</v>
      </c>
      <c r="L2734" s="10" t="s">
        <v>27</v>
      </c>
      <c r="M2734" s="104">
        <v>38</v>
      </c>
    </row>
    <row r="2735" spans="1:13" ht="11.25" customHeight="1" x14ac:dyDescent="0.2">
      <c r="A2735" s="115" t="s">
        <v>46</v>
      </c>
      <c r="B2735" s="9">
        <v>12</v>
      </c>
      <c r="C2735" s="10">
        <v>10</v>
      </c>
      <c r="D2735" s="10" t="s">
        <v>27</v>
      </c>
      <c r="E2735" s="10">
        <v>2</v>
      </c>
      <c r="F2735" s="10">
        <v>3</v>
      </c>
      <c r="G2735" s="10">
        <v>2</v>
      </c>
      <c r="H2735" s="10">
        <v>2</v>
      </c>
      <c r="I2735" s="10">
        <v>1</v>
      </c>
      <c r="J2735" s="10" t="s">
        <v>27</v>
      </c>
      <c r="K2735" s="10">
        <v>2</v>
      </c>
      <c r="L2735" s="10" t="s">
        <v>27</v>
      </c>
      <c r="M2735" s="104">
        <v>41</v>
      </c>
    </row>
    <row r="2736" spans="1:13" ht="11.25" customHeight="1" x14ac:dyDescent="0.2">
      <c r="A2736" s="115" t="s">
        <v>47</v>
      </c>
      <c r="B2736" s="9">
        <v>208</v>
      </c>
      <c r="C2736" s="10">
        <v>194</v>
      </c>
      <c r="D2736" s="10">
        <v>13</v>
      </c>
      <c r="E2736" s="10">
        <v>9</v>
      </c>
      <c r="F2736" s="10">
        <v>22</v>
      </c>
      <c r="G2736" s="10">
        <v>38</v>
      </c>
      <c r="H2736" s="10">
        <v>45</v>
      </c>
      <c r="I2736" s="10">
        <v>33</v>
      </c>
      <c r="J2736" s="10">
        <v>34</v>
      </c>
      <c r="K2736" s="10">
        <v>11</v>
      </c>
      <c r="L2736" s="10">
        <v>3</v>
      </c>
      <c r="M2736" s="104">
        <v>1242</v>
      </c>
    </row>
    <row r="2737" spans="1:13" ht="11.25" customHeight="1" x14ac:dyDescent="0.2">
      <c r="A2737" s="115"/>
      <c r="B2737" s="9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4"/>
    </row>
    <row r="2738" spans="1:13" s="1" customFormat="1" ht="11.25" customHeight="1" x14ac:dyDescent="0.2">
      <c r="A2738" s="114" t="s">
        <v>17</v>
      </c>
      <c r="B2738" s="11">
        <v>1</v>
      </c>
      <c r="C2738" s="12">
        <v>1</v>
      </c>
      <c r="D2738" s="12" t="s">
        <v>27</v>
      </c>
      <c r="E2738" s="12" t="s">
        <v>27</v>
      </c>
      <c r="F2738" s="12">
        <v>1</v>
      </c>
      <c r="G2738" s="12" t="s">
        <v>27</v>
      </c>
      <c r="H2738" s="12" t="s">
        <v>27</v>
      </c>
      <c r="I2738" s="12" t="s">
        <v>27</v>
      </c>
      <c r="J2738" s="12" t="s">
        <v>27</v>
      </c>
      <c r="K2738" s="12" t="s">
        <v>27</v>
      </c>
      <c r="L2738" s="12" t="s">
        <v>27</v>
      </c>
      <c r="M2738" s="102">
        <v>3</v>
      </c>
    </row>
    <row r="2739" spans="1:13" s="1" customFormat="1" ht="11.25" customHeight="1" x14ac:dyDescent="0.2">
      <c r="A2739" s="114"/>
      <c r="B2739" s="11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02"/>
    </row>
    <row r="2740" spans="1:13" ht="11.25" customHeight="1" x14ac:dyDescent="0.2">
      <c r="A2740" s="115" t="s">
        <v>46</v>
      </c>
      <c r="B2740" s="9">
        <v>1</v>
      </c>
      <c r="C2740" s="10">
        <v>1</v>
      </c>
      <c r="D2740" s="10" t="s">
        <v>27</v>
      </c>
      <c r="E2740" s="10" t="s">
        <v>27</v>
      </c>
      <c r="F2740" s="10">
        <v>1</v>
      </c>
      <c r="G2740" s="10" t="s">
        <v>27</v>
      </c>
      <c r="H2740" s="10" t="s">
        <v>27</v>
      </c>
      <c r="I2740" s="10" t="s">
        <v>27</v>
      </c>
      <c r="J2740" s="10" t="s">
        <v>27</v>
      </c>
      <c r="K2740" s="10" t="s">
        <v>27</v>
      </c>
      <c r="L2740" s="10" t="s">
        <v>27</v>
      </c>
      <c r="M2740" s="104">
        <v>3</v>
      </c>
    </row>
    <row r="2741" spans="1:13" ht="11.25" customHeight="1" x14ac:dyDescent="0.2">
      <c r="A2741" s="115"/>
      <c r="B2741" s="9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4"/>
    </row>
    <row r="2742" spans="1:13" s="1" customFormat="1" ht="11.25" customHeight="1" x14ac:dyDescent="0.2">
      <c r="A2742" s="114" t="s">
        <v>18</v>
      </c>
      <c r="B2742" s="11">
        <v>579</v>
      </c>
      <c r="C2742" s="12">
        <v>497</v>
      </c>
      <c r="D2742" s="12">
        <v>76</v>
      </c>
      <c r="E2742" s="12">
        <v>118</v>
      </c>
      <c r="F2742" s="12">
        <v>101</v>
      </c>
      <c r="G2742" s="12">
        <v>120</v>
      </c>
      <c r="H2742" s="12">
        <v>58</v>
      </c>
      <c r="I2742" s="12">
        <v>13</v>
      </c>
      <c r="J2742" s="12">
        <v>11</v>
      </c>
      <c r="K2742" s="12">
        <v>81</v>
      </c>
      <c r="L2742" s="12">
        <v>1</v>
      </c>
      <c r="M2742" s="102">
        <v>1748</v>
      </c>
    </row>
    <row r="2743" spans="1:13" s="1" customFormat="1" ht="11.25" customHeight="1" x14ac:dyDescent="0.2">
      <c r="A2743" s="114"/>
      <c r="B2743" s="11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02"/>
    </row>
    <row r="2744" spans="1:13" ht="11.25" customHeight="1" x14ac:dyDescent="0.2">
      <c r="A2744" s="115" t="s">
        <v>39</v>
      </c>
      <c r="B2744" s="9">
        <v>46</v>
      </c>
      <c r="C2744" s="10">
        <v>1</v>
      </c>
      <c r="D2744" s="10">
        <v>1</v>
      </c>
      <c r="E2744" s="10" t="s">
        <v>27</v>
      </c>
      <c r="F2744" s="10" t="s">
        <v>27</v>
      </c>
      <c r="G2744" s="10" t="s">
        <v>27</v>
      </c>
      <c r="H2744" s="10" t="s">
        <v>27</v>
      </c>
      <c r="I2744" s="10" t="s">
        <v>27</v>
      </c>
      <c r="J2744" s="10" t="s">
        <v>27</v>
      </c>
      <c r="K2744" s="10">
        <v>45</v>
      </c>
      <c r="L2744" s="10" t="s">
        <v>27</v>
      </c>
      <c r="M2744" s="104">
        <v>1</v>
      </c>
    </row>
    <row r="2745" spans="1:13" ht="11.25" customHeight="1" x14ac:dyDescent="0.2">
      <c r="A2745" s="115" t="s">
        <v>40</v>
      </c>
      <c r="B2745" s="9">
        <v>9</v>
      </c>
      <c r="C2745" s="10">
        <v>4</v>
      </c>
      <c r="D2745" s="10">
        <v>4</v>
      </c>
      <c r="E2745" s="10" t="s">
        <v>27</v>
      </c>
      <c r="F2745" s="10" t="s">
        <v>27</v>
      </c>
      <c r="G2745" s="10" t="s">
        <v>27</v>
      </c>
      <c r="H2745" s="10" t="s">
        <v>27</v>
      </c>
      <c r="I2745" s="10" t="s">
        <v>27</v>
      </c>
      <c r="J2745" s="10" t="s">
        <v>27</v>
      </c>
      <c r="K2745" s="10">
        <v>5</v>
      </c>
      <c r="L2745" s="10" t="s">
        <v>27</v>
      </c>
      <c r="M2745" s="104">
        <v>4</v>
      </c>
    </row>
    <row r="2746" spans="1:13" ht="11.25" customHeight="1" x14ac:dyDescent="0.2">
      <c r="A2746" s="115" t="s">
        <v>41</v>
      </c>
      <c r="B2746" s="9">
        <v>32</v>
      </c>
      <c r="C2746" s="10">
        <v>21</v>
      </c>
      <c r="D2746" s="10">
        <v>14</v>
      </c>
      <c r="E2746" s="10">
        <v>5</v>
      </c>
      <c r="F2746" s="10">
        <v>2</v>
      </c>
      <c r="G2746" s="10" t="s">
        <v>27</v>
      </c>
      <c r="H2746" s="10" t="s">
        <v>27</v>
      </c>
      <c r="I2746" s="10" t="s">
        <v>27</v>
      </c>
      <c r="J2746" s="10" t="s">
        <v>27</v>
      </c>
      <c r="K2746" s="10">
        <v>11</v>
      </c>
      <c r="L2746" s="10" t="s">
        <v>27</v>
      </c>
      <c r="M2746" s="104">
        <v>30</v>
      </c>
    </row>
    <row r="2747" spans="1:13" ht="11.25" customHeight="1" x14ac:dyDescent="0.2">
      <c r="A2747" s="115" t="s">
        <v>42</v>
      </c>
      <c r="B2747" s="9">
        <v>48</v>
      </c>
      <c r="C2747" s="10">
        <v>46</v>
      </c>
      <c r="D2747" s="10">
        <v>17</v>
      </c>
      <c r="E2747" s="10">
        <v>24</v>
      </c>
      <c r="F2747" s="10">
        <v>4</v>
      </c>
      <c r="G2747" s="10">
        <v>1</v>
      </c>
      <c r="H2747" s="10" t="s">
        <v>27</v>
      </c>
      <c r="I2747" s="10" t="s">
        <v>27</v>
      </c>
      <c r="J2747" s="10" t="s">
        <v>27</v>
      </c>
      <c r="K2747" s="10">
        <v>2</v>
      </c>
      <c r="L2747" s="10" t="s">
        <v>27</v>
      </c>
      <c r="M2747" s="104">
        <v>81</v>
      </c>
    </row>
    <row r="2748" spans="1:13" ht="11.25" customHeight="1" x14ac:dyDescent="0.2">
      <c r="A2748" s="115" t="s">
        <v>43</v>
      </c>
      <c r="B2748" s="9">
        <v>62</v>
      </c>
      <c r="C2748" s="10">
        <v>57</v>
      </c>
      <c r="D2748" s="10">
        <v>13</v>
      </c>
      <c r="E2748" s="10">
        <v>26</v>
      </c>
      <c r="F2748" s="10">
        <v>15</v>
      </c>
      <c r="G2748" s="10">
        <v>3</v>
      </c>
      <c r="H2748" s="10" t="s">
        <v>27</v>
      </c>
      <c r="I2748" s="10" t="s">
        <v>27</v>
      </c>
      <c r="J2748" s="10" t="s">
        <v>27</v>
      </c>
      <c r="K2748" s="10">
        <v>5</v>
      </c>
      <c r="L2748" s="10" t="s">
        <v>27</v>
      </c>
      <c r="M2748" s="104">
        <v>123</v>
      </c>
    </row>
    <row r="2749" spans="1:13" ht="11.25" customHeight="1" x14ac:dyDescent="0.2">
      <c r="A2749" s="115"/>
      <c r="B2749" s="9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4"/>
    </row>
    <row r="2750" spans="1:13" ht="11.25" customHeight="1" x14ac:dyDescent="0.2">
      <c r="A2750" s="115" t="s">
        <v>44</v>
      </c>
      <c r="B2750" s="9">
        <v>71</v>
      </c>
      <c r="C2750" s="10">
        <v>66</v>
      </c>
      <c r="D2750" s="10">
        <v>7</v>
      </c>
      <c r="E2750" s="10">
        <v>22</v>
      </c>
      <c r="F2750" s="10">
        <v>22</v>
      </c>
      <c r="G2750" s="10">
        <v>13</v>
      </c>
      <c r="H2750" s="10">
        <v>2</v>
      </c>
      <c r="I2750" s="10" t="s">
        <v>27</v>
      </c>
      <c r="J2750" s="10" t="s">
        <v>27</v>
      </c>
      <c r="K2750" s="10">
        <v>4</v>
      </c>
      <c r="L2750" s="10">
        <v>1</v>
      </c>
      <c r="M2750" s="104">
        <v>186</v>
      </c>
    </row>
    <row r="2751" spans="1:13" ht="11.25" customHeight="1" x14ac:dyDescent="0.2">
      <c r="A2751" s="115" t="s">
        <v>45</v>
      </c>
      <c r="B2751" s="9">
        <v>70</v>
      </c>
      <c r="C2751" s="10">
        <v>67</v>
      </c>
      <c r="D2751" s="10">
        <v>7</v>
      </c>
      <c r="E2751" s="10">
        <v>13</v>
      </c>
      <c r="F2751" s="10">
        <v>20</v>
      </c>
      <c r="G2751" s="10">
        <v>19</v>
      </c>
      <c r="H2751" s="10">
        <v>6</v>
      </c>
      <c r="I2751" s="10">
        <v>2</v>
      </c>
      <c r="J2751" s="10" t="s">
        <v>27</v>
      </c>
      <c r="K2751" s="10">
        <v>3</v>
      </c>
      <c r="L2751" s="10" t="s">
        <v>27</v>
      </c>
      <c r="M2751" s="104">
        <v>231</v>
      </c>
    </row>
    <row r="2752" spans="1:13" ht="11.25" customHeight="1" x14ac:dyDescent="0.2">
      <c r="A2752" s="115" t="s">
        <v>46</v>
      </c>
      <c r="B2752" s="9">
        <v>62</v>
      </c>
      <c r="C2752" s="10">
        <v>60</v>
      </c>
      <c r="D2752" s="10">
        <v>2</v>
      </c>
      <c r="E2752" s="10">
        <v>14</v>
      </c>
      <c r="F2752" s="10">
        <v>11</v>
      </c>
      <c r="G2752" s="10">
        <v>22</v>
      </c>
      <c r="H2752" s="10">
        <v>7</v>
      </c>
      <c r="I2752" s="10">
        <v>3</v>
      </c>
      <c r="J2752" s="10">
        <v>1</v>
      </c>
      <c r="K2752" s="10">
        <v>2</v>
      </c>
      <c r="L2752" s="10" t="s">
        <v>27</v>
      </c>
      <c r="M2752" s="104">
        <v>240</v>
      </c>
    </row>
    <row r="2753" spans="1:13" ht="11.25" customHeight="1" x14ac:dyDescent="0.2">
      <c r="A2753" s="115" t="s">
        <v>47</v>
      </c>
      <c r="B2753" s="9">
        <v>179</v>
      </c>
      <c r="C2753" s="10">
        <v>175</v>
      </c>
      <c r="D2753" s="10">
        <v>11</v>
      </c>
      <c r="E2753" s="10">
        <v>14</v>
      </c>
      <c r="F2753" s="10">
        <v>27</v>
      </c>
      <c r="G2753" s="10">
        <v>62</v>
      </c>
      <c r="H2753" s="10">
        <v>43</v>
      </c>
      <c r="I2753" s="10">
        <v>8</v>
      </c>
      <c r="J2753" s="10">
        <v>10</v>
      </c>
      <c r="K2753" s="10">
        <v>4</v>
      </c>
      <c r="L2753" s="10" t="s">
        <v>27</v>
      </c>
      <c r="M2753" s="104">
        <v>852</v>
      </c>
    </row>
    <row r="2754" spans="1:13" ht="11.25" customHeight="1" x14ac:dyDescent="0.2">
      <c r="A2754" s="116"/>
      <c r="B2754" s="13"/>
      <c r="C2754" s="14"/>
      <c r="D2754" s="14"/>
      <c r="E2754" s="14"/>
      <c r="F2754" s="14"/>
      <c r="G2754" s="14"/>
      <c r="H2754" s="14"/>
      <c r="I2754" s="14"/>
      <c r="J2754" s="14"/>
      <c r="K2754" s="14"/>
      <c r="L2754" s="14"/>
      <c r="M2754" s="106"/>
    </row>
    <row r="2755" spans="1:13" s="1" customFormat="1" ht="11.25" customHeight="1" x14ac:dyDescent="0.2">
      <c r="A2755" s="114" t="s">
        <v>19</v>
      </c>
      <c r="B2755" s="11">
        <v>324</v>
      </c>
      <c r="C2755" s="12">
        <v>185</v>
      </c>
      <c r="D2755" s="12">
        <v>58</v>
      </c>
      <c r="E2755" s="12">
        <v>55</v>
      </c>
      <c r="F2755" s="12">
        <v>39</v>
      </c>
      <c r="G2755" s="12">
        <v>28</v>
      </c>
      <c r="H2755" s="12">
        <v>4</v>
      </c>
      <c r="I2755" s="12">
        <v>1</v>
      </c>
      <c r="J2755" s="12" t="s">
        <v>27</v>
      </c>
      <c r="K2755" s="12">
        <v>137</v>
      </c>
      <c r="L2755" s="12">
        <v>2</v>
      </c>
      <c r="M2755" s="102">
        <v>438</v>
      </c>
    </row>
    <row r="2756" spans="1:13" s="1" customFormat="1" ht="11.25" customHeight="1" x14ac:dyDescent="0.2">
      <c r="A2756" s="114"/>
      <c r="B2756" s="11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02"/>
    </row>
    <row r="2757" spans="1:13" ht="11.25" customHeight="1" x14ac:dyDescent="0.2">
      <c r="A2757" s="115" t="s">
        <v>39</v>
      </c>
      <c r="B2757" s="9">
        <v>38</v>
      </c>
      <c r="C2757" s="10" t="s">
        <v>27</v>
      </c>
      <c r="D2757" s="10" t="s">
        <v>27</v>
      </c>
      <c r="E2757" s="10" t="s">
        <v>27</v>
      </c>
      <c r="F2757" s="10" t="s">
        <v>27</v>
      </c>
      <c r="G2757" s="10" t="s">
        <v>27</v>
      </c>
      <c r="H2757" s="10" t="s">
        <v>27</v>
      </c>
      <c r="I2757" s="10" t="s">
        <v>27</v>
      </c>
      <c r="J2757" s="10" t="s">
        <v>27</v>
      </c>
      <c r="K2757" s="10">
        <v>38</v>
      </c>
      <c r="L2757" s="10" t="s">
        <v>27</v>
      </c>
      <c r="M2757" s="104" t="s">
        <v>27</v>
      </c>
    </row>
    <row r="2758" spans="1:13" ht="11.25" customHeight="1" x14ac:dyDescent="0.2">
      <c r="A2758" s="115" t="s">
        <v>40</v>
      </c>
      <c r="B2758" s="9">
        <v>77</v>
      </c>
      <c r="C2758" s="10">
        <v>7</v>
      </c>
      <c r="D2758" s="10">
        <v>7</v>
      </c>
      <c r="E2758" s="10" t="s">
        <v>27</v>
      </c>
      <c r="F2758" s="10" t="s">
        <v>27</v>
      </c>
      <c r="G2758" s="10" t="s">
        <v>27</v>
      </c>
      <c r="H2758" s="10" t="s">
        <v>27</v>
      </c>
      <c r="I2758" s="10" t="s">
        <v>27</v>
      </c>
      <c r="J2758" s="10" t="s">
        <v>27</v>
      </c>
      <c r="K2758" s="10">
        <v>70</v>
      </c>
      <c r="L2758" s="10" t="s">
        <v>27</v>
      </c>
      <c r="M2758" s="104">
        <v>7</v>
      </c>
    </row>
    <row r="2759" spans="1:13" ht="11.25" customHeight="1" x14ac:dyDescent="0.2">
      <c r="A2759" s="115" t="s">
        <v>41</v>
      </c>
      <c r="B2759" s="9">
        <v>37</v>
      </c>
      <c r="C2759" s="10">
        <v>22</v>
      </c>
      <c r="D2759" s="10">
        <v>14</v>
      </c>
      <c r="E2759" s="10">
        <v>6</v>
      </c>
      <c r="F2759" s="10">
        <v>2</v>
      </c>
      <c r="G2759" s="10" t="s">
        <v>27</v>
      </c>
      <c r="H2759" s="10" t="s">
        <v>27</v>
      </c>
      <c r="I2759" s="10" t="s">
        <v>27</v>
      </c>
      <c r="J2759" s="10" t="s">
        <v>27</v>
      </c>
      <c r="K2759" s="10">
        <v>15</v>
      </c>
      <c r="L2759" s="10" t="s">
        <v>27</v>
      </c>
      <c r="M2759" s="104">
        <v>32</v>
      </c>
    </row>
    <row r="2760" spans="1:13" ht="11.25" customHeight="1" x14ac:dyDescent="0.2">
      <c r="A2760" s="115" t="s">
        <v>42</v>
      </c>
      <c r="B2760" s="9">
        <v>36</v>
      </c>
      <c r="C2760" s="10">
        <v>31</v>
      </c>
      <c r="D2760" s="10">
        <v>17</v>
      </c>
      <c r="E2760" s="10">
        <v>9</v>
      </c>
      <c r="F2760" s="10">
        <v>3</v>
      </c>
      <c r="G2760" s="10">
        <v>2</v>
      </c>
      <c r="H2760" s="10" t="s">
        <v>27</v>
      </c>
      <c r="I2760" s="10" t="s">
        <v>27</v>
      </c>
      <c r="J2760" s="10" t="s">
        <v>27</v>
      </c>
      <c r="K2760" s="10">
        <v>4</v>
      </c>
      <c r="L2760" s="10">
        <v>1</v>
      </c>
      <c r="M2760" s="104">
        <v>52</v>
      </c>
    </row>
    <row r="2761" spans="1:13" ht="11.25" customHeight="1" x14ac:dyDescent="0.2">
      <c r="A2761" s="115" t="s">
        <v>43</v>
      </c>
      <c r="B2761" s="9">
        <v>19</v>
      </c>
      <c r="C2761" s="10">
        <v>18</v>
      </c>
      <c r="D2761" s="10">
        <v>3</v>
      </c>
      <c r="E2761" s="10">
        <v>12</v>
      </c>
      <c r="F2761" s="10">
        <v>2</v>
      </c>
      <c r="G2761" s="10">
        <v>1</v>
      </c>
      <c r="H2761" s="10" t="s">
        <v>27</v>
      </c>
      <c r="I2761" s="10" t="s">
        <v>27</v>
      </c>
      <c r="J2761" s="10" t="s">
        <v>27</v>
      </c>
      <c r="K2761" s="10">
        <v>1</v>
      </c>
      <c r="L2761" s="10" t="s">
        <v>27</v>
      </c>
      <c r="M2761" s="104">
        <v>37</v>
      </c>
    </row>
    <row r="2762" spans="1:13" ht="11.25" customHeight="1" x14ac:dyDescent="0.2">
      <c r="A2762" s="115" t="s">
        <v>44</v>
      </c>
      <c r="B2762" s="9">
        <v>37</v>
      </c>
      <c r="C2762" s="10">
        <v>34</v>
      </c>
      <c r="D2762" s="10">
        <v>6</v>
      </c>
      <c r="E2762" s="10">
        <v>13</v>
      </c>
      <c r="F2762" s="10">
        <v>10</v>
      </c>
      <c r="G2762" s="10">
        <v>5</v>
      </c>
      <c r="H2762" s="10" t="s">
        <v>27</v>
      </c>
      <c r="I2762" s="10" t="s">
        <v>27</v>
      </c>
      <c r="J2762" s="10" t="s">
        <v>27</v>
      </c>
      <c r="K2762" s="10">
        <v>3</v>
      </c>
      <c r="L2762" s="10" t="s">
        <v>27</v>
      </c>
      <c r="M2762" s="104">
        <v>85</v>
      </c>
    </row>
    <row r="2763" spans="1:13" ht="11.25" customHeight="1" x14ac:dyDescent="0.2">
      <c r="A2763" s="115" t="s">
        <v>45</v>
      </c>
      <c r="B2763" s="9">
        <v>25</v>
      </c>
      <c r="C2763" s="10">
        <v>24</v>
      </c>
      <c r="D2763" s="10">
        <v>3</v>
      </c>
      <c r="E2763" s="10">
        <v>7</v>
      </c>
      <c r="F2763" s="10">
        <v>10</v>
      </c>
      <c r="G2763" s="10">
        <v>4</v>
      </c>
      <c r="H2763" s="10" t="s">
        <v>27</v>
      </c>
      <c r="I2763" s="10" t="s">
        <v>27</v>
      </c>
      <c r="J2763" s="10" t="s">
        <v>27</v>
      </c>
      <c r="K2763" s="10" t="s">
        <v>27</v>
      </c>
      <c r="L2763" s="10">
        <v>1</v>
      </c>
      <c r="M2763" s="104">
        <v>63</v>
      </c>
    </row>
    <row r="2764" spans="1:13" ht="11.25" customHeight="1" x14ac:dyDescent="0.2">
      <c r="A2764" s="115" t="s">
        <v>46</v>
      </c>
      <c r="B2764" s="9">
        <v>14</v>
      </c>
      <c r="C2764" s="10">
        <v>14</v>
      </c>
      <c r="D2764" s="10">
        <v>4</v>
      </c>
      <c r="E2764" s="10">
        <v>3</v>
      </c>
      <c r="F2764" s="10">
        <v>4</v>
      </c>
      <c r="G2764" s="10">
        <v>3</v>
      </c>
      <c r="H2764" s="10" t="s">
        <v>27</v>
      </c>
      <c r="I2764" s="10" t="s">
        <v>27</v>
      </c>
      <c r="J2764" s="10" t="s">
        <v>27</v>
      </c>
      <c r="K2764" s="10" t="s">
        <v>27</v>
      </c>
      <c r="L2764" s="10" t="s">
        <v>27</v>
      </c>
      <c r="M2764" s="104">
        <v>34</v>
      </c>
    </row>
    <row r="2765" spans="1:13" ht="11.25" customHeight="1" x14ac:dyDescent="0.2">
      <c r="A2765" s="115" t="s">
        <v>47</v>
      </c>
      <c r="B2765" s="9">
        <v>41</v>
      </c>
      <c r="C2765" s="10">
        <v>35</v>
      </c>
      <c r="D2765" s="10">
        <v>4</v>
      </c>
      <c r="E2765" s="10">
        <v>5</v>
      </c>
      <c r="F2765" s="10">
        <v>8</v>
      </c>
      <c r="G2765" s="10">
        <v>13</v>
      </c>
      <c r="H2765" s="10">
        <v>4</v>
      </c>
      <c r="I2765" s="10">
        <v>1</v>
      </c>
      <c r="J2765" s="10" t="s">
        <v>27</v>
      </c>
      <c r="K2765" s="10">
        <v>6</v>
      </c>
      <c r="L2765" s="10" t="s">
        <v>27</v>
      </c>
      <c r="M2765" s="104">
        <v>128</v>
      </c>
    </row>
    <row r="2766" spans="1:13" ht="11.25" customHeight="1" x14ac:dyDescent="0.2">
      <c r="A2766" s="115"/>
      <c r="B2766" s="9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4"/>
    </row>
    <row r="2767" spans="1:13" s="1" customFormat="1" ht="11.25" customHeight="1" x14ac:dyDescent="0.2">
      <c r="A2767" s="114" t="s">
        <v>20</v>
      </c>
      <c r="B2767" s="11">
        <v>1</v>
      </c>
      <c r="C2767" s="12" t="s">
        <v>27</v>
      </c>
      <c r="D2767" s="12" t="s">
        <v>27</v>
      </c>
      <c r="E2767" s="12" t="s">
        <v>27</v>
      </c>
      <c r="F2767" s="12" t="s">
        <v>27</v>
      </c>
      <c r="G2767" s="12" t="s">
        <v>27</v>
      </c>
      <c r="H2767" s="12" t="s">
        <v>27</v>
      </c>
      <c r="I2767" s="12" t="s">
        <v>27</v>
      </c>
      <c r="J2767" s="12" t="s">
        <v>27</v>
      </c>
      <c r="K2767" s="12">
        <v>1</v>
      </c>
      <c r="L2767" s="12" t="s">
        <v>27</v>
      </c>
      <c r="M2767" s="102" t="s">
        <v>27</v>
      </c>
    </row>
    <row r="2768" spans="1:13" s="1" customFormat="1" ht="11.25" customHeight="1" x14ac:dyDescent="0.2">
      <c r="A2768" s="114"/>
      <c r="B2768" s="11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02"/>
    </row>
    <row r="2769" spans="1:13" ht="11.25" customHeight="1" x14ac:dyDescent="0.2">
      <c r="A2769" s="115" t="s">
        <v>40</v>
      </c>
      <c r="B2769" s="9">
        <v>1</v>
      </c>
      <c r="C2769" s="10" t="s">
        <v>27</v>
      </c>
      <c r="D2769" s="10" t="s">
        <v>27</v>
      </c>
      <c r="E2769" s="10" t="s">
        <v>27</v>
      </c>
      <c r="F2769" s="10" t="s">
        <v>27</v>
      </c>
      <c r="G2769" s="10" t="s">
        <v>27</v>
      </c>
      <c r="H2769" s="10" t="s">
        <v>27</v>
      </c>
      <c r="I2769" s="10" t="s">
        <v>27</v>
      </c>
      <c r="J2769" s="10" t="s">
        <v>27</v>
      </c>
      <c r="K2769" s="10">
        <v>1</v>
      </c>
      <c r="L2769" s="10" t="s">
        <v>27</v>
      </c>
      <c r="M2769" s="104" t="s">
        <v>27</v>
      </c>
    </row>
    <row r="2770" spans="1:13" ht="11.25" customHeight="1" x14ac:dyDescent="0.2">
      <c r="A2770" s="115"/>
      <c r="B2770" s="9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4"/>
    </row>
    <row r="2771" spans="1:13" s="1" customFormat="1" ht="11.25" customHeight="1" x14ac:dyDescent="0.2">
      <c r="A2771" s="114" t="s">
        <v>21</v>
      </c>
      <c r="B2771" s="11">
        <v>15</v>
      </c>
      <c r="C2771" s="12">
        <v>8</v>
      </c>
      <c r="D2771" s="12">
        <v>4</v>
      </c>
      <c r="E2771" s="12">
        <v>2</v>
      </c>
      <c r="F2771" s="12">
        <v>1</v>
      </c>
      <c r="G2771" s="12" t="s">
        <v>27</v>
      </c>
      <c r="H2771" s="12">
        <v>1</v>
      </c>
      <c r="I2771" s="12" t="s">
        <v>27</v>
      </c>
      <c r="J2771" s="12" t="s">
        <v>27</v>
      </c>
      <c r="K2771" s="12">
        <v>7</v>
      </c>
      <c r="L2771" s="12" t="s">
        <v>27</v>
      </c>
      <c r="M2771" s="102">
        <v>17</v>
      </c>
    </row>
    <row r="2772" spans="1:13" s="1" customFormat="1" ht="11.25" customHeight="1" x14ac:dyDescent="0.2">
      <c r="A2772" s="114"/>
      <c r="B2772" s="11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02"/>
    </row>
    <row r="2773" spans="1:13" ht="11.25" customHeight="1" x14ac:dyDescent="0.2">
      <c r="A2773" s="115" t="s">
        <v>40</v>
      </c>
      <c r="B2773" s="9">
        <v>2</v>
      </c>
      <c r="C2773" s="10" t="s">
        <v>27</v>
      </c>
      <c r="D2773" s="10" t="s">
        <v>27</v>
      </c>
      <c r="E2773" s="10" t="s">
        <v>27</v>
      </c>
      <c r="F2773" s="10" t="s">
        <v>27</v>
      </c>
      <c r="G2773" s="10" t="s">
        <v>27</v>
      </c>
      <c r="H2773" s="10" t="s">
        <v>27</v>
      </c>
      <c r="I2773" s="10" t="s">
        <v>27</v>
      </c>
      <c r="J2773" s="10" t="s">
        <v>27</v>
      </c>
      <c r="K2773" s="10">
        <v>2</v>
      </c>
      <c r="L2773" s="10" t="s">
        <v>27</v>
      </c>
      <c r="M2773" s="104" t="s">
        <v>27</v>
      </c>
    </row>
    <row r="2774" spans="1:13" ht="11.25" customHeight="1" x14ac:dyDescent="0.2">
      <c r="A2774" s="115" t="s">
        <v>41</v>
      </c>
      <c r="B2774" s="9">
        <v>5</v>
      </c>
      <c r="C2774" s="10">
        <v>1</v>
      </c>
      <c r="D2774" s="10">
        <v>1</v>
      </c>
      <c r="E2774" s="10" t="s">
        <v>27</v>
      </c>
      <c r="F2774" s="10" t="s">
        <v>27</v>
      </c>
      <c r="G2774" s="10" t="s">
        <v>27</v>
      </c>
      <c r="H2774" s="10" t="s">
        <v>27</v>
      </c>
      <c r="I2774" s="10" t="s">
        <v>27</v>
      </c>
      <c r="J2774" s="10" t="s">
        <v>27</v>
      </c>
      <c r="K2774" s="10">
        <v>4</v>
      </c>
      <c r="L2774" s="10" t="s">
        <v>27</v>
      </c>
      <c r="M2774" s="104">
        <v>1</v>
      </c>
    </row>
    <row r="2775" spans="1:13" ht="11.25" customHeight="1" x14ac:dyDescent="0.2">
      <c r="A2775" s="115" t="s">
        <v>42</v>
      </c>
      <c r="B2775" s="9">
        <v>1</v>
      </c>
      <c r="C2775" s="10" t="s">
        <v>27</v>
      </c>
      <c r="D2775" s="10" t="s">
        <v>27</v>
      </c>
      <c r="E2775" s="10" t="s">
        <v>27</v>
      </c>
      <c r="F2775" s="10" t="s">
        <v>27</v>
      </c>
      <c r="G2775" s="10" t="s">
        <v>27</v>
      </c>
      <c r="H2775" s="10" t="s">
        <v>27</v>
      </c>
      <c r="I2775" s="10" t="s">
        <v>27</v>
      </c>
      <c r="J2775" s="10" t="s">
        <v>27</v>
      </c>
      <c r="K2775" s="10">
        <v>1</v>
      </c>
      <c r="L2775" s="10" t="s">
        <v>27</v>
      </c>
      <c r="M2775" s="104" t="s">
        <v>27</v>
      </c>
    </row>
    <row r="2776" spans="1:13" ht="11.25" customHeight="1" x14ac:dyDescent="0.2">
      <c r="A2776" s="115" t="s">
        <v>43</v>
      </c>
      <c r="B2776" s="9">
        <v>2</v>
      </c>
      <c r="C2776" s="10">
        <v>2</v>
      </c>
      <c r="D2776" s="10" t="s">
        <v>27</v>
      </c>
      <c r="E2776" s="10">
        <v>1</v>
      </c>
      <c r="F2776" s="10">
        <v>1</v>
      </c>
      <c r="G2776" s="10" t="s">
        <v>27</v>
      </c>
      <c r="H2776" s="10" t="s">
        <v>27</v>
      </c>
      <c r="I2776" s="10" t="s">
        <v>27</v>
      </c>
      <c r="J2776" s="10" t="s">
        <v>27</v>
      </c>
      <c r="K2776" s="10" t="s">
        <v>27</v>
      </c>
      <c r="L2776" s="10" t="s">
        <v>27</v>
      </c>
      <c r="M2776" s="104">
        <v>5</v>
      </c>
    </row>
    <row r="2777" spans="1:13" ht="11.25" customHeight="1" x14ac:dyDescent="0.2">
      <c r="A2777" s="115" t="s">
        <v>45</v>
      </c>
      <c r="B2777" s="9">
        <v>1</v>
      </c>
      <c r="C2777" s="10">
        <v>1</v>
      </c>
      <c r="D2777" s="10">
        <v>1</v>
      </c>
      <c r="E2777" s="10" t="s">
        <v>27</v>
      </c>
      <c r="F2777" s="10" t="s">
        <v>27</v>
      </c>
      <c r="G2777" s="10" t="s">
        <v>27</v>
      </c>
      <c r="H2777" s="10" t="s">
        <v>27</v>
      </c>
      <c r="I2777" s="10" t="s">
        <v>27</v>
      </c>
      <c r="J2777" s="10" t="s">
        <v>27</v>
      </c>
      <c r="K2777" s="10" t="s">
        <v>27</v>
      </c>
      <c r="L2777" s="10" t="s">
        <v>27</v>
      </c>
      <c r="M2777" s="104">
        <v>1</v>
      </c>
    </row>
    <row r="2778" spans="1:13" ht="11.25" customHeight="1" x14ac:dyDescent="0.2">
      <c r="A2778" s="115" t="s">
        <v>46</v>
      </c>
      <c r="B2778" s="9">
        <v>1</v>
      </c>
      <c r="C2778" s="10">
        <v>1</v>
      </c>
      <c r="D2778" s="10" t="s">
        <v>27</v>
      </c>
      <c r="E2778" s="10">
        <v>1</v>
      </c>
      <c r="F2778" s="10" t="s">
        <v>27</v>
      </c>
      <c r="G2778" s="10" t="s">
        <v>27</v>
      </c>
      <c r="H2778" s="10" t="s">
        <v>27</v>
      </c>
      <c r="I2778" s="10" t="s">
        <v>27</v>
      </c>
      <c r="J2778" s="10" t="s">
        <v>27</v>
      </c>
      <c r="K2778" s="10" t="s">
        <v>27</v>
      </c>
      <c r="L2778" s="10" t="s">
        <v>27</v>
      </c>
      <c r="M2778" s="104">
        <v>2</v>
      </c>
    </row>
    <row r="2779" spans="1:13" ht="11.25" customHeight="1" x14ac:dyDescent="0.2">
      <c r="A2779" s="115" t="s">
        <v>47</v>
      </c>
      <c r="B2779" s="9">
        <v>3</v>
      </c>
      <c r="C2779" s="10">
        <v>3</v>
      </c>
      <c r="D2779" s="10">
        <v>2</v>
      </c>
      <c r="E2779" s="10" t="s">
        <v>27</v>
      </c>
      <c r="F2779" s="10" t="s">
        <v>27</v>
      </c>
      <c r="G2779" s="10" t="s">
        <v>27</v>
      </c>
      <c r="H2779" s="10">
        <v>1</v>
      </c>
      <c r="I2779" s="10" t="s">
        <v>27</v>
      </c>
      <c r="J2779" s="10" t="s">
        <v>27</v>
      </c>
      <c r="K2779" s="10" t="s">
        <v>27</v>
      </c>
      <c r="L2779" s="10" t="s">
        <v>27</v>
      </c>
      <c r="M2779" s="104">
        <v>8</v>
      </c>
    </row>
    <row r="2780" spans="1:13" ht="11.25" customHeight="1" x14ac:dyDescent="0.2">
      <c r="A2780" s="115"/>
      <c r="B2780" s="9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4"/>
    </row>
    <row r="2781" spans="1:13" s="1" customFormat="1" ht="11.25" customHeight="1" x14ac:dyDescent="0.2">
      <c r="A2781" s="114" t="s">
        <v>22</v>
      </c>
      <c r="B2781" s="11">
        <v>12</v>
      </c>
      <c r="C2781" s="12">
        <v>4</v>
      </c>
      <c r="D2781" s="12">
        <v>2</v>
      </c>
      <c r="E2781" s="12">
        <v>1</v>
      </c>
      <c r="F2781" s="12" t="s">
        <v>27</v>
      </c>
      <c r="G2781" s="12">
        <v>1</v>
      </c>
      <c r="H2781" s="12" t="s">
        <v>27</v>
      </c>
      <c r="I2781" s="12" t="s">
        <v>27</v>
      </c>
      <c r="J2781" s="12" t="s">
        <v>27</v>
      </c>
      <c r="K2781" s="12">
        <v>8</v>
      </c>
      <c r="L2781" s="12" t="s">
        <v>27</v>
      </c>
      <c r="M2781" s="102">
        <v>9</v>
      </c>
    </row>
    <row r="2782" spans="1:13" s="1" customFormat="1" ht="11.25" customHeight="1" x14ac:dyDescent="0.2">
      <c r="A2782" s="114"/>
      <c r="B2782" s="11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02"/>
    </row>
    <row r="2783" spans="1:13" ht="11.25" customHeight="1" x14ac:dyDescent="0.2">
      <c r="A2783" s="115" t="s">
        <v>41</v>
      </c>
      <c r="B2783" s="9">
        <v>2</v>
      </c>
      <c r="C2783" s="10" t="s">
        <v>27</v>
      </c>
      <c r="D2783" s="10" t="s">
        <v>27</v>
      </c>
      <c r="E2783" s="10" t="s">
        <v>27</v>
      </c>
      <c r="F2783" s="10" t="s">
        <v>27</v>
      </c>
      <c r="G2783" s="10" t="s">
        <v>27</v>
      </c>
      <c r="H2783" s="10" t="s">
        <v>27</v>
      </c>
      <c r="I2783" s="10" t="s">
        <v>27</v>
      </c>
      <c r="J2783" s="10" t="s">
        <v>27</v>
      </c>
      <c r="K2783" s="10">
        <v>2</v>
      </c>
      <c r="L2783" s="10" t="s">
        <v>27</v>
      </c>
      <c r="M2783" s="104" t="s">
        <v>27</v>
      </c>
    </row>
    <row r="2784" spans="1:13" ht="11.25" customHeight="1" x14ac:dyDescent="0.2">
      <c r="A2784" s="115" t="s">
        <v>42</v>
      </c>
      <c r="B2784" s="9">
        <v>1</v>
      </c>
      <c r="C2784" s="10">
        <v>1</v>
      </c>
      <c r="D2784" s="10">
        <v>1</v>
      </c>
      <c r="E2784" s="10" t="s">
        <v>27</v>
      </c>
      <c r="F2784" s="10" t="s">
        <v>27</v>
      </c>
      <c r="G2784" s="10" t="s">
        <v>27</v>
      </c>
      <c r="H2784" s="10" t="s">
        <v>27</v>
      </c>
      <c r="I2784" s="10" t="s">
        <v>27</v>
      </c>
      <c r="J2784" s="10" t="s">
        <v>27</v>
      </c>
      <c r="K2784" s="10" t="s">
        <v>27</v>
      </c>
      <c r="L2784" s="10" t="s">
        <v>27</v>
      </c>
      <c r="M2784" s="104">
        <v>1</v>
      </c>
    </row>
    <row r="2785" spans="1:13" ht="11.25" customHeight="1" x14ac:dyDescent="0.2">
      <c r="A2785" s="115" t="s">
        <v>43</v>
      </c>
      <c r="B2785" s="9">
        <v>1</v>
      </c>
      <c r="C2785" s="10" t="s">
        <v>27</v>
      </c>
      <c r="D2785" s="10" t="s">
        <v>27</v>
      </c>
      <c r="E2785" s="10" t="s">
        <v>27</v>
      </c>
      <c r="F2785" s="10" t="s">
        <v>27</v>
      </c>
      <c r="G2785" s="10" t="s">
        <v>27</v>
      </c>
      <c r="H2785" s="10" t="s">
        <v>27</v>
      </c>
      <c r="I2785" s="10" t="s">
        <v>27</v>
      </c>
      <c r="J2785" s="10" t="s">
        <v>27</v>
      </c>
      <c r="K2785" s="10">
        <v>1</v>
      </c>
      <c r="L2785" s="10" t="s">
        <v>27</v>
      </c>
      <c r="M2785" s="104" t="s">
        <v>27</v>
      </c>
    </row>
    <row r="2786" spans="1:13" ht="11.25" customHeight="1" x14ac:dyDescent="0.2">
      <c r="A2786" s="115" t="s">
        <v>44</v>
      </c>
      <c r="B2786" s="9">
        <v>4</v>
      </c>
      <c r="C2786" s="10">
        <v>1</v>
      </c>
      <c r="D2786" s="10">
        <v>1</v>
      </c>
      <c r="E2786" s="10" t="s">
        <v>27</v>
      </c>
      <c r="F2786" s="10" t="s">
        <v>27</v>
      </c>
      <c r="G2786" s="10" t="s">
        <v>27</v>
      </c>
      <c r="H2786" s="10" t="s">
        <v>27</v>
      </c>
      <c r="I2786" s="10" t="s">
        <v>27</v>
      </c>
      <c r="J2786" s="10" t="s">
        <v>27</v>
      </c>
      <c r="K2786" s="10">
        <v>3</v>
      </c>
      <c r="L2786" s="10" t="s">
        <v>27</v>
      </c>
      <c r="M2786" s="104">
        <v>1</v>
      </c>
    </row>
    <row r="2787" spans="1:13" ht="11.25" customHeight="1" x14ac:dyDescent="0.2">
      <c r="A2787" s="115" t="s">
        <v>46</v>
      </c>
      <c r="B2787" s="9">
        <v>1</v>
      </c>
      <c r="C2787" s="10" t="s">
        <v>27</v>
      </c>
      <c r="D2787" s="10" t="s">
        <v>27</v>
      </c>
      <c r="E2787" s="10" t="s">
        <v>27</v>
      </c>
      <c r="F2787" s="10" t="s">
        <v>27</v>
      </c>
      <c r="G2787" s="10" t="s">
        <v>27</v>
      </c>
      <c r="H2787" s="10" t="s">
        <v>27</v>
      </c>
      <c r="I2787" s="10" t="s">
        <v>27</v>
      </c>
      <c r="J2787" s="10" t="s">
        <v>27</v>
      </c>
      <c r="K2787" s="10">
        <v>1</v>
      </c>
      <c r="L2787" s="10" t="s">
        <v>27</v>
      </c>
      <c r="M2787" s="104" t="s">
        <v>27</v>
      </c>
    </row>
    <row r="2788" spans="1:13" ht="11.25" customHeight="1" x14ac:dyDescent="0.2">
      <c r="A2788" s="115" t="s">
        <v>47</v>
      </c>
      <c r="B2788" s="9">
        <v>3</v>
      </c>
      <c r="C2788" s="10">
        <v>2</v>
      </c>
      <c r="D2788" s="10" t="s">
        <v>27</v>
      </c>
      <c r="E2788" s="10">
        <v>1</v>
      </c>
      <c r="F2788" s="10" t="s">
        <v>27</v>
      </c>
      <c r="G2788" s="10">
        <v>1</v>
      </c>
      <c r="H2788" s="10" t="s">
        <v>27</v>
      </c>
      <c r="I2788" s="10" t="s">
        <v>27</v>
      </c>
      <c r="J2788" s="10" t="s">
        <v>27</v>
      </c>
      <c r="K2788" s="10">
        <v>1</v>
      </c>
      <c r="L2788" s="10" t="s">
        <v>27</v>
      </c>
      <c r="M2788" s="104">
        <v>7</v>
      </c>
    </row>
    <row r="2789" spans="1:13" ht="11.25" customHeight="1" x14ac:dyDescent="0.2">
      <c r="A2789" s="115"/>
      <c r="B2789" s="9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4"/>
    </row>
    <row r="2790" spans="1:13" s="1" customFormat="1" ht="11.25" customHeight="1" x14ac:dyDescent="0.2">
      <c r="A2790" s="117" t="s">
        <v>23</v>
      </c>
      <c r="B2790" s="15">
        <v>1</v>
      </c>
      <c r="C2790" s="16">
        <v>1</v>
      </c>
      <c r="D2790" s="16" t="s">
        <v>27</v>
      </c>
      <c r="E2790" s="16">
        <v>1</v>
      </c>
      <c r="F2790" s="16" t="s">
        <v>27</v>
      </c>
      <c r="G2790" s="16" t="s">
        <v>27</v>
      </c>
      <c r="H2790" s="16" t="s">
        <v>27</v>
      </c>
      <c r="I2790" s="16" t="s">
        <v>27</v>
      </c>
      <c r="J2790" s="16" t="s">
        <v>27</v>
      </c>
      <c r="K2790" s="16" t="s">
        <v>27</v>
      </c>
      <c r="L2790" s="16" t="s">
        <v>27</v>
      </c>
      <c r="M2790" s="111">
        <v>2</v>
      </c>
    </row>
    <row r="2791" spans="1:13" s="1" customFormat="1" ht="11.25" customHeight="1" x14ac:dyDescent="0.2">
      <c r="A2791" s="114"/>
      <c r="B2791" s="11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02"/>
    </row>
    <row r="2792" spans="1:13" ht="11.25" customHeight="1" x14ac:dyDescent="0.2">
      <c r="A2792" s="115" t="s">
        <v>47</v>
      </c>
      <c r="B2792" s="9">
        <v>1</v>
      </c>
      <c r="C2792" s="10">
        <v>1</v>
      </c>
      <c r="D2792" s="10" t="s">
        <v>27</v>
      </c>
      <c r="E2792" s="10">
        <v>1</v>
      </c>
      <c r="F2792" s="10" t="s">
        <v>27</v>
      </c>
      <c r="G2792" s="10" t="s">
        <v>27</v>
      </c>
      <c r="H2792" s="10" t="s">
        <v>27</v>
      </c>
      <c r="I2792" s="10" t="s">
        <v>27</v>
      </c>
      <c r="J2792" s="10" t="s">
        <v>27</v>
      </c>
      <c r="K2792" s="10" t="s">
        <v>27</v>
      </c>
      <c r="L2792" s="10" t="s">
        <v>27</v>
      </c>
      <c r="M2792" s="104">
        <v>2</v>
      </c>
    </row>
    <row r="2793" spans="1:13" ht="11.25" customHeight="1" x14ac:dyDescent="0.2">
      <c r="A2793" s="115"/>
      <c r="B2793" s="9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4"/>
    </row>
    <row r="2794" spans="1:13" s="1" customFormat="1" ht="11.25" customHeight="1" x14ac:dyDescent="0.2">
      <c r="A2794" s="114" t="s">
        <v>24</v>
      </c>
      <c r="B2794" s="11">
        <v>10</v>
      </c>
      <c r="C2794" s="12">
        <v>5</v>
      </c>
      <c r="D2794" s="12">
        <v>2</v>
      </c>
      <c r="E2794" s="12" t="s">
        <v>27</v>
      </c>
      <c r="F2794" s="12">
        <v>3</v>
      </c>
      <c r="G2794" s="12" t="s">
        <v>27</v>
      </c>
      <c r="H2794" s="12" t="s">
        <v>27</v>
      </c>
      <c r="I2794" s="12" t="s">
        <v>27</v>
      </c>
      <c r="J2794" s="12" t="s">
        <v>27</v>
      </c>
      <c r="K2794" s="12">
        <v>5</v>
      </c>
      <c r="L2794" s="12" t="s">
        <v>27</v>
      </c>
      <c r="M2794" s="102">
        <v>11</v>
      </c>
    </row>
    <row r="2795" spans="1:13" s="1" customFormat="1" ht="11.25" customHeight="1" x14ac:dyDescent="0.2">
      <c r="A2795" s="114"/>
      <c r="B2795" s="11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02"/>
    </row>
    <row r="2796" spans="1:13" ht="11.25" customHeight="1" x14ac:dyDescent="0.2">
      <c r="A2796" s="115" t="s">
        <v>41</v>
      </c>
      <c r="B2796" s="9">
        <v>1</v>
      </c>
      <c r="C2796" s="10" t="s">
        <v>27</v>
      </c>
      <c r="D2796" s="10" t="s">
        <v>27</v>
      </c>
      <c r="E2796" s="10" t="s">
        <v>27</v>
      </c>
      <c r="F2796" s="10" t="s">
        <v>27</v>
      </c>
      <c r="G2796" s="10" t="s">
        <v>27</v>
      </c>
      <c r="H2796" s="10" t="s">
        <v>27</v>
      </c>
      <c r="I2796" s="10" t="s">
        <v>27</v>
      </c>
      <c r="J2796" s="10" t="s">
        <v>27</v>
      </c>
      <c r="K2796" s="10">
        <v>1</v>
      </c>
      <c r="L2796" s="10" t="s">
        <v>27</v>
      </c>
      <c r="M2796" s="104" t="s">
        <v>27</v>
      </c>
    </row>
    <row r="2797" spans="1:13" ht="11.25" customHeight="1" x14ac:dyDescent="0.2">
      <c r="A2797" s="115" t="s">
        <v>42</v>
      </c>
      <c r="B2797" s="9">
        <v>2</v>
      </c>
      <c r="C2797" s="10" t="s">
        <v>27</v>
      </c>
      <c r="D2797" s="10" t="s">
        <v>27</v>
      </c>
      <c r="E2797" s="10" t="s">
        <v>27</v>
      </c>
      <c r="F2797" s="10" t="s">
        <v>27</v>
      </c>
      <c r="G2797" s="10" t="s">
        <v>27</v>
      </c>
      <c r="H2797" s="10" t="s">
        <v>27</v>
      </c>
      <c r="I2797" s="10" t="s">
        <v>27</v>
      </c>
      <c r="J2797" s="10" t="s">
        <v>27</v>
      </c>
      <c r="K2797" s="10">
        <v>2</v>
      </c>
      <c r="L2797" s="10" t="s">
        <v>27</v>
      </c>
      <c r="M2797" s="104" t="s">
        <v>27</v>
      </c>
    </row>
    <row r="2798" spans="1:13" ht="11.25" customHeight="1" x14ac:dyDescent="0.2">
      <c r="A2798" s="115" t="s">
        <v>43</v>
      </c>
      <c r="B2798" s="9">
        <v>2</v>
      </c>
      <c r="C2798" s="10">
        <v>1</v>
      </c>
      <c r="D2798" s="10">
        <v>1</v>
      </c>
      <c r="E2798" s="10" t="s">
        <v>27</v>
      </c>
      <c r="F2798" s="10" t="s">
        <v>27</v>
      </c>
      <c r="G2798" s="10" t="s">
        <v>27</v>
      </c>
      <c r="H2798" s="10" t="s">
        <v>27</v>
      </c>
      <c r="I2798" s="10" t="s">
        <v>27</v>
      </c>
      <c r="J2798" s="10" t="s">
        <v>27</v>
      </c>
      <c r="K2798" s="10">
        <v>1</v>
      </c>
      <c r="L2798" s="10" t="s">
        <v>27</v>
      </c>
      <c r="M2798" s="104">
        <v>1</v>
      </c>
    </row>
    <row r="2799" spans="1:13" ht="11.25" customHeight="1" x14ac:dyDescent="0.2">
      <c r="A2799" s="115" t="s">
        <v>45</v>
      </c>
      <c r="B2799" s="9">
        <v>1</v>
      </c>
      <c r="C2799" s="10">
        <v>1</v>
      </c>
      <c r="D2799" s="10" t="s">
        <v>27</v>
      </c>
      <c r="E2799" s="10" t="s">
        <v>27</v>
      </c>
      <c r="F2799" s="10">
        <v>1</v>
      </c>
      <c r="G2799" s="10" t="s">
        <v>27</v>
      </c>
      <c r="H2799" s="10" t="s">
        <v>27</v>
      </c>
      <c r="I2799" s="10" t="s">
        <v>27</v>
      </c>
      <c r="J2799" s="10" t="s">
        <v>27</v>
      </c>
      <c r="K2799" s="10" t="s">
        <v>27</v>
      </c>
      <c r="L2799" s="10" t="s">
        <v>27</v>
      </c>
      <c r="M2799" s="104">
        <v>3</v>
      </c>
    </row>
    <row r="2800" spans="1:13" ht="11.25" customHeight="1" x14ac:dyDescent="0.2">
      <c r="A2800" s="115" t="s">
        <v>46</v>
      </c>
      <c r="B2800" s="9">
        <v>1</v>
      </c>
      <c r="C2800" s="10" t="s">
        <v>27</v>
      </c>
      <c r="D2800" s="10" t="s">
        <v>27</v>
      </c>
      <c r="E2800" s="10" t="s">
        <v>27</v>
      </c>
      <c r="F2800" s="10" t="s">
        <v>27</v>
      </c>
      <c r="G2800" s="10" t="s">
        <v>27</v>
      </c>
      <c r="H2800" s="10" t="s">
        <v>27</v>
      </c>
      <c r="I2800" s="10" t="s">
        <v>27</v>
      </c>
      <c r="J2800" s="10" t="s">
        <v>27</v>
      </c>
      <c r="K2800" s="10">
        <v>1</v>
      </c>
      <c r="L2800" s="10" t="s">
        <v>27</v>
      </c>
      <c r="M2800" s="104" t="s">
        <v>27</v>
      </c>
    </row>
    <row r="2801" spans="1:13" ht="11.25" customHeight="1" x14ac:dyDescent="0.2">
      <c r="A2801" s="115" t="s">
        <v>47</v>
      </c>
      <c r="B2801" s="9">
        <v>3</v>
      </c>
      <c r="C2801" s="10">
        <v>3</v>
      </c>
      <c r="D2801" s="10">
        <v>1</v>
      </c>
      <c r="E2801" s="10" t="s">
        <v>27</v>
      </c>
      <c r="F2801" s="10">
        <v>2</v>
      </c>
      <c r="G2801" s="10" t="s">
        <v>27</v>
      </c>
      <c r="H2801" s="10" t="s">
        <v>27</v>
      </c>
      <c r="I2801" s="10" t="s">
        <v>27</v>
      </c>
      <c r="J2801" s="10" t="s">
        <v>27</v>
      </c>
      <c r="K2801" s="10" t="s">
        <v>27</v>
      </c>
      <c r="L2801" s="10" t="s">
        <v>27</v>
      </c>
      <c r="M2801" s="104">
        <v>7</v>
      </c>
    </row>
    <row r="2802" spans="1:13" ht="11.25" customHeight="1" x14ac:dyDescent="0.2">
      <c r="A2802" s="115"/>
      <c r="B2802" s="9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4"/>
    </row>
    <row r="2803" spans="1:13" s="1" customFormat="1" ht="11.25" customHeight="1" x14ac:dyDescent="0.2">
      <c r="A2803" s="114" t="s">
        <v>25</v>
      </c>
      <c r="B2803" s="11">
        <v>1</v>
      </c>
      <c r="C2803" s="12">
        <v>1</v>
      </c>
      <c r="D2803" s="12">
        <v>1</v>
      </c>
      <c r="E2803" s="12" t="s">
        <v>27</v>
      </c>
      <c r="F2803" s="12" t="s">
        <v>27</v>
      </c>
      <c r="G2803" s="12" t="s">
        <v>27</v>
      </c>
      <c r="H2803" s="12" t="s">
        <v>27</v>
      </c>
      <c r="I2803" s="12" t="s">
        <v>27</v>
      </c>
      <c r="J2803" s="12" t="s">
        <v>27</v>
      </c>
      <c r="K2803" s="12" t="s">
        <v>27</v>
      </c>
      <c r="L2803" s="12" t="s">
        <v>27</v>
      </c>
      <c r="M2803" s="102">
        <v>1</v>
      </c>
    </row>
    <row r="2804" spans="1:13" s="1" customFormat="1" ht="11.25" customHeight="1" x14ac:dyDescent="0.2">
      <c r="A2804" s="114"/>
      <c r="B2804" s="11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02"/>
    </row>
    <row r="2805" spans="1:13" ht="11.25" customHeight="1" x14ac:dyDescent="0.2">
      <c r="A2805" s="115" t="s">
        <v>43</v>
      </c>
      <c r="B2805" s="9">
        <v>1</v>
      </c>
      <c r="C2805" s="10">
        <v>1</v>
      </c>
      <c r="D2805" s="10">
        <v>1</v>
      </c>
      <c r="E2805" s="10" t="s">
        <v>27</v>
      </c>
      <c r="F2805" s="10" t="s">
        <v>27</v>
      </c>
      <c r="G2805" s="10" t="s">
        <v>27</v>
      </c>
      <c r="H2805" s="10" t="s">
        <v>27</v>
      </c>
      <c r="I2805" s="10" t="s">
        <v>27</v>
      </c>
      <c r="J2805" s="10" t="s">
        <v>27</v>
      </c>
      <c r="K2805" s="10" t="s">
        <v>27</v>
      </c>
      <c r="L2805" s="10" t="s">
        <v>27</v>
      </c>
      <c r="M2805" s="104">
        <v>1</v>
      </c>
    </row>
    <row r="2806" spans="1:13" ht="11.25" customHeight="1" x14ac:dyDescent="0.2">
      <c r="A2806" s="118"/>
      <c r="B2806" s="119"/>
      <c r="C2806" s="119"/>
      <c r="D2806" s="119"/>
      <c r="E2806" s="119"/>
      <c r="F2806" s="119"/>
      <c r="G2806" s="119"/>
      <c r="H2806" s="119"/>
      <c r="I2806" s="119"/>
      <c r="J2806" s="119"/>
      <c r="K2806" s="119"/>
      <c r="L2806" s="119"/>
      <c r="M2806" s="120"/>
    </row>
    <row r="2807" spans="1:13" ht="15" customHeight="1" x14ac:dyDescent="0.2">
      <c r="A2807" s="93" t="s">
        <v>48</v>
      </c>
      <c r="B2807" s="93"/>
      <c r="C2807" s="93"/>
      <c r="D2807" s="93"/>
      <c r="E2807" s="93"/>
      <c r="F2807" s="93"/>
      <c r="G2807" s="93"/>
      <c r="H2807" s="93"/>
      <c r="I2807" s="93"/>
      <c r="J2807" s="93"/>
      <c r="K2807" s="93"/>
      <c r="L2807" s="93"/>
      <c r="M2807" s="93"/>
    </row>
  </sheetData>
  <mergeCells count="8">
    <mergeCell ref="A2807:M2807"/>
    <mergeCell ref="A1:M1"/>
    <mergeCell ref="A2:A3"/>
    <mergeCell ref="B2:B3"/>
    <mergeCell ref="C2:J2"/>
    <mergeCell ref="K2:K3"/>
    <mergeCell ref="L2:L3"/>
    <mergeCell ref="M2:M3"/>
  </mergeCells>
  <printOptions horizontalCentered="1"/>
  <pageMargins left="0.78740157480314965" right="0.78740157480314965" top="0.78740157480314965" bottom="0.78740157480314965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9DB52-9BE5-45BE-912A-4F647DB18434}">
  <sheetPr>
    <tabColor rgb="FFFFCC00"/>
  </sheetPr>
  <dimension ref="A1:M2087"/>
  <sheetViews>
    <sheetView showGridLines="0" view="pageBreakPreview" zoomScaleNormal="100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2" style="17" customWidth="1"/>
    <col min="2" max="10" width="7.88671875" style="17" customWidth="1"/>
    <col min="11" max="13" width="8.6640625" style="17" customWidth="1"/>
    <col min="14" max="16384" width="11.44140625" style="17"/>
  </cols>
  <sheetData>
    <row r="1" spans="1:13" s="24" customFormat="1" ht="30.75" customHeight="1" x14ac:dyDescent="0.3">
      <c r="A1" s="72" t="s">
        <v>59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5"/>
    </row>
    <row r="2" spans="1:13" s="24" customFormat="1" ht="18" customHeight="1" thickBot="1" x14ac:dyDescent="0.35">
      <c r="A2" s="121" t="s">
        <v>58</v>
      </c>
      <c r="B2" s="122" t="s">
        <v>57</v>
      </c>
      <c r="C2" s="123" t="s">
        <v>32</v>
      </c>
      <c r="D2" s="123"/>
      <c r="E2" s="123"/>
      <c r="F2" s="123"/>
      <c r="G2" s="123"/>
      <c r="H2" s="123"/>
      <c r="I2" s="123"/>
      <c r="J2" s="123"/>
      <c r="K2" s="124" t="s">
        <v>26</v>
      </c>
      <c r="L2" s="122" t="s">
        <v>56</v>
      </c>
      <c r="M2" s="125" t="s">
        <v>34</v>
      </c>
    </row>
    <row r="3" spans="1:13" s="21" customFormat="1" ht="42.75" customHeight="1" x14ac:dyDescent="0.3">
      <c r="A3" s="126"/>
      <c r="B3" s="76"/>
      <c r="C3" s="68" t="s">
        <v>0</v>
      </c>
      <c r="D3" s="23">
        <v>1</v>
      </c>
      <c r="E3" s="23">
        <v>2</v>
      </c>
      <c r="F3" s="23">
        <v>3</v>
      </c>
      <c r="G3" s="23" t="s">
        <v>35</v>
      </c>
      <c r="H3" s="23" t="s">
        <v>36</v>
      </c>
      <c r="I3" s="23" t="s">
        <v>37</v>
      </c>
      <c r="J3" s="22" t="s">
        <v>38</v>
      </c>
      <c r="K3" s="77"/>
      <c r="L3" s="76"/>
      <c r="M3" s="127"/>
    </row>
    <row r="4" spans="1:13" ht="9.75" customHeight="1" x14ac:dyDescent="0.2">
      <c r="A4" s="99"/>
      <c r="B4" s="128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30"/>
    </row>
    <row r="5" spans="1:13" s="18" customFormat="1" ht="11.4" customHeight="1" x14ac:dyDescent="0.2">
      <c r="A5" s="101" t="s">
        <v>3</v>
      </c>
      <c r="B5" s="131">
        <v>19193</v>
      </c>
      <c r="C5" s="132">
        <v>14385</v>
      </c>
      <c r="D5" s="132">
        <v>2989</v>
      </c>
      <c r="E5" s="132">
        <v>3144</v>
      </c>
      <c r="F5" s="132">
        <v>2335</v>
      </c>
      <c r="G5" s="132">
        <v>2714</v>
      </c>
      <c r="H5" s="132">
        <v>1539</v>
      </c>
      <c r="I5" s="132">
        <v>893</v>
      </c>
      <c r="J5" s="132">
        <v>771</v>
      </c>
      <c r="K5" s="132">
        <v>4704</v>
      </c>
      <c r="L5" s="132">
        <v>104</v>
      </c>
      <c r="M5" s="133">
        <v>54386</v>
      </c>
    </row>
    <row r="6" spans="1:13" s="18" customFormat="1" ht="11.4" customHeight="1" x14ac:dyDescent="0.2">
      <c r="A6" s="101"/>
      <c r="B6" s="131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3"/>
    </row>
    <row r="7" spans="1:13" ht="11.4" customHeight="1" x14ac:dyDescent="0.2">
      <c r="A7" s="103" t="s">
        <v>39</v>
      </c>
      <c r="B7" s="134">
        <v>1271</v>
      </c>
      <c r="C7" s="135">
        <v>4</v>
      </c>
      <c r="D7" s="135">
        <v>4</v>
      </c>
      <c r="E7" s="135" t="s">
        <v>27</v>
      </c>
      <c r="F7" s="135" t="s">
        <v>27</v>
      </c>
      <c r="G7" s="135" t="s">
        <v>27</v>
      </c>
      <c r="H7" s="135" t="s">
        <v>27</v>
      </c>
      <c r="I7" s="135" t="s">
        <v>27</v>
      </c>
      <c r="J7" s="135" t="s">
        <v>27</v>
      </c>
      <c r="K7" s="135">
        <v>1267</v>
      </c>
      <c r="L7" s="135" t="s">
        <v>27</v>
      </c>
      <c r="M7" s="136">
        <v>4</v>
      </c>
    </row>
    <row r="8" spans="1:13" ht="11.4" customHeight="1" x14ac:dyDescent="0.2">
      <c r="A8" s="103" t="s">
        <v>40</v>
      </c>
      <c r="B8" s="134">
        <v>1499</v>
      </c>
      <c r="C8" s="135">
        <v>179</v>
      </c>
      <c r="D8" s="135">
        <v>165</v>
      </c>
      <c r="E8" s="135">
        <v>13</v>
      </c>
      <c r="F8" s="135">
        <v>1</v>
      </c>
      <c r="G8" s="135" t="s">
        <v>27</v>
      </c>
      <c r="H8" s="135" t="s">
        <v>27</v>
      </c>
      <c r="I8" s="135" t="s">
        <v>27</v>
      </c>
      <c r="J8" s="135" t="s">
        <v>27</v>
      </c>
      <c r="K8" s="135">
        <v>1320</v>
      </c>
      <c r="L8" s="135" t="s">
        <v>27</v>
      </c>
      <c r="M8" s="136">
        <v>194</v>
      </c>
    </row>
    <row r="9" spans="1:13" ht="11.4" customHeight="1" x14ac:dyDescent="0.2">
      <c r="A9" s="103" t="s">
        <v>41</v>
      </c>
      <c r="B9" s="134">
        <v>1333</v>
      </c>
      <c r="C9" s="135">
        <v>756</v>
      </c>
      <c r="D9" s="135">
        <v>553</v>
      </c>
      <c r="E9" s="135">
        <v>170</v>
      </c>
      <c r="F9" s="135">
        <v>28</v>
      </c>
      <c r="G9" s="135">
        <v>5</v>
      </c>
      <c r="H9" s="135" t="s">
        <v>27</v>
      </c>
      <c r="I9" s="135" t="s">
        <v>27</v>
      </c>
      <c r="J9" s="135" t="s">
        <v>27</v>
      </c>
      <c r="K9" s="135">
        <v>575</v>
      </c>
      <c r="L9" s="135">
        <v>2</v>
      </c>
      <c r="M9" s="136">
        <v>998</v>
      </c>
    </row>
    <row r="10" spans="1:13" ht="11.4" customHeight="1" x14ac:dyDescent="0.2">
      <c r="A10" s="103" t="s">
        <v>42</v>
      </c>
      <c r="B10" s="134">
        <v>1471</v>
      </c>
      <c r="C10" s="135">
        <v>1127</v>
      </c>
      <c r="D10" s="135">
        <v>588</v>
      </c>
      <c r="E10" s="135">
        <v>390</v>
      </c>
      <c r="F10" s="135">
        <v>115</v>
      </c>
      <c r="G10" s="135">
        <v>32</v>
      </c>
      <c r="H10" s="135">
        <v>1</v>
      </c>
      <c r="I10" s="135">
        <v>1</v>
      </c>
      <c r="J10" s="135" t="s">
        <v>27</v>
      </c>
      <c r="K10" s="135">
        <v>337</v>
      </c>
      <c r="L10" s="135">
        <v>7</v>
      </c>
      <c r="M10" s="136">
        <v>1864</v>
      </c>
    </row>
    <row r="11" spans="1:13" ht="11.4" customHeight="1" x14ac:dyDescent="0.2">
      <c r="A11" s="103" t="s">
        <v>43</v>
      </c>
      <c r="B11" s="134">
        <v>1643</v>
      </c>
      <c r="C11" s="135">
        <v>1401</v>
      </c>
      <c r="D11" s="135">
        <v>435</v>
      </c>
      <c r="E11" s="135">
        <v>558</v>
      </c>
      <c r="F11" s="135">
        <v>264</v>
      </c>
      <c r="G11" s="135">
        <v>133</v>
      </c>
      <c r="H11" s="135">
        <v>10</v>
      </c>
      <c r="I11" s="135">
        <v>1</v>
      </c>
      <c r="J11" s="135" t="s">
        <v>27</v>
      </c>
      <c r="K11" s="135">
        <v>225</v>
      </c>
      <c r="L11" s="135">
        <v>17</v>
      </c>
      <c r="M11" s="136">
        <v>2971</v>
      </c>
    </row>
    <row r="12" spans="1:13" ht="11.4" customHeight="1" x14ac:dyDescent="0.2">
      <c r="A12" s="103" t="s">
        <v>44</v>
      </c>
      <c r="B12" s="134">
        <v>1696</v>
      </c>
      <c r="C12" s="135">
        <v>1503</v>
      </c>
      <c r="D12" s="135">
        <v>296</v>
      </c>
      <c r="E12" s="135">
        <v>569</v>
      </c>
      <c r="F12" s="135">
        <v>375</v>
      </c>
      <c r="G12" s="135">
        <v>221</v>
      </c>
      <c r="H12" s="135">
        <v>37</v>
      </c>
      <c r="I12" s="135">
        <v>5</v>
      </c>
      <c r="J12" s="135" t="s">
        <v>27</v>
      </c>
      <c r="K12" s="135">
        <v>175</v>
      </c>
      <c r="L12" s="135">
        <v>18</v>
      </c>
      <c r="M12" s="136">
        <v>3782</v>
      </c>
    </row>
    <row r="13" spans="1:13" ht="11.4" customHeight="1" x14ac:dyDescent="0.2">
      <c r="A13" s="103" t="s">
        <v>45</v>
      </c>
      <c r="B13" s="134">
        <v>1672</v>
      </c>
      <c r="C13" s="135">
        <v>1527</v>
      </c>
      <c r="D13" s="135">
        <v>237</v>
      </c>
      <c r="E13" s="135">
        <v>426</v>
      </c>
      <c r="F13" s="135">
        <v>408</v>
      </c>
      <c r="G13" s="135">
        <v>346</v>
      </c>
      <c r="H13" s="135">
        <v>86</v>
      </c>
      <c r="I13" s="135">
        <v>22</v>
      </c>
      <c r="J13" s="135">
        <v>2</v>
      </c>
      <c r="K13" s="135">
        <v>134</v>
      </c>
      <c r="L13" s="135">
        <v>11</v>
      </c>
      <c r="M13" s="136">
        <v>4549</v>
      </c>
    </row>
    <row r="14" spans="1:13" ht="11.4" customHeight="1" x14ac:dyDescent="0.2">
      <c r="A14" s="103" t="s">
        <v>46</v>
      </c>
      <c r="B14" s="134">
        <v>1614</v>
      </c>
      <c r="C14" s="135">
        <v>1484</v>
      </c>
      <c r="D14" s="135">
        <v>194</v>
      </c>
      <c r="E14" s="135">
        <v>357</v>
      </c>
      <c r="F14" s="135">
        <v>356</v>
      </c>
      <c r="G14" s="135">
        <v>403</v>
      </c>
      <c r="H14" s="135">
        <v>124</v>
      </c>
      <c r="I14" s="135">
        <v>39</v>
      </c>
      <c r="J14" s="135">
        <v>11</v>
      </c>
      <c r="K14" s="135">
        <v>124</v>
      </c>
      <c r="L14" s="135">
        <v>6</v>
      </c>
      <c r="M14" s="136">
        <v>4975</v>
      </c>
    </row>
    <row r="15" spans="1:13" ht="11.4" customHeight="1" x14ac:dyDescent="0.2">
      <c r="A15" s="103" t="s">
        <v>47</v>
      </c>
      <c r="B15" s="134">
        <v>6994</v>
      </c>
      <c r="C15" s="135">
        <v>6404</v>
      </c>
      <c r="D15" s="135">
        <v>517</v>
      </c>
      <c r="E15" s="135">
        <v>661</v>
      </c>
      <c r="F15" s="135">
        <v>788</v>
      </c>
      <c r="G15" s="135">
        <v>1574</v>
      </c>
      <c r="H15" s="135">
        <v>1281</v>
      </c>
      <c r="I15" s="135">
        <v>825</v>
      </c>
      <c r="J15" s="135">
        <v>758</v>
      </c>
      <c r="K15" s="135">
        <v>547</v>
      </c>
      <c r="L15" s="135">
        <v>43</v>
      </c>
      <c r="M15" s="136">
        <v>35049</v>
      </c>
    </row>
    <row r="16" spans="1:13" ht="11.4" customHeight="1" x14ac:dyDescent="0.2">
      <c r="A16" s="105"/>
      <c r="B16" s="20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37"/>
    </row>
    <row r="17" spans="1:13" s="18" customFormat="1" ht="12" customHeight="1" x14ac:dyDescent="0.2">
      <c r="A17" s="101" t="s">
        <v>55</v>
      </c>
      <c r="B17" s="131">
        <v>6605</v>
      </c>
      <c r="C17" s="132">
        <v>6133</v>
      </c>
      <c r="D17" s="132">
        <v>1368</v>
      </c>
      <c r="E17" s="132">
        <v>1569</v>
      </c>
      <c r="F17" s="132">
        <v>1093</v>
      </c>
      <c r="G17" s="132">
        <v>1091</v>
      </c>
      <c r="H17" s="132">
        <v>529</v>
      </c>
      <c r="I17" s="132">
        <v>274</v>
      </c>
      <c r="J17" s="132">
        <v>209</v>
      </c>
      <c r="K17" s="132">
        <v>453</v>
      </c>
      <c r="L17" s="132">
        <v>19</v>
      </c>
      <c r="M17" s="133">
        <v>20604</v>
      </c>
    </row>
    <row r="18" spans="1:13" s="18" customFormat="1" ht="11.4" customHeight="1" x14ac:dyDescent="0.2">
      <c r="A18" s="101"/>
      <c r="B18" s="131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3"/>
    </row>
    <row r="19" spans="1:13" ht="11.4" customHeight="1" x14ac:dyDescent="0.2">
      <c r="A19" s="103" t="s">
        <v>39</v>
      </c>
      <c r="B19" s="134">
        <v>13</v>
      </c>
      <c r="C19" s="135">
        <v>2</v>
      </c>
      <c r="D19" s="135">
        <v>2</v>
      </c>
      <c r="E19" s="135" t="s">
        <v>27</v>
      </c>
      <c r="F19" s="135" t="s">
        <v>27</v>
      </c>
      <c r="G19" s="135" t="s">
        <v>27</v>
      </c>
      <c r="H19" s="135" t="s">
        <v>27</v>
      </c>
      <c r="I19" s="135" t="s">
        <v>27</v>
      </c>
      <c r="J19" s="135" t="s">
        <v>27</v>
      </c>
      <c r="K19" s="135">
        <v>11</v>
      </c>
      <c r="L19" s="135" t="s">
        <v>27</v>
      </c>
      <c r="M19" s="136">
        <v>2</v>
      </c>
    </row>
    <row r="20" spans="1:13" ht="11.4" customHeight="1" x14ac:dyDescent="0.2">
      <c r="A20" s="103" t="s">
        <v>40</v>
      </c>
      <c r="B20" s="134">
        <v>216</v>
      </c>
      <c r="C20" s="135">
        <v>133</v>
      </c>
      <c r="D20" s="135">
        <v>119</v>
      </c>
      <c r="E20" s="135">
        <v>13</v>
      </c>
      <c r="F20" s="135">
        <v>1</v>
      </c>
      <c r="G20" s="135" t="s">
        <v>27</v>
      </c>
      <c r="H20" s="135" t="s">
        <v>27</v>
      </c>
      <c r="I20" s="135" t="s">
        <v>27</v>
      </c>
      <c r="J20" s="135" t="s">
        <v>27</v>
      </c>
      <c r="K20" s="135">
        <v>83</v>
      </c>
      <c r="L20" s="135" t="s">
        <v>27</v>
      </c>
      <c r="M20" s="136">
        <v>148</v>
      </c>
    </row>
    <row r="21" spans="1:13" ht="11.4" customHeight="1" x14ac:dyDescent="0.2">
      <c r="A21" s="103" t="s">
        <v>41</v>
      </c>
      <c r="B21" s="134">
        <v>606</v>
      </c>
      <c r="C21" s="135">
        <v>507</v>
      </c>
      <c r="D21" s="135">
        <v>348</v>
      </c>
      <c r="E21" s="135">
        <v>139</v>
      </c>
      <c r="F21" s="135">
        <v>16</v>
      </c>
      <c r="G21" s="135">
        <v>4</v>
      </c>
      <c r="H21" s="135" t="s">
        <v>27</v>
      </c>
      <c r="I21" s="135" t="s">
        <v>27</v>
      </c>
      <c r="J21" s="135" t="s">
        <v>27</v>
      </c>
      <c r="K21" s="135">
        <v>98</v>
      </c>
      <c r="L21" s="135">
        <v>1</v>
      </c>
      <c r="M21" s="136">
        <v>691</v>
      </c>
    </row>
    <row r="22" spans="1:13" ht="11.4" customHeight="1" x14ac:dyDescent="0.2">
      <c r="A22" s="103" t="s">
        <v>42</v>
      </c>
      <c r="B22" s="134">
        <v>749</v>
      </c>
      <c r="C22" s="135">
        <v>692</v>
      </c>
      <c r="D22" s="135">
        <v>332</v>
      </c>
      <c r="E22" s="135">
        <v>256</v>
      </c>
      <c r="F22" s="135">
        <v>77</v>
      </c>
      <c r="G22" s="135">
        <v>25</v>
      </c>
      <c r="H22" s="135">
        <v>1</v>
      </c>
      <c r="I22" s="135">
        <v>1</v>
      </c>
      <c r="J22" s="135" t="s">
        <v>27</v>
      </c>
      <c r="K22" s="135">
        <v>51</v>
      </c>
      <c r="L22" s="135">
        <v>6</v>
      </c>
      <c r="M22" s="136">
        <v>1197</v>
      </c>
    </row>
    <row r="23" spans="1:13" ht="11.4" customHeight="1" x14ac:dyDescent="0.2">
      <c r="A23" s="103" t="s">
        <v>43</v>
      </c>
      <c r="B23" s="134">
        <v>873</v>
      </c>
      <c r="C23" s="135">
        <v>825</v>
      </c>
      <c r="D23" s="135">
        <v>216</v>
      </c>
      <c r="E23" s="135">
        <v>344</v>
      </c>
      <c r="F23" s="135">
        <v>167</v>
      </c>
      <c r="G23" s="135">
        <v>92</v>
      </c>
      <c r="H23" s="135">
        <v>6</v>
      </c>
      <c r="I23" s="135" t="s">
        <v>27</v>
      </c>
      <c r="J23" s="135" t="s">
        <v>27</v>
      </c>
      <c r="K23" s="135">
        <v>46</v>
      </c>
      <c r="L23" s="135">
        <v>2</v>
      </c>
      <c r="M23" s="136">
        <v>1829</v>
      </c>
    </row>
    <row r="24" spans="1:13" ht="11.4" customHeight="1" x14ac:dyDescent="0.2">
      <c r="A24" s="103" t="s">
        <v>44</v>
      </c>
      <c r="B24" s="134">
        <v>853</v>
      </c>
      <c r="C24" s="135">
        <v>805</v>
      </c>
      <c r="D24" s="135">
        <v>121</v>
      </c>
      <c r="E24" s="135">
        <v>306</v>
      </c>
      <c r="F24" s="135">
        <v>216</v>
      </c>
      <c r="G24" s="135">
        <v>140</v>
      </c>
      <c r="H24" s="135">
        <v>19</v>
      </c>
      <c r="I24" s="135">
        <v>3</v>
      </c>
      <c r="J24" s="135" t="s">
        <v>27</v>
      </c>
      <c r="K24" s="135">
        <v>44</v>
      </c>
      <c r="L24" s="135">
        <v>4</v>
      </c>
      <c r="M24" s="136">
        <v>2127</v>
      </c>
    </row>
    <row r="25" spans="1:13" ht="11.4" customHeight="1" x14ac:dyDescent="0.2">
      <c r="A25" s="103" t="s">
        <v>45</v>
      </c>
      <c r="B25" s="134">
        <v>772</v>
      </c>
      <c r="C25" s="135">
        <v>749</v>
      </c>
      <c r="D25" s="135">
        <v>77</v>
      </c>
      <c r="E25" s="135">
        <v>198</v>
      </c>
      <c r="F25" s="135">
        <v>216</v>
      </c>
      <c r="G25" s="135">
        <v>186</v>
      </c>
      <c r="H25" s="135">
        <v>57</v>
      </c>
      <c r="I25" s="135">
        <v>14</v>
      </c>
      <c r="J25" s="135">
        <v>1</v>
      </c>
      <c r="K25" s="135">
        <v>21</v>
      </c>
      <c r="L25" s="135">
        <v>2</v>
      </c>
      <c r="M25" s="136">
        <v>2405</v>
      </c>
    </row>
    <row r="26" spans="1:13" ht="11.4" customHeight="1" x14ac:dyDescent="0.2">
      <c r="A26" s="103" t="s">
        <v>46</v>
      </c>
      <c r="B26" s="134">
        <v>649</v>
      </c>
      <c r="C26" s="135">
        <v>626</v>
      </c>
      <c r="D26" s="135">
        <v>53</v>
      </c>
      <c r="E26" s="135">
        <v>137</v>
      </c>
      <c r="F26" s="135">
        <v>157</v>
      </c>
      <c r="G26" s="135">
        <v>183</v>
      </c>
      <c r="H26" s="135">
        <v>63</v>
      </c>
      <c r="I26" s="135">
        <v>25</v>
      </c>
      <c r="J26" s="135">
        <v>8</v>
      </c>
      <c r="K26" s="135">
        <v>23</v>
      </c>
      <c r="L26" s="135" t="s">
        <v>27</v>
      </c>
      <c r="M26" s="136">
        <v>2298</v>
      </c>
    </row>
    <row r="27" spans="1:13" ht="11.4" customHeight="1" x14ac:dyDescent="0.2">
      <c r="A27" s="103" t="s">
        <v>47</v>
      </c>
      <c r="B27" s="134">
        <v>1874</v>
      </c>
      <c r="C27" s="135">
        <v>1794</v>
      </c>
      <c r="D27" s="135">
        <v>100</v>
      </c>
      <c r="E27" s="135">
        <v>176</v>
      </c>
      <c r="F27" s="135">
        <v>243</v>
      </c>
      <c r="G27" s="135">
        <v>461</v>
      </c>
      <c r="H27" s="135">
        <v>383</v>
      </c>
      <c r="I27" s="135">
        <v>231</v>
      </c>
      <c r="J27" s="135">
        <v>200</v>
      </c>
      <c r="K27" s="135">
        <v>76</v>
      </c>
      <c r="L27" s="135">
        <v>4</v>
      </c>
      <c r="M27" s="136">
        <v>9907</v>
      </c>
    </row>
    <row r="28" spans="1:13" ht="11.4" customHeight="1" x14ac:dyDescent="0.2">
      <c r="A28" s="103"/>
      <c r="B28" s="134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6"/>
    </row>
    <row r="29" spans="1:13" s="18" customFormat="1" ht="11.4" customHeight="1" x14ac:dyDescent="0.2">
      <c r="A29" s="101" t="s">
        <v>54</v>
      </c>
      <c r="B29" s="131">
        <v>1031</v>
      </c>
      <c r="C29" s="132">
        <v>992</v>
      </c>
      <c r="D29" s="132">
        <v>370</v>
      </c>
      <c r="E29" s="132">
        <v>249</v>
      </c>
      <c r="F29" s="132">
        <v>150</v>
      </c>
      <c r="G29" s="132">
        <v>132</v>
      </c>
      <c r="H29" s="132">
        <v>57</v>
      </c>
      <c r="I29" s="132">
        <v>23</v>
      </c>
      <c r="J29" s="132">
        <v>11</v>
      </c>
      <c r="K29" s="132">
        <v>34</v>
      </c>
      <c r="L29" s="132">
        <v>5</v>
      </c>
      <c r="M29" s="133">
        <v>2577</v>
      </c>
    </row>
    <row r="30" spans="1:13" s="18" customFormat="1" ht="11.4" customHeight="1" x14ac:dyDescent="0.2">
      <c r="A30" s="101"/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3"/>
    </row>
    <row r="31" spans="1:13" ht="11.4" customHeight="1" x14ac:dyDescent="0.2">
      <c r="A31" s="103" t="s">
        <v>40</v>
      </c>
      <c r="B31" s="134">
        <v>15</v>
      </c>
      <c r="C31" s="135">
        <v>14</v>
      </c>
      <c r="D31" s="135">
        <v>14</v>
      </c>
      <c r="E31" s="135" t="s">
        <v>27</v>
      </c>
      <c r="F31" s="135" t="s">
        <v>27</v>
      </c>
      <c r="G31" s="135" t="s">
        <v>27</v>
      </c>
      <c r="H31" s="135" t="s">
        <v>27</v>
      </c>
      <c r="I31" s="135" t="s">
        <v>27</v>
      </c>
      <c r="J31" s="135" t="s">
        <v>27</v>
      </c>
      <c r="K31" s="135">
        <v>1</v>
      </c>
      <c r="L31" s="135" t="s">
        <v>27</v>
      </c>
      <c r="M31" s="136">
        <v>14</v>
      </c>
    </row>
    <row r="32" spans="1:13" ht="11.4" customHeight="1" x14ac:dyDescent="0.2">
      <c r="A32" s="103" t="s">
        <v>41</v>
      </c>
      <c r="B32" s="134">
        <v>70</v>
      </c>
      <c r="C32" s="135">
        <v>68</v>
      </c>
      <c r="D32" s="135">
        <v>60</v>
      </c>
      <c r="E32" s="135">
        <v>6</v>
      </c>
      <c r="F32" s="135">
        <v>2</v>
      </c>
      <c r="G32" s="135" t="s">
        <v>27</v>
      </c>
      <c r="H32" s="135" t="s">
        <v>27</v>
      </c>
      <c r="I32" s="135" t="s">
        <v>27</v>
      </c>
      <c r="J32" s="135" t="s">
        <v>27</v>
      </c>
      <c r="K32" s="135">
        <v>2</v>
      </c>
      <c r="L32" s="135" t="s">
        <v>27</v>
      </c>
      <c r="M32" s="136">
        <v>78</v>
      </c>
    </row>
    <row r="33" spans="1:13" ht="11.4" customHeight="1" x14ac:dyDescent="0.2">
      <c r="A33" s="103" t="s">
        <v>42</v>
      </c>
      <c r="B33" s="134">
        <v>87</v>
      </c>
      <c r="C33" s="135">
        <v>86</v>
      </c>
      <c r="D33" s="135">
        <v>53</v>
      </c>
      <c r="E33" s="135">
        <v>23</v>
      </c>
      <c r="F33" s="135">
        <v>7</v>
      </c>
      <c r="G33" s="135">
        <v>3</v>
      </c>
      <c r="H33" s="135" t="s">
        <v>27</v>
      </c>
      <c r="I33" s="135" t="s">
        <v>27</v>
      </c>
      <c r="J33" s="135" t="s">
        <v>27</v>
      </c>
      <c r="K33" s="135">
        <v>1</v>
      </c>
      <c r="L33" s="135" t="s">
        <v>27</v>
      </c>
      <c r="M33" s="136">
        <v>133</v>
      </c>
    </row>
    <row r="34" spans="1:13" ht="11.4" customHeight="1" x14ac:dyDescent="0.2">
      <c r="A34" s="103" t="s">
        <v>43</v>
      </c>
      <c r="B34" s="134">
        <v>105</v>
      </c>
      <c r="C34" s="135">
        <v>100</v>
      </c>
      <c r="D34" s="135">
        <v>53</v>
      </c>
      <c r="E34" s="135">
        <v>33</v>
      </c>
      <c r="F34" s="135">
        <v>11</v>
      </c>
      <c r="G34" s="135">
        <v>2</v>
      </c>
      <c r="H34" s="135">
        <v>1</v>
      </c>
      <c r="I34" s="135" t="s">
        <v>27</v>
      </c>
      <c r="J34" s="135" t="s">
        <v>27</v>
      </c>
      <c r="K34" s="135">
        <v>3</v>
      </c>
      <c r="L34" s="135">
        <v>2</v>
      </c>
      <c r="M34" s="136">
        <v>167</v>
      </c>
    </row>
    <row r="35" spans="1:13" ht="11.4" customHeight="1" x14ac:dyDescent="0.2">
      <c r="A35" s="103" t="s">
        <v>44</v>
      </c>
      <c r="B35" s="134">
        <v>117</v>
      </c>
      <c r="C35" s="135">
        <v>112</v>
      </c>
      <c r="D35" s="135">
        <v>42</v>
      </c>
      <c r="E35" s="135">
        <v>40</v>
      </c>
      <c r="F35" s="135">
        <v>20</v>
      </c>
      <c r="G35" s="135">
        <v>8</v>
      </c>
      <c r="H35" s="135">
        <v>2</v>
      </c>
      <c r="I35" s="135" t="s">
        <v>27</v>
      </c>
      <c r="J35" s="135" t="s">
        <v>27</v>
      </c>
      <c r="K35" s="135">
        <v>3</v>
      </c>
      <c r="L35" s="135">
        <v>2</v>
      </c>
      <c r="M35" s="136">
        <v>227</v>
      </c>
    </row>
    <row r="36" spans="1:13" ht="11.4" customHeight="1" x14ac:dyDescent="0.2">
      <c r="A36" s="103" t="s">
        <v>45</v>
      </c>
      <c r="B36" s="134">
        <v>111</v>
      </c>
      <c r="C36" s="135">
        <v>109</v>
      </c>
      <c r="D36" s="135">
        <v>30</v>
      </c>
      <c r="E36" s="135">
        <v>35</v>
      </c>
      <c r="F36" s="135">
        <v>26</v>
      </c>
      <c r="G36" s="135">
        <v>14</v>
      </c>
      <c r="H36" s="135">
        <v>4</v>
      </c>
      <c r="I36" s="135" t="s">
        <v>27</v>
      </c>
      <c r="J36" s="135" t="s">
        <v>27</v>
      </c>
      <c r="K36" s="135">
        <v>2</v>
      </c>
      <c r="L36" s="135" t="s">
        <v>27</v>
      </c>
      <c r="M36" s="136">
        <v>262</v>
      </c>
    </row>
    <row r="37" spans="1:13" ht="11.4" customHeight="1" x14ac:dyDescent="0.2">
      <c r="A37" s="103" t="s">
        <v>46</v>
      </c>
      <c r="B37" s="134">
        <v>122</v>
      </c>
      <c r="C37" s="135">
        <v>120</v>
      </c>
      <c r="D37" s="135">
        <v>32</v>
      </c>
      <c r="E37" s="135">
        <v>44</v>
      </c>
      <c r="F37" s="135">
        <v>19</v>
      </c>
      <c r="G37" s="135">
        <v>20</v>
      </c>
      <c r="H37" s="135">
        <v>5</v>
      </c>
      <c r="I37" s="135" t="s">
        <v>27</v>
      </c>
      <c r="J37" s="135" t="s">
        <v>27</v>
      </c>
      <c r="K37" s="135">
        <v>2</v>
      </c>
      <c r="L37" s="135" t="s">
        <v>27</v>
      </c>
      <c r="M37" s="136">
        <v>297</v>
      </c>
    </row>
    <row r="38" spans="1:13" ht="11.4" customHeight="1" x14ac:dyDescent="0.2">
      <c r="A38" s="103" t="s">
        <v>47</v>
      </c>
      <c r="B38" s="134">
        <v>404</v>
      </c>
      <c r="C38" s="135">
        <v>383</v>
      </c>
      <c r="D38" s="135">
        <v>86</v>
      </c>
      <c r="E38" s="135">
        <v>68</v>
      </c>
      <c r="F38" s="135">
        <v>65</v>
      </c>
      <c r="G38" s="135">
        <v>85</v>
      </c>
      <c r="H38" s="135">
        <v>45</v>
      </c>
      <c r="I38" s="135">
        <v>23</v>
      </c>
      <c r="J38" s="135">
        <v>11</v>
      </c>
      <c r="K38" s="135">
        <v>20</v>
      </c>
      <c r="L38" s="135">
        <v>1</v>
      </c>
      <c r="M38" s="136">
        <v>1399</v>
      </c>
    </row>
    <row r="39" spans="1:13" ht="11.4" customHeight="1" x14ac:dyDescent="0.2">
      <c r="A39" s="103"/>
      <c r="B39" s="134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6"/>
    </row>
    <row r="40" spans="1:13" s="18" customFormat="1" ht="11.4" customHeight="1" x14ac:dyDescent="0.2">
      <c r="A40" s="101" t="s">
        <v>53</v>
      </c>
      <c r="B40" s="131">
        <v>4608</v>
      </c>
      <c r="C40" s="132">
        <v>4425</v>
      </c>
      <c r="D40" s="132">
        <v>509</v>
      </c>
      <c r="E40" s="132">
        <v>922</v>
      </c>
      <c r="F40" s="132">
        <v>796</v>
      </c>
      <c r="G40" s="132">
        <v>1019</v>
      </c>
      <c r="H40" s="132">
        <v>554</v>
      </c>
      <c r="I40" s="132">
        <v>333</v>
      </c>
      <c r="J40" s="132">
        <v>292</v>
      </c>
      <c r="K40" s="132">
        <v>179</v>
      </c>
      <c r="L40" s="132">
        <v>4</v>
      </c>
      <c r="M40" s="133">
        <v>18937</v>
      </c>
    </row>
    <row r="41" spans="1:13" s="18" customFormat="1" ht="11.4" customHeight="1" x14ac:dyDescent="0.2">
      <c r="A41" s="101"/>
      <c r="B41" s="13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3"/>
    </row>
    <row r="42" spans="1:13" ht="11.4" customHeight="1" x14ac:dyDescent="0.2">
      <c r="A42" s="103" t="s">
        <v>40</v>
      </c>
      <c r="B42" s="134">
        <v>22</v>
      </c>
      <c r="C42" s="135">
        <v>12</v>
      </c>
      <c r="D42" s="135">
        <v>12</v>
      </c>
      <c r="E42" s="135" t="s">
        <v>27</v>
      </c>
      <c r="F42" s="135" t="s">
        <v>27</v>
      </c>
      <c r="G42" s="135" t="s">
        <v>27</v>
      </c>
      <c r="H42" s="135" t="s">
        <v>27</v>
      </c>
      <c r="I42" s="135" t="s">
        <v>27</v>
      </c>
      <c r="J42" s="135" t="s">
        <v>27</v>
      </c>
      <c r="K42" s="135">
        <v>10</v>
      </c>
      <c r="L42" s="135" t="s">
        <v>27</v>
      </c>
      <c r="M42" s="136">
        <v>12</v>
      </c>
    </row>
    <row r="43" spans="1:13" ht="11.4" customHeight="1" x14ac:dyDescent="0.2">
      <c r="A43" s="103" t="s">
        <v>41</v>
      </c>
      <c r="B43" s="134">
        <v>114</v>
      </c>
      <c r="C43" s="135">
        <v>96</v>
      </c>
      <c r="D43" s="135">
        <v>71</v>
      </c>
      <c r="E43" s="135">
        <v>18</v>
      </c>
      <c r="F43" s="135">
        <v>7</v>
      </c>
      <c r="G43" s="135" t="s">
        <v>27</v>
      </c>
      <c r="H43" s="135" t="s">
        <v>27</v>
      </c>
      <c r="I43" s="135" t="s">
        <v>27</v>
      </c>
      <c r="J43" s="135" t="s">
        <v>27</v>
      </c>
      <c r="K43" s="135">
        <v>18</v>
      </c>
      <c r="L43" s="135" t="s">
        <v>27</v>
      </c>
      <c r="M43" s="136">
        <v>128</v>
      </c>
    </row>
    <row r="44" spans="1:13" ht="11.4" customHeight="1" x14ac:dyDescent="0.2">
      <c r="A44" s="103" t="s">
        <v>42</v>
      </c>
      <c r="B44" s="134">
        <v>249</v>
      </c>
      <c r="C44" s="135">
        <v>234</v>
      </c>
      <c r="D44" s="135">
        <v>118</v>
      </c>
      <c r="E44" s="135">
        <v>87</v>
      </c>
      <c r="F44" s="135">
        <v>25</v>
      </c>
      <c r="G44" s="135">
        <v>4</v>
      </c>
      <c r="H44" s="135" t="s">
        <v>27</v>
      </c>
      <c r="I44" s="135" t="s">
        <v>27</v>
      </c>
      <c r="J44" s="135" t="s">
        <v>27</v>
      </c>
      <c r="K44" s="135">
        <v>14</v>
      </c>
      <c r="L44" s="135">
        <v>1</v>
      </c>
      <c r="M44" s="136">
        <v>383</v>
      </c>
    </row>
    <row r="45" spans="1:13" ht="11.4" customHeight="1" x14ac:dyDescent="0.2">
      <c r="A45" s="103" t="s">
        <v>43</v>
      </c>
      <c r="B45" s="134">
        <v>339</v>
      </c>
      <c r="C45" s="135">
        <v>327</v>
      </c>
      <c r="D45" s="135">
        <v>80</v>
      </c>
      <c r="E45" s="135">
        <v>139</v>
      </c>
      <c r="F45" s="135">
        <v>72</v>
      </c>
      <c r="G45" s="135">
        <v>33</v>
      </c>
      <c r="H45" s="135">
        <v>2</v>
      </c>
      <c r="I45" s="135">
        <v>1</v>
      </c>
      <c r="J45" s="135" t="s">
        <v>27</v>
      </c>
      <c r="K45" s="135">
        <v>11</v>
      </c>
      <c r="L45" s="135">
        <v>1</v>
      </c>
      <c r="M45" s="136">
        <v>733</v>
      </c>
    </row>
    <row r="46" spans="1:13" ht="11.4" customHeight="1" x14ac:dyDescent="0.2">
      <c r="A46" s="103" t="s">
        <v>44</v>
      </c>
      <c r="B46" s="134">
        <v>447</v>
      </c>
      <c r="C46" s="135">
        <v>431</v>
      </c>
      <c r="D46" s="135">
        <v>48</v>
      </c>
      <c r="E46" s="135">
        <v>181</v>
      </c>
      <c r="F46" s="135">
        <v>121</v>
      </c>
      <c r="G46" s="135">
        <v>65</v>
      </c>
      <c r="H46" s="135">
        <v>14</v>
      </c>
      <c r="I46" s="135">
        <v>2</v>
      </c>
      <c r="J46" s="135" t="s">
        <v>27</v>
      </c>
      <c r="K46" s="135">
        <v>14</v>
      </c>
      <c r="L46" s="135">
        <v>2</v>
      </c>
      <c r="M46" s="136">
        <v>1160</v>
      </c>
    </row>
    <row r="47" spans="1:13" ht="11.4" customHeight="1" x14ac:dyDescent="0.2">
      <c r="A47" s="103" t="s">
        <v>45</v>
      </c>
      <c r="B47" s="134">
        <v>500</v>
      </c>
      <c r="C47" s="135">
        <v>488</v>
      </c>
      <c r="D47" s="135">
        <v>53</v>
      </c>
      <c r="E47" s="135">
        <v>146</v>
      </c>
      <c r="F47" s="135">
        <v>130</v>
      </c>
      <c r="G47" s="135">
        <v>131</v>
      </c>
      <c r="H47" s="135">
        <v>20</v>
      </c>
      <c r="I47" s="135">
        <v>7</v>
      </c>
      <c r="J47" s="135">
        <v>1</v>
      </c>
      <c r="K47" s="135">
        <v>12</v>
      </c>
      <c r="L47" s="135" t="s">
        <v>27</v>
      </c>
      <c r="M47" s="136">
        <v>1500</v>
      </c>
    </row>
    <row r="48" spans="1:13" ht="11.4" customHeight="1" x14ac:dyDescent="0.2">
      <c r="A48" s="103" t="s">
        <v>46</v>
      </c>
      <c r="B48" s="134">
        <v>548</v>
      </c>
      <c r="C48" s="135">
        <v>531</v>
      </c>
      <c r="D48" s="135">
        <v>44</v>
      </c>
      <c r="E48" s="135">
        <v>124</v>
      </c>
      <c r="F48" s="135">
        <v>141</v>
      </c>
      <c r="G48" s="135">
        <v>162</v>
      </c>
      <c r="H48" s="135">
        <v>44</v>
      </c>
      <c r="I48" s="135">
        <v>13</v>
      </c>
      <c r="J48" s="135">
        <v>3</v>
      </c>
      <c r="K48" s="135">
        <v>17</v>
      </c>
      <c r="L48" s="135" t="s">
        <v>27</v>
      </c>
      <c r="M48" s="136">
        <v>1841</v>
      </c>
    </row>
    <row r="49" spans="1:13" ht="11.4" customHeight="1" x14ac:dyDescent="0.2">
      <c r="A49" s="103" t="s">
        <v>47</v>
      </c>
      <c r="B49" s="134">
        <v>2389</v>
      </c>
      <c r="C49" s="135">
        <v>2306</v>
      </c>
      <c r="D49" s="135">
        <v>83</v>
      </c>
      <c r="E49" s="135">
        <v>227</v>
      </c>
      <c r="F49" s="135">
        <v>300</v>
      </c>
      <c r="G49" s="135">
        <v>624</v>
      </c>
      <c r="H49" s="135">
        <v>474</v>
      </c>
      <c r="I49" s="135">
        <v>310</v>
      </c>
      <c r="J49" s="135">
        <v>288</v>
      </c>
      <c r="K49" s="135">
        <v>83</v>
      </c>
      <c r="L49" s="135" t="s">
        <v>27</v>
      </c>
      <c r="M49" s="136">
        <v>13180</v>
      </c>
    </row>
    <row r="50" spans="1:13" ht="11.4" customHeight="1" x14ac:dyDescent="0.2">
      <c r="A50" s="105"/>
      <c r="B50" s="20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37"/>
    </row>
    <row r="51" spans="1:13" s="18" customFormat="1" ht="12" customHeight="1" x14ac:dyDescent="0.2">
      <c r="A51" s="101" t="s">
        <v>52</v>
      </c>
      <c r="B51" s="131">
        <v>1551</v>
      </c>
      <c r="C51" s="132">
        <v>1485</v>
      </c>
      <c r="D51" s="132">
        <v>91</v>
      </c>
      <c r="E51" s="132">
        <v>113</v>
      </c>
      <c r="F51" s="132">
        <v>133</v>
      </c>
      <c r="G51" s="132">
        <v>332</v>
      </c>
      <c r="H51" s="132">
        <v>333</v>
      </c>
      <c r="I51" s="132">
        <v>240</v>
      </c>
      <c r="J51" s="132">
        <v>243</v>
      </c>
      <c r="K51" s="132">
        <v>57</v>
      </c>
      <c r="L51" s="132">
        <v>9</v>
      </c>
      <c r="M51" s="133">
        <v>9137</v>
      </c>
    </row>
    <row r="52" spans="1:13" s="18" customFormat="1" ht="12" customHeight="1" x14ac:dyDescent="0.2">
      <c r="A52" s="101"/>
      <c r="B52" s="131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3"/>
    </row>
    <row r="53" spans="1:13" ht="12" customHeight="1" x14ac:dyDescent="0.2">
      <c r="A53" s="103" t="s">
        <v>40</v>
      </c>
      <c r="B53" s="134">
        <v>1</v>
      </c>
      <c r="C53" s="135">
        <v>1</v>
      </c>
      <c r="D53" s="135">
        <v>1</v>
      </c>
      <c r="E53" s="135" t="s">
        <v>27</v>
      </c>
      <c r="F53" s="135" t="s">
        <v>27</v>
      </c>
      <c r="G53" s="135" t="s">
        <v>27</v>
      </c>
      <c r="H53" s="135" t="s">
        <v>27</v>
      </c>
      <c r="I53" s="135" t="s">
        <v>27</v>
      </c>
      <c r="J53" s="135" t="s">
        <v>27</v>
      </c>
      <c r="K53" s="135" t="s">
        <v>27</v>
      </c>
      <c r="L53" s="135" t="s">
        <v>27</v>
      </c>
      <c r="M53" s="136">
        <v>1</v>
      </c>
    </row>
    <row r="54" spans="1:13" ht="12" customHeight="1" x14ac:dyDescent="0.2">
      <c r="A54" s="103" t="s">
        <v>41</v>
      </c>
      <c r="B54" s="134">
        <v>2</v>
      </c>
      <c r="C54" s="135">
        <v>1</v>
      </c>
      <c r="D54" s="135">
        <v>1</v>
      </c>
      <c r="E54" s="135" t="s">
        <v>27</v>
      </c>
      <c r="F54" s="135" t="s">
        <v>27</v>
      </c>
      <c r="G54" s="135" t="s">
        <v>27</v>
      </c>
      <c r="H54" s="135" t="s">
        <v>27</v>
      </c>
      <c r="I54" s="135" t="s">
        <v>27</v>
      </c>
      <c r="J54" s="135" t="s">
        <v>27</v>
      </c>
      <c r="K54" s="135">
        <v>1</v>
      </c>
      <c r="L54" s="135" t="s">
        <v>27</v>
      </c>
      <c r="M54" s="136">
        <v>1</v>
      </c>
    </row>
    <row r="55" spans="1:13" ht="12" customHeight="1" x14ac:dyDescent="0.2">
      <c r="A55" s="103" t="s">
        <v>42</v>
      </c>
      <c r="B55" s="134">
        <v>8</v>
      </c>
      <c r="C55" s="135">
        <v>7</v>
      </c>
      <c r="D55" s="135">
        <v>5</v>
      </c>
      <c r="E55" s="135">
        <v>1</v>
      </c>
      <c r="F55" s="135">
        <v>1</v>
      </c>
      <c r="G55" s="135" t="s">
        <v>27</v>
      </c>
      <c r="H55" s="135" t="s">
        <v>27</v>
      </c>
      <c r="I55" s="135" t="s">
        <v>27</v>
      </c>
      <c r="J55" s="135" t="s">
        <v>27</v>
      </c>
      <c r="K55" s="135">
        <v>1</v>
      </c>
      <c r="L55" s="135" t="s">
        <v>27</v>
      </c>
      <c r="M55" s="136">
        <v>10</v>
      </c>
    </row>
    <row r="56" spans="1:13" ht="12" customHeight="1" x14ac:dyDescent="0.2">
      <c r="A56" s="103" t="s">
        <v>43</v>
      </c>
      <c r="B56" s="134">
        <v>14</v>
      </c>
      <c r="C56" s="135">
        <v>14</v>
      </c>
      <c r="D56" s="135">
        <v>5</v>
      </c>
      <c r="E56" s="135">
        <v>5</v>
      </c>
      <c r="F56" s="135">
        <v>2</v>
      </c>
      <c r="G56" s="135">
        <v>2</v>
      </c>
      <c r="H56" s="135" t="s">
        <v>27</v>
      </c>
      <c r="I56" s="135" t="s">
        <v>27</v>
      </c>
      <c r="J56" s="135" t="s">
        <v>27</v>
      </c>
      <c r="K56" s="135" t="s">
        <v>27</v>
      </c>
      <c r="L56" s="135" t="s">
        <v>27</v>
      </c>
      <c r="M56" s="136">
        <v>29</v>
      </c>
    </row>
    <row r="57" spans="1:13" ht="12" customHeight="1" x14ac:dyDescent="0.2">
      <c r="A57" s="103" t="s">
        <v>44</v>
      </c>
      <c r="B57" s="134">
        <v>14</v>
      </c>
      <c r="C57" s="135">
        <v>13</v>
      </c>
      <c r="D57" s="135">
        <v>4</v>
      </c>
      <c r="E57" s="135">
        <v>5</v>
      </c>
      <c r="F57" s="135">
        <v>3</v>
      </c>
      <c r="G57" s="135">
        <v>1</v>
      </c>
      <c r="H57" s="135" t="s">
        <v>27</v>
      </c>
      <c r="I57" s="135" t="s">
        <v>27</v>
      </c>
      <c r="J57" s="135" t="s">
        <v>27</v>
      </c>
      <c r="K57" s="135">
        <v>1</v>
      </c>
      <c r="L57" s="135" t="s">
        <v>27</v>
      </c>
      <c r="M57" s="136">
        <v>27</v>
      </c>
    </row>
    <row r="58" spans="1:13" ht="12" customHeight="1" x14ac:dyDescent="0.2">
      <c r="A58" s="103" t="s">
        <v>45</v>
      </c>
      <c r="B58" s="134">
        <v>33</v>
      </c>
      <c r="C58" s="135">
        <v>32</v>
      </c>
      <c r="D58" s="135">
        <v>5</v>
      </c>
      <c r="E58" s="135">
        <v>6</v>
      </c>
      <c r="F58" s="135">
        <v>12</v>
      </c>
      <c r="G58" s="135">
        <v>7</v>
      </c>
      <c r="H58" s="135">
        <v>2</v>
      </c>
      <c r="I58" s="135" t="s">
        <v>27</v>
      </c>
      <c r="J58" s="135" t="s">
        <v>27</v>
      </c>
      <c r="K58" s="135">
        <v>1</v>
      </c>
      <c r="L58" s="135" t="s">
        <v>27</v>
      </c>
      <c r="M58" s="136">
        <v>93</v>
      </c>
    </row>
    <row r="59" spans="1:13" ht="12" customHeight="1" x14ac:dyDescent="0.2">
      <c r="A59" s="103" t="s">
        <v>46</v>
      </c>
      <c r="B59" s="134">
        <v>48</v>
      </c>
      <c r="C59" s="135">
        <v>48</v>
      </c>
      <c r="D59" s="135">
        <v>4</v>
      </c>
      <c r="E59" s="135">
        <v>11</v>
      </c>
      <c r="F59" s="135">
        <v>10</v>
      </c>
      <c r="G59" s="135">
        <v>15</v>
      </c>
      <c r="H59" s="135">
        <v>8</v>
      </c>
      <c r="I59" s="135" t="s">
        <v>27</v>
      </c>
      <c r="J59" s="135" t="s">
        <v>27</v>
      </c>
      <c r="K59" s="135" t="s">
        <v>27</v>
      </c>
      <c r="L59" s="135" t="s">
        <v>27</v>
      </c>
      <c r="M59" s="136">
        <v>176</v>
      </c>
    </row>
    <row r="60" spans="1:13" ht="12" customHeight="1" x14ac:dyDescent="0.2">
      <c r="A60" s="103" t="s">
        <v>47</v>
      </c>
      <c r="B60" s="134">
        <v>1431</v>
      </c>
      <c r="C60" s="135">
        <v>1369</v>
      </c>
      <c r="D60" s="135">
        <v>66</v>
      </c>
      <c r="E60" s="135">
        <v>85</v>
      </c>
      <c r="F60" s="135">
        <v>105</v>
      </c>
      <c r="G60" s="135">
        <v>307</v>
      </c>
      <c r="H60" s="135">
        <v>323</v>
      </c>
      <c r="I60" s="135">
        <v>240</v>
      </c>
      <c r="J60" s="135">
        <v>243</v>
      </c>
      <c r="K60" s="135">
        <v>53</v>
      </c>
      <c r="L60" s="135">
        <v>9</v>
      </c>
      <c r="M60" s="136">
        <v>8800</v>
      </c>
    </row>
    <row r="61" spans="1:13" ht="12" customHeight="1" x14ac:dyDescent="0.2">
      <c r="A61" s="103"/>
      <c r="B61" s="134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6"/>
    </row>
    <row r="62" spans="1:13" s="18" customFormat="1" ht="12" customHeight="1" x14ac:dyDescent="0.2">
      <c r="A62" s="101" t="s">
        <v>51</v>
      </c>
      <c r="B62" s="131">
        <v>53</v>
      </c>
      <c r="C62" s="132">
        <v>46</v>
      </c>
      <c r="D62" s="132">
        <v>17</v>
      </c>
      <c r="E62" s="132">
        <v>11</v>
      </c>
      <c r="F62" s="132">
        <v>8</v>
      </c>
      <c r="G62" s="132">
        <v>7</v>
      </c>
      <c r="H62" s="132">
        <v>3</v>
      </c>
      <c r="I62" s="132" t="s">
        <v>27</v>
      </c>
      <c r="J62" s="132" t="s">
        <v>27</v>
      </c>
      <c r="K62" s="132">
        <v>6</v>
      </c>
      <c r="L62" s="132">
        <v>1</v>
      </c>
      <c r="M62" s="133">
        <v>114</v>
      </c>
    </row>
    <row r="63" spans="1:13" s="18" customFormat="1" ht="12" customHeight="1" x14ac:dyDescent="0.2">
      <c r="A63" s="101"/>
      <c r="B63" s="131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3"/>
    </row>
    <row r="64" spans="1:13" ht="12" customHeight="1" x14ac:dyDescent="0.2">
      <c r="A64" s="103" t="s">
        <v>41</v>
      </c>
      <c r="B64" s="134">
        <v>3</v>
      </c>
      <c r="C64" s="135">
        <v>2</v>
      </c>
      <c r="D64" s="135">
        <v>1</v>
      </c>
      <c r="E64" s="135">
        <v>1</v>
      </c>
      <c r="F64" s="135" t="s">
        <v>27</v>
      </c>
      <c r="G64" s="135" t="s">
        <v>27</v>
      </c>
      <c r="H64" s="135" t="s">
        <v>27</v>
      </c>
      <c r="I64" s="135" t="s">
        <v>27</v>
      </c>
      <c r="J64" s="135" t="s">
        <v>27</v>
      </c>
      <c r="K64" s="135" t="s">
        <v>27</v>
      </c>
      <c r="L64" s="135">
        <v>1</v>
      </c>
      <c r="M64" s="136">
        <v>3</v>
      </c>
    </row>
    <row r="65" spans="1:13" ht="12" customHeight="1" x14ac:dyDescent="0.2">
      <c r="A65" s="103" t="s">
        <v>42</v>
      </c>
      <c r="B65" s="134">
        <v>4</v>
      </c>
      <c r="C65" s="135">
        <v>3</v>
      </c>
      <c r="D65" s="135">
        <v>3</v>
      </c>
      <c r="E65" s="135" t="s">
        <v>27</v>
      </c>
      <c r="F65" s="135" t="s">
        <v>27</v>
      </c>
      <c r="G65" s="135" t="s">
        <v>27</v>
      </c>
      <c r="H65" s="135" t="s">
        <v>27</v>
      </c>
      <c r="I65" s="135" t="s">
        <v>27</v>
      </c>
      <c r="J65" s="135" t="s">
        <v>27</v>
      </c>
      <c r="K65" s="135">
        <v>1</v>
      </c>
      <c r="L65" s="135" t="s">
        <v>27</v>
      </c>
      <c r="M65" s="136">
        <v>3</v>
      </c>
    </row>
    <row r="66" spans="1:13" ht="12" customHeight="1" x14ac:dyDescent="0.2">
      <c r="A66" s="103" t="s">
        <v>43</v>
      </c>
      <c r="B66" s="134">
        <v>2</v>
      </c>
      <c r="C66" s="135">
        <v>2</v>
      </c>
      <c r="D66" s="135">
        <v>2</v>
      </c>
      <c r="E66" s="135" t="s">
        <v>27</v>
      </c>
      <c r="F66" s="135" t="s">
        <v>27</v>
      </c>
      <c r="G66" s="135" t="s">
        <v>27</v>
      </c>
      <c r="H66" s="135" t="s">
        <v>27</v>
      </c>
      <c r="I66" s="135" t="s">
        <v>27</v>
      </c>
      <c r="J66" s="135" t="s">
        <v>27</v>
      </c>
      <c r="K66" s="135" t="s">
        <v>27</v>
      </c>
      <c r="L66" s="135" t="s">
        <v>27</v>
      </c>
      <c r="M66" s="136">
        <v>2</v>
      </c>
    </row>
    <row r="67" spans="1:13" ht="12" customHeight="1" x14ac:dyDescent="0.2">
      <c r="A67" s="103" t="s">
        <v>44</v>
      </c>
      <c r="B67" s="134">
        <v>3</v>
      </c>
      <c r="C67" s="135">
        <v>2</v>
      </c>
      <c r="D67" s="135">
        <v>2</v>
      </c>
      <c r="E67" s="135" t="s">
        <v>27</v>
      </c>
      <c r="F67" s="135" t="s">
        <v>27</v>
      </c>
      <c r="G67" s="135" t="s">
        <v>27</v>
      </c>
      <c r="H67" s="135" t="s">
        <v>27</v>
      </c>
      <c r="I67" s="135" t="s">
        <v>27</v>
      </c>
      <c r="J67" s="135" t="s">
        <v>27</v>
      </c>
      <c r="K67" s="135">
        <v>1</v>
      </c>
      <c r="L67" s="135" t="s">
        <v>27</v>
      </c>
      <c r="M67" s="136">
        <v>2</v>
      </c>
    </row>
    <row r="68" spans="1:13" ht="12" customHeight="1" x14ac:dyDescent="0.2">
      <c r="A68" s="103" t="s">
        <v>45</v>
      </c>
      <c r="B68" s="134">
        <v>5</v>
      </c>
      <c r="C68" s="135">
        <v>4</v>
      </c>
      <c r="D68" s="135" t="s">
        <v>27</v>
      </c>
      <c r="E68" s="135">
        <v>3</v>
      </c>
      <c r="F68" s="135">
        <v>1</v>
      </c>
      <c r="G68" s="135" t="s">
        <v>27</v>
      </c>
      <c r="H68" s="135" t="s">
        <v>27</v>
      </c>
      <c r="I68" s="135" t="s">
        <v>27</v>
      </c>
      <c r="J68" s="135" t="s">
        <v>27</v>
      </c>
      <c r="K68" s="135">
        <v>1</v>
      </c>
      <c r="L68" s="135" t="s">
        <v>27</v>
      </c>
      <c r="M68" s="136">
        <v>9</v>
      </c>
    </row>
    <row r="69" spans="1:13" ht="12" customHeight="1" x14ac:dyDescent="0.2">
      <c r="A69" s="103" t="s">
        <v>46</v>
      </c>
      <c r="B69" s="134">
        <v>9</v>
      </c>
      <c r="C69" s="135">
        <v>9</v>
      </c>
      <c r="D69" s="135">
        <v>1</v>
      </c>
      <c r="E69" s="135">
        <v>2</v>
      </c>
      <c r="F69" s="135">
        <v>6</v>
      </c>
      <c r="G69" s="135" t="s">
        <v>27</v>
      </c>
      <c r="H69" s="135" t="s">
        <v>27</v>
      </c>
      <c r="I69" s="135" t="s">
        <v>27</v>
      </c>
      <c r="J69" s="135" t="s">
        <v>27</v>
      </c>
      <c r="K69" s="135" t="s">
        <v>27</v>
      </c>
      <c r="L69" s="135" t="s">
        <v>27</v>
      </c>
      <c r="M69" s="136">
        <v>23</v>
      </c>
    </row>
    <row r="70" spans="1:13" ht="12" customHeight="1" x14ac:dyDescent="0.2">
      <c r="A70" s="103" t="s">
        <v>47</v>
      </c>
      <c r="B70" s="134">
        <v>27</v>
      </c>
      <c r="C70" s="135">
        <v>24</v>
      </c>
      <c r="D70" s="135">
        <v>8</v>
      </c>
      <c r="E70" s="135">
        <v>5</v>
      </c>
      <c r="F70" s="135">
        <v>1</v>
      </c>
      <c r="G70" s="135">
        <v>7</v>
      </c>
      <c r="H70" s="135">
        <v>3</v>
      </c>
      <c r="I70" s="135" t="s">
        <v>27</v>
      </c>
      <c r="J70" s="135" t="s">
        <v>27</v>
      </c>
      <c r="K70" s="135">
        <v>3</v>
      </c>
      <c r="L70" s="135" t="s">
        <v>27</v>
      </c>
      <c r="M70" s="136">
        <v>72</v>
      </c>
    </row>
    <row r="71" spans="1:13" ht="12" customHeight="1" x14ac:dyDescent="0.2">
      <c r="A71" s="103"/>
      <c r="B71" s="134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6"/>
    </row>
    <row r="72" spans="1:13" s="18" customFormat="1" ht="12" customHeight="1" x14ac:dyDescent="0.2">
      <c r="A72" s="101" t="s">
        <v>50</v>
      </c>
      <c r="B72" s="131">
        <v>5345</v>
      </c>
      <c r="C72" s="132">
        <v>1304</v>
      </c>
      <c r="D72" s="132">
        <v>634</v>
      </c>
      <c r="E72" s="132">
        <v>280</v>
      </c>
      <c r="F72" s="132">
        <v>155</v>
      </c>
      <c r="G72" s="132">
        <v>133</v>
      </c>
      <c r="H72" s="132">
        <v>63</v>
      </c>
      <c r="I72" s="132">
        <v>23</v>
      </c>
      <c r="J72" s="132">
        <v>16</v>
      </c>
      <c r="K72" s="132">
        <v>3975</v>
      </c>
      <c r="L72" s="132">
        <v>66</v>
      </c>
      <c r="M72" s="133">
        <v>3017</v>
      </c>
    </row>
    <row r="73" spans="1:13" s="18" customFormat="1" ht="12" customHeight="1" x14ac:dyDescent="0.2">
      <c r="A73" s="101"/>
      <c r="B73" s="131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3"/>
    </row>
    <row r="74" spans="1:13" ht="12" customHeight="1" x14ac:dyDescent="0.2">
      <c r="A74" s="103" t="s">
        <v>39</v>
      </c>
      <c r="B74" s="134">
        <v>1258</v>
      </c>
      <c r="C74" s="135">
        <v>2</v>
      </c>
      <c r="D74" s="135">
        <v>2</v>
      </c>
      <c r="E74" s="135" t="s">
        <v>27</v>
      </c>
      <c r="F74" s="135" t="s">
        <v>27</v>
      </c>
      <c r="G74" s="135" t="s">
        <v>27</v>
      </c>
      <c r="H74" s="135" t="s">
        <v>27</v>
      </c>
      <c r="I74" s="135" t="s">
        <v>27</v>
      </c>
      <c r="J74" s="135" t="s">
        <v>27</v>
      </c>
      <c r="K74" s="135">
        <v>1256</v>
      </c>
      <c r="L74" s="135" t="s">
        <v>27</v>
      </c>
      <c r="M74" s="136">
        <v>2</v>
      </c>
    </row>
    <row r="75" spans="1:13" ht="12" customHeight="1" x14ac:dyDescent="0.2">
      <c r="A75" s="103" t="s">
        <v>40</v>
      </c>
      <c r="B75" s="134">
        <v>1245</v>
      </c>
      <c r="C75" s="135">
        <v>19</v>
      </c>
      <c r="D75" s="135">
        <v>19</v>
      </c>
      <c r="E75" s="135" t="s">
        <v>27</v>
      </c>
      <c r="F75" s="135" t="s">
        <v>27</v>
      </c>
      <c r="G75" s="135" t="s">
        <v>27</v>
      </c>
      <c r="H75" s="135" t="s">
        <v>27</v>
      </c>
      <c r="I75" s="135" t="s">
        <v>27</v>
      </c>
      <c r="J75" s="135" t="s">
        <v>27</v>
      </c>
      <c r="K75" s="135">
        <v>1226</v>
      </c>
      <c r="L75" s="135" t="s">
        <v>27</v>
      </c>
      <c r="M75" s="136">
        <v>19</v>
      </c>
    </row>
    <row r="76" spans="1:13" ht="12" customHeight="1" x14ac:dyDescent="0.2">
      <c r="A76" s="103" t="s">
        <v>41</v>
      </c>
      <c r="B76" s="134">
        <v>538</v>
      </c>
      <c r="C76" s="135">
        <v>82</v>
      </c>
      <c r="D76" s="135">
        <v>72</v>
      </c>
      <c r="E76" s="135">
        <v>6</v>
      </c>
      <c r="F76" s="135">
        <v>3</v>
      </c>
      <c r="G76" s="135">
        <v>1</v>
      </c>
      <c r="H76" s="135" t="s">
        <v>27</v>
      </c>
      <c r="I76" s="135" t="s">
        <v>27</v>
      </c>
      <c r="J76" s="135" t="s">
        <v>27</v>
      </c>
      <c r="K76" s="135">
        <v>456</v>
      </c>
      <c r="L76" s="135" t="s">
        <v>27</v>
      </c>
      <c r="M76" s="136">
        <v>97</v>
      </c>
    </row>
    <row r="77" spans="1:13" ht="12" customHeight="1" x14ac:dyDescent="0.2">
      <c r="A77" s="103" t="s">
        <v>42</v>
      </c>
      <c r="B77" s="134">
        <v>374</v>
      </c>
      <c r="C77" s="135">
        <v>105</v>
      </c>
      <c r="D77" s="135">
        <v>77</v>
      </c>
      <c r="E77" s="135">
        <v>23</v>
      </c>
      <c r="F77" s="135">
        <v>5</v>
      </c>
      <c r="G77" s="135" t="s">
        <v>27</v>
      </c>
      <c r="H77" s="135" t="s">
        <v>27</v>
      </c>
      <c r="I77" s="135" t="s">
        <v>27</v>
      </c>
      <c r="J77" s="135" t="s">
        <v>27</v>
      </c>
      <c r="K77" s="135">
        <v>269</v>
      </c>
      <c r="L77" s="135" t="s">
        <v>27</v>
      </c>
      <c r="M77" s="136">
        <v>138</v>
      </c>
    </row>
    <row r="78" spans="1:13" ht="12" customHeight="1" x14ac:dyDescent="0.2">
      <c r="A78" s="103" t="s">
        <v>43</v>
      </c>
      <c r="B78" s="134">
        <v>310</v>
      </c>
      <c r="C78" s="135">
        <v>133</v>
      </c>
      <c r="D78" s="135">
        <v>79</v>
      </c>
      <c r="E78" s="135">
        <v>37</v>
      </c>
      <c r="F78" s="135">
        <v>12</v>
      </c>
      <c r="G78" s="135">
        <v>4</v>
      </c>
      <c r="H78" s="135">
        <v>1</v>
      </c>
      <c r="I78" s="135" t="s">
        <v>27</v>
      </c>
      <c r="J78" s="135" t="s">
        <v>27</v>
      </c>
      <c r="K78" s="135">
        <v>165</v>
      </c>
      <c r="L78" s="135">
        <v>12</v>
      </c>
      <c r="M78" s="136">
        <v>211</v>
      </c>
    </row>
    <row r="79" spans="1:13" ht="12" customHeight="1" x14ac:dyDescent="0.2">
      <c r="A79" s="103" t="s">
        <v>44</v>
      </c>
      <c r="B79" s="134">
        <v>262</v>
      </c>
      <c r="C79" s="135">
        <v>140</v>
      </c>
      <c r="D79" s="135">
        <v>79</v>
      </c>
      <c r="E79" s="135">
        <v>37</v>
      </c>
      <c r="F79" s="135">
        <v>15</v>
      </c>
      <c r="G79" s="135">
        <v>7</v>
      </c>
      <c r="H79" s="135">
        <v>2</v>
      </c>
      <c r="I79" s="135" t="s">
        <v>27</v>
      </c>
      <c r="J79" s="135" t="s">
        <v>27</v>
      </c>
      <c r="K79" s="135">
        <v>112</v>
      </c>
      <c r="L79" s="135">
        <v>10</v>
      </c>
      <c r="M79" s="136">
        <v>239</v>
      </c>
    </row>
    <row r="80" spans="1:13" ht="12" customHeight="1" x14ac:dyDescent="0.2">
      <c r="A80" s="103" t="s">
        <v>45</v>
      </c>
      <c r="B80" s="134">
        <v>251</v>
      </c>
      <c r="C80" s="135">
        <v>145</v>
      </c>
      <c r="D80" s="135">
        <v>72</v>
      </c>
      <c r="E80" s="135">
        <v>38</v>
      </c>
      <c r="F80" s="135">
        <v>23</v>
      </c>
      <c r="G80" s="135">
        <v>8</v>
      </c>
      <c r="H80" s="135">
        <v>3</v>
      </c>
      <c r="I80" s="135">
        <v>1</v>
      </c>
      <c r="J80" s="135" t="s">
        <v>27</v>
      </c>
      <c r="K80" s="135">
        <v>97</v>
      </c>
      <c r="L80" s="135">
        <v>9</v>
      </c>
      <c r="M80" s="136">
        <v>280</v>
      </c>
    </row>
    <row r="81" spans="1:13" ht="12" customHeight="1" x14ac:dyDescent="0.2">
      <c r="A81" s="103" t="s">
        <v>46</v>
      </c>
      <c r="B81" s="134">
        <v>238</v>
      </c>
      <c r="C81" s="135">
        <v>150</v>
      </c>
      <c r="D81" s="135">
        <v>60</v>
      </c>
      <c r="E81" s="135">
        <v>39</v>
      </c>
      <c r="F81" s="135">
        <v>23</v>
      </c>
      <c r="G81" s="135">
        <v>23</v>
      </c>
      <c r="H81" s="135">
        <v>4</v>
      </c>
      <c r="I81" s="135">
        <v>1</v>
      </c>
      <c r="J81" s="135" t="s">
        <v>27</v>
      </c>
      <c r="K81" s="135">
        <v>82</v>
      </c>
      <c r="L81" s="135">
        <v>6</v>
      </c>
      <c r="M81" s="136">
        <v>340</v>
      </c>
    </row>
    <row r="82" spans="1:13" ht="12" customHeight="1" x14ac:dyDescent="0.2">
      <c r="A82" s="103" t="s">
        <v>47</v>
      </c>
      <c r="B82" s="134">
        <v>869</v>
      </c>
      <c r="C82" s="135">
        <v>528</v>
      </c>
      <c r="D82" s="135">
        <v>174</v>
      </c>
      <c r="E82" s="135">
        <v>100</v>
      </c>
      <c r="F82" s="135">
        <v>74</v>
      </c>
      <c r="G82" s="135">
        <v>90</v>
      </c>
      <c r="H82" s="135">
        <v>53</v>
      </c>
      <c r="I82" s="135">
        <v>21</v>
      </c>
      <c r="J82" s="135">
        <v>16</v>
      </c>
      <c r="K82" s="135">
        <v>312</v>
      </c>
      <c r="L82" s="135">
        <v>29</v>
      </c>
      <c r="M82" s="136">
        <v>1691</v>
      </c>
    </row>
    <row r="83" spans="1:13" ht="12" customHeight="1" x14ac:dyDescent="0.2">
      <c r="A83" s="105"/>
      <c r="B83" s="20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37"/>
    </row>
    <row r="84" spans="1:13" s="18" customFormat="1" ht="12" customHeight="1" x14ac:dyDescent="0.2">
      <c r="A84" s="101" t="s">
        <v>1</v>
      </c>
      <c r="B84" s="131">
        <v>1858</v>
      </c>
      <c r="C84" s="132">
        <v>1318</v>
      </c>
      <c r="D84" s="132">
        <v>413</v>
      </c>
      <c r="E84" s="132">
        <v>368</v>
      </c>
      <c r="F84" s="132">
        <v>227</v>
      </c>
      <c r="G84" s="132">
        <v>193</v>
      </c>
      <c r="H84" s="132">
        <v>72</v>
      </c>
      <c r="I84" s="132">
        <v>29</v>
      </c>
      <c r="J84" s="132">
        <v>16</v>
      </c>
      <c r="K84" s="132">
        <v>521</v>
      </c>
      <c r="L84" s="132">
        <v>19</v>
      </c>
      <c r="M84" s="133">
        <v>3543</v>
      </c>
    </row>
    <row r="85" spans="1:13" s="18" customFormat="1" ht="12" customHeight="1" x14ac:dyDescent="0.2">
      <c r="A85" s="101"/>
      <c r="B85" s="131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3"/>
    </row>
    <row r="86" spans="1:13" ht="12" customHeight="1" x14ac:dyDescent="0.2">
      <c r="A86" s="103" t="s">
        <v>39</v>
      </c>
      <c r="B86" s="134">
        <v>98</v>
      </c>
      <c r="C86" s="135" t="s">
        <v>27</v>
      </c>
      <c r="D86" s="135" t="s">
        <v>27</v>
      </c>
      <c r="E86" s="135" t="s">
        <v>27</v>
      </c>
      <c r="F86" s="135" t="s">
        <v>27</v>
      </c>
      <c r="G86" s="135" t="s">
        <v>27</v>
      </c>
      <c r="H86" s="135" t="s">
        <v>27</v>
      </c>
      <c r="I86" s="135" t="s">
        <v>27</v>
      </c>
      <c r="J86" s="135" t="s">
        <v>27</v>
      </c>
      <c r="K86" s="135">
        <v>98</v>
      </c>
      <c r="L86" s="135" t="s">
        <v>27</v>
      </c>
      <c r="M86" s="136" t="s">
        <v>27</v>
      </c>
    </row>
    <row r="87" spans="1:13" ht="12" customHeight="1" x14ac:dyDescent="0.2">
      <c r="A87" s="103" t="s">
        <v>40</v>
      </c>
      <c r="B87" s="134">
        <v>159</v>
      </c>
      <c r="C87" s="135">
        <v>16</v>
      </c>
      <c r="D87" s="135">
        <v>14</v>
      </c>
      <c r="E87" s="135">
        <v>2</v>
      </c>
      <c r="F87" s="135" t="s">
        <v>27</v>
      </c>
      <c r="G87" s="135" t="s">
        <v>27</v>
      </c>
      <c r="H87" s="135" t="s">
        <v>27</v>
      </c>
      <c r="I87" s="135" t="s">
        <v>27</v>
      </c>
      <c r="J87" s="135" t="s">
        <v>27</v>
      </c>
      <c r="K87" s="135">
        <v>143</v>
      </c>
      <c r="L87" s="135" t="s">
        <v>27</v>
      </c>
      <c r="M87" s="136">
        <v>18</v>
      </c>
    </row>
    <row r="88" spans="1:13" ht="12" customHeight="1" x14ac:dyDescent="0.2">
      <c r="A88" s="103" t="s">
        <v>41</v>
      </c>
      <c r="B88" s="134">
        <v>162</v>
      </c>
      <c r="C88" s="135">
        <v>70</v>
      </c>
      <c r="D88" s="135">
        <v>52</v>
      </c>
      <c r="E88" s="135">
        <v>18</v>
      </c>
      <c r="F88" s="135" t="s">
        <v>27</v>
      </c>
      <c r="G88" s="135" t="s">
        <v>27</v>
      </c>
      <c r="H88" s="135" t="s">
        <v>27</v>
      </c>
      <c r="I88" s="135" t="s">
        <v>27</v>
      </c>
      <c r="J88" s="135" t="s">
        <v>27</v>
      </c>
      <c r="K88" s="135">
        <v>92</v>
      </c>
      <c r="L88" s="135" t="s">
        <v>27</v>
      </c>
      <c r="M88" s="136">
        <v>88</v>
      </c>
    </row>
    <row r="89" spans="1:13" ht="12" customHeight="1" x14ac:dyDescent="0.2">
      <c r="A89" s="103" t="s">
        <v>42</v>
      </c>
      <c r="B89" s="134">
        <v>192</v>
      </c>
      <c r="C89" s="135">
        <v>134</v>
      </c>
      <c r="D89" s="135">
        <v>84</v>
      </c>
      <c r="E89" s="135">
        <v>39</v>
      </c>
      <c r="F89" s="135">
        <v>11</v>
      </c>
      <c r="G89" s="135" t="s">
        <v>27</v>
      </c>
      <c r="H89" s="135" t="s">
        <v>27</v>
      </c>
      <c r="I89" s="135" t="s">
        <v>27</v>
      </c>
      <c r="J89" s="135" t="s">
        <v>27</v>
      </c>
      <c r="K89" s="135">
        <v>56</v>
      </c>
      <c r="L89" s="135">
        <v>2</v>
      </c>
      <c r="M89" s="136">
        <v>195</v>
      </c>
    </row>
    <row r="90" spans="1:13" ht="12" customHeight="1" x14ac:dyDescent="0.2">
      <c r="A90" s="103" t="s">
        <v>43</v>
      </c>
      <c r="B90" s="134">
        <v>195</v>
      </c>
      <c r="C90" s="135">
        <v>159</v>
      </c>
      <c r="D90" s="135">
        <v>83</v>
      </c>
      <c r="E90" s="135">
        <v>57</v>
      </c>
      <c r="F90" s="135">
        <v>13</v>
      </c>
      <c r="G90" s="135">
        <v>6</v>
      </c>
      <c r="H90" s="135" t="s">
        <v>27</v>
      </c>
      <c r="I90" s="135" t="s">
        <v>27</v>
      </c>
      <c r="J90" s="135" t="s">
        <v>27</v>
      </c>
      <c r="K90" s="135">
        <v>31</v>
      </c>
      <c r="L90" s="135">
        <v>5</v>
      </c>
      <c r="M90" s="136">
        <v>262</v>
      </c>
    </row>
    <row r="91" spans="1:13" ht="12" customHeight="1" x14ac:dyDescent="0.2">
      <c r="A91" s="103" t="s">
        <v>44</v>
      </c>
      <c r="B91" s="134">
        <v>184</v>
      </c>
      <c r="C91" s="135">
        <v>163</v>
      </c>
      <c r="D91" s="135">
        <v>35</v>
      </c>
      <c r="E91" s="135">
        <v>71</v>
      </c>
      <c r="F91" s="135">
        <v>42</v>
      </c>
      <c r="G91" s="135">
        <v>14</v>
      </c>
      <c r="H91" s="135">
        <v>1</v>
      </c>
      <c r="I91" s="135" t="s">
        <v>27</v>
      </c>
      <c r="J91" s="135" t="s">
        <v>27</v>
      </c>
      <c r="K91" s="135">
        <v>18</v>
      </c>
      <c r="L91" s="135">
        <v>3</v>
      </c>
      <c r="M91" s="136">
        <v>367</v>
      </c>
    </row>
    <row r="92" spans="1:13" ht="12" customHeight="1" x14ac:dyDescent="0.2">
      <c r="A92" s="103" t="s">
        <v>45</v>
      </c>
      <c r="B92" s="134">
        <v>195</v>
      </c>
      <c r="C92" s="135">
        <v>170</v>
      </c>
      <c r="D92" s="135">
        <v>52</v>
      </c>
      <c r="E92" s="135">
        <v>59</v>
      </c>
      <c r="F92" s="135">
        <v>37</v>
      </c>
      <c r="G92" s="135">
        <v>22</v>
      </c>
      <c r="H92" s="135" t="s">
        <v>27</v>
      </c>
      <c r="I92" s="135" t="s">
        <v>27</v>
      </c>
      <c r="J92" s="135" t="s">
        <v>27</v>
      </c>
      <c r="K92" s="135">
        <v>23</v>
      </c>
      <c r="L92" s="135">
        <v>2</v>
      </c>
      <c r="M92" s="136">
        <v>372</v>
      </c>
    </row>
    <row r="93" spans="1:13" ht="12" customHeight="1" x14ac:dyDescent="0.2">
      <c r="A93" s="103" t="s">
        <v>46</v>
      </c>
      <c r="B93" s="134">
        <v>169</v>
      </c>
      <c r="C93" s="135">
        <v>154</v>
      </c>
      <c r="D93" s="135">
        <v>22</v>
      </c>
      <c r="E93" s="135">
        <v>49</v>
      </c>
      <c r="F93" s="135">
        <v>45</v>
      </c>
      <c r="G93" s="135">
        <v>33</v>
      </c>
      <c r="H93" s="135">
        <v>5</v>
      </c>
      <c r="I93" s="135" t="s">
        <v>27</v>
      </c>
      <c r="J93" s="135" t="s">
        <v>27</v>
      </c>
      <c r="K93" s="135">
        <v>14</v>
      </c>
      <c r="L93" s="135">
        <v>1</v>
      </c>
      <c r="M93" s="136">
        <v>424</v>
      </c>
    </row>
    <row r="94" spans="1:13" ht="12" customHeight="1" x14ac:dyDescent="0.2">
      <c r="A94" s="103" t="s">
        <v>47</v>
      </c>
      <c r="B94" s="134">
        <v>504</v>
      </c>
      <c r="C94" s="135">
        <v>452</v>
      </c>
      <c r="D94" s="135">
        <v>71</v>
      </c>
      <c r="E94" s="135">
        <v>73</v>
      </c>
      <c r="F94" s="135">
        <v>79</v>
      </c>
      <c r="G94" s="135">
        <v>118</v>
      </c>
      <c r="H94" s="135">
        <v>66</v>
      </c>
      <c r="I94" s="135">
        <v>29</v>
      </c>
      <c r="J94" s="135">
        <v>16</v>
      </c>
      <c r="K94" s="135">
        <v>46</v>
      </c>
      <c r="L94" s="135">
        <v>6</v>
      </c>
      <c r="M94" s="136">
        <v>1817</v>
      </c>
    </row>
    <row r="95" spans="1:13" ht="12" customHeight="1" x14ac:dyDescent="0.2">
      <c r="A95" s="103"/>
      <c r="B95" s="134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6"/>
    </row>
    <row r="96" spans="1:13" s="18" customFormat="1" ht="12" customHeight="1" x14ac:dyDescent="0.2">
      <c r="A96" s="107" t="s">
        <v>55</v>
      </c>
      <c r="B96" s="131">
        <v>576</v>
      </c>
      <c r="C96" s="132">
        <v>519</v>
      </c>
      <c r="D96" s="132">
        <v>181</v>
      </c>
      <c r="E96" s="132">
        <v>165</v>
      </c>
      <c r="F96" s="132">
        <v>87</v>
      </c>
      <c r="G96" s="132">
        <v>65</v>
      </c>
      <c r="H96" s="132">
        <v>13</v>
      </c>
      <c r="I96" s="132">
        <v>5</v>
      </c>
      <c r="J96" s="132">
        <v>3</v>
      </c>
      <c r="K96" s="132">
        <v>53</v>
      </c>
      <c r="L96" s="132">
        <v>4</v>
      </c>
      <c r="M96" s="133">
        <v>1208</v>
      </c>
    </row>
    <row r="97" spans="1:13" s="18" customFormat="1" ht="12" customHeight="1" x14ac:dyDescent="0.2">
      <c r="A97" s="107"/>
      <c r="B97" s="131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3"/>
    </row>
    <row r="98" spans="1:13" ht="12" customHeight="1" x14ac:dyDescent="0.2">
      <c r="A98" s="108" t="s">
        <v>40</v>
      </c>
      <c r="B98" s="134">
        <v>20</v>
      </c>
      <c r="C98" s="135">
        <v>13</v>
      </c>
      <c r="D98" s="135">
        <v>11</v>
      </c>
      <c r="E98" s="135">
        <v>2</v>
      </c>
      <c r="F98" s="135" t="s">
        <v>27</v>
      </c>
      <c r="G98" s="135" t="s">
        <v>27</v>
      </c>
      <c r="H98" s="135" t="s">
        <v>27</v>
      </c>
      <c r="I98" s="135" t="s">
        <v>27</v>
      </c>
      <c r="J98" s="135" t="s">
        <v>27</v>
      </c>
      <c r="K98" s="135">
        <v>7</v>
      </c>
      <c r="L98" s="135" t="s">
        <v>27</v>
      </c>
      <c r="M98" s="136">
        <v>15</v>
      </c>
    </row>
    <row r="99" spans="1:13" ht="12" customHeight="1" x14ac:dyDescent="0.2">
      <c r="A99" s="108" t="s">
        <v>41</v>
      </c>
      <c r="B99" s="134">
        <v>59</v>
      </c>
      <c r="C99" s="135">
        <v>45</v>
      </c>
      <c r="D99" s="135">
        <v>29</v>
      </c>
      <c r="E99" s="135">
        <v>16</v>
      </c>
      <c r="F99" s="135" t="s">
        <v>27</v>
      </c>
      <c r="G99" s="135" t="s">
        <v>27</v>
      </c>
      <c r="H99" s="135" t="s">
        <v>27</v>
      </c>
      <c r="I99" s="135" t="s">
        <v>27</v>
      </c>
      <c r="J99" s="135" t="s">
        <v>27</v>
      </c>
      <c r="K99" s="135">
        <v>14</v>
      </c>
      <c r="L99" s="135" t="s">
        <v>27</v>
      </c>
      <c r="M99" s="136">
        <v>61</v>
      </c>
    </row>
    <row r="100" spans="1:13" ht="12" customHeight="1" x14ac:dyDescent="0.2">
      <c r="A100" s="108" t="s">
        <v>42</v>
      </c>
      <c r="B100" s="134">
        <v>91</v>
      </c>
      <c r="C100" s="135">
        <v>79</v>
      </c>
      <c r="D100" s="135">
        <v>46</v>
      </c>
      <c r="E100" s="135">
        <v>28</v>
      </c>
      <c r="F100" s="135">
        <v>5</v>
      </c>
      <c r="G100" s="135" t="s">
        <v>27</v>
      </c>
      <c r="H100" s="135" t="s">
        <v>27</v>
      </c>
      <c r="I100" s="135" t="s">
        <v>27</v>
      </c>
      <c r="J100" s="135" t="s">
        <v>27</v>
      </c>
      <c r="K100" s="135">
        <v>10</v>
      </c>
      <c r="L100" s="135">
        <v>2</v>
      </c>
      <c r="M100" s="136">
        <v>117</v>
      </c>
    </row>
    <row r="101" spans="1:13" ht="12" customHeight="1" x14ac:dyDescent="0.2">
      <c r="A101" s="108" t="s">
        <v>43</v>
      </c>
      <c r="B101" s="134">
        <v>102</v>
      </c>
      <c r="C101" s="135">
        <v>97</v>
      </c>
      <c r="D101" s="135">
        <v>49</v>
      </c>
      <c r="E101" s="135">
        <v>31</v>
      </c>
      <c r="F101" s="135">
        <v>11</v>
      </c>
      <c r="G101" s="135">
        <v>6</v>
      </c>
      <c r="H101" s="135" t="s">
        <v>27</v>
      </c>
      <c r="I101" s="135" t="s">
        <v>27</v>
      </c>
      <c r="J101" s="135" t="s">
        <v>27</v>
      </c>
      <c r="K101" s="135">
        <v>4</v>
      </c>
      <c r="L101" s="135">
        <v>1</v>
      </c>
      <c r="M101" s="136">
        <v>170</v>
      </c>
    </row>
    <row r="102" spans="1:13" ht="12" customHeight="1" x14ac:dyDescent="0.2">
      <c r="A102" s="108" t="s">
        <v>44</v>
      </c>
      <c r="B102" s="134">
        <v>95</v>
      </c>
      <c r="C102" s="135">
        <v>91</v>
      </c>
      <c r="D102" s="135">
        <v>16</v>
      </c>
      <c r="E102" s="135">
        <v>41</v>
      </c>
      <c r="F102" s="135">
        <v>24</v>
      </c>
      <c r="G102" s="135">
        <v>10</v>
      </c>
      <c r="H102" s="135" t="s">
        <v>27</v>
      </c>
      <c r="I102" s="135" t="s">
        <v>27</v>
      </c>
      <c r="J102" s="135" t="s">
        <v>27</v>
      </c>
      <c r="K102" s="135">
        <v>4</v>
      </c>
      <c r="L102" s="135" t="s">
        <v>27</v>
      </c>
      <c r="M102" s="136">
        <v>212</v>
      </c>
    </row>
    <row r="103" spans="1:13" ht="12" customHeight="1" x14ac:dyDescent="0.2">
      <c r="A103" s="108" t="s">
        <v>45</v>
      </c>
      <c r="B103" s="134">
        <v>61</v>
      </c>
      <c r="C103" s="135">
        <v>55</v>
      </c>
      <c r="D103" s="135">
        <v>11</v>
      </c>
      <c r="E103" s="135">
        <v>20</v>
      </c>
      <c r="F103" s="135">
        <v>14</v>
      </c>
      <c r="G103" s="135">
        <v>10</v>
      </c>
      <c r="H103" s="135" t="s">
        <v>27</v>
      </c>
      <c r="I103" s="135" t="s">
        <v>27</v>
      </c>
      <c r="J103" s="135" t="s">
        <v>27</v>
      </c>
      <c r="K103" s="135">
        <v>5</v>
      </c>
      <c r="L103" s="135">
        <v>1</v>
      </c>
      <c r="M103" s="136">
        <v>135</v>
      </c>
    </row>
    <row r="104" spans="1:13" ht="12" customHeight="1" x14ac:dyDescent="0.2">
      <c r="A104" s="108" t="s">
        <v>46</v>
      </c>
      <c r="B104" s="134">
        <v>51</v>
      </c>
      <c r="C104" s="135">
        <v>48</v>
      </c>
      <c r="D104" s="135">
        <v>8</v>
      </c>
      <c r="E104" s="135">
        <v>14</v>
      </c>
      <c r="F104" s="135">
        <v>14</v>
      </c>
      <c r="G104" s="135">
        <v>11</v>
      </c>
      <c r="H104" s="135">
        <v>1</v>
      </c>
      <c r="I104" s="135" t="s">
        <v>27</v>
      </c>
      <c r="J104" s="135" t="s">
        <v>27</v>
      </c>
      <c r="K104" s="135">
        <v>3</v>
      </c>
      <c r="L104" s="135" t="s">
        <v>27</v>
      </c>
      <c r="M104" s="136">
        <v>130</v>
      </c>
    </row>
    <row r="105" spans="1:13" ht="12" customHeight="1" x14ac:dyDescent="0.2">
      <c r="A105" s="108" t="s">
        <v>47</v>
      </c>
      <c r="B105" s="134">
        <v>97</v>
      </c>
      <c r="C105" s="135">
        <v>91</v>
      </c>
      <c r="D105" s="135">
        <v>11</v>
      </c>
      <c r="E105" s="135">
        <v>13</v>
      </c>
      <c r="F105" s="135">
        <v>19</v>
      </c>
      <c r="G105" s="135">
        <v>28</v>
      </c>
      <c r="H105" s="135">
        <v>12</v>
      </c>
      <c r="I105" s="135">
        <v>5</v>
      </c>
      <c r="J105" s="135">
        <v>3</v>
      </c>
      <c r="K105" s="135">
        <v>6</v>
      </c>
      <c r="L105" s="135" t="s">
        <v>27</v>
      </c>
      <c r="M105" s="136">
        <v>368</v>
      </c>
    </row>
    <row r="106" spans="1:13" ht="12" customHeight="1" x14ac:dyDescent="0.2">
      <c r="A106" s="108"/>
      <c r="B106" s="134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6"/>
    </row>
    <row r="107" spans="1:13" s="18" customFormat="1" ht="12" customHeight="1" x14ac:dyDescent="0.2">
      <c r="A107" s="107" t="s">
        <v>54</v>
      </c>
      <c r="B107" s="131">
        <v>112</v>
      </c>
      <c r="C107" s="132">
        <v>107</v>
      </c>
      <c r="D107" s="132">
        <v>45</v>
      </c>
      <c r="E107" s="132">
        <v>28</v>
      </c>
      <c r="F107" s="132">
        <v>18</v>
      </c>
      <c r="G107" s="132">
        <v>12</v>
      </c>
      <c r="H107" s="132">
        <v>2</v>
      </c>
      <c r="I107" s="132">
        <v>1</v>
      </c>
      <c r="J107" s="132">
        <v>1</v>
      </c>
      <c r="K107" s="132">
        <v>2</v>
      </c>
      <c r="L107" s="132">
        <v>3</v>
      </c>
      <c r="M107" s="133">
        <v>238</v>
      </c>
    </row>
    <row r="108" spans="1:13" s="18" customFormat="1" ht="12" customHeight="1" x14ac:dyDescent="0.2">
      <c r="A108" s="107"/>
      <c r="B108" s="131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3"/>
    </row>
    <row r="109" spans="1:13" ht="12" customHeight="1" x14ac:dyDescent="0.2">
      <c r="A109" s="108" t="s">
        <v>41</v>
      </c>
      <c r="B109" s="134">
        <v>7</v>
      </c>
      <c r="C109" s="135">
        <v>7</v>
      </c>
      <c r="D109" s="135">
        <v>6</v>
      </c>
      <c r="E109" s="135">
        <v>1</v>
      </c>
      <c r="F109" s="135" t="s">
        <v>27</v>
      </c>
      <c r="G109" s="135" t="s">
        <v>27</v>
      </c>
      <c r="H109" s="135" t="s">
        <v>27</v>
      </c>
      <c r="I109" s="135" t="s">
        <v>27</v>
      </c>
      <c r="J109" s="135" t="s">
        <v>27</v>
      </c>
      <c r="K109" s="135" t="s">
        <v>27</v>
      </c>
      <c r="L109" s="135" t="s">
        <v>27</v>
      </c>
      <c r="M109" s="136">
        <v>8</v>
      </c>
    </row>
    <row r="110" spans="1:13" ht="12" customHeight="1" x14ac:dyDescent="0.2">
      <c r="A110" s="108" t="s">
        <v>42</v>
      </c>
      <c r="B110" s="134">
        <v>16</v>
      </c>
      <c r="C110" s="135">
        <v>16</v>
      </c>
      <c r="D110" s="135">
        <v>13</v>
      </c>
      <c r="E110" s="135">
        <v>3</v>
      </c>
      <c r="F110" s="135" t="s">
        <v>27</v>
      </c>
      <c r="G110" s="135" t="s">
        <v>27</v>
      </c>
      <c r="H110" s="135" t="s">
        <v>27</v>
      </c>
      <c r="I110" s="135" t="s">
        <v>27</v>
      </c>
      <c r="J110" s="135" t="s">
        <v>27</v>
      </c>
      <c r="K110" s="135" t="s">
        <v>27</v>
      </c>
      <c r="L110" s="135" t="s">
        <v>27</v>
      </c>
      <c r="M110" s="136">
        <v>19</v>
      </c>
    </row>
    <row r="111" spans="1:13" ht="12" customHeight="1" x14ac:dyDescent="0.2">
      <c r="A111" s="108" t="s">
        <v>43</v>
      </c>
      <c r="B111" s="134">
        <v>12</v>
      </c>
      <c r="C111" s="135">
        <v>10</v>
      </c>
      <c r="D111" s="135">
        <v>8</v>
      </c>
      <c r="E111" s="135">
        <v>2</v>
      </c>
      <c r="F111" s="135" t="s">
        <v>27</v>
      </c>
      <c r="G111" s="135" t="s">
        <v>27</v>
      </c>
      <c r="H111" s="135" t="s">
        <v>27</v>
      </c>
      <c r="I111" s="135" t="s">
        <v>27</v>
      </c>
      <c r="J111" s="135" t="s">
        <v>27</v>
      </c>
      <c r="K111" s="135">
        <v>1</v>
      </c>
      <c r="L111" s="135">
        <v>1</v>
      </c>
      <c r="M111" s="136">
        <v>12</v>
      </c>
    </row>
    <row r="112" spans="1:13" ht="12" customHeight="1" x14ac:dyDescent="0.2">
      <c r="A112" s="108" t="s">
        <v>44</v>
      </c>
      <c r="B112" s="134">
        <v>9</v>
      </c>
      <c r="C112" s="135">
        <v>7</v>
      </c>
      <c r="D112" s="135">
        <v>3</v>
      </c>
      <c r="E112" s="135">
        <v>3</v>
      </c>
      <c r="F112" s="135">
        <v>1</v>
      </c>
      <c r="G112" s="135" t="s">
        <v>27</v>
      </c>
      <c r="H112" s="135" t="s">
        <v>27</v>
      </c>
      <c r="I112" s="135" t="s">
        <v>27</v>
      </c>
      <c r="J112" s="135" t="s">
        <v>27</v>
      </c>
      <c r="K112" s="135" t="s">
        <v>27</v>
      </c>
      <c r="L112" s="135">
        <v>2</v>
      </c>
      <c r="M112" s="136">
        <v>12</v>
      </c>
    </row>
    <row r="113" spans="1:13" ht="12" customHeight="1" x14ac:dyDescent="0.2">
      <c r="A113" s="108" t="s">
        <v>45</v>
      </c>
      <c r="B113" s="134">
        <v>13</v>
      </c>
      <c r="C113" s="135">
        <v>13</v>
      </c>
      <c r="D113" s="135">
        <v>4</v>
      </c>
      <c r="E113" s="135">
        <v>3</v>
      </c>
      <c r="F113" s="135">
        <v>4</v>
      </c>
      <c r="G113" s="135">
        <v>2</v>
      </c>
      <c r="H113" s="135" t="s">
        <v>27</v>
      </c>
      <c r="I113" s="135" t="s">
        <v>27</v>
      </c>
      <c r="J113" s="135" t="s">
        <v>27</v>
      </c>
      <c r="K113" s="135" t="s">
        <v>27</v>
      </c>
      <c r="L113" s="135" t="s">
        <v>27</v>
      </c>
      <c r="M113" s="136">
        <v>30</v>
      </c>
    </row>
    <row r="114" spans="1:13" ht="12" customHeight="1" x14ac:dyDescent="0.2">
      <c r="A114" s="108" t="s">
        <v>46</v>
      </c>
      <c r="B114" s="134">
        <v>17</v>
      </c>
      <c r="C114" s="135">
        <v>17</v>
      </c>
      <c r="D114" s="135">
        <v>4</v>
      </c>
      <c r="E114" s="135">
        <v>5</v>
      </c>
      <c r="F114" s="135">
        <v>3</v>
      </c>
      <c r="G114" s="135">
        <v>4</v>
      </c>
      <c r="H114" s="135">
        <v>1</v>
      </c>
      <c r="I114" s="135" t="s">
        <v>27</v>
      </c>
      <c r="J114" s="135" t="s">
        <v>27</v>
      </c>
      <c r="K114" s="135" t="s">
        <v>27</v>
      </c>
      <c r="L114" s="135" t="s">
        <v>27</v>
      </c>
      <c r="M114" s="136">
        <v>47</v>
      </c>
    </row>
    <row r="115" spans="1:13" ht="12" customHeight="1" x14ac:dyDescent="0.2">
      <c r="A115" s="108" t="s">
        <v>47</v>
      </c>
      <c r="B115" s="134">
        <v>38</v>
      </c>
      <c r="C115" s="135">
        <v>37</v>
      </c>
      <c r="D115" s="135">
        <v>7</v>
      </c>
      <c r="E115" s="135">
        <v>11</v>
      </c>
      <c r="F115" s="135">
        <v>10</v>
      </c>
      <c r="G115" s="135">
        <v>6</v>
      </c>
      <c r="H115" s="135">
        <v>1</v>
      </c>
      <c r="I115" s="135">
        <v>1</v>
      </c>
      <c r="J115" s="135">
        <v>1</v>
      </c>
      <c r="K115" s="135">
        <v>1</v>
      </c>
      <c r="L115" s="135" t="s">
        <v>27</v>
      </c>
      <c r="M115" s="136">
        <v>110</v>
      </c>
    </row>
    <row r="116" spans="1:13" ht="12" customHeight="1" x14ac:dyDescent="0.2">
      <c r="A116" s="109"/>
      <c r="B116" s="20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37"/>
    </row>
    <row r="117" spans="1:13" s="18" customFormat="1" ht="12" customHeight="1" x14ac:dyDescent="0.2">
      <c r="A117" s="107" t="s">
        <v>53</v>
      </c>
      <c r="B117" s="131">
        <v>440</v>
      </c>
      <c r="C117" s="132">
        <v>417</v>
      </c>
      <c r="D117" s="132">
        <v>83</v>
      </c>
      <c r="E117" s="132">
        <v>132</v>
      </c>
      <c r="F117" s="132">
        <v>82</v>
      </c>
      <c r="G117" s="132">
        <v>72</v>
      </c>
      <c r="H117" s="132">
        <v>32</v>
      </c>
      <c r="I117" s="132">
        <v>10</v>
      </c>
      <c r="J117" s="132">
        <v>6</v>
      </c>
      <c r="K117" s="132">
        <v>23</v>
      </c>
      <c r="L117" s="132" t="s">
        <v>27</v>
      </c>
      <c r="M117" s="133">
        <v>1254</v>
      </c>
    </row>
    <row r="118" spans="1:13" s="18" customFormat="1" ht="12" customHeight="1" x14ac:dyDescent="0.2">
      <c r="A118" s="107"/>
      <c r="B118" s="131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3"/>
    </row>
    <row r="119" spans="1:13" ht="12" customHeight="1" x14ac:dyDescent="0.2">
      <c r="A119" s="108" t="s">
        <v>40</v>
      </c>
      <c r="B119" s="134">
        <v>1</v>
      </c>
      <c r="C119" s="135" t="s">
        <v>27</v>
      </c>
      <c r="D119" s="135" t="s">
        <v>27</v>
      </c>
      <c r="E119" s="135" t="s">
        <v>27</v>
      </c>
      <c r="F119" s="135" t="s">
        <v>27</v>
      </c>
      <c r="G119" s="135" t="s">
        <v>27</v>
      </c>
      <c r="H119" s="135" t="s">
        <v>27</v>
      </c>
      <c r="I119" s="135" t="s">
        <v>27</v>
      </c>
      <c r="J119" s="135" t="s">
        <v>27</v>
      </c>
      <c r="K119" s="135">
        <v>1</v>
      </c>
      <c r="L119" s="135" t="s">
        <v>27</v>
      </c>
      <c r="M119" s="136" t="s">
        <v>27</v>
      </c>
    </row>
    <row r="120" spans="1:13" ht="12" customHeight="1" x14ac:dyDescent="0.2">
      <c r="A120" s="108" t="s">
        <v>41</v>
      </c>
      <c r="B120" s="134">
        <v>12</v>
      </c>
      <c r="C120" s="135">
        <v>7</v>
      </c>
      <c r="D120" s="135">
        <v>7</v>
      </c>
      <c r="E120" s="135" t="s">
        <v>27</v>
      </c>
      <c r="F120" s="135" t="s">
        <v>27</v>
      </c>
      <c r="G120" s="135" t="s">
        <v>27</v>
      </c>
      <c r="H120" s="135" t="s">
        <v>27</v>
      </c>
      <c r="I120" s="135" t="s">
        <v>27</v>
      </c>
      <c r="J120" s="135" t="s">
        <v>27</v>
      </c>
      <c r="K120" s="135">
        <v>5</v>
      </c>
      <c r="L120" s="135" t="s">
        <v>27</v>
      </c>
      <c r="M120" s="136">
        <v>7</v>
      </c>
    </row>
    <row r="121" spans="1:13" ht="12" customHeight="1" x14ac:dyDescent="0.2">
      <c r="A121" s="108" t="s">
        <v>42</v>
      </c>
      <c r="B121" s="134">
        <v>25</v>
      </c>
      <c r="C121" s="135">
        <v>24</v>
      </c>
      <c r="D121" s="135">
        <v>16</v>
      </c>
      <c r="E121" s="135">
        <v>4</v>
      </c>
      <c r="F121" s="135">
        <v>4</v>
      </c>
      <c r="G121" s="135" t="s">
        <v>27</v>
      </c>
      <c r="H121" s="135" t="s">
        <v>27</v>
      </c>
      <c r="I121" s="135" t="s">
        <v>27</v>
      </c>
      <c r="J121" s="135" t="s">
        <v>27</v>
      </c>
      <c r="K121" s="135">
        <v>1</v>
      </c>
      <c r="L121" s="135" t="s">
        <v>27</v>
      </c>
      <c r="M121" s="136">
        <v>36</v>
      </c>
    </row>
    <row r="122" spans="1:13" ht="12" customHeight="1" x14ac:dyDescent="0.2">
      <c r="A122" s="108" t="s">
        <v>43</v>
      </c>
      <c r="B122" s="134">
        <v>29</v>
      </c>
      <c r="C122" s="135">
        <v>28</v>
      </c>
      <c r="D122" s="135">
        <v>11</v>
      </c>
      <c r="E122" s="135">
        <v>15</v>
      </c>
      <c r="F122" s="135">
        <v>2</v>
      </c>
      <c r="G122" s="135" t="s">
        <v>27</v>
      </c>
      <c r="H122" s="135" t="s">
        <v>27</v>
      </c>
      <c r="I122" s="135" t="s">
        <v>27</v>
      </c>
      <c r="J122" s="135" t="s">
        <v>27</v>
      </c>
      <c r="K122" s="135">
        <v>1</v>
      </c>
      <c r="L122" s="135" t="s">
        <v>27</v>
      </c>
      <c r="M122" s="136">
        <v>47</v>
      </c>
    </row>
    <row r="123" spans="1:13" ht="12" customHeight="1" x14ac:dyDescent="0.2">
      <c r="A123" s="108" t="s">
        <v>44</v>
      </c>
      <c r="B123" s="134">
        <v>46</v>
      </c>
      <c r="C123" s="135">
        <v>45</v>
      </c>
      <c r="D123" s="135">
        <v>6</v>
      </c>
      <c r="E123" s="135">
        <v>23</v>
      </c>
      <c r="F123" s="135">
        <v>12</v>
      </c>
      <c r="G123" s="135">
        <v>3</v>
      </c>
      <c r="H123" s="135">
        <v>1</v>
      </c>
      <c r="I123" s="135" t="s">
        <v>27</v>
      </c>
      <c r="J123" s="135" t="s">
        <v>27</v>
      </c>
      <c r="K123" s="135">
        <v>1</v>
      </c>
      <c r="L123" s="135" t="s">
        <v>27</v>
      </c>
      <c r="M123" s="136">
        <v>106</v>
      </c>
    </row>
    <row r="124" spans="1:13" ht="12" customHeight="1" x14ac:dyDescent="0.2">
      <c r="A124" s="108" t="s">
        <v>45</v>
      </c>
      <c r="B124" s="134">
        <v>79</v>
      </c>
      <c r="C124" s="135">
        <v>75</v>
      </c>
      <c r="D124" s="135">
        <v>25</v>
      </c>
      <c r="E124" s="135">
        <v>27</v>
      </c>
      <c r="F124" s="135">
        <v>13</v>
      </c>
      <c r="G124" s="135">
        <v>10</v>
      </c>
      <c r="H124" s="135" t="s">
        <v>27</v>
      </c>
      <c r="I124" s="135" t="s">
        <v>27</v>
      </c>
      <c r="J124" s="135" t="s">
        <v>27</v>
      </c>
      <c r="K124" s="135">
        <v>4</v>
      </c>
      <c r="L124" s="135" t="s">
        <v>27</v>
      </c>
      <c r="M124" s="136">
        <v>159</v>
      </c>
    </row>
    <row r="125" spans="1:13" ht="12" customHeight="1" x14ac:dyDescent="0.2">
      <c r="A125" s="108" t="s">
        <v>46</v>
      </c>
      <c r="B125" s="134">
        <v>63</v>
      </c>
      <c r="C125" s="135">
        <v>61</v>
      </c>
      <c r="D125" s="135">
        <v>4</v>
      </c>
      <c r="E125" s="135">
        <v>22</v>
      </c>
      <c r="F125" s="135">
        <v>19</v>
      </c>
      <c r="G125" s="135">
        <v>14</v>
      </c>
      <c r="H125" s="135">
        <v>2</v>
      </c>
      <c r="I125" s="135" t="s">
        <v>27</v>
      </c>
      <c r="J125" s="135" t="s">
        <v>27</v>
      </c>
      <c r="K125" s="135">
        <v>2</v>
      </c>
      <c r="L125" s="135" t="s">
        <v>27</v>
      </c>
      <c r="M125" s="136">
        <v>174</v>
      </c>
    </row>
    <row r="126" spans="1:13" ht="12" customHeight="1" x14ac:dyDescent="0.2">
      <c r="A126" s="108" t="s">
        <v>47</v>
      </c>
      <c r="B126" s="134">
        <v>185</v>
      </c>
      <c r="C126" s="135">
        <v>177</v>
      </c>
      <c r="D126" s="135">
        <v>14</v>
      </c>
      <c r="E126" s="135">
        <v>41</v>
      </c>
      <c r="F126" s="135">
        <v>32</v>
      </c>
      <c r="G126" s="135">
        <v>45</v>
      </c>
      <c r="H126" s="135">
        <v>29</v>
      </c>
      <c r="I126" s="135">
        <v>10</v>
      </c>
      <c r="J126" s="135">
        <v>6</v>
      </c>
      <c r="K126" s="135">
        <v>8</v>
      </c>
      <c r="L126" s="135" t="s">
        <v>27</v>
      </c>
      <c r="M126" s="136">
        <v>725</v>
      </c>
    </row>
    <row r="127" spans="1:13" ht="12" customHeight="1" x14ac:dyDescent="0.2">
      <c r="A127" s="108"/>
      <c r="B127" s="134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6"/>
    </row>
    <row r="128" spans="1:13" s="18" customFormat="1" ht="12" customHeight="1" x14ac:dyDescent="0.2">
      <c r="A128" s="107" t="s">
        <v>52</v>
      </c>
      <c r="B128" s="131">
        <v>106</v>
      </c>
      <c r="C128" s="132">
        <v>98</v>
      </c>
      <c r="D128" s="132">
        <v>15</v>
      </c>
      <c r="E128" s="132">
        <v>6</v>
      </c>
      <c r="F128" s="132">
        <v>12</v>
      </c>
      <c r="G128" s="132">
        <v>27</v>
      </c>
      <c r="H128" s="132">
        <v>20</v>
      </c>
      <c r="I128" s="132">
        <v>13</v>
      </c>
      <c r="J128" s="132">
        <v>5</v>
      </c>
      <c r="K128" s="132">
        <v>8</v>
      </c>
      <c r="L128" s="132" t="s">
        <v>27</v>
      </c>
      <c r="M128" s="133">
        <v>478</v>
      </c>
    </row>
    <row r="129" spans="1:13" s="18" customFormat="1" ht="12" customHeight="1" x14ac:dyDescent="0.2">
      <c r="A129" s="107"/>
      <c r="B129" s="131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3"/>
    </row>
    <row r="130" spans="1:13" ht="12" customHeight="1" x14ac:dyDescent="0.2">
      <c r="A130" s="108" t="s">
        <v>41</v>
      </c>
      <c r="B130" s="134">
        <v>1</v>
      </c>
      <c r="C130" s="135">
        <v>1</v>
      </c>
      <c r="D130" s="135">
        <v>1</v>
      </c>
      <c r="E130" s="135" t="s">
        <v>27</v>
      </c>
      <c r="F130" s="135" t="s">
        <v>27</v>
      </c>
      <c r="G130" s="135" t="s">
        <v>27</v>
      </c>
      <c r="H130" s="135" t="s">
        <v>27</v>
      </c>
      <c r="I130" s="135" t="s">
        <v>27</v>
      </c>
      <c r="J130" s="135" t="s">
        <v>27</v>
      </c>
      <c r="K130" s="135" t="s">
        <v>27</v>
      </c>
      <c r="L130" s="135" t="s">
        <v>27</v>
      </c>
      <c r="M130" s="136">
        <v>1</v>
      </c>
    </row>
    <row r="131" spans="1:13" ht="12" customHeight="1" x14ac:dyDescent="0.2">
      <c r="A131" s="108" t="s">
        <v>43</v>
      </c>
      <c r="B131" s="134">
        <v>2</v>
      </c>
      <c r="C131" s="135">
        <v>2</v>
      </c>
      <c r="D131" s="135">
        <v>1</v>
      </c>
      <c r="E131" s="135">
        <v>1</v>
      </c>
      <c r="F131" s="135" t="s">
        <v>27</v>
      </c>
      <c r="G131" s="135" t="s">
        <v>27</v>
      </c>
      <c r="H131" s="135" t="s">
        <v>27</v>
      </c>
      <c r="I131" s="135" t="s">
        <v>27</v>
      </c>
      <c r="J131" s="135" t="s">
        <v>27</v>
      </c>
      <c r="K131" s="135" t="s">
        <v>27</v>
      </c>
      <c r="L131" s="135" t="s">
        <v>27</v>
      </c>
      <c r="M131" s="136">
        <v>3</v>
      </c>
    </row>
    <row r="132" spans="1:13" ht="12" customHeight="1" x14ac:dyDescent="0.2">
      <c r="A132" s="108" t="s">
        <v>44</v>
      </c>
      <c r="B132" s="134">
        <v>1</v>
      </c>
      <c r="C132" s="135">
        <v>1</v>
      </c>
      <c r="D132" s="135">
        <v>1</v>
      </c>
      <c r="E132" s="135" t="s">
        <v>27</v>
      </c>
      <c r="F132" s="135" t="s">
        <v>27</v>
      </c>
      <c r="G132" s="135" t="s">
        <v>27</v>
      </c>
      <c r="H132" s="135" t="s">
        <v>27</v>
      </c>
      <c r="I132" s="135" t="s">
        <v>27</v>
      </c>
      <c r="J132" s="135" t="s">
        <v>27</v>
      </c>
      <c r="K132" s="135" t="s">
        <v>27</v>
      </c>
      <c r="L132" s="135" t="s">
        <v>27</v>
      </c>
      <c r="M132" s="136">
        <v>1</v>
      </c>
    </row>
    <row r="133" spans="1:13" ht="12" customHeight="1" x14ac:dyDescent="0.2">
      <c r="A133" s="108" t="s">
        <v>45</v>
      </c>
      <c r="B133" s="134">
        <v>5</v>
      </c>
      <c r="C133" s="135">
        <v>5</v>
      </c>
      <c r="D133" s="135">
        <v>2</v>
      </c>
      <c r="E133" s="135">
        <v>1</v>
      </c>
      <c r="F133" s="135">
        <v>2</v>
      </c>
      <c r="G133" s="135" t="s">
        <v>27</v>
      </c>
      <c r="H133" s="135" t="s">
        <v>27</v>
      </c>
      <c r="I133" s="135" t="s">
        <v>27</v>
      </c>
      <c r="J133" s="135" t="s">
        <v>27</v>
      </c>
      <c r="K133" s="135" t="s">
        <v>27</v>
      </c>
      <c r="L133" s="135" t="s">
        <v>27</v>
      </c>
      <c r="M133" s="136">
        <v>10</v>
      </c>
    </row>
    <row r="134" spans="1:13" ht="12" customHeight="1" x14ac:dyDescent="0.2">
      <c r="A134" s="108" t="s">
        <v>46</v>
      </c>
      <c r="B134" s="134">
        <v>5</v>
      </c>
      <c r="C134" s="135">
        <v>5</v>
      </c>
      <c r="D134" s="135">
        <v>1</v>
      </c>
      <c r="E134" s="135">
        <v>1</v>
      </c>
      <c r="F134" s="135">
        <v>2</v>
      </c>
      <c r="G134" s="135" t="s">
        <v>27</v>
      </c>
      <c r="H134" s="135">
        <v>1</v>
      </c>
      <c r="I134" s="135" t="s">
        <v>27</v>
      </c>
      <c r="J134" s="135" t="s">
        <v>27</v>
      </c>
      <c r="K134" s="135" t="s">
        <v>27</v>
      </c>
      <c r="L134" s="135" t="s">
        <v>27</v>
      </c>
      <c r="M134" s="136">
        <v>16</v>
      </c>
    </row>
    <row r="135" spans="1:13" ht="12" customHeight="1" x14ac:dyDescent="0.2">
      <c r="A135" s="108" t="s">
        <v>47</v>
      </c>
      <c r="B135" s="134">
        <v>92</v>
      </c>
      <c r="C135" s="135">
        <v>84</v>
      </c>
      <c r="D135" s="135">
        <v>9</v>
      </c>
      <c r="E135" s="135">
        <v>3</v>
      </c>
      <c r="F135" s="135">
        <v>8</v>
      </c>
      <c r="G135" s="135">
        <v>27</v>
      </c>
      <c r="H135" s="135">
        <v>19</v>
      </c>
      <c r="I135" s="135">
        <v>13</v>
      </c>
      <c r="J135" s="135">
        <v>5</v>
      </c>
      <c r="K135" s="135">
        <v>8</v>
      </c>
      <c r="L135" s="135" t="s">
        <v>27</v>
      </c>
      <c r="M135" s="136">
        <v>447</v>
      </c>
    </row>
    <row r="136" spans="1:13" ht="12" customHeight="1" x14ac:dyDescent="0.2">
      <c r="A136" s="108"/>
      <c r="B136" s="134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6"/>
    </row>
    <row r="137" spans="1:13" s="18" customFormat="1" ht="12" customHeight="1" x14ac:dyDescent="0.2">
      <c r="A137" s="107" t="s">
        <v>51</v>
      </c>
      <c r="B137" s="131">
        <v>12</v>
      </c>
      <c r="C137" s="132">
        <v>12</v>
      </c>
      <c r="D137" s="132">
        <v>4</v>
      </c>
      <c r="E137" s="132">
        <v>1</v>
      </c>
      <c r="F137" s="132">
        <v>3</v>
      </c>
      <c r="G137" s="132">
        <v>4</v>
      </c>
      <c r="H137" s="132" t="s">
        <v>27</v>
      </c>
      <c r="I137" s="132" t="s">
        <v>27</v>
      </c>
      <c r="J137" s="132" t="s">
        <v>27</v>
      </c>
      <c r="K137" s="132" t="s">
        <v>27</v>
      </c>
      <c r="L137" s="132" t="s">
        <v>27</v>
      </c>
      <c r="M137" s="133">
        <v>32</v>
      </c>
    </row>
    <row r="138" spans="1:13" s="18" customFormat="1" ht="12" customHeight="1" x14ac:dyDescent="0.2">
      <c r="A138" s="107"/>
      <c r="B138" s="131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3"/>
    </row>
    <row r="139" spans="1:13" ht="12" customHeight="1" x14ac:dyDescent="0.2">
      <c r="A139" s="108" t="s">
        <v>41</v>
      </c>
      <c r="B139" s="134">
        <v>1</v>
      </c>
      <c r="C139" s="135">
        <v>1</v>
      </c>
      <c r="D139" s="135">
        <v>1</v>
      </c>
      <c r="E139" s="135" t="s">
        <v>27</v>
      </c>
      <c r="F139" s="135" t="s">
        <v>27</v>
      </c>
      <c r="G139" s="135" t="s">
        <v>27</v>
      </c>
      <c r="H139" s="135" t="s">
        <v>27</v>
      </c>
      <c r="I139" s="135" t="s">
        <v>27</v>
      </c>
      <c r="J139" s="135" t="s">
        <v>27</v>
      </c>
      <c r="K139" s="135" t="s">
        <v>27</v>
      </c>
      <c r="L139" s="135" t="s">
        <v>27</v>
      </c>
      <c r="M139" s="136">
        <v>1</v>
      </c>
    </row>
    <row r="140" spans="1:13" ht="12" customHeight="1" x14ac:dyDescent="0.2">
      <c r="A140" s="108" t="s">
        <v>45</v>
      </c>
      <c r="B140" s="134">
        <v>1</v>
      </c>
      <c r="C140" s="135">
        <v>1</v>
      </c>
      <c r="D140" s="135" t="s">
        <v>27</v>
      </c>
      <c r="E140" s="135">
        <v>1</v>
      </c>
      <c r="F140" s="135" t="s">
        <v>27</v>
      </c>
      <c r="G140" s="135" t="s">
        <v>27</v>
      </c>
      <c r="H140" s="135" t="s">
        <v>27</v>
      </c>
      <c r="I140" s="135" t="s">
        <v>27</v>
      </c>
      <c r="J140" s="135" t="s">
        <v>27</v>
      </c>
      <c r="K140" s="135" t="s">
        <v>27</v>
      </c>
      <c r="L140" s="135" t="s">
        <v>27</v>
      </c>
      <c r="M140" s="136">
        <v>2</v>
      </c>
    </row>
    <row r="141" spans="1:13" ht="12" customHeight="1" x14ac:dyDescent="0.2">
      <c r="A141" s="108" t="s">
        <v>46</v>
      </c>
      <c r="B141" s="134">
        <v>4</v>
      </c>
      <c r="C141" s="135">
        <v>4</v>
      </c>
      <c r="D141" s="135">
        <v>1</v>
      </c>
      <c r="E141" s="135" t="s">
        <v>27</v>
      </c>
      <c r="F141" s="135">
        <v>3</v>
      </c>
      <c r="G141" s="135" t="s">
        <v>27</v>
      </c>
      <c r="H141" s="135" t="s">
        <v>27</v>
      </c>
      <c r="I141" s="135" t="s">
        <v>27</v>
      </c>
      <c r="J141" s="135" t="s">
        <v>27</v>
      </c>
      <c r="K141" s="135" t="s">
        <v>27</v>
      </c>
      <c r="L141" s="135" t="s">
        <v>27</v>
      </c>
      <c r="M141" s="136">
        <v>10</v>
      </c>
    </row>
    <row r="142" spans="1:13" ht="12" customHeight="1" x14ac:dyDescent="0.2">
      <c r="A142" s="108" t="s">
        <v>47</v>
      </c>
      <c r="B142" s="134">
        <v>6</v>
      </c>
      <c r="C142" s="135">
        <v>6</v>
      </c>
      <c r="D142" s="135">
        <v>2</v>
      </c>
      <c r="E142" s="135" t="s">
        <v>27</v>
      </c>
      <c r="F142" s="135" t="s">
        <v>27</v>
      </c>
      <c r="G142" s="135">
        <v>4</v>
      </c>
      <c r="H142" s="135" t="s">
        <v>27</v>
      </c>
      <c r="I142" s="135" t="s">
        <v>27</v>
      </c>
      <c r="J142" s="135" t="s">
        <v>27</v>
      </c>
      <c r="K142" s="135" t="s">
        <v>27</v>
      </c>
      <c r="L142" s="135" t="s">
        <v>27</v>
      </c>
      <c r="M142" s="136">
        <v>19</v>
      </c>
    </row>
    <row r="143" spans="1:13" ht="12" customHeight="1" x14ac:dyDescent="0.2">
      <c r="A143" s="108"/>
      <c r="B143" s="134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6"/>
    </row>
    <row r="144" spans="1:13" s="18" customFormat="1" ht="12" customHeight="1" x14ac:dyDescent="0.2">
      <c r="A144" s="107" t="s">
        <v>50</v>
      </c>
      <c r="B144" s="131">
        <v>612</v>
      </c>
      <c r="C144" s="132">
        <v>165</v>
      </c>
      <c r="D144" s="132">
        <v>85</v>
      </c>
      <c r="E144" s="132">
        <v>36</v>
      </c>
      <c r="F144" s="132">
        <v>25</v>
      </c>
      <c r="G144" s="132">
        <v>13</v>
      </c>
      <c r="H144" s="132">
        <v>5</v>
      </c>
      <c r="I144" s="132" t="s">
        <v>27</v>
      </c>
      <c r="J144" s="132">
        <v>1</v>
      </c>
      <c r="K144" s="132">
        <v>435</v>
      </c>
      <c r="L144" s="132">
        <v>12</v>
      </c>
      <c r="M144" s="133">
        <v>333</v>
      </c>
    </row>
    <row r="145" spans="1:13" s="18" customFormat="1" ht="12" customHeight="1" x14ac:dyDescent="0.2">
      <c r="A145" s="107"/>
      <c r="B145" s="131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3"/>
    </row>
    <row r="146" spans="1:13" ht="12" customHeight="1" x14ac:dyDescent="0.2">
      <c r="A146" s="108" t="s">
        <v>39</v>
      </c>
      <c r="B146" s="134">
        <v>98</v>
      </c>
      <c r="C146" s="135" t="s">
        <v>27</v>
      </c>
      <c r="D146" s="135" t="s">
        <v>27</v>
      </c>
      <c r="E146" s="135" t="s">
        <v>27</v>
      </c>
      <c r="F146" s="135" t="s">
        <v>27</v>
      </c>
      <c r="G146" s="135" t="s">
        <v>27</v>
      </c>
      <c r="H146" s="135" t="s">
        <v>27</v>
      </c>
      <c r="I146" s="135" t="s">
        <v>27</v>
      </c>
      <c r="J146" s="135" t="s">
        <v>27</v>
      </c>
      <c r="K146" s="135">
        <v>98</v>
      </c>
      <c r="L146" s="135" t="s">
        <v>27</v>
      </c>
      <c r="M146" s="136" t="s">
        <v>27</v>
      </c>
    </row>
    <row r="147" spans="1:13" ht="12" customHeight="1" x14ac:dyDescent="0.2">
      <c r="A147" s="108" t="s">
        <v>40</v>
      </c>
      <c r="B147" s="134">
        <v>138</v>
      </c>
      <c r="C147" s="135">
        <v>3</v>
      </c>
      <c r="D147" s="135">
        <v>3</v>
      </c>
      <c r="E147" s="135" t="s">
        <v>27</v>
      </c>
      <c r="F147" s="135" t="s">
        <v>27</v>
      </c>
      <c r="G147" s="135" t="s">
        <v>27</v>
      </c>
      <c r="H147" s="135" t="s">
        <v>27</v>
      </c>
      <c r="I147" s="135" t="s">
        <v>27</v>
      </c>
      <c r="J147" s="135" t="s">
        <v>27</v>
      </c>
      <c r="K147" s="135">
        <v>135</v>
      </c>
      <c r="L147" s="135" t="s">
        <v>27</v>
      </c>
      <c r="M147" s="136">
        <v>3</v>
      </c>
    </row>
    <row r="148" spans="1:13" ht="12" customHeight="1" x14ac:dyDescent="0.2">
      <c r="A148" s="108" t="s">
        <v>41</v>
      </c>
      <c r="B148" s="134">
        <v>82</v>
      </c>
      <c r="C148" s="135">
        <v>9</v>
      </c>
      <c r="D148" s="135">
        <v>8</v>
      </c>
      <c r="E148" s="135">
        <v>1</v>
      </c>
      <c r="F148" s="135" t="s">
        <v>27</v>
      </c>
      <c r="G148" s="135" t="s">
        <v>27</v>
      </c>
      <c r="H148" s="135" t="s">
        <v>27</v>
      </c>
      <c r="I148" s="135" t="s">
        <v>27</v>
      </c>
      <c r="J148" s="135" t="s">
        <v>27</v>
      </c>
      <c r="K148" s="135">
        <v>73</v>
      </c>
      <c r="L148" s="135" t="s">
        <v>27</v>
      </c>
      <c r="M148" s="136">
        <v>10</v>
      </c>
    </row>
    <row r="149" spans="1:13" ht="12" customHeight="1" x14ac:dyDescent="0.2">
      <c r="A149" s="109"/>
      <c r="B149" s="20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37"/>
    </row>
    <row r="150" spans="1:13" ht="12" customHeight="1" x14ac:dyDescent="0.2">
      <c r="A150" s="108" t="s">
        <v>42</v>
      </c>
      <c r="B150" s="134">
        <v>60</v>
      </c>
      <c r="C150" s="135">
        <v>15</v>
      </c>
      <c r="D150" s="135">
        <v>9</v>
      </c>
      <c r="E150" s="135">
        <v>4</v>
      </c>
      <c r="F150" s="135">
        <v>2</v>
      </c>
      <c r="G150" s="135" t="s">
        <v>27</v>
      </c>
      <c r="H150" s="135" t="s">
        <v>27</v>
      </c>
      <c r="I150" s="135" t="s">
        <v>27</v>
      </c>
      <c r="J150" s="135" t="s">
        <v>27</v>
      </c>
      <c r="K150" s="135">
        <v>45</v>
      </c>
      <c r="L150" s="135" t="s">
        <v>27</v>
      </c>
      <c r="M150" s="136">
        <v>23</v>
      </c>
    </row>
    <row r="151" spans="1:13" ht="12.6" customHeight="1" x14ac:dyDescent="0.2">
      <c r="A151" s="108" t="s">
        <v>43</v>
      </c>
      <c r="B151" s="134">
        <v>50</v>
      </c>
      <c r="C151" s="135">
        <v>22</v>
      </c>
      <c r="D151" s="135">
        <v>14</v>
      </c>
      <c r="E151" s="135">
        <v>8</v>
      </c>
      <c r="F151" s="135" t="s">
        <v>27</v>
      </c>
      <c r="G151" s="135" t="s">
        <v>27</v>
      </c>
      <c r="H151" s="135" t="s">
        <v>27</v>
      </c>
      <c r="I151" s="135" t="s">
        <v>27</v>
      </c>
      <c r="J151" s="135" t="s">
        <v>27</v>
      </c>
      <c r="K151" s="135">
        <v>25</v>
      </c>
      <c r="L151" s="135">
        <v>3</v>
      </c>
      <c r="M151" s="136">
        <v>30</v>
      </c>
    </row>
    <row r="152" spans="1:13" ht="12.6" customHeight="1" x14ac:dyDescent="0.2">
      <c r="A152" s="108" t="s">
        <v>44</v>
      </c>
      <c r="B152" s="134">
        <v>33</v>
      </c>
      <c r="C152" s="135">
        <v>19</v>
      </c>
      <c r="D152" s="135">
        <v>9</v>
      </c>
      <c r="E152" s="135">
        <v>4</v>
      </c>
      <c r="F152" s="135">
        <v>5</v>
      </c>
      <c r="G152" s="135">
        <v>1</v>
      </c>
      <c r="H152" s="135" t="s">
        <v>27</v>
      </c>
      <c r="I152" s="135" t="s">
        <v>27</v>
      </c>
      <c r="J152" s="135" t="s">
        <v>27</v>
      </c>
      <c r="K152" s="135">
        <v>13</v>
      </c>
      <c r="L152" s="135">
        <v>1</v>
      </c>
      <c r="M152" s="136">
        <v>36</v>
      </c>
    </row>
    <row r="153" spans="1:13" ht="12.6" customHeight="1" x14ac:dyDescent="0.2">
      <c r="A153" s="108" t="s">
        <v>45</v>
      </c>
      <c r="B153" s="134">
        <v>36</v>
      </c>
      <c r="C153" s="135">
        <v>21</v>
      </c>
      <c r="D153" s="135">
        <v>10</v>
      </c>
      <c r="E153" s="135">
        <v>7</v>
      </c>
      <c r="F153" s="135">
        <v>4</v>
      </c>
      <c r="G153" s="135" t="s">
        <v>27</v>
      </c>
      <c r="H153" s="135" t="s">
        <v>27</v>
      </c>
      <c r="I153" s="135" t="s">
        <v>27</v>
      </c>
      <c r="J153" s="135" t="s">
        <v>27</v>
      </c>
      <c r="K153" s="135">
        <v>14</v>
      </c>
      <c r="L153" s="135">
        <v>1</v>
      </c>
      <c r="M153" s="136">
        <v>36</v>
      </c>
    </row>
    <row r="154" spans="1:13" ht="12.6" customHeight="1" x14ac:dyDescent="0.2">
      <c r="A154" s="108" t="s">
        <v>46</v>
      </c>
      <c r="B154" s="134">
        <v>29</v>
      </c>
      <c r="C154" s="135">
        <v>19</v>
      </c>
      <c r="D154" s="135">
        <v>4</v>
      </c>
      <c r="E154" s="135">
        <v>7</v>
      </c>
      <c r="F154" s="135">
        <v>4</v>
      </c>
      <c r="G154" s="135">
        <v>4</v>
      </c>
      <c r="H154" s="135" t="s">
        <v>27</v>
      </c>
      <c r="I154" s="135" t="s">
        <v>27</v>
      </c>
      <c r="J154" s="135" t="s">
        <v>27</v>
      </c>
      <c r="K154" s="135">
        <v>9</v>
      </c>
      <c r="L154" s="135">
        <v>1</v>
      </c>
      <c r="M154" s="136">
        <v>47</v>
      </c>
    </row>
    <row r="155" spans="1:13" ht="12.6" customHeight="1" x14ac:dyDescent="0.2">
      <c r="A155" s="108" t="s">
        <v>47</v>
      </c>
      <c r="B155" s="134">
        <v>86</v>
      </c>
      <c r="C155" s="135">
        <v>57</v>
      </c>
      <c r="D155" s="135">
        <v>28</v>
      </c>
      <c r="E155" s="135">
        <v>5</v>
      </c>
      <c r="F155" s="135">
        <v>10</v>
      </c>
      <c r="G155" s="135">
        <v>8</v>
      </c>
      <c r="H155" s="135">
        <v>5</v>
      </c>
      <c r="I155" s="135" t="s">
        <v>27</v>
      </c>
      <c r="J155" s="135">
        <v>1</v>
      </c>
      <c r="K155" s="135">
        <v>23</v>
      </c>
      <c r="L155" s="135">
        <v>6</v>
      </c>
      <c r="M155" s="136">
        <v>148</v>
      </c>
    </row>
    <row r="156" spans="1:13" ht="12.6" customHeight="1" x14ac:dyDescent="0.2">
      <c r="A156" s="103"/>
      <c r="B156" s="134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6"/>
    </row>
    <row r="157" spans="1:13" s="18" customFormat="1" ht="12.6" customHeight="1" x14ac:dyDescent="0.2">
      <c r="A157" s="101" t="s">
        <v>2</v>
      </c>
      <c r="B157" s="131">
        <v>17335</v>
      </c>
      <c r="C157" s="132">
        <v>13067</v>
      </c>
      <c r="D157" s="132">
        <v>2576</v>
      </c>
      <c r="E157" s="132">
        <v>2776</v>
      </c>
      <c r="F157" s="132">
        <v>2108</v>
      </c>
      <c r="G157" s="132">
        <v>2521</v>
      </c>
      <c r="H157" s="132">
        <v>1467</v>
      </c>
      <c r="I157" s="132">
        <v>864</v>
      </c>
      <c r="J157" s="132">
        <v>755</v>
      </c>
      <c r="K157" s="132">
        <v>4183</v>
      </c>
      <c r="L157" s="132">
        <v>85</v>
      </c>
      <c r="M157" s="133">
        <v>50843</v>
      </c>
    </row>
    <row r="158" spans="1:13" s="18" customFormat="1" ht="12.6" customHeight="1" x14ac:dyDescent="0.2">
      <c r="A158" s="101"/>
      <c r="B158" s="131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3"/>
    </row>
    <row r="159" spans="1:13" ht="12.6" customHeight="1" x14ac:dyDescent="0.2">
      <c r="A159" s="103" t="s">
        <v>39</v>
      </c>
      <c r="B159" s="134">
        <v>1173</v>
      </c>
      <c r="C159" s="135">
        <v>4</v>
      </c>
      <c r="D159" s="135">
        <v>4</v>
      </c>
      <c r="E159" s="135" t="s">
        <v>27</v>
      </c>
      <c r="F159" s="135" t="s">
        <v>27</v>
      </c>
      <c r="G159" s="135" t="s">
        <v>27</v>
      </c>
      <c r="H159" s="135" t="s">
        <v>27</v>
      </c>
      <c r="I159" s="135" t="s">
        <v>27</v>
      </c>
      <c r="J159" s="135" t="s">
        <v>27</v>
      </c>
      <c r="K159" s="135">
        <v>1169</v>
      </c>
      <c r="L159" s="135" t="s">
        <v>27</v>
      </c>
      <c r="M159" s="136">
        <v>4</v>
      </c>
    </row>
    <row r="160" spans="1:13" ht="12.6" customHeight="1" x14ac:dyDescent="0.2">
      <c r="A160" s="103" t="s">
        <v>40</v>
      </c>
      <c r="B160" s="134">
        <v>1340</v>
      </c>
      <c r="C160" s="135">
        <v>163</v>
      </c>
      <c r="D160" s="135">
        <v>151</v>
      </c>
      <c r="E160" s="135">
        <v>11</v>
      </c>
      <c r="F160" s="135">
        <v>1</v>
      </c>
      <c r="G160" s="135" t="s">
        <v>27</v>
      </c>
      <c r="H160" s="135" t="s">
        <v>27</v>
      </c>
      <c r="I160" s="135" t="s">
        <v>27</v>
      </c>
      <c r="J160" s="135" t="s">
        <v>27</v>
      </c>
      <c r="K160" s="135">
        <v>1177</v>
      </c>
      <c r="L160" s="135" t="s">
        <v>27</v>
      </c>
      <c r="M160" s="136">
        <v>176</v>
      </c>
    </row>
    <row r="161" spans="1:13" ht="12.6" customHeight="1" x14ac:dyDescent="0.2">
      <c r="A161" s="103" t="s">
        <v>41</v>
      </c>
      <c r="B161" s="134">
        <v>1171</v>
      </c>
      <c r="C161" s="135">
        <v>686</v>
      </c>
      <c r="D161" s="135">
        <v>501</v>
      </c>
      <c r="E161" s="135">
        <v>152</v>
      </c>
      <c r="F161" s="135">
        <v>28</v>
      </c>
      <c r="G161" s="135">
        <v>5</v>
      </c>
      <c r="H161" s="135" t="s">
        <v>27</v>
      </c>
      <c r="I161" s="135" t="s">
        <v>27</v>
      </c>
      <c r="J161" s="135" t="s">
        <v>27</v>
      </c>
      <c r="K161" s="135">
        <v>483</v>
      </c>
      <c r="L161" s="135">
        <v>2</v>
      </c>
      <c r="M161" s="136">
        <v>910</v>
      </c>
    </row>
    <row r="162" spans="1:13" ht="12.6" customHeight="1" x14ac:dyDescent="0.2">
      <c r="A162" s="103" t="s">
        <v>42</v>
      </c>
      <c r="B162" s="134">
        <v>1279</v>
      </c>
      <c r="C162" s="135">
        <v>993</v>
      </c>
      <c r="D162" s="135">
        <v>504</v>
      </c>
      <c r="E162" s="135">
        <v>351</v>
      </c>
      <c r="F162" s="135">
        <v>104</v>
      </c>
      <c r="G162" s="135">
        <v>32</v>
      </c>
      <c r="H162" s="135">
        <v>1</v>
      </c>
      <c r="I162" s="135">
        <v>1</v>
      </c>
      <c r="J162" s="135" t="s">
        <v>27</v>
      </c>
      <c r="K162" s="135">
        <v>281</v>
      </c>
      <c r="L162" s="135">
        <v>5</v>
      </c>
      <c r="M162" s="136">
        <v>1669</v>
      </c>
    </row>
    <row r="163" spans="1:13" ht="12.6" customHeight="1" x14ac:dyDescent="0.2">
      <c r="A163" s="103" t="s">
        <v>43</v>
      </c>
      <c r="B163" s="134">
        <v>1448</v>
      </c>
      <c r="C163" s="135">
        <v>1242</v>
      </c>
      <c r="D163" s="135">
        <v>352</v>
      </c>
      <c r="E163" s="135">
        <v>501</v>
      </c>
      <c r="F163" s="135">
        <v>251</v>
      </c>
      <c r="G163" s="135">
        <v>127</v>
      </c>
      <c r="H163" s="135">
        <v>10</v>
      </c>
      <c r="I163" s="135">
        <v>1</v>
      </c>
      <c r="J163" s="135" t="s">
        <v>27</v>
      </c>
      <c r="K163" s="135">
        <v>194</v>
      </c>
      <c r="L163" s="135">
        <v>12</v>
      </c>
      <c r="M163" s="136">
        <v>2709</v>
      </c>
    </row>
    <row r="164" spans="1:13" ht="12.6" customHeight="1" x14ac:dyDescent="0.2">
      <c r="A164" s="103" t="s">
        <v>44</v>
      </c>
      <c r="B164" s="134">
        <v>1512</v>
      </c>
      <c r="C164" s="135">
        <v>1340</v>
      </c>
      <c r="D164" s="135">
        <v>261</v>
      </c>
      <c r="E164" s="135">
        <v>498</v>
      </c>
      <c r="F164" s="135">
        <v>333</v>
      </c>
      <c r="G164" s="135">
        <v>207</v>
      </c>
      <c r="H164" s="135">
        <v>36</v>
      </c>
      <c r="I164" s="135">
        <v>5</v>
      </c>
      <c r="J164" s="135" t="s">
        <v>27</v>
      </c>
      <c r="K164" s="135">
        <v>157</v>
      </c>
      <c r="L164" s="135">
        <v>15</v>
      </c>
      <c r="M164" s="136">
        <v>3415</v>
      </c>
    </row>
    <row r="165" spans="1:13" ht="12.6" customHeight="1" x14ac:dyDescent="0.2">
      <c r="A165" s="103" t="s">
        <v>45</v>
      </c>
      <c r="B165" s="134">
        <v>1477</v>
      </c>
      <c r="C165" s="135">
        <v>1357</v>
      </c>
      <c r="D165" s="135">
        <v>185</v>
      </c>
      <c r="E165" s="135">
        <v>367</v>
      </c>
      <c r="F165" s="135">
        <v>371</v>
      </c>
      <c r="G165" s="135">
        <v>324</v>
      </c>
      <c r="H165" s="135">
        <v>86</v>
      </c>
      <c r="I165" s="135">
        <v>22</v>
      </c>
      <c r="J165" s="135">
        <v>2</v>
      </c>
      <c r="K165" s="135">
        <v>111</v>
      </c>
      <c r="L165" s="135">
        <v>9</v>
      </c>
      <c r="M165" s="136">
        <v>4177</v>
      </c>
    </row>
    <row r="166" spans="1:13" ht="12.6" customHeight="1" x14ac:dyDescent="0.2">
      <c r="A166" s="103" t="s">
        <v>46</v>
      </c>
      <c r="B166" s="134">
        <v>1445</v>
      </c>
      <c r="C166" s="135">
        <v>1330</v>
      </c>
      <c r="D166" s="135">
        <v>172</v>
      </c>
      <c r="E166" s="135">
        <v>308</v>
      </c>
      <c r="F166" s="135">
        <v>311</v>
      </c>
      <c r="G166" s="135">
        <v>370</v>
      </c>
      <c r="H166" s="135">
        <v>119</v>
      </c>
      <c r="I166" s="135">
        <v>39</v>
      </c>
      <c r="J166" s="135">
        <v>11</v>
      </c>
      <c r="K166" s="135">
        <v>110</v>
      </c>
      <c r="L166" s="135">
        <v>5</v>
      </c>
      <c r="M166" s="136">
        <v>4551</v>
      </c>
    </row>
    <row r="167" spans="1:13" ht="12.6" customHeight="1" x14ac:dyDescent="0.2">
      <c r="A167" s="103" t="s">
        <v>47</v>
      </c>
      <c r="B167" s="134">
        <v>6490</v>
      </c>
      <c r="C167" s="135">
        <v>5952</v>
      </c>
      <c r="D167" s="135">
        <v>446</v>
      </c>
      <c r="E167" s="135">
        <v>588</v>
      </c>
      <c r="F167" s="135">
        <v>709</v>
      </c>
      <c r="G167" s="135">
        <v>1456</v>
      </c>
      <c r="H167" s="135">
        <v>1215</v>
      </c>
      <c r="I167" s="135">
        <v>796</v>
      </c>
      <c r="J167" s="135">
        <v>742</v>
      </c>
      <c r="K167" s="135">
        <v>501</v>
      </c>
      <c r="L167" s="135">
        <v>37</v>
      </c>
      <c r="M167" s="136">
        <v>33232</v>
      </c>
    </row>
    <row r="168" spans="1:13" ht="12.6" customHeight="1" x14ac:dyDescent="0.2">
      <c r="A168" s="103"/>
      <c r="B168" s="134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6"/>
    </row>
    <row r="169" spans="1:13" s="18" customFormat="1" ht="12.6" customHeight="1" x14ac:dyDescent="0.2">
      <c r="A169" s="107" t="s">
        <v>55</v>
      </c>
      <c r="B169" s="131">
        <v>6029</v>
      </c>
      <c r="C169" s="132">
        <v>5614</v>
      </c>
      <c r="D169" s="132">
        <v>1187</v>
      </c>
      <c r="E169" s="132">
        <v>1404</v>
      </c>
      <c r="F169" s="132">
        <v>1006</v>
      </c>
      <c r="G169" s="132">
        <v>1026</v>
      </c>
      <c r="H169" s="132">
        <v>516</v>
      </c>
      <c r="I169" s="132">
        <v>269</v>
      </c>
      <c r="J169" s="132">
        <v>206</v>
      </c>
      <c r="K169" s="132">
        <v>400</v>
      </c>
      <c r="L169" s="132">
        <v>15</v>
      </c>
      <c r="M169" s="133">
        <v>19396</v>
      </c>
    </row>
    <row r="170" spans="1:13" s="18" customFormat="1" ht="12.6" customHeight="1" x14ac:dyDescent="0.2">
      <c r="A170" s="107"/>
      <c r="B170" s="131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3"/>
    </row>
    <row r="171" spans="1:13" ht="12.6" customHeight="1" x14ac:dyDescent="0.2">
      <c r="A171" s="108" t="s">
        <v>39</v>
      </c>
      <c r="B171" s="134">
        <v>13</v>
      </c>
      <c r="C171" s="135">
        <v>2</v>
      </c>
      <c r="D171" s="135">
        <v>2</v>
      </c>
      <c r="E171" s="135" t="s">
        <v>27</v>
      </c>
      <c r="F171" s="135" t="s">
        <v>27</v>
      </c>
      <c r="G171" s="135" t="s">
        <v>27</v>
      </c>
      <c r="H171" s="135" t="s">
        <v>27</v>
      </c>
      <c r="I171" s="135" t="s">
        <v>27</v>
      </c>
      <c r="J171" s="135" t="s">
        <v>27</v>
      </c>
      <c r="K171" s="135">
        <v>11</v>
      </c>
      <c r="L171" s="135" t="s">
        <v>27</v>
      </c>
      <c r="M171" s="136">
        <v>2</v>
      </c>
    </row>
    <row r="172" spans="1:13" ht="12.6" customHeight="1" x14ac:dyDescent="0.2">
      <c r="A172" s="108" t="s">
        <v>40</v>
      </c>
      <c r="B172" s="134">
        <v>196</v>
      </c>
      <c r="C172" s="135">
        <v>120</v>
      </c>
      <c r="D172" s="135">
        <v>108</v>
      </c>
      <c r="E172" s="135">
        <v>11</v>
      </c>
      <c r="F172" s="135">
        <v>1</v>
      </c>
      <c r="G172" s="135" t="s">
        <v>27</v>
      </c>
      <c r="H172" s="135" t="s">
        <v>27</v>
      </c>
      <c r="I172" s="135" t="s">
        <v>27</v>
      </c>
      <c r="J172" s="135" t="s">
        <v>27</v>
      </c>
      <c r="K172" s="135">
        <v>76</v>
      </c>
      <c r="L172" s="135" t="s">
        <v>27</v>
      </c>
      <c r="M172" s="136">
        <v>133</v>
      </c>
    </row>
    <row r="173" spans="1:13" ht="12.6" customHeight="1" x14ac:dyDescent="0.2">
      <c r="A173" s="108" t="s">
        <v>41</v>
      </c>
      <c r="B173" s="134">
        <v>547</v>
      </c>
      <c r="C173" s="135">
        <v>462</v>
      </c>
      <c r="D173" s="135">
        <v>319</v>
      </c>
      <c r="E173" s="135">
        <v>123</v>
      </c>
      <c r="F173" s="135">
        <v>16</v>
      </c>
      <c r="G173" s="135">
        <v>4</v>
      </c>
      <c r="H173" s="135" t="s">
        <v>27</v>
      </c>
      <c r="I173" s="135" t="s">
        <v>27</v>
      </c>
      <c r="J173" s="135" t="s">
        <v>27</v>
      </c>
      <c r="K173" s="135">
        <v>84</v>
      </c>
      <c r="L173" s="135">
        <v>1</v>
      </c>
      <c r="M173" s="136">
        <v>630</v>
      </c>
    </row>
    <row r="174" spans="1:13" ht="12.6" customHeight="1" x14ac:dyDescent="0.2">
      <c r="A174" s="108" t="s">
        <v>42</v>
      </c>
      <c r="B174" s="134">
        <v>658</v>
      </c>
      <c r="C174" s="135">
        <v>613</v>
      </c>
      <c r="D174" s="135">
        <v>286</v>
      </c>
      <c r="E174" s="135">
        <v>228</v>
      </c>
      <c r="F174" s="135">
        <v>72</v>
      </c>
      <c r="G174" s="135">
        <v>25</v>
      </c>
      <c r="H174" s="135">
        <v>1</v>
      </c>
      <c r="I174" s="135">
        <v>1</v>
      </c>
      <c r="J174" s="135" t="s">
        <v>27</v>
      </c>
      <c r="K174" s="135">
        <v>41</v>
      </c>
      <c r="L174" s="135">
        <v>4</v>
      </c>
      <c r="M174" s="136">
        <v>1080</v>
      </c>
    </row>
    <row r="175" spans="1:13" ht="12.6" customHeight="1" x14ac:dyDescent="0.2">
      <c r="A175" s="108" t="s">
        <v>43</v>
      </c>
      <c r="B175" s="134">
        <v>771</v>
      </c>
      <c r="C175" s="135">
        <v>728</v>
      </c>
      <c r="D175" s="135">
        <v>167</v>
      </c>
      <c r="E175" s="135">
        <v>313</v>
      </c>
      <c r="F175" s="135">
        <v>156</v>
      </c>
      <c r="G175" s="135">
        <v>86</v>
      </c>
      <c r="H175" s="135">
        <v>6</v>
      </c>
      <c r="I175" s="135" t="s">
        <v>27</v>
      </c>
      <c r="J175" s="135" t="s">
        <v>27</v>
      </c>
      <c r="K175" s="135">
        <v>42</v>
      </c>
      <c r="L175" s="135">
        <v>1</v>
      </c>
      <c r="M175" s="136">
        <v>1659</v>
      </c>
    </row>
    <row r="176" spans="1:13" ht="12.6" customHeight="1" x14ac:dyDescent="0.2">
      <c r="A176" s="108" t="s">
        <v>44</v>
      </c>
      <c r="B176" s="134">
        <v>758</v>
      </c>
      <c r="C176" s="135">
        <v>714</v>
      </c>
      <c r="D176" s="135">
        <v>105</v>
      </c>
      <c r="E176" s="135">
        <v>265</v>
      </c>
      <c r="F176" s="135">
        <v>192</v>
      </c>
      <c r="G176" s="135">
        <v>130</v>
      </c>
      <c r="H176" s="135">
        <v>19</v>
      </c>
      <c r="I176" s="135">
        <v>3</v>
      </c>
      <c r="J176" s="135" t="s">
        <v>27</v>
      </c>
      <c r="K176" s="135">
        <v>40</v>
      </c>
      <c r="L176" s="135">
        <v>4</v>
      </c>
      <c r="M176" s="136">
        <v>1915</v>
      </c>
    </row>
    <row r="177" spans="1:13" ht="12.6" customHeight="1" x14ac:dyDescent="0.2">
      <c r="A177" s="108" t="s">
        <v>45</v>
      </c>
      <c r="B177" s="134">
        <v>711</v>
      </c>
      <c r="C177" s="135">
        <v>694</v>
      </c>
      <c r="D177" s="135">
        <v>66</v>
      </c>
      <c r="E177" s="135">
        <v>178</v>
      </c>
      <c r="F177" s="135">
        <v>202</v>
      </c>
      <c r="G177" s="135">
        <v>176</v>
      </c>
      <c r="H177" s="135">
        <v>57</v>
      </c>
      <c r="I177" s="135">
        <v>14</v>
      </c>
      <c r="J177" s="135">
        <v>1</v>
      </c>
      <c r="K177" s="135">
        <v>16</v>
      </c>
      <c r="L177" s="135">
        <v>1</v>
      </c>
      <c r="M177" s="136">
        <v>2270</v>
      </c>
    </row>
    <row r="178" spans="1:13" ht="12.6" customHeight="1" x14ac:dyDescent="0.2">
      <c r="A178" s="108" t="s">
        <v>46</v>
      </c>
      <c r="B178" s="134">
        <v>598</v>
      </c>
      <c r="C178" s="135">
        <v>578</v>
      </c>
      <c r="D178" s="135">
        <v>45</v>
      </c>
      <c r="E178" s="135">
        <v>123</v>
      </c>
      <c r="F178" s="135">
        <v>143</v>
      </c>
      <c r="G178" s="135">
        <v>172</v>
      </c>
      <c r="H178" s="135">
        <v>62</v>
      </c>
      <c r="I178" s="135">
        <v>25</v>
      </c>
      <c r="J178" s="135">
        <v>8</v>
      </c>
      <c r="K178" s="135">
        <v>20</v>
      </c>
      <c r="L178" s="135" t="s">
        <v>27</v>
      </c>
      <c r="M178" s="136">
        <v>2168</v>
      </c>
    </row>
    <row r="179" spans="1:13" ht="12.6" customHeight="1" x14ac:dyDescent="0.2">
      <c r="A179" s="108" t="s">
        <v>47</v>
      </c>
      <c r="B179" s="134">
        <v>1777</v>
      </c>
      <c r="C179" s="135">
        <v>1703</v>
      </c>
      <c r="D179" s="135">
        <v>89</v>
      </c>
      <c r="E179" s="135">
        <v>163</v>
      </c>
      <c r="F179" s="135">
        <v>224</v>
      </c>
      <c r="G179" s="135">
        <v>433</v>
      </c>
      <c r="H179" s="135">
        <v>371</v>
      </c>
      <c r="I179" s="135">
        <v>226</v>
      </c>
      <c r="J179" s="135">
        <v>197</v>
      </c>
      <c r="K179" s="135">
        <v>70</v>
      </c>
      <c r="L179" s="135">
        <v>4</v>
      </c>
      <c r="M179" s="136">
        <v>9539</v>
      </c>
    </row>
    <row r="180" spans="1:13" ht="12.6" customHeight="1" x14ac:dyDescent="0.2">
      <c r="A180" s="109"/>
      <c r="B180" s="20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37"/>
    </row>
    <row r="181" spans="1:13" s="18" customFormat="1" ht="12" customHeight="1" x14ac:dyDescent="0.2">
      <c r="A181" s="107" t="s">
        <v>54</v>
      </c>
      <c r="B181" s="131">
        <v>919</v>
      </c>
      <c r="C181" s="132">
        <v>885</v>
      </c>
      <c r="D181" s="132">
        <v>325</v>
      </c>
      <c r="E181" s="132">
        <v>221</v>
      </c>
      <c r="F181" s="132">
        <v>132</v>
      </c>
      <c r="G181" s="132">
        <v>120</v>
      </c>
      <c r="H181" s="132">
        <v>55</v>
      </c>
      <c r="I181" s="132">
        <v>22</v>
      </c>
      <c r="J181" s="132">
        <v>10</v>
      </c>
      <c r="K181" s="132">
        <v>32</v>
      </c>
      <c r="L181" s="132">
        <v>2</v>
      </c>
      <c r="M181" s="133">
        <v>2339</v>
      </c>
    </row>
    <row r="182" spans="1:13" s="18" customFormat="1" ht="12" customHeight="1" x14ac:dyDescent="0.2">
      <c r="A182" s="107"/>
      <c r="B182" s="131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3"/>
    </row>
    <row r="183" spans="1:13" ht="12" customHeight="1" x14ac:dyDescent="0.2">
      <c r="A183" s="108" t="s">
        <v>40</v>
      </c>
      <c r="B183" s="134">
        <v>15</v>
      </c>
      <c r="C183" s="135">
        <v>14</v>
      </c>
      <c r="D183" s="135">
        <v>14</v>
      </c>
      <c r="E183" s="135" t="s">
        <v>27</v>
      </c>
      <c r="F183" s="135" t="s">
        <v>27</v>
      </c>
      <c r="G183" s="135" t="s">
        <v>27</v>
      </c>
      <c r="H183" s="135" t="s">
        <v>27</v>
      </c>
      <c r="I183" s="135" t="s">
        <v>27</v>
      </c>
      <c r="J183" s="135" t="s">
        <v>27</v>
      </c>
      <c r="K183" s="135">
        <v>1</v>
      </c>
      <c r="L183" s="135" t="s">
        <v>27</v>
      </c>
      <c r="M183" s="136">
        <v>14</v>
      </c>
    </row>
    <row r="184" spans="1:13" ht="12" customHeight="1" x14ac:dyDescent="0.2">
      <c r="A184" s="108" t="s">
        <v>41</v>
      </c>
      <c r="B184" s="134">
        <v>63</v>
      </c>
      <c r="C184" s="135">
        <v>61</v>
      </c>
      <c r="D184" s="135">
        <v>54</v>
      </c>
      <c r="E184" s="135">
        <v>5</v>
      </c>
      <c r="F184" s="135">
        <v>2</v>
      </c>
      <c r="G184" s="135" t="s">
        <v>27</v>
      </c>
      <c r="H184" s="135" t="s">
        <v>27</v>
      </c>
      <c r="I184" s="135" t="s">
        <v>27</v>
      </c>
      <c r="J184" s="135" t="s">
        <v>27</v>
      </c>
      <c r="K184" s="135">
        <v>2</v>
      </c>
      <c r="L184" s="135" t="s">
        <v>27</v>
      </c>
      <c r="M184" s="136">
        <v>70</v>
      </c>
    </row>
    <row r="185" spans="1:13" ht="12" customHeight="1" x14ac:dyDescent="0.2">
      <c r="A185" s="108" t="s">
        <v>42</v>
      </c>
      <c r="B185" s="134">
        <v>71</v>
      </c>
      <c r="C185" s="135">
        <v>70</v>
      </c>
      <c r="D185" s="135">
        <v>40</v>
      </c>
      <c r="E185" s="135">
        <v>20</v>
      </c>
      <c r="F185" s="135">
        <v>7</v>
      </c>
      <c r="G185" s="135">
        <v>3</v>
      </c>
      <c r="H185" s="135" t="s">
        <v>27</v>
      </c>
      <c r="I185" s="135" t="s">
        <v>27</v>
      </c>
      <c r="J185" s="135" t="s">
        <v>27</v>
      </c>
      <c r="K185" s="135">
        <v>1</v>
      </c>
      <c r="L185" s="135" t="s">
        <v>27</v>
      </c>
      <c r="M185" s="136">
        <v>114</v>
      </c>
    </row>
    <row r="186" spans="1:13" ht="12" customHeight="1" x14ac:dyDescent="0.2">
      <c r="A186" s="108" t="s">
        <v>43</v>
      </c>
      <c r="B186" s="134">
        <v>93</v>
      </c>
      <c r="C186" s="135">
        <v>90</v>
      </c>
      <c r="D186" s="135">
        <v>45</v>
      </c>
      <c r="E186" s="135">
        <v>31</v>
      </c>
      <c r="F186" s="135">
        <v>11</v>
      </c>
      <c r="G186" s="135">
        <v>2</v>
      </c>
      <c r="H186" s="135">
        <v>1</v>
      </c>
      <c r="I186" s="135" t="s">
        <v>27</v>
      </c>
      <c r="J186" s="135" t="s">
        <v>27</v>
      </c>
      <c r="K186" s="135">
        <v>2</v>
      </c>
      <c r="L186" s="135">
        <v>1</v>
      </c>
      <c r="M186" s="136">
        <v>155</v>
      </c>
    </row>
    <row r="187" spans="1:13" ht="12" customHeight="1" x14ac:dyDescent="0.2">
      <c r="A187" s="108" t="s">
        <v>44</v>
      </c>
      <c r="B187" s="134">
        <v>108</v>
      </c>
      <c r="C187" s="135">
        <v>105</v>
      </c>
      <c r="D187" s="135">
        <v>39</v>
      </c>
      <c r="E187" s="135">
        <v>37</v>
      </c>
      <c r="F187" s="135">
        <v>19</v>
      </c>
      <c r="G187" s="135">
        <v>8</v>
      </c>
      <c r="H187" s="135">
        <v>2</v>
      </c>
      <c r="I187" s="135" t="s">
        <v>27</v>
      </c>
      <c r="J187" s="135" t="s">
        <v>27</v>
      </c>
      <c r="K187" s="135">
        <v>3</v>
      </c>
      <c r="L187" s="135" t="s">
        <v>27</v>
      </c>
      <c r="M187" s="136">
        <v>215</v>
      </c>
    </row>
    <row r="188" spans="1:13" ht="12" customHeight="1" x14ac:dyDescent="0.2">
      <c r="A188" s="108" t="s">
        <v>45</v>
      </c>
      <c r="B188" s="134">
        <v>98</v>
      </c>
      <c r="C188" s="135">
        <v>96</v>
      </c>
      <c r="D188" s="135">
        <v>26</v>
      </c>
      <c r="E188" s="135">
        <v>32</v>
      </c>
      <c r="F188" s="135">
        <v>22</v>
      </c>
      <c r="G188" s="135">
        <v>12</v>
      </c>
      <c r="H188" s="135">
        <v>4</v>
      </c>
      <c r="I188" s="135" t="s">
        <v>27</v>
      </c>
      <c r="J188" s="135" t="s">
        <v>27</v>
      </c>
      <c r="K188" s="135">
        <v>2</v>
      </c>
      <c r="L188" s="135" t="s">
        <v>27</v>
      </c>
      <c r="M188" s="136">
        <v>232</v>
      </c>
    </row>
    <row r="189" spans="1:13" ht="12" customHeight="1" x14ac:dyDescent="0.2">
      <c r="A189" s="108" t="s">
        <v>46</v>
      </c>
      <c r="B189" s="134">
        <v>105</v>
      </c>
      <c r="C189" s="135">
        <v>103</v>
      </c>
      <c r="D189" s="135">
        <v>28</v>
      </c>
      <c r="E189" s="135">
        <v>39</v>
      </c>
      <c r="F189" s="135">
        <v>16</v>
      </c>
      <c r="G189" s="135">
        <v>16</v>
      </c>
      <c r="H189" s="135">
        <v>4</v>
      </c>
      <c r="I189" s="135" t="s">
        <v>27</v>
      </c>
      <c r="J189" s="135" t="s">
        <v>27</v>
      </c>
      <c r="K189" s="135">
        <v>2</v>
      </c>
      <c r="L189" s="135" t="s">
        <v>27</v>
      </c>
      <c r="M189" s="136">
        <v>250</v>
      </c>
    </row>
    <row r="190" spans="1:13" ht="12" customHeight="1" x14ac:dyDescent="0.2">
      <c r="A190" s="108" t="s">
        <v>47</v>
      </c>
      <c r="B190" s="134">
        <v>366</v>
      </c>
      <c r="C190" s="135">
        <v>346</v>
      </c>
      <c r="D190" s="135">
        <v>79</v>
      </c>
      <c r="E190" s="135">
        <v>57</v>
      </c>
      <c r="F190" s="135">
        <v>55</v>
      </c>
      <c r="G190" s="135">
        <v>79</v>
      </c>
      <c r="H190" s="135">
        <v>44</v>
      </c>
      <c r="I190" s="135">
        <v>22</v>
      </c>
      <c r="J190" s="135">
        <v>10</v>
      </c>
      <c r="K190" s="135">
        <v>19</v>
      </c>
      <c r="L190" s="135">
        <v>1</v>
      </c>
      <c r="M190" s="136">
        <v>1289</v>
      </c>
    </row>
    <row r="191" spans="1:13" ht="12" customHeight="1" x14ac:dyDescent="0.2">
      <c r="A191" s="108"/>
      <c r="B191" s="134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6"/>
    </row>
    <row r="192" spans="1:13" s="18" customFormat="1" ht="12" customHeight="1" x14ac:dyDescent="0.2">
      <c r="A192" s="107" t="s">
        <v>53</v>
      </c>
      <c r="B192" s="131">
        <v>4168</v>
      </c>
      <c r="C192" s="132">
        <v>4008</v>
      </c>
      <c r="D192" s="132">
        <v>426</v>
      </c>
      <c r="E192" s="132">
        <v>790</v>
      </c>
      <c r="F192" s="132">
        <v>714</v>
      </c>
      <c r="G192" s="132">
        <v>947</v>
      </c>
      <c r="H192" s="132">
        <v>522</v>
      </c>
      <c r="I192" s="132">
        <v>323</v>
      </c>
      <c r="J192" s="132">
        <v>286</v>
      </c>
      <c r="K192" s="132">
        <v>156</v>
      </c>
      <c r="L192" s="132">
        <v>4</v>
      </c>
      <c r="M192" s="133">
        <v>17683</v>
      </c>
    </row>
    <row r="193" spans="1:13" s="18" customFormat="1" ht="12" customHeight="1" x14ac:dyDescent="0.2">
      <c r="A193" s="107"/>
      <c r="B193" s="131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3"/>
    </row>
    <row r="194" spans="1:13" ht="12" customHeight="1" x14ac:dyDescent="0.2">
      <c r="A194" s="108" t="s">
        <v>40</v>
      </c>
      <c r="B194" s="134">
        <v>21</v>
      </c>
      <c r="C194" s="135">
        <v>12</v>
      </c>
      <c r="D194" s="135">
        <v>12</v>
      </c>
      <c r="E194" s="135" t="s">
        <v>27</v>
      </c>
      <c r="F194" s="135" t="s">
        <v>27</v>
      </c>
      <c r="G194" s="135" t="s">
        <v>27</v>
      </c>
      <c r="H194" s="135" t="s">
        <v>27</v>
      </c>
      <c r="I194" s="135" t="s">
        <v>27</v>
      </c>
      <c r="J194" s="135" t="s">
        <v>27</v>
      </c>
      <c r="K194" s="135">
        <v>9</v>
      </c>
      <c r="L194" s="135" t="s">
        <v>27</v>
      </c>
      <c r="M194" s="136">
        <v>12</v>
      </c>
    </row>
    <row r="195" spans="1:13" ht="12" customHeight="1" x14ac:dyDescent="0.2">
      <c r="A195" s="108" t="s">
        <v>41</v>
      </c>
      <c r="B195" s="134">
        <v>102</v>
      </c>
      <c r="C195" s="135">
        <v>89</v>
      </c>
      <c r="D195" s="135">
        <v>64</v>
      </c>
      <c r="E195" s="135">
        <v>18</v>
      </c>
      <c r="F195" s="135">
        <v>7</v>
      </c>
      <c r="G195" s="135" t="s">
        <v>27</v>
      </c>
      <c r="H195" s="135" t="s">
        <v>27</v>
      </c>
      <c r="I195" s="135" t="s">
        <v>27</v>
      </c>
      <c r="J195" s="135" t="s">
        <v>27</v>
      </c>
      <c r="K195" s="135">
        <v>13</v>
      </c>
      <c r="L195" s="135" t="s">
        <v>27</v>
      </c>
      <c r="M195" s="136">
        <v>121</v>
      </c>
    </row>
    <row r="196" spans="1:13" ht="12" customHeight="1" x14ac:dyDescent="0.2">
      <c r="A196" s="108" t="s">
        <v>42</v>
      </c>
      <c r="B196" s="134">
        <v>224</v>
      </c>
      <c r="C196" s="135">
        <v>210</v>
      </c>
      <c r="D196" s="135">
        <v>102</v>
      </c>
      <c r="E196" s="135">
        <v>83</v>
      </c>
      <c r="F196" s="135">
        <v>21</v>
      </c>
      <c r="G196" s="135">
        <v>4</v>
      </c>
      <c r="H196" s="135" t="s">
        <v>27</v>
      </c>
      <c r="I196" s="135" t="s">
        <v>27</v>
      </c>
      <c r="J196" s="135" t="s">
        <v>27</v>
      </c>
      <c r="K196" s="135">
        <v>13</v>
      </c>
      <c r="L196" s="135">
        <v>1</v>
      </c>
      <c r="M196" s="136">
        <v>347</v>
      </c>
    </row>
    <row r="197" spans="1:13" ht="12" customHeight="1" x14ac:dyDescent="0.2">
      <c r="A197" s="108" t="s">
        <v>43</v>
      </c>
      <c r="B197" s="134">
        <v>310</v>
      </c>
      <c r="C197" s="135">
        <v>299</v>
      </c>
      <c r="D197" s="135">
        <v>69</v>
      </c>
      <c r="E197" s="135">
        <v>124</v>
      </c>
      <c r="F197" s="135">
        <v>70</v>
      </c>
      <c r="G197" s="135">
        <v>33</v>
      </c>
      <c r="H197" s="135">
        <v>2</v>
      </c>
      <c r="I197" s="135">
        <v>1</v>
      </c>
      <c r="J197" s="135" t="s">
        <v>27</v>
      </c>
      <c r="K197" s="135">
        <v>10</v>
      </c>
      <c r="L197" s="135">
        <v>1</v>
      </c>
      <c r="M197" s="136">
        <v>686</v>
      </c>
    </row>
    <row r="198" spans="1:13" ht="12" customHeight="1" x14ac:dyDescent="0.2">
      <c r="A198" s="108" t="s">
        <v>44</v>
      </c>
      <c r="B198" s="134">
        <v>401</v>
      </c>
      <c r="C198" s="135">
        <v>386</v>
      </c>
      <c r="D198" s="135">
        <v>42</v>
      </c>
      <c r="E198" s="135">
        <v>158</v>
      </c>
      <c r="F198" s="135">
        <v>109</v>
      </c>
      <c r="G198" s="135">
        <v>62</v>
      </c>
      <c r="H198" s="135">
        <v>13</v>
      </c>
      <c r="I198" s="135">
        <v>2</v>
      </c>
      <c r="J198" s="135" t="s">
        <v>27</v>
      </c>
      <c r="K198" s="135">
        <v>13</v>
      </c>
      <c r="L198" s="135">
        <v>2</v>
      </c>
      <c r="M198" s="136">
        <v>1054</v>
      </c>
    </row>
    <row r="199" spans="1:13" ht="12" customHeight="1" x14ac:dyDescent="0.2">
      <c r="A199" s="108" t="s">
        <v>45</v>
      </c>
      <c r="B199" s="134">
        <v>421</v>
      </c>
      <c r="C199" s="135">
        <v>413</v>
      </c>
      <c r="D199" s="135">
        <v>28</v>
      </c>
      <c r="E199" s="135">
        <v>119</v>
      </c>
      <c r="F199" s="135">
        <v>117</v>
      </c>
      <c r="G199" s="135">
        <v>121</v>
      </c>
      <c r="H199" s="135">
        <v>20</v>
      </c>
      <c r="I199" s="135">
        <v>7</v>
      </c>
      <c r="J199" s="135">
        <v>1</v>
      </c>
      <c r="K199" s="135">
        <v>8</v>
      </c>
      <c r="L199" s="135" t="s">
        <v>27</v>
      </c>
      <c r="M199" s="136">
        <v>1341</v>
      </c>
    </row>
    <row r="200" spans="1:13" ht="12" customHeight="1" x14ac:dyDescent="0.2">
      <c r="A200" s="108" t="s">
        <v>46</v>
      </c>
      <c r="B200" s="134">
        <v>485</v>
      </c>
      <c r="C200" s="135">
        <v>470</v>
      </c>
      <c r="D200" s="135">
        <v>40</v>
      </c>
      <c r="E200" s="135">
        <v>102</v>
      </c>
      <c r="F200" s="135">
        <v>122</v>
      </c>
      <c r="G200" s="135">
        <v>148</v>
      </c>
      <c r="H200" s="135">
        <v>42</v>
      </c>
      <c r="I200" s="135">
        <v>13</v>
      </c>
      <c r="J200" s="135">
        <v>3</v>
      </c>
      <c r="K200" s="135">
        <v>15</v>
      </c>
      <c r="L200" s="135" t="s">
        <v>27</v>
      </c>
      <c r="M200" s="136">
        <v>1667</v>
      </c>
    </row>
    <row r="201" spans="1:13" ht="12" customHeight="1" x14ac:dyDescent="0.2">
      <c r="A201" s="108" t="s">
        <v>47</v>
      </c>
      <c r="B201" s="134">
        <v>2204</v>
      </c>
      <c r="C201" s="135">
        <v>2129</v>
      </c>
      <c r="D201" s="135">
        <v>69</v>
      </c>
      <c r="E201" s="135">
        <v>186</v>
      </c>
      <c r="F201" s="135">
        <v>268</v>
      </c>
      <c r="G201" s="135">
        <v>579</v>
      </c>
      <c r="H201" s="135">
        <v>445</v>
      </c>
      <c r="I201" s="135">
        <v>300</v>
      </c>
      <c r="J201" s="135">
        <v>282</v>
      </c>
      <c r="K201" s="135">
        <v>75</v>
      </c>
      <c r="L201" s="135" t="s">
        <v>27</v>
      </c>
      <c r="M201" s="136">
        <v>12455</v>
      </c>
    </row>
    <row r="202" spans="1:13" ht="12" customHeight="1" x14ac:dyDescent="0.2">
      <c r="A202" s="108"/>
      <c r="B202" s="134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6"/>
    </row>
    <row r="203" spans="1:13" s="18" customFormat="1" ht="12" customHeight="1" x14ac:dyDescent="0.2">
      <c r="A203" s="107" t="s">
        <v>52</v>
      </c>
      <c r="B203" s="131">
        <v>1445</v>
      </c>
      <c r="C203" s="132">
        <v>1387</v>
      </c>
      <c r="D203" s="132">
        <v>76</v>
      </c>
      <c r="E203" s="132">
        <v>107</v>
      </c>
      <c r="F203" s="132">
        <v>121</v>
      </c>
      <c r="G203" s="132">
        <v>305</v>
      </c>
      <c r="H203" s="132">
        <v>313</v>
      </c>
      <c r="I203" s="132">
        <v>227</v>
      </c>
      <c r="J203" s="132">
        <v>238</v>
      </c>
      <c r="K203" s="132">
        <v>49</v>
      </c>
      <c r="L203" s="132">
        <v>9</v>
      </c>
      <c r="M203" s="133">
        <v>8659</v>
      </c>
    </row>
    <row r="204" spans="1:13" s="18" customFormat="1" ht="12" customHeight="1" x14ac:dyDescent="0.2">
      <c r="A204" s="107"/>
      <c r="B204" s="131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3"/>
    </row>
    <row r="205" spans="1:13" ht="12" customHeight="1" x14ac:dyDescent="0.2">
      <c r="A205" s="108" t="s">
        <v>40</v>
      </c>
      <c r="B205" s="134">
        <v>1</v>
      </c>
      <c r="C205" s="135">
        <v>1</v>
      </c>
      <c r="D205" s="135">
        <v>1</v>
      </c>
      <c r="E205" s="135" t="s">
        <v>27</v>
      </c>
      <c r="F205" s="135" t="s">
        <v>27</v>
      </c>
      <c r="G205" s="135" t="s">
        <v>27</v>
      </c>
      <c r="H205" s="135" t="s">
        <v>27</v>
      </c>
      <c r="I205" s="135" t="s">
        <v>27</v>
      </c>
      <c r="J205" s="135" t="s">
        <v>27</v>
      </c>
      <c r="K205" s="135" t="s">
        <v>27</v>
      </c>
      <c r="L205" s="135" t="s">
        <v>27</v>
      </c>
      <c r="M205" s="136">
        <v>1</v>
      </c>
    </row>
    <row r="206" spans="1:13" ht="12" customHeight="1" x14ac:dyDescent="0.2">
      <c r="A206" s="108" t="s">
        <v>41</v>
      </c>
      <c r="B206" s="134">
        <v>1</v>
      </c>
      <c r="C206" s="135" t="s">
        <v>27</v>
      </c>
      <c r="D206" s="135" t="s">
        <v>27</v>
      </c>
      <c r="E206" s="135" t="s">
        <v>27</v>
      </c>
      <c r="F206" s="135" t="s">
        <v>27</v>
      </c>
      <c r="G206" s="135" t="s">
        <v>27</v>
      </c>
      <c r="H206" s="135" t="s">
        <v>27</v>
      </c>
      <c r="I206" s="135" t="s">
        <v>27</v>
      </c>
      <c r="J206" s="135" t="s">
        <v>27</v>
      </c>
      <c r="K206" s="135">
        <v>1</v>
      </c>
      <c r="L206" s="135" t="s">
        <v>27</v>
      </c>
      <c r="M206" s="136" t="s">
        <v>27</v>
      </c>
    </row>
    <row r="207" spans="1:13" ht="12" customHeight="1" x14ac:dyDescent="0.2">
      <c r="A207" s="108" t="s">
        <v>42</v>
      </c>
      <c r="B207" s="134">
        <v>8</v>
      </c>
      <c r="C207" s="135">
        <v>7</v>
      </c>
      <c r="D207" s="135">
        <v>5</v>
      </c>
      <c r="E207" s="135">
        <v>1</v>
      </c>
      <c r="F207" s="135">
        <v>1</v>
      </c>
      <c r="G207" s="135" t="s">
        <v>27</v>
      </c>
      <c r="H207" s="135" t="s">
        <v>27</v>
      </c>
      <c r="I207" s="135" t="s">
        <v>27</v>
      </c>
      <c r="J207" s="135" t="s">
        <v>27</v>
      </c>
      <c r="K207" s="135">
        <v>1</v>
      </c>
      <c r="L207" s="135" t="s">
        <v>27</v>
      </c>
      <c r="M207" s="136">
        <v>10</v>
      </c>
    </row>
    <row r="208" spans="1:13" ht="12" customHeight="1" x14ac:dyDescent="0.2">
      <c r="A208" s="108" t="s">
        <v>43</v>
      </c>
      <c r="B208" s="134">
        <v>12</v>
      </c>
      <c r="C208" s="135">
        <v>12</v>
      </c>
      <c r="D208" s="135">
        <v>4</v>
      </c>
      <c r="E208" s="135">
        <v>4</v>
      </c>
      <c r="F208" s="135">
        <v>2</v>
      </c>
      <c r="G208" s="135">
        <v>2</v>
      </c>
      <c r="H208" s="135" t="s">
        <v>27</v>
      </c>
      <c r="I208" s="135" t="s">
        <v>27</v>
      </c>
      <c r="J208" s="135" t="s">
        <v>27</v>
      </c>
      <c r="K208" s="135" t="s">
        <v>27</v>
      </c>
      <c r="L208" s="135" t="s">
        <v>27</v>
      </c>
      <c r="M208" s="136">
        <v>26</v>
      </c>
    </row>
    <row r="209" spans="1:13" ht="12" customHeight="1" x14ac:dyDescent="0.2">
      <c r="A209" s="108" t="s">
        <v>44</v>
      </c>
      <c r="B209" s="134">
        <v>13</v>
      </c>
      <c r="C209" s="135">
        <v>12</v>
      </c>
      <c r="D209" s="135">
        <v>3</v>
      </c>
      <c r="E209" s="135">
        <v>5</v>
      </c>
      <c r="F209" s="135">
        <v>3</v>
      </c>
      <c r="G209" s="135">
        <v>1</v>
      </c>
      <c r="H209" s="135" t="s">
        <v>27</v>
      </c>
      <c r="I209" s="135" t="s">
        <v>27</v>
      </c>
      <c r="J209" s="135" t="s">
        <v>27</v>
      </c>
      <c r="K209" s="135">
        <v>1</v>
      </c>
      <c r="L209" s="135" t="s">
        <v>27</v>
      </c>
      <c r="M209" s="136">
        <v>26</v>
      </c>
    </row>
    <row r="210" spans="1:13" ht="12" customHeight="1" x14ac:dyDescent="0.2">
      <c r="A210" s="108" t="s">
        <v>45</v>
      </c>
      <c r="B210" s="134">
        <v>28</v>
      </c>
      <c r="C210" s="135">
        <v>27</v>
      </c>
      <c r="D210" s="135">
        <v>3</v>
      </c>
      <c r="E210" s="135">
        <v>5</v>
      </c>
      <c r="F210" s="135">
        <v>10</v>
      </c>
      <c r="G210" s="135">
        <v>7</v>
      </c>
      <c r="H210" s="135">
        <v>2</v>
      </c>
      <c r="I210" s="135" t="s">
        <v>27</v>
      </c>
      <c r="J210" s="135" t="s">
        <v>27</v>
      </c>
      <c r="K210" s="135">
        <v>1</v>
      </c>
      <c r="L210" s="135" t="s">
        <v>27</v>
      </c>
      <c r="M210" s="136">
        <v>83</v>
      </c>
    </row>
    <row r="211" spans="1:13" ht="12" customHeight="1" x14ac:dyDescent="0.2">
      <c r="A211" s="108" t="s">
        <v>46</v>
      </c>
      <c r="B211" s="134">
        <v>43</v>
      </c>
      <c r="C211" s="135">
        <v>43</v>
      </c>
      <c r="D211" s="135">
        <v>3</v>
      </c>
      <c r="E211" s="135">
        <v>10</v>
      </c>
      <c r="F211" s="135">
        <v>8</v>
      </c>
      <c r="G211" s="135">
        <v>15</v>
      </c>
      <c r="H211" s="135">
        <v>7</v>
      </c>
      <c r="I211" s="135" t="s">
        <v>27</v>
      </c>
      <c r="J211" s="135" t="s">
        <v>27</v>
      </c>
      <c r="K211" s="135" t="s">
        <v>27</v>
      </c>
      <c r="L211" s="135" t="s">
        <v>27</v>
      </c>
      <c r="M211" s="136">
        <v>160</v>
      </c>
    </row>
    <row r="212" spans="1:13" ht="12" customHeight="1" x14ac:dyDescent="0.2">
      <c r="A212" s="108" t="s">
        <v>47</v>
      </c>
      <c r="B212" s="134">
        <v>1339</v>
      </c>
      <c r="C212" s="135">
        <v>1285</v>
      </c>
      <c r="D212" s="135">
        <v>57</v>
      </c>
      <c r="E212" s="135">
        <v>82</v>
      </c>
      <c r="F212" s="135">
        <v>97</v>
      </c>
      <c r="G212" s="135">
        <v>280</v>
      </c>
      <c r="H212" s="135">
        <v>304</v>
      </c>
      <c r="I212" s="135">
        <v>227</v>
      </c>
      <c r="J212" s="135">
        <v>238</v>
      </c>
      <c r="K212" s="135">
        <v>45</v>
      </c>
      <c r="L212" s="135">
        <v>9</v>
      </c>
      <c r="M212" s="136">
        <v>8353</v>
      </c>
    </row>
    <row r="213" spans="1:13" ht="12" customHeight="1" x14ac:dyDescent="0.2">
      <c r="A213" s="109"/>
      <c r="B213" s="20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37"/>
    </row>
    <row r="214" spans="1:13" s="18" customFormat="1" ht="12" customHeight="1" x14ac:dyDescent="0.2">
      <c r="A214" s="107" t="s">
        <v>51</v>
      </c>
      <c r="B214" s="131">
        <v>41</v>
      </c>
      <c r="C214" s="132">
        <v>34</v>
      </c>
      <c r="D214" s="132">
        <v>13</v>
      </c>
      <c r="E214" s="132">
        <v>10</v>
      </c>
      <c r="F214" s="132">
        <v>5</v>
      </c>
      <c r="G214" s="132">
        <v>3</v>
      </c>
      <c r="H214" s="132">
        <v>3</v>
      </c>
      <c r="I214" s="132" t="s">
        <v>27</v>
      </c>
      <c r="J214" s="132" t="s">
        <v>27</v>
      </c>
      <c r="K214" s="132">
        <v>6</v>
      </c>
      <c r="L214" s="132">
        <v>1</v>
      </c>
      <c r="M214" s="133">
        <v>82</v>
      </c>
    </row>
    <row r="215" spans="1:13" s="18" customFormat="1" ht="11.4" customHeight="1" x14ac:dyDescent="0.2">
      <c r="A215" s="107"/>
      <c r="B215" s="131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3"/>
    </row>
    <row r="216" spans="1:13" ht="11.4" customHeight="1" x14ac:dyDescent="0.2">
      <c r="A216" s="108" t="s">
        <v>41</v>
      </c>
      <c r="B216" s="134">
        <v>2</v>
      </c>
      <c r="C216" s="135">
        <v>1</v>
      </c>
      <c r="D216" s="135" t="s">
        <v>27</v>
      </c>
      <c r="E216" s="135">
        <v>1</v>
      </c>
      <c r="F216" s="135" t="s">
        <v>27</v>
      </c>
      <c r="G216" s="135" t="s">
        <v>27</v>
      </c>
      <c r="H216" s="135" t="s">
        <v>27</v>
      </c>
      <c r="I216" s="135" t="s">
        <v>27</v>
      </c>
      <c r="J216" s="135" t="s">
        <v>27</v>
      </c>
      <c r="K216" s="135" t="s">
        <v>27</v>
      </c>
      <c r="L216" s="135">
        <v>1</v>
      </c>
      <c r="M216" s="136">
        <v>2</v>
      </c>
    </row>
    <row r="217" spans="1:13" ht="11.4" customHeight="1" x14ac:dyDescent="0.2">
      <c r="A217" s="108" t="s">
        <v>42</v>
      </c>
      <c r="B217" s="134">
        <v>4</v>
      </c>
      <c r="C217" s="135">
        <v>3</v>
      </c>
      <c r="D217" s="135">
        <v>3</v>
      </c>
      <c r="E217" s="135" t="s">
        <v>27</v>
      </c>
      <c r="F217" s="135" t="s">
        <v>27</v>
      </c>
      <c r="G217" s="135" t="s">
        <v>27</v>
      </c>
      <c r="H217" s="135" t="s">
        <v>27</v>
      </c>
      <c r="I217" s="135" t="s">
        <v>27</v>
      </c>
      <c r="J217" s="135" t="s">
        <v>27</v>
      </c>
      <c r="K217" s="135">
        <v>1</v>
      </c>
      <c r="L217" s="135" t="s">
        <v>27</v>
      </c>
      <c r="M217" s="136">
        <v>3</v>
      </c>
    </row>
    <row r="218" spans="1:13" ht="11.4" customHeight="1" x14ac:dyDescent="0.2">
      <c r="A218" s="108" t="s">
        <v>43</v>
      </c>
      <c r="B218" s="134">
        <v>2</v>
      </c>
      <c r="C218" s="135">
        <v>2</v>
      </c>
      <c r="D218" s="135">
        <v>2</v>
      </c>
      <c r="E218" s="135" t="s">
        <v>27</v>
      </c>
      <c r="F218" s="135" t="s">
        <v>27</v>
      </c>
      <c r="G218" s="135" t="s">
        <v>27</v>
      </c>
      <c r="H218" s="135" t="s">
        <v>27</v>
      </c>
      <c r="I218" s="135" t="s">
        <v>27</v>
      </c>
      <c r="J218" s="135" t="s">
        <v>27</v>
      </c>
      <c r="K218" s="135" t="s">
        <v>27</v>
      </c>
      <c r="L218" s="135" t="s">
        <v>27</v>
      </c>
      <c r="M218" s="136">
        <v>2</v>
      </c>
    </row>
    <row r="219" spans="1:13" ht="11.4" customHeight="1" x14ac:dyDescent="0.2">
      <c r="A219" s="108" t="s">
        <v>44</v>
      </c>
      <c r="B219" s="134">
        <v>3</v>
      </c>
      <c r="C219" s="135">
        <v>2</v>
      </c>
      <c r="D219" s="135">
        <v>2</v>
      </c>
      <c r="E219" s="135" t="s">
        <v>27</v>
      </c>
      <c r="F219" s="135" t="s">
        <v>27</v>
      </c>
      <c r="G219" s="135" t="s">
        <v>27</v>
      </c>
      <c r="H219" s="135" t="s">
        <v>27</v>
      </c>
      <c r="I219" s="135" t="s">
        <v>27</v>
      </c>
      <c r="J219" s="135" t="s">
        <v>27</v>
      </c>
      <c r="K219" s="135">
        <v>1</v>
      </c>
      <c r="L219" s="135" t="s">
        <v>27</v>
      </c>
      <c r="M219" s="136">
        <v>2</v>
      </c>
    </row>
    <row r="220" spans="1:13" ht="11.4" customHeight="1" x14ac:dyDescent="0.2">
      <c r="A220" s="108" t="s">
        <v>45</v>
      </c>
      <c r="B220" s="134">
        <v>4</v>
      </c>
      <c r="C220" s="135">
        <v>3</v>
      </c>
      <c r="D220" s="135" t="s">
        <v>27</v>
      </c>
      <c r="E220" s="135">
        <v>2</v>
      </c>
      <c r="F220" s="135">
        <v>1</v>
      </c>
      <c r="G220" s="135" t="s">
        <v>27</v>
      </c>
      <c r="H220" s="135" t="s">
        <v>27</v>
      </c>
      <c r="I220" s="135" t="s">
        <v>27</v>
      </c>
      <c r="J220" s="135" t="s">
        <v>27</v>
      </c>
      <c r="K220" s="135">
        <v>1</v>
      </c>
      <c r="L220" s="135" t="s">
        <v>27</v>
      </c>
      <c r="M220" s="136">
        <v>7</v>
      </c>
    </row>
    <row r="221" spans="1:13" ht="11.4" customHeight="1" x14ac:dyDescent="0.2">
      <c r="A221" s="108" t="s">
        <v>46</v>
      </c>
      <c r="B221" s="134">
        <v>5</v>
      </c>
      <c r="C221" s="135">
        <v>5</v>
      </c>
      <c r="D221" s="135" t="s">
        <v>27</v>
      </c>
      <c r="E221" s="135">
        <v>2</v>
      </c>
      <c r="F221" s="135">
        <v>3</v>
      </c>
      <c r="G221" s="135" t="s">
        <v>27</v>
      </c>
      <c r="H221" s="135" t="s">
        <v>27</v>
      </c>
      <c r="I221" s="135" t="s">
        <v>27</v>
      </c>
      <c r="J221" s="135" t="s">
        <v>27</v>
      </c>
      <c r="K221" s="135" t="s">
        <v>27</v>
      </c>
      <c r="L221" s="135" t="s">
        <v>27</v>
      </c>
      <c r="M221" s="136">
        <v>13</v>
      </c>
    </row>
    <row r="222" spans="1:13" ht="11.4" customHeight="1" x14ac:dyDescent="0.2">
      <c r="A222" s="108" t="s">
        <v>47</v>
      </c>
      <c r="B222" s="134">
        <v>21</v>
      </c>
      <c r="C222" s="135">
        <v>18</v>
      </c>
      <c r="D222" s="135">
        <v>6</v>
      </c>
      <c r="E222" s="135">
        <v>5</v>
      </c>
      <c r="F222" s="135">
        <v>1</v>
      </c>
      <c r="G222" s="135">
        <v>3</v>
      </c>
      <c r="H222" s="135">
        <v>3</v>
      </c>
      <c r="I222" s="135" t="s">
        <v>27</v>
      </c>
      <c r="J222" s="135" t="s">
        <v>27</v>
      </c>
      <c r="K222" s="135">
        <v>3</v>
      </c>
      <c r="L222" s="135" t="s">
        <v>27</v>
      </c>
      <c r="M222" s="136">
        <v>53</v>
      </c>
    </row>
    <row r="223" spans="1:13" ht="11.4" customHeight="1" x14ac:dyDescent="0.2">
      <c r="A223" s="108"/>
      <c r="B223" s="134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6"/>
    </row>
    <row r="224" spans="1:13" s="18" customFormat="1" ht="11.4" customHeight="1" x14ac:dyDescent="0.2">
      <c r="A224" s="107" t="s">
        <v>50</v>
      </c>
      <c r="B224" s="131">
        <v>4733</v>
      </c>
      <c r="C224" s="132">
        <v>1139</v>
      </c>
      <c r="D224" s="132">
        <v>549</v>
      </c>
      <c r="E224" s="132">
        <v>244</v>
      </c>
      <c r="F224" s="132">
        <v>130</v>
      </c>
      <c r="G224" s="132">
        <v>120</v>
      </c>
      <c r="H224" s="132">
        <v>58</v>
      </c>
      <c r="I224" s="132">
        <v>23</v>
      </c>
      <c r="J224" s="132">
        <v>15</v>
      </c>
      <c r="K224" s="132">
        <v>3540</v>
      </c>
      <c r="L224" s="132">
        <v>54</v>
      </c>
      <c r="M224" s="133">
        <v>2684</v>
      </c>
    </row>
    <row r="225" spans="1:13" s="18" customFormat="1" ht="11.4" customHeight="1" x14ac:dyDescent="0.2">
      <c r="A225" s="107"/>
      <c r="B225" s="131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3"/>
    </row>
    <row r="226" spans="1:13" ht="11.4" customHeight="1" x14ac:dyDescent="0.2">
      <c r="A226" s="108" t="s">
        <v>39</v>
      </c>
      <c r="B226" s="134">
        <v>1160</v>
      </c>
      <c r="C226" s="135">
        <v>2</v>
      </c>
      <c r="D226" s="135">
        <v>2</v>
      </c>
      <c r="E226" s="135" t="s">
        <v>27</v>
      </c>
      <c r="F226" s="135" t="s">
        <v>27</v>
      </c>
      <c r="G226" s="135" t="s">
        <v>27</v>
      </c>
      <c r="H226" s="135" t="s">
        <v>27</v>
      </c>
      <c r="I226" s="135" t="s">
        <v>27</v>
      </c>
      <c r="J226" s="135" t="s">
        <v>27</v>
      </c>
      <c r="K226" s="135">
        <v>1158</v>
      </c>
      <c r="L226" s="135" t="s">
        <v>27</v>
      </c>
      <c r="M226" s="136">
        <v>2</v>
      </c>
    </row>
    <row r="227" spans="1:13" ht="11.4" customHeight="1" x14ac:dyDescent="0.2">
      <c r="A227" s="108" t="s">
        <v>40</v>
      </c>
      <c r="B227" s="134">
        <v>1107</v>
      </c>
      <c r="C227" s="135">
        <v>16</v>
      </c>
      <c r="D227" s="135">
        <v>16</v>
      </c>
      <c r="E227" s="135" t="s">
        <v>27</v>
      </c>
      <c r="F227" s="135" t="s">
        <v>27</v>
      </c>
      <c r="G227" s="135" t="s">
        <v>27</v>
      </c>
      <c r="H227" s="135" t="s">
        <v>27</v>
      </c>
      <c r="I227" s="135" t="s">
        <v>27</v>
      </c>
      <c r="J227" s="135" t="s">
        <v>27</v>
      </c>
      <c r="K227" s="135">
        <v>1091</v>
      </c>
      <c r="L227" s="135" t="s">
        <v>27</v>
      </c>
      <c r="M227" s="136">
        <v>16</v>
      </c>
    </row>
    <row r="228" spans="1:13" ht="11.4" customHeight="1" x14ac:dyDescent="0.2">
      <c r="A228" s="108" t="s">
        <v>41</v>
      </c>
      <c r="B228" s="134">
        <v>456</v>
      </c>
      <c r="C228" s="135">
        <v>73</v>
      </c>
      <c r="D228" s="135">
        <v>64</v>
      </c>
      <c r="E228" s="135">
        <v>5</v>
      </c>
      <c r="F228" s="135">
        <v>3</v>
      </c>
      <c r="G228" s="135">
        <v>1</v>
      </c>
      <c r="H228" s="135" t="s">
        <v>27</v>
      </c>
      <c r="I228" s="135" t="s">
        <v>27</v>
      </c>
      <c r="J228" s="135" t="s">
        <v>27</v>
      </c>
      <c r="K228" s="135">
        <v>383</v>
      </c>
      <c r="L228" s="135" t="s">
        <v>27</v>
      </c>
      <c r="M228" s="136">
        <v>87</v>
      </c>
    </row>
    <row r="229" spans="1:13" ht="11.4" customHeight="1" x14ac:dyDescent="0.2">
      <c r="A229" s="108" t="s">
        <v>42</v>
      </c>
      <c r="B229" s="134">
        <v>314</v>
      </c>
      <c r="C229" s="135">
        <v>90</v>
      </c>
      <c r="D229" s="135">
        <v>68</v>
      </c>
      <c r="E229" s="135">
        <v>19</v>
      </c>
      <c r="F229" s="135">
        <v>3</v>
      </c>
      <c r="G229" s="135" t="s">
        <v>27</v>
      </c>
      <c r="H229" s="135" t="s">
        <v>27</v>
      </c>
      <c r="I229" s="135" t="s">
        <v>27</v>
      </c>
      <c r="J229" s="135" t="s">
        <v>27</v>
      </c>
      <c r="K229" s="135">
        <v>224</v>
      </c>
      <c r="L229" s="135" t="s">
        <v>27</v>
      </c>
      <c r="M229" s="136">
        <v>115</v>
      </c>
    </row>
    <row r="230" spans="1:13" ht="11.4" customHeight="1" x14ac:dyDescent="0.2">
      <c r="A230" s="108" t="s">
        <v>43</v>
      </c>
      <c r="B230" s="134">
        <v>260</v>
      </c>
      <c r="C230" s="135">
        <v>111</v>
      </c>
      <c r="D230" s="135">
        <v>65</v>
      </c>
      <c r="E230" s="135">
        <v>29</v>
      </c>
      <c r="F230" s="135">
        <v>12</v>
      </c>
      <c r="G230" s="135">
        <v>4</v>
      </c>
      <c r="H230" s="135">
        <v>1</v>
      </c>
      <c r="I230" s="135" t="s">
        <v>27</v>
      </c>
      <c r="J230" s="135" t="s">
        <v>27</v>
      </c>
      <c r="K230" s="135">
        <v>140</v>
      </c>
      <c r="L230" s="135">
        <v>9</v>
      </c>
      <c r="M230" s="136">
        <v>181</v>
      </c>
    </row>
    <row r="231" spans="1:13" ht="11.4" customHeight="1" x14ac:dyDescent="0.2">
      <c r="A231" s="108" t="s">
        <v>44</v>
      </c>
      <c r="B231" s="134">
        <v>229</v>
      </c>
      <c r="C231" s="135">
        <v>121</v>
      </c>
      <c r="D231" s="135">
        <v>70</v>
      </c>
      <c r="E231" s="135">
        <v>33</v>
      </c>
      <c r="F231" s="135">
        <v>10</v>
      </c>
      <c r="G231" s="135">
        <v>6</v>
      </c>
      <c r="H231" s="135">
        <v>2</v>
      </c>
      <c r="I231" s="135" t="s">
        <v>27</v>
      </c>
      <c r="J231" s="135" t="s">
        <v>27</v>
      </c>
      <c r="K231" s="135">
        <v>99</v>
      </c>
      <c r="L231" s="135">
        <v>9</v>
      </c>
      <c r="M231" s="136">
        <v>203</v>
      </c>
    </row>
    <row r="232" spans="1:13" ht="11.4" customHeight="1" x14ac:dyDescent="0.2">
      <c r="A232" s="108" t="s">
        <v>45</v>
      </c>
      <c r="B232" s="134">
        <v>215</v>
      </c>
      <c r="C232" s="135">
        <v>124</v>
      </c>
      <c r="D232" s="135">
        <v>62</v>
      </c>
      <c r="E232" s="135">
        <v>31</v>
      </c>
      <c r="F232" s="135">
        <v>19</v>
      </c>
      <c r="G232" s="135">
        <v>8</v>
      </c>
      <c r="H232" s="135">
        <v>3</v>
      </c>
      <c r="I232" s="135">
        <v>1</v>
      </c>
      <c r="J232" s="135" t="s">
        <v>27</v>
      </c>
      <c r="K232" s="135">
        <v>83</v>
      </c>
      <c r="L232" s="135">
        <v>8</v>
      </c>
      <c r="M232" s="136">
        <v>244</v>
      </c>
    </row>
    <row r="233" spans="1:13" ht="11.4" customHeight="1" x14ac:dyDescent="0.2">
      <c r="A233" s="108" t="s">
        <v>46</v>
      </c>
      <c r="B233" s="134">
        <v>209</v>
      </c>
      <c r="C233" s="135">
        <v>131</v>
      </c>
      <c r="D233" s="135">
        <v>56</v>
      </c>
      <c r="E233" s="135">
        <v>32</v>
      </c>
      <c r="F233" s="135">
        <v>19</v>
      </c>
      <c r="G233" s="135">
        <v>19</v>
      </c>
      <c r="H233" s="135">
        <v>4</v>
      </c>
      <c r="I233" s="135">
        <v>1</v>
      </c>
      <c r="J233" s="135" t="s">
        <v>27</v>
      </c>
      <c r="K233" s="135">
        <v>73</v>
      </c>
      <c r="L233" s="135">
        <v>5</v>
      </c>
      <c r="M233" s="136">
        <v>293</v>
      </c>
    </row>
    <row r="234" spans="1:13" ht="11.4" customHeight="1" x14ac:dyDescent="0.2">
      <c r="A234" s="108" t="s">
        <v>47</v>
      </c>
      <c r="B234" s="134">
        <v>783</v>
      </c>
      <c r="C234" s="135">
        <v>471</v>
      </c>
      <c r="D234" s="135">
        <v>146</v>
      </c>
      <c r="E234" s="135">
        <v>95</v>
      </c>
      <c r="F234" s="135">
        <v>64</v>
      </c>
      <c r="G234" s="135">
        <v>82</v>
      </c>
      <c r="H234" s="135">
        <v>48</v>
      </c>
      <c r="I234" s="135">
        <v>21</v>
      </c>
      <c r="J234" s="135">
        <v>15</v>
      </c>
      <c r="K234" s="135">
        <v>289</v>
      </c>
      <c r="L234" s="135">
        <v>23</v>
      </c>
      <c r="M234" s="136">
        <v>1543</v>
      </c>
    </row>
    <row r="235" spans="1:13" ht="11.4" customHeight="1" x14ac:dyDescent="0.2">
      <c r="A235" s="103"/>
      <c r="B235" s="134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6"/>
    </row>
    <row r="236" spans="1:13" s="2" customFormat="1" x14ac:dyDescent="0.2">
      <c r="A236" s="310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2"/>
    </row>
    <row r="237" spans="1:13" s="18" customFormat="1" ht="11.4" customHeight="1" x14ac:dyDescent="0.2">
      <c r="A237" s="107" t="s">
        <v>4</v>
      </c>
      <c r="B237" s="131">
        <v>5762</v>
      </c>
      <c r="C237" s="132">
        <v>4268</v>
      </c>
      <c r="D237" s="132">
        <v>966</v>
      </c>
      <c r="E237" s="132">
        <v>1020</v>
      </c>
      <c r="F237" s="132">
        <v>682</v>
      </c>
      <c r="G237" s="132">
        <v>760</v>
      </c>
      <c r="H237" s="132">
        <v>428</v>
      </c>
      <c r="I237" s="132">
        <v>233</v>
      </c>
      <c r="J237" s="132">
        <v>179</v>
      </c>
      <c r="K237" s="132">
        <v>1453</v>
      </c>
      <c r="L237" s="132">
        <v>41</v>
      </c>
      <c r="M237" s="133">
        <v>15118</v>
      </c>
    </row>
    <row r="238" spans="1:13" s="18" customFormat="1" ht="11.4" customHeight="1" x14ac:dyDescent="0.2">
      <c r="A238" s="107"/>
      <c r="B238" s="131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3"/>
    </row>
    <row r="239" spans="1:13" ht="11.4" customHeight="1" x14ac:dyDescent="0.2">
      <c r="A239" s="108" t="s">
        <v>39</v>
      </c>
      <c r="B239" s="134">
        <v>363</v>
      </c>
      <c r="C239" s="135">
        <v>1</v>
      </c>
      <c r="D239" s="135">
        <v>1</v>
      </c>
      <c r="E239" s="135" t="s">
        <v>27</v>
      </c>
      <c r="F239" s="135" t="s">
        <v>27</v>
      </c>
      <c r="G239" s="135" t="s">
        <v>27</v>
      </c>
      <c r="H239" s="135" t="s">
        <v>27</v>
      </c>
      <c r="I239" s="135" t="s">
        <v>27</v>
      </c>
      <c r="J239" s="135" t="s">
        <v>27</v>
      </c>
      <c r="K239" s="135">
        <v>362</v>
      </c>
      <c r="L239" s="135" t="s">
        <v>27</v>
      </c>
      <c r="M239" s="136">
        <v>1</v>
      </c>
    </row>
    <row r="240" spans="1:13" ht="11.4" customHeight="1" x14ac:dyDescent="0.2">
      <c r="A240" s="108" t="s">
        <v>40</v>
      </c>
      <c r="B240" s="134">
        <v>465</v>
      </c>
      <c r="C240" s="135">
        <v>48</v>
      </c>
      <c r="D240" s="135">
        <v>40</v>
      </c>
      <c r="E240" s="135">
        <v>7</v>
      </c>
      <c r="F240" s="135">
        <v>1</v>
      </c>
      <c r="G240" s="135" t="s">
        <v>27</v>
      </c>
      <c r="H240" s="135" t="s">
        <v>27</v>
      </c>
      <c r="I240" s="135" t="s">
        <v>27</v>
      </c>
      <c r="J240" s="135" t="s">
        <v>27</v>
      </c>
      <c r="K240" s="135">
        <v>417</v>
      </c>
      <c r="L240" s="135" t="s">
        <v>27</v>
      </c>
      <c r="M240" s="136">
        <v>57</v>
      </c>
    </row>
    <row r="241" spans="1:13" ht="11.4" customHeight="1" x14ac:dyDescent="0.2">
      <c r="A241" s="108" t="s">
        <v>41</v>
      </c>
      <c r="B241" s="134">
        <v>402</v>
      </c>
      <c r="C241" s="135">
        <v>215</v>
      </c>
      <c r="D241" s="135">
        <v>165</v>
      </c>
      <c r="E241" s="135">
        <v>47</v>
      </c>
      <c r="F241" s="135">
        <v>3</v>
      </c>
      <c r="G241" s="135" t="s">
        <v>27</v>
      </c>
      <c r="H241" s="135" t="s">
        <v>27</v>
      </c>
      <c r="I241" s="135" t="s">
        <v>27</v>
      </c>
      <c r="J241" s="135" t="s">
        <v>27</v>
      </c>
      <c r="K241" s="135">
        <v>187</v>
      </c>
      <c r="L241" s="135" t="s">
        <v>27</v>
      </c>
      <c r="M241" s="136">
        <v>268</v>
      </c>
    </row>
    <row r="242" spans="1:13" ht="11.4" customHeight="1" x14ac:dyDescent="0.2">
      <c r="A242" s="108" t="s">
        <v>42</v>
      </c>
      <c r="B242" s="134">
        <v>440</v>
      </c>
      <c r="C242" s="135">
        <v>322</v>
      </c>
      <c r="D242" s="135">
        <v>181</v>
      </c>
      <c r="E242" s="135">
        <v>112</v>
      </c>
      <c r="F242" s="135">
        <v>26</v>
      </c>
      <c r="G242" s="135">
        <v>3</v>
      </c>
      <c r="H242" s="135" t="s">
        <v>27</v>
      </c>
      <c r="I242" s="135" t="s">
        <v>27</v>
      </c>
      <c r="J242" s="135" t="s">
        <v>27</v>
      </c>
      <c r="K242" s="135">
        <v>116</v>
      </c>
      <c r="L242" s="135">
        <v>2</v>
      </c>
      <c r="M242" s="136">
        <v>495</v>
      </c>
    </row>
    <row r="243" spans="1:13" ht="11.4" customHeight="1" x14ac:dyDescent="0.2">
      <c r="A243" s="108" t="s">
        <v>43</v>
      </c>
      <c r="B243" s="134">
        <v>517</v>
      </c>
      <c r="C243" s="135">
        <v>436</v>
      </c>
      <c r="D243" s="135">
        <v>149</v>
      </c>
      <c r="E243" s="135">
        <v>181</v>
      </c>
      <c r="F243" s="135">
        <v>74</v>
      </c>
      <c r="G243" s="135">
        <v>30</v>
      </c>
      <c r="H243" s="135">
        <v>1</v>
      </c>
      <c r="I243" s="135">
        <v>1</v>
      </c>
      <c r="J243" s="135" t="s">
        <v>27</v>
      </c>
      <c r="K243" s="135">
        <v>73</v>
      </c>
      <c r="L243" s="135">
        <v>8</v>
      </c>
      <c r="M243" s="136">
        <v>874</v>
      </c>
    </row>
    <row r="244" spans="1:13" ht="11.4" customHeight="1" x14ac:dyDescent="0.2">
      <c r="A244" s="108" t="s">
        <v>44</v>
      </c>
      <c r="B244" s="134">
        <v>501</v>
      </c>
      <c r="C244" s="135">
        <v>450</v>
      </c>
      <c r="D244" s="135">
        <v>96</v>
      </c>
      <c r="E244" s="135">
        <v>177</v>
      </c>
      <c r="F244" s="135">
        <v>121</v>
      </c>
      <c r="G244" s="135">
        <v>48</v>
      </c>
      <c r="H244" s="135">
        <v>8</v>
      </c>
      <c r="I244" s="135" t="s">
        <v>27</v>
      </c>
      <c r="J244" s="135" t="s">
        <v>27</v>
      </c>
      <c r="K244" s="135">
        <v>45</v>
      </c>
      <c r="L244" s="135">
        <v>6</v>
      </c>
      <c r="M244" s="136">
        <v>1065</v>
      </c>
    </row>
    <row r="245" spans="1:13" ht="11.4" customHeight="1" x14ac:dyDescent="0.2">
      <c r="A245" s="108" t="s">
        <v>45</v>
      </c>
      <c r="B245" s="134">
        <v>506</v>
      </c>
      <c r="C245" s="135">
        <v>458</v>
      </c>
      <c r="D245" s="135">
        <v>87</v>
      </c>
      <c r="E245" s="135">
        <v>133</v>
      </c>
      <c r="F245" s="135">
        <v>106</v>
      </c>
      <c r="G245" s="135">
        <v>98</v>
      </c>
      <c r="H245" s="135">
        <v>29</v>
      </c>
      <c r="I245" s="135">
        <v>5</v>
      </c>
      <c r="J245" s="135" t="s">
        <v>27</v>
      </c>
      <c r="K245" s="135">
        <v>41</v>
      </c>
      <c r="L245" s="135">
        <v>7</v>
      </c>
      <c r="M245" s="136">
        <v>1311</v>
      </c>
    </row>
    <row r="246" spans="1:13" ht="11.4" customHeight="1" x14ac:dyDescent="0.2">
      <c r="A246" s="108" t="s">
        <v>46</v>
      </c>
      <c r="B246" s="134">
        <v>520</v>
      </c>
      <c r="C246" s="135">
        <v>477</v>
      </c>
      <c r="D246" s="135">
        <v>63</v>
      </c>
      <c r="E246" s="135">
        <v>125</v>
      </c>
      <c r="F246" s="135">
        <v>111</v>
      </c>
      <c r="G246" s="135">
        <v>130</v>
      </c>
      <c r="H246" s="135">
        <v>34</v>
      </c>
      <c r="I246" s="135">
        <v>11</v>
      </c>
      <c r="J246" s="135">
        <v>3</v>
      </c>
      <c r="K246" s="135">
        <v>40</v>
      </c>
      <c r="L246" s="135">
        <v>3</v>
      </c>
      <c r="M246" s="136">
        <v>1556</v>
      </c>
    </row>
    <row r="247" spans="1:13" ht="11.4" customHeight="1" x14ac:dyDescent="0.2">
      <c r="A247" s="108" t="s">
        <v>47</v>
      </c>
      <c r="B247" s="134">
        <v>2048</v>
      </c>
      <c r="C247" s="135">
        <v>1861</v>
      </c>
      <c r="D247" s="135">
        <v>184</v>
      </c>
      <c r="E247" s="135">
        <v>238</v>
      </c>
      <c r="F247" s="135">
        <v>240</v>
      </c>
      <c r="G247" s="135">
        <v>451</v>
      </c>
      <c r="H247" s="135">
        <v>356</v>
      </c>
      <c r="I247" s="135">
        <v>216</v>
      </c>
      <c r="J247" s="135">
        <v>176</v>
      </c>
      <c r="K247" s="135">
        <v>172</v>
      </c>
      <c r="L247" s="135">
        <v>15</v>
      </c>
      <c r="M247" s="136">
        <v>9491</v>
      </c>
    </row>
    <row r="248" spans="1:13" ht="11.4" customHeight="1" x14ac:dyDescent="0.2">
      <c r="A248" s="313"/>
      <c r="B248" s="314"/>
      <c r="C248" s="315"/>
      <c r="D248" s="315"/>
      <c r="E248" s="315"/>
      <c r="F248" s="315"/>
      <c r="G248" s="315"/>
      <c r="H248" s="315"/>
      <c r="I248" s="315"/>
      <c r="J248" s="315"/>
      <c r="K248" s="315"/>
      <c r="L248" s="315"/>
      <c r="M248" s="316"/>
    </row>
    <row r="249" spans="1:13" s="18" customFormat="1" ht="12" customHeight="1" x14ac:dyDescent="0.2">
      <c r="A249" s="107" t="s">
        <v>55</v>
      </c>
      <c r="B249" s="131">
        <v>2004</v>
      </c>
      <c r="C249" s="132">
        <v>1858</v>
      </c>
      <c r="D249" s="132">
        <v>444</v>
      </c>
      <c r="E249" s="132">
        <v>523</v>
      </c>
      <c r="F249" s="132">
        <v>310</v>
      </c>
      <c r="G249" s="132">
        <v>299</v>
      </c>
      <c r="H249" s="132">
        <v>155</v>
      </c>
      <c r="I249" s="132">
        <v>77</v>
      </c>
      <c r="J249" s="132">
        <v>50</v>
      </c>
      <c r="K249" s="132">
        <v>140</v>
      </c>
      <c r="L249" s="132">
        <v>6</v>
      </c>
      <c r="M249" s="133">
        <v>5918</v>
      </c>
    </row>
    <row r="250" spans="1:13" s="18" customFormat="1" ht="11.4" customHeight="1" x14ac:dyDescent="0.2">
      <c r="A250" s="107"/>
      <c r="B250" s="131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3"/>
    </row>
    <row r="251" spans="1:13" ht="11.4" customHeight="1" x14ac:dyDescent="0.2">
      <c r="A251" s="108" t="s">
        <v>39</v>
      </c>
      <c r="B251" s="134">
        <v>4</v>
      </c>
      <c r="C251" s="135">
        <v>1</v>
      </c>
      <c r="D251" s="135">
        <v>1</v>
      </c>
      <c r="E251" s="135" t="s">
        <v>27</v>
      </c>
      <c r="F251" s="135" t="s">
        <v>27</v>
      </c>
      <c r="G251" s="135" t="s">
        <v>27</v>
      </c>
      <c r="H251" s="135" t="s">
        <v>27</v>
      </c>
      <c r="I251" s="135" t="s">
        <v>27</v>
      </c>
      <c r="J251" s="135" t="s">
        <v>27</v>
      </c>
      <c r="K251" s="135">
        <v>3</v>
      </c>
      <c r="L251" s="135" t="s">
        <v>27</v>
      </c>
      <c r="M251" s="136">
        <v>1</v>
      </c>
    </row>
    <row r="252" spans="1:13" ht="11.4" customHeight="1" x14ac:dyDescent="0.2">
      <c r="A252" s="108" t="s">
        <v>40</v>
      </c>
      <c r="B252" s="134">
        <v>62</v>
      </c>
      <c r="C252" s="135">
        <v>37</v>
      </c>
      <c r="D252" s="135">
        <v>29</v>
      </c>
      <c r="E252" s="135">
        <v>7</v>
      </c>
      <c r="F252" s="135">
        <v>1</v>
      </c>
      <c r="G252" s="135" t="s">
        <v>27</v>
      </c>
      <c r="H252" s="135" t="s">
        <v>27</v>
      </c>
      <c r="I252" s="135" t="s">
        <v>27</v>
      </c>
      <c r="J252" s="135" t="s">
        <v>27</v>
      </c>
      <c r="K252" s="135">
        <v>25</v>
      </c>
      <c r="L252" s="135" t="s">
        <v>27</v>
      </c>
      <c r="M252" s="136">
        <v>46</v>
      </c>
    </row>
    <row r="253" spans="1:13" ht="11.4" customHeight="1" x14ac:dyDescent="0.2">
      <c r="A253" s="108" t="s">
        <v>41</v>
      </c>
      <c r="B253" s="134">
        <v>177</v>
      </c>
      <c r="C253" s="135">
        <v>142</v>
      </c>
      <c r="D253" s="135">
        <v>103</v>
      </c>
      <c r="E253" s="135">
        <v>37</v>
      </c>
      <c r="F253" s="135">
        <v>2</v>
      </c>
      <c r="G253" s="135" t="s">
        <v>27</v>
      </c>
      <c r="H253" s="135" t="s">
        <v>27</v>
      </c>
      <c r="I253" s="135" t="s">
        <v>27</v>
      </c>
      <c r="J253" s="135" t="s">
        <v>27</v>
      </c>
      <c r="K253" s="135">
        <v>35</v>
      </c>
      <c r="L253" s="135" t="s">
        <v>27</v>
      </c>
      <c r="M253" s="136">
        <v>183</v>
      </c>
    </row>
    <row r="254" spans="1:13" ht="11.4" customHeight="1" x14ac:dyDescent="0.2">
      <c r="A254" s="108" t="s">
        <v>42</v>
      </c>
      <c r="B254" s="134">
        <v>212</v>
      </c>
      <c r="C254" s="135">
        <v>192</v>
      </c>
      <c r="D254" s="135">
        <v>99</v>
      </c>
      <c r="E254" s="135">
        <v>78</v>
      </c>
      <c r="F254" s="135">
        <v>14</v>
      </c>
      <c r="G254" s="135">
        <v>1</v>
      </c>
      <c r="H254" s="135" t="s">
        <v>27</v>
      </c>
      <c r="I254" s="135" t="s">
        <v>27</v>
      </c>
      <c r="J254" s="135" t="s">
        <v>27</v>
      </c>
      <c r="K254" s="135">
        <v>18</v>
      </c>
      <c r="L254" s="135">
        <v>2</v>
      </c>
      <c r="M254" s="136">
        <v>301</v>
      </c>
    </row>
    <row r="255" spans="1:13" ht="11.4" customHeight="1" x14ac:dyDescent="0.2">
      <c r="A255" s="108" t="s">
        <v>43</v>
      </c>
      <c r="B255" s="134">
        <v>284</v>
      </c>
      <c r="C255" s="135">
        <v>271</v>
      </c>
      <c r="D255" s="135">
        <v>83</v>
      </c>
      <c r="E255" s="135">
        <v>115</v>
      </c>
      <c r="F255" s="135">
        <v>53</v>
      </c>
      <c r="G255" s="135">
        <v>20</v>
      </c>
      <c r="H255" s="135" t="s">
        <v>27</v>
      </c>
      <c r="I255" s="135" t="s">
        <v>27</v>
      </c>
      <c r="J255" s="135" t="s">
        <v>27</v>
      </c>
      <c r="K255" s="135">
        <v>12</v>
      </c>
      <c r="L255" s="135">
        <v>1</v>
      </c>
      <c r="M255" s="136">
        <v>557</v>
      </c>
    </row>
    <row r="256" spans="1:13" ht="11.4" customHeight="1" x14ac:dyDescent="0.2">
      <c r="A256" s="108" t="s">
        <v>44</v>
      </c>
      <c r="B256" s="134">
        <v>275</v>
      </c>
      <c r="C256" s="135">
        <v>264</v>
      </c>
      <c r="D256" s="135">
        <v>42</v>
      </c>
      <c r="E256" s="135">
        <v>112</v>
      </c>
      <c r="F256" s="135">
        <v>71</v>
      </c>
      <c r="G256" s="135">
        <v>34</v>
      </c>
      <c r="H256" s="135">
        <v>5</v>
      </c>
      <c r="I256" s="135" t="s">
        <v>27</v>
      </c>
      <c r="J256" s="135" t="s">
        <v>27</v>
      </c>
      <c r="K256" s="135">
        <v>10</v>
      </c>
      <c r="L256" s="135">
        <v>1</v>
      </c>
      <c r="M256" s="136">
        <v>655</v>
      </c>
    </row>
    <row r="257" spans="1:13" ht="11.4" customHeight="1" x14ac:dyDescent="0.2">
      <c r="A257" s="108" t="s">
        <v>45</v>
      </c>
      <c r="B257" s="134">
        <v>226</v>
      </c>
      <c r="C257" s="135">
        <v>217</v>
      </c>
      <c r="D257" s="135">
        <v>28</v>
      </c>
      <c r="E257" s="135">
        <v>61</v>
      </c>
      <c r="F257" s="135">
        <v>51</v>
      </c>
      <c r="G257" s="135">
        <v>50</v>
      </c>
      <c r="H257" s="135">
        <v>22</v>
      </c>
      <c r="I257" s="135">
        <v>5</v>
      </c>
      <c r="J257" s="135" t="s">
        <v>27</v>
      </c>
      <c r="K257" s="135">
        <v>8</v>
      </c>
      <c r="L257" s="135">
        <v>1</v>
      </c>
      <c r="M257" s="136">
        <v>693</v>
      </c>
    </row>
    <row r="258" spans="1:13" ht="11.4" customHeight="1" x14ac:dyDescent="0.2">
      <c r="A258" s="108" t="s">
        <v>46</v>
      </c>
      <c r="B258" s="134">
        <v>211</v>
      </c>
      <c r="C258" s="135">
        <v>204</v>
      </c>
      <c r="D258" s="135">
        <v>22</v>
      </c>
      <c r="E258" s="135">
        <v>49</v>
      </c>
      <c r="F258" s="135">
        <v>48</v>
      </c>
      <c r="G258" s="135">
        <v>56</v>
      </c>
      <c r="H258" s="135">
        <v>18</v>
      </c>
      <c r="I258" s="135">
        <v>9</v>
      </c>
      <c r="J258" s="135">
        <v>2</v>
      </c>
      <c r="K258" s="135">
        <v>7</v>
      </c>
      <c r="L258" s="135" t="s">
        <v>27</v>
      </c>
      <c r="M258" s="136">
        <v>718</v>
      </c>
    </row>
    <row r="259" spans="1:13" ht="11.4" customHeight="1" x14ac:dyDescent="0.2">
      <c r="A259" s="108" t="s">
        <v>47</v>
      </c>
      <c r="B259" s="134">
        <v>553</v>
      </c>
      <c r="C259" s="135">
        <v>530</v>
      </c>
      <c r="D259" s="135">
        <v>37</v>
      </c>
      <c r="E259" s="135">
        <v>64</v>
      </c>
      <c r="F259" s="135">
        <v>70</v>
      </c>
      <c r="G259" s="135">
        <v>138</v>
      </c>
      <c r="H259" s="135">
        <v>110</v>
      </c>
      <c r="I259" s="135">
        <v>63</v>
      </c>
      <c r="J259" s="135">
        <v>48</v>
      </c>
      <c r="K259" s="135">
        <v>22</v>
      </c>
      <c r="L259" s="135">
        <v>1</v>
      </c>
      <c r="M259" s="136">
        <v>2764</v>
      </c>
    </row>
    <row r="260" spans="1:13" ht="11.4" customHeight="1" x14ac:dyDescent="0.2">
      <c r="A260" s="108"/>
      <c r="B260" s="134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6"/>
    </row>
    <row r="261" spans="1:13" s="18" customFormat="1" ht="11.4" customHeight="1" x14ac:dyDescent="0.2">
      <c r="A261" s="107" t="s">
        <v>54</v>
      </c>
      <c r="B261" s="131">
        <v>330</v>
      </c>
      <c r="C261" s="132">
        <v>317</v>
      </c>
      <c r="D261" s="132">
        <v>113</v>
      </c>
      <c r="E261" s="132">
        <v>77</v>
      </c>
      <c r="F261" s="132">
        <v>53</v>
      </c>
      <c r="G261" s="132">
        <v>50</v>
      </c>
      <c r="H261" s="132">
        <v>13</v>
      </c>
      <c r="I261" s="132">
        <v>7</v>
      </c>
      <c r="J261" s="132">
        <v>4</v>
      </c>
      <c r="K261" s="132">
        <v>10</v>
      </c>
      <c r="L261" s="132">
        <v>3</v>
      </c>
      <c r="M261" s="133">
        <v>829</v>
      </c>
    </row>
    <row r="262" spans="1:13" s="18" customFormat="1" ht="11.4" customHeight="1" x14ac:dyDescent="0.2">
      <c r="A262" s="107"/>
      <c r="B262" s="131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3"/>
    </row>
    <row r="263" spans="1:13" ht="11.4" customHeight="1" x14ac:dyDescent="0.2">
      <c r="A263" s="108" t="s">
        <v>40</v>
      </c>
      <c r="B263" s="134">
        <v>3</v>
      </c>
      <c r="C263" s="135">
        <v>3</v>
      </c>
      <c r="D263" s="135">
        <v>3</v>
      </c>
      <c r="E263" s="135" t="s">
        <v>27</v>
      </c>
      <c r="F263" s="135" t="s">
        <v>27</v>
      </c>
      <c r="G263" s="135" t="s">
        <v>27</v>
      </c>
      <c r="H263" s="135" t="s">
        <v>27</v>
      </c>
      <c r="I263" s="135" t="s">
        <v>27</v>
      </c>
      <c r="J263" s="135" t="s">
        <v>27</v>
      </c>
      <c r="K263" s="135" t="s">
        <v>27</v>
      </c>
      <c r="L263" s="135" t="s">
        <v>27</v>
      </c>
      <c r="M263" s="136">
        <v>3</v>
      </c>
    </row>
    <row r="264" spans="1:13" ht="11.4" customHeight="1" x14ac:dyDescent="0.2">
      <c r="A264" s="108" t="s">
        <v>41</v>
      </c>
      <c r="B264" s="134">
        <v>19</v>
      </c>
      <c r="C264" s="135">
        <v>19</v>
      </c>
      <c r="D264" s="135">
        <v>17</v>
      </c>
      <c r="E264" s="135">
        <v>2</v>
      </c>
      <c r="F264" s="135" t="s">
        <v>27</v>
      </c>
      <c r="G264" s="135" t="s">
        <v>27</v>
      </c>
      <c r="H264" s="135" t="s">
        <v>27</v>
      </c>
      <c r="I264" s="135" t="s">
        <v>27</v>
      </c>
      <c r="J264" s="135" t="s">
        <v>27</v>
      </c>
      <c r="K264" s="135" t="s">
        <v>27</v>
      </c>
      <c r="L264" s="135" t="s">
        <v>27</v>
      </c>
      <c r="M264" s="136">
        <v>21</v>
      </c>
    </row>
    <row r="265" spans="1:13" ht="11.4" customHeight="1" x14ac:dyDescent="0.2">
      <c r="A265" s="108" t="s">
        <v>42</v>
      </c>
      <c r="B265" s="134">
        <v>31</v>
      </c>
      <c r="C265" s="135">
        <v>31</v>
      </c>
      <c r="D265" s="135">
        <v>22</v>
      </c>
      <c r="E265" s="135">
        <v>7</v>
      </c>
      <c r="F265" s="135">
        <v>1</v>
      </c>
      <c r="G265" s="135">
        <v>1</v>
      </c>
      <c r="H265" s="135" t="s">
        <v>27</v>
      </c>
      <c r="I265" s="135" t="s">
        <v>27</v>
      </c>
      <c r="J265" s="135" t="s">
        <v>27</v>
      </c>
      <c r="K265" s="135" t="s">
        <v>27</v>
      </c>
      <c r="L265" s="135" t="s">
        <v>27</v>
      </c>
      <c r="M265" s="136">
        <v>43</v>
      </c>
    </row>
    <row r="266" spans="1:13" ht="11.4" customHeight="1" x14ac:dyDescent="0.2">
      <c r="A266" s="108" t="s">
        <v>43</v>
      </c>
      <c r="B266" s="134">
        <v>31</v>
      </c>
      <c r="C266" s="135">
        <v>29</v>
      </c>
      <c r="D266" s="135">
        <v>16</v>
      </c>
      <c r="E266" s="135">
        <v>9</v>
      </c>
      <c r="F266" s="135">
        <v>2</v>
      </c>
      <c r="G266" s="135">
        <v>1</v>
      </c>
      <c r="H266" s="135">
        <v>1</v>
      </c>
      <c r="I266" s="135" t="s">
        <v>27</v>
      </c>
      <c r="J266" s="135" t="s">
        <v>27</v>
      </c>
      <c r="K266" s="135">
        <v>1</v>
      </c>
      <c r="L266" s="135">
        <v>1</v>
      </c>
      <c r="M266" s="136">
        <v>51</v>
      </c>
    </row>
    <row r="267" spans="1:13" ht="11.4" customHeight="1" x14ac:dyDescent="0.2">
      <c r="A267" s="108" t="s">
        <v>44</v>
      </c>
      <c r="B267" s="134">
        <v>36</v>
      </c>
      <c r="C267" s="135">
        <v>33</v>
      </c>
      <c r="D267" s="135">
        <v>12</v>
      </c>
      <c r="E267" s="135">
        <v>11</v>
      </c>
      <c r="F267" s="135">
        <v>7</v>
      </c>
      <c r="G267" s="135">
        <v>2</v>
      </c>
      <c r="H267" s="135">
        <v>1</v>
      </c>
      <c r="I267" s="135" t="s">
        <v>27</v>
      </c>
      <c r="J267" s="135" t="s">
        <v>27</v>
      </c>
      <c r="K267" s="135">
        <v>1</v>
      </c>
      <c r="L267" s="135">
        <v>2</v>
      </c>
      <c r="M267" s="136">
        <v>70</v>
      </c>
    </row>
    <row r="268" spans="1:13" ht="11.4" customHeight="1" x14ac:dyDescent="0.2">
      <c r="A268" s="108" t="s">
        <v>45</v>
      </c>
      <c r="B268" s="134">
        <v>32</v>
      </c>
      <c r="C268" s="135">
        <v>32</v>
      </c>
      <c r="D268" s="135">
        <v>8</v>
      </c>
      <c r="E268" s="135">
        <v>8</v>
      </c>
      <c r="F268" s="135">
        <v>7</v>
      </c>
      <c r="G268" s="135">
        <v>8</v>
      </c>
      <c r="H268" s="135">
        <v>1</v>
      </c>
      <c r="I268" s="135" t="s">
        <v>27</v>
      </c>
      <c r="J268" s="135" t="s">
        <v>27</v>
      </c>
      <c r="K268" s="135" t="s">
        <v>27</v>
      </c>
      <c r="L268" s="135" t="s">
        <v>27</v>
      </c>
      <c r="M268" s="136">
        <v>85</v>
      </c>
    </row>
    <row r="269" spans="1:13" ht="11.4" customHeight="1" x14ac:dyDescent="0.2">
      <c r="A269" s="108" t="s">
        <v>46</v>
      </c>
      <c r="B269" s="134">
        <v>40</v>
      </c>
      <c r="C269" s="135">
        <v>39</v>
      </c>
      <c r="D269" s="135">
        <v>8</v>
      </c>
      <c r="E269" s="135">
        <v>14</v>
      </c>
      <c r="F269" s="135">
        <v>8</v>
      </c>
      <c r="G269" s="135">
        <v>7</v>
      </c>
      <c r="H269" s="135">
        <v>2</v>
      </c>
      <c r="I269" s="135" t="s">
        <v>27</v>
      </c>
      <c r="J269" s="135" t="s">
        <v>27</v>
      </c>
      <c r="K269" s="135">
        <v>1</v>
      </c>
      <c r="L269" s="135" t="s">
        <v>27</v>
      </c>
      <c r="M269" s="136">
        <v>104</v>
      </c>
    </row>
    <row r="270" spans="1:13" ht="11.4" customHeight="1" x14ac:dyDescent="0.2">
      <c r="A270" s="108" t="s">
        <v>47</v>
      </c>
      <c r="B270" s="134">
        <v>138</v>
      </c>
      <c r="C270" s="135">
        <v>131</v>
      </c>
      <c r="D270" s="135">
        <v>27</v>
      </c>
      <c r="E270" s="135">
        <v>26</v>
      </c>
      <c r="F270" s="135">
        <v>28</v>
      </c>
      <c r="G270" s="135">
        <v>31</v>
      </c>
      <c r="H270" s="135">
        <v>8</v>
      </c>
      <c r="I270" s="135">
        <v>7</v>
      </c>
      <c r="J270" s="135">
        <v>4</v>
      </c>
      <c r="K270" s="135">
        <v>7</v>
      </c>
      <c r="L270" s="135" t="s">
        <v>27</v>
      </c>
      <c r="M270" s="136">
        <v>452</v>
      </c>
    </row>
    <row r="271" spans="1:13" ht="11.4" customHeight="1" x14ac:dyDescent="0.2">
      <c r="A271" s="108"/>
      <c r="B271" s="134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6"/>
    </row>
    <row r="272" spans="1:13" s="18" customFormat="1" ht="11.4" customHeight="1" x14ac:dyDescent="0.2">
      <c r="A272" s="107" t="s">
        <v>53</v>
      </c>
      <c r="B272" s="131">
        <v>1230</v>
      </c>
      <c r="C272" s="132">
        <v>1180</v>
      </c>
      <c r="D272" s="132">
        <v>165</v>
      </c>
      <c r="E272" s="132">
        <v>276</v>
      </c>
      <c r="F272" s="132">
        <v>211</v>
      </c>
      <c r="G272" s="132">
        <v>253</v>
      </c>
      <c r="H272" s="132">
        <v>142</v>
      </c>
      <c r="I272" s="132">
        <v>75</v>
      </c>
      <c r="J272" s="132">
        <v>58</v>
      </c>
      <c r="K272" s="132">
        <v>50</v>
      </c>
      <c r="L272" s="132" t="s">
        <v>27</v>
      </c>
      <c r="M272" s="133">
        <v>4678</v>
      </c>
    </row>
    <row r="273" spans="1:13" s="18" customFormat="1" ht="11.4" customHeight="1" x14ac:dyDescent="0.2">
      <c r="A273" s="107"/>
      <c r="B273" s="131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3"/>
    </row>
    <row r="274" spans="1:13" ht="11.4" customHeight="1" x14ac:dyDescent="0.2">
      <c r="A274" s="108" t="s">
        <v>40</v>
      </c>
      <c r="B274" s="134">
        <v>8</v>
      </c>
      <c r="C274" s="135">
        <v>4</v>
      </c>
      <c r="D274" s="135">
        <v>4</v>
      </c>
      <c r="E274" s="135" t="s">
        <v>27</v>
      </c>
      <c r="F274" s="135" t="s">
        <v>27</v>
      </c>
      <c r="G274" s="135" t="s">
        <v>27</v>
      </c>
      <c r="H274" s="135" t="s">
        <v>27</v>
      </c>
      <c r="I274" s="135" t="s">
        <v>27</v>
      </c>
      <c r="J274" s="135" t="s">
        <v>27</v>
      </c>
      <c r="K274" s="135">
        <v>4</v>
      </c>
      <c r="L274" s="135" t="s">
        <v>27</v>
      </c>
      <c r="M274" s="136">
        <v>4</v>
      </c>
    </row>
    <row r="275" spans="1:13" ht="11.4" customHeight="1" x14ac:dyDescent="0.2">
      <c r="A275" s="108" t="s">
        <v>41</v>
      </c>
      <c r="B275" s="134">
        <v>30</v>
      </c>
      <c r="C275" s="135">
        <v>24</v>
      </c>
      <c r="D275" s="135">
        <v>18</v>
      </c>
      <c r="E275" s="135">
        <v>5</v>
      </c>
      <c r="F275" s="135">
        <v>1</v>
      </c>
      <c r="G275" s="135" t="s">
        <v>27</v>
      </c>
      <c r="H275" s="135" t="s">
        <v>27</v>
      </c>
      <c r="I275" s="135" t="s">
        <v>27</v>
      </c>
      <c r="J275" s="135" t="s">
        <v>27</v>
      </c>
      <c r="K275" s="135">
        <v>6</v>
      </c>
      <c r="L275" s="135" t="s">
        <v>27</v>
      </c>
      <c r="M275" s="136">
        <v>31</v>
      </c>
    </row>
    <row r="276" spans="1:13" ht="11.4" customHeight="1" x14ac:dyDescent="0.2">
      <c r="A276" s="108" t="s">
        <v>42</v>
      </c>
      <c r="B276" s="134">
        <v>71</v>
      </c>
      <c r="C276" s="135">
        <v>69</v>
      </c>
      <c r="D276" s="135">
        <v>39</v>
      </c>
      <c r="E276" s="135">
        <v>21</v>
      </c>
      <c r="F276" s="135">
        <v>8</v>
      </c>
      <c r="G276" s="135">
        <v>1</v>
      </c>
      <c r="H276" s="135" t="s">
        <v>27</v>
      </c>
      <c r="I276" s="135" t="s">
        <v>27</v>
      </c>
      <c r="J276" s="135" t="s">
        <v>27</v>
      </c>
      <c r="K276" s="135">
        <v>2</v>
      </c>
      <c r="L276" s="135" t="s">
        <v>27</v>
      </c>
      <c r="M276" s="136">
        <v>109</v>
      </c>
    </row>
    <row r="277" spans="1:13" ht="11.4" customHeight="1" x14ac:dyDescent="0.2">
      <c r="A277" s="108" t="s">
        <v>43</v>
      </c>
      <c r="B277" s="134">
        <v>85</v>
      </c>
      <c r="C277" s="135">
        <v>82</v>
      </c>
      <c r="D277" s="135">
        <v>19</v>
      </c>
      <c r="E277" s="135">
        <v>38</v>
      </c>
      <c r="F277" s="135">
        <v>17</v>
      </c>
      <c r="G277" s="135">
        <v>7</v>
      </c>
      <c r="H277" s="135" t="s">
        <v>27</v>
      </c>
      <c r="I277" s="135">
        <v>1</v>
      </c>
      <c r="J277" s="135" t="s">
        <v>27</v>
      </c>
      <c r="K277" s="135">
        <v>3</v>
      </c>
      <c r="L277" s="135" t="s">
        <v>27</v>
      </c>
      <c r="M277" s="136">
        <v>183</v>
      </c>
    </row>
    <row r="278" spans="1:13" ht="11.4" customHeight="1" x14ac:dyDescent="0.2">
      <c r="A278" s="108" t="s">
        <v>44</v>
      </c>
      <c r="B278" s="134">
        <v>104</v>
      </c>
      <c r="C278" s="135">
        <v>102</v>
      </c>
      <c r="D278" s="135">
        <v>15</v>
      </c>
      <c r="E278" s="135">
        <v>43</v>
      </c>
      <c r="F278" s="135">
        <v>33</v>
      </c>
      <c r="G278" s="135">
        <v>9</v>
      </c>
      <c r="H278" s="135">
        <v>2</v>
      </c>
      <c r="I278" s="135" t="s">
        <v>27</v>
      </c>
      <c r="J278" s="135" t="s">
        <v>27</v>
      </c>
      <c r="K278" s="135">
        <v>2</v>
      </c>
      <c r="L278" s="135" t="s">
        <v>27</v>
      </c>
      <c r="M278" s="136">
        <v>249</v>
      </c>
    </row>
    <row r="279" spans="1:13" ht="11.4" customHeight="1" x14ac:dyDescent="0.2">
      <c r="A279" s="108" t="s">
        <v>45</v>
      </c>
      <c r="B279" s="134">
        <v>155</v>
      </c>
      <c r="C279" s="135">
        <v>150</v>
      </c>
      <c r="D279" s="135">
        <v>30</v>
      </c>
      <c r="E279" s="135">
        <v>46</v>
      </c>
      <c r="F279" s="135">
        <v>36</v>
      </c>
      <c r="G279" s="135">
        <v>35</v>
      </c>
      <c r="H279" s="135">
        <v>3</v>
      </c>
      <c r="I279" s="135" t="s">
        <v>27</v>
      </c>
      <c r="J279" s="135" t="s">
        <v>27</v>
      </c>
      <c r="K279" s="135">
        <v>5</v>
      </c>
      <c r="L279" s="135" t="s">
        <v>27</v>
      </c>
      <c r="M279" s="136">
        <v>399</v>
      </c>
    </row>
    <row r="280" spans="1:13" ht="11.4" customHeight="1" x14ac:dyDescent="0.2">
      <c r="A280" s="108" t="s">
        <v>46</v>
      </c>
      <c r="B280" s="134">
        <v>161</v>
      </c>
      <c r="C280" s="135">
        <v>156</v>
      </c>
      <c r="D280" s="135">
        <v>13</v>
      </c>
      <c r="E280" s="135">
        <v>39</v>
      </c>
      <c r="F280" s="135">
        <v>38</v>
      </c>
      <c r="G280" s="135">
        <v>53</v>
      </c>
      <c r="H280" s="135">
        <v>10</v>
      </c>
      <c r="I280" s="135">
        <v>2</v>
      </c>
      <c r="J280" s="135">
        <v>1</v>
      </c>
      <c r="K280" s="135">
        <v>5</v>
      </c>
      <c r="L280" s="135" t="s">
        <v>27</v>
      </c>
      <c r="M280" s="136">
        <v>528</v>
      </c>
    </row>
    <row r="281" spans="1:13" ht="11.4" customHeight="1" x14ac:dyDescent="0.2">
      <c r="A281" s="108" t="s">
        <v>47</v>
      </c>
      <c r="B281" s="134">
        <v>616</v>
      </c>
      <c r="C281" s="135">
        <v>593</v>
      </c>
      <c r="D281" s="135">
        <v>27</v>
      </c>
      <c r="E281" s="135">
        <v>84</v>
      </c>
      <c r="F281" s="135">
        <v>78</v>
      </c>
      <c r="G281" s="135">
        <v>148</v>
      </c>
      <c r="H281" s="135">
        <v>127</v>
      </c>
      <c r="I281" s="135">
        <v>72</v>
      </c>
      <c r="J281" s="135">
        <v>57</v>
      </c>
      <c r="K281" s="135">
        <v>23</v>
      </c>
      <c r="L281" s="135" t="s">
        <v>27</v>
      </c>
      <c r="M281" s="136">
        <v>3175</v>
      </c>
    </row>
    <row r="282" spans="1:13" ht="11.4" customHeight="1" x14ac:dyDescent="0.2">
      <c r="A282" s="109"/>
      <c r="B282" s="20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37"/>
    </row>
    <row r="283" spans="1:13" s="18" customFormat="1" ht="12" customHeight="1" x14ac:dyDescent="0.2">
      <c r="A283" s="107" t="s">
        <v>52</v>
      </c>
      <c r="B283" s="131">
        <v>488</v>
      </c>
      <c r="C283" s="132">
        <v>462</v>
      </c>
      <c r="D283" s="132">
        <v>30</v>
      </c>
      <c r="E283" s="132">
        <v>42</v>
      </c>
      <c r="F283" s="132">
        <v>47</v>
      </c>
      <c r="G283" s="132">
        <v>108</v>
      </c>
      <c r="H283" s="132">
        <v>99</v>
      </c>
      <c r="I283" s="132">
        <v>71</v>
      </c>
      <c r="J283" s="132">
        <v>65</v>
      </c>
      <c r="K283" s="132">
        <v>23</v>
      </c>
      <c r="L283" s="132">
        <v>3</v>
      </c>
      <c r="M283" s="133">
        <v>2702</v>
      </c>
    </row>
    <row r="284" spans="1:13" s="18" customFormat="1" ht="12.15" customHeight="1" x14ac:dyDescent="0.2">
      <c r="A284" s="107"/>
      <c r="B284" s="131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3"/>
    </row>
    <row r="285" spans="1:13" ht="12.15" customHeight="1" x14ac:dyDescent="0.2">
      <c r="A285" s="108" t="s">
        <v>41</v>
      </c>
      <c r="B285" s="134">
        <v>1</v>
      </c>
      <c r="C285" s="135">
        <v>1</v>
      </c>
      <c r="D285" s="135">
        <v>1</v>
      </c>
      <c r="E285" s="135" t="s">
        <v>27</v>
      </c>
      <c r="F285" s="135" t="s">
        <v>27</v>
      </c>
      <c r="G285" s="135" t="s">
        <v>27</v>
      </c>
      <c r="H285" s="135" t="s">
        <v>27</v>
      </c>
      <c r="I285" s="135" t="s">
        <v>27</v>
      </c>
      <c r="J285" s="135" t="s">
        <v>27</v>
      </c>
      <c r="K285" s="135" t="s">
        <v>27</v>
      </c>
      <c r="L285" s="135" t="s">
        <v>27</v>
      </c>
      <c r="M285" s="136">
        <v>1</v>
      </c>
    </row>
    <row r="286" spans="1:13" ht="12.15" customHeight="1" x14ac:dyDescent="0.2">
      <c r="A286" s="108" t="s">
        <v>42</v>
      </c>
      <c r="B286" s="134">
        <v>1</v>
      </c>
      <c r="C286" s="135">
        <v>1</v>
      </c>
      <c r="D286" s="135" t="s">
        <v>27</v>
      </c>
      <c r="E286" s="135" t="s">
        <v>27</v>
      </c>
      <c r="F286" s="135">
        <v>1</v>
      </c>
      <c r="G286" s="135" t="s">
        <v>27</v>
      </c>
      <c r="H286" s="135" t="s">
        <v>27</v>
      </c>
      <c r="I286" s="135" t="s">
        <v>27</v>
      </c>
      <c r="J286" s="135" t="s">
        <v>27</v>
      </c>
      <c r="K286" s="135" t="s">
        <v>27</v>
      </c>
      <c r="L286" s="135" t="s">
        <v>27</v>
      </c>
      <c r="M286" s="136">
        <v>3</v>
      </c>
    </row>
    <row r="287" spans="1:13" ht="12.15" customHeight="1" x14ac:dyDescent="0.2">
      <c r="A287" s="108" t="s">
        <v>43</v>
      </c>
      <c r="B287" s="134">
        <v>6</v>
      </c>
      <c r="C287" s="135">
        <v>6</v>
      </c>
      <c r="D287" s="135">
        <v>2</v>
      </c>
      <c r="E287" s="135">
        <v>2</v>
      </c>
      <c r="F287" s="135" t="s">
        <v>27</v>
      </c>
      <c r="G287" s="135">
        <v>2</v>
      </c>
      <c r="H287" s="135" t="s">
        <v>27</v>
      </c>
      <c r="I287" s="135" t="s">
        <v>27</v>
      </c>
      <c r="J287" s="135" t="s">
        <v>27</v>
      </c>
      <c r="K287" s="135" t="s">
        <v>27</v>
      </c>
      <c r="L287" s="135" t="s">
        <v>27</v>
      </c>
      <c r="M287" s="136">
        <v>14</v>
      </c>
    </row>
    <row r="288" spans="1:13" ht="12.15" customHeight="1" x14ac:dyDescent="0.2">
      <c r="A288" s="108" t="s">
        <v>44</v>
      </c>
      <c r="B288" s="134">
        <v>5</v>
      </c>
      <c r="C288" s="135">
        <v>5</v>
      </c>
      <c r="D288" s="135">
        <v>2</v>
      </c>
      <c r="E288" s="135">
        <v>1</v>
      </c>
      <c r="F288" s="135">
        <v>2</v>
      </c>
      <c r="G288" s="135" t="s">
        <v>27</v>
      </c>
      <c r="H288" s="135" t="s">
        <v>27</v>
      </c>
      <c r="I288" s="135" t="s">
        <v>27</v>
      </c>
      <c r="J288" s="135" t="s">
        <v>27</v>
      </c>
      <c r="K288" s="135" t="s">
        <v>27</v>
      </c>
      <c r="L288" s="135" t="s">
        <v>27</v>
      </c>
      <c r="M288" s="136">
        <v>10</v>
      </c>
    </row>
    <row r="289" spans="1:13" ht="12.15" customHeight="1" x14ac:dyDescent="0.2">
      <c r="A289" s="108" t="s">
        <v>45</v>
      </c>
      <c r="B289" s="134">
        <v>13</v>
      </c>
      <c r="C289" s="135">
        <v>13</v>
      </c>
      <c r="D289" s="135">
        <v>3</v>
      </c>
      <c r="E289" s="135">
        <v>3</v>
      </c>
      <c r="F289" s="135">
        <v>3</v>
      </c>
      <c r="G289" s="135">
        <v>3</v>
      </c>
      <c r="H289" s="135">
        <v>1</v>
      </c>
      <c r="I289" s="135" t="s">
        <v>27</v>
      </c>
      <c r="J289" s="135" t="s">
        <v>27</v>
      </c>
      <c r="K289" s="135" t="s">
        <v>27</v>
      </c>
      <c r="L289" s="135" t="s">
        <v>27</v>
      </c>
      <c r="M289" s="136">
        <v>36</v>
      </c>
    </row>
    <row r="290" spans="1:13" ht="12.15" customHeight="1" x14ac:dyDescent="0.2">
      <c r="A290" s="108" t="s">
        <v>46</v>
      </c>
      <c r="B290" s="134">
        <v>16</v>
      </c>
      <c r="C290" s="135">
        <v>16</v>
      </c>
      <c r="D290" s="135">
        <v>1</v>
      </c>
      <c r="E290" s="135">
        <v>4</v>
      </c>
      <c r="F290" s="135">
        <v>4</v>
      </c>
      <c r="G290" s="135">
        <v>4</v>
      </c>
      <c r="H290" s="135">
        <v>3</v>
      </c>
      <c r="I290" s="135" t="s">
        <v>27</v>
      </c>
      <c r="J290" s="135" t="s">
        <v>27</v>
      </c>
      <c r="K290" s="135" t="s">
        <v>27</v>
      </c>
      <c r="L290" s="135" t="s">
        <v>27</v>
      </c>
      <c r="M290" s="136">
        <v>61</v>
      </c>
    </row>
    <row r="291" spans="1:13" ht="12.15" customHeight="1" x14ac:dyDescent="0.2">
      <c r="A291" s="108" t="s">
        <v>47</v>
      </c>
      <c r="B291" s="134">
        <v>446</v>
      </c>
      <c r="C291" s="135">
        <v>420</v>
      </c>
      <c r="D291" s="135">
        <v>21</v>
      </c>
      <c r="E291" s="135">
        <v>32</v>
      </c>
      <c r="F291" s="135">
        <v>37</v>
      </c>
      <c r="G291" s="135">
        <v>99</v>
      </c>
      <c r="H291" s="135">
        <v>95</v>
      </c>
      <c r="I291" s="135">
        <v>71</v>
      </c>
      <c r="J291" s="135">
        <v>65</v>
      </c>
      <c r="K291" s="135">
        <v>23</v>
      </c>
      <c r="L291" s="135">
        <v>3</v>
      </c>
      <c r="M291" s="136">
        <v>2577</v>
      </c>
    </row>
    <row r="292" spans="1:13" ht="12.15" customHeight="1" x14ac:dyDescent="0.2">
      <c r="A292" s="108"/>
      <c r="B292" s="134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6"/>
    </row>
    <row r="293" spans="1:13" s="18" customFormat="1" ht="12.15" customHeight="1" x14ac:dyDescent="0.2">
      <c r="A293" s="107" t="s">
        <v>51</v>
      </c>
      <c r="B293" s="131">
        <v>26</v>
      </c>
      <c r="C293" s="132">
        <v>24</v>
      </c>
      <c r="D293" s="132">
        <v>9</v>
      </c>
      <c r="E293" s="132">
        <v>5</v>
      </c>
      <c r="F293" s="132">
        <v>3</v>
      </c>
      <c r="G293" s="132">
        <v>6</v>
      </c>
      <c r="H293" s="132">
        <v>1</v>
      </c>
      <c r="I293" s="132" t="s">
        <v>27</v>
      </c>
      <c r="J293" s="132" t="s">
        <v>27</v>
      </c>
      <c r="K293" s="132">
        <v>2</v>
      </c>
      <c r="L293" s="132" t="s">
        <v>27</v>
      </c>
      <c r="M293" s="133">
        <v>61</v>
      </c>
    </row>
    <row r="294" spans="1:13" s="18" customFormat="1" ht="12.15" customHeight="1" x14ac:dyDescent="0.2">
      <c r="A294" s="107"/>
      <c r="B294" s="131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3"/>
    </row>
    <row r="295" spans="1:13" ht="12.15" customHeight="1" x14ac:dyDescent="0.2">
      <c r="A295" s="108" t="s">
        <v>41</v>
      </c>
      <c r="B295" s="134">
        <v>2</v>
      </c>
      <c r="C295" s="135">
        <v>2</v>
      </c>
      <c r="D295" s="135">
        <v>1</v>
      </c>
      <c r="E295" s="135">
        <v>1</v>
      </c>
      <c r="F295" s="135" t="s">
        <v>27</v>
      </c>
      <c r="G295" s="135" t="s">
        <v>27</v>
      </c>
      <c r="H295" s="135" t="s">
        <v>27</v>
      </c>
      <c r="I295" s="135" t="s">
        <v>27</v>
      </c>
      <c r="J295" s="135" t="s">
        <v>27</v>
      </c>
      <c r="K295" s="135" t="s">
        <v>27</v>
      </c>
      <c r="L295" s="135" t="s">
        <v>27</v>
      </c>
      <c r="M295" s="136">
        <v>3</v>
      </c>
    </row>
    <row r="296" spans="1:13" ht="12.15" customHeight="1" x14ac:dyDescent="0.2">
      <c r="A296" s="108" t="s">
        <v>42</v>
      </c>
      <c r="B296" s="134">
        <v>2</v>
      </c>
      <c r="C296" s="135">
        <v>2</v>
      </c>
      <c r="D296" s="135">
        <v>2</v>
      </c>
      <c r="E296" s="135" t="s">
        <v>27</v>
      </c>
      <c r="F296" s="135" t="s">
        <v>27</v>
      </c>
      <c r="G296" s="135" t="s">
        <v>27</v>
      </c>
      <c r="H296" s="135" t="s">
        <v>27</v>
      </c>
      <c r="I296" s="135" t="s">
        <v>27</v>
      </c>
      <c r="J296" s="135" t="s">
        <v>27</v>
      </c>
      <c r="K296" s="135" t="s">
        <v>27</v>
      </c>
      <c r="L296" s="135" t="s">
        <v>27</v>
      </c>
      <c r="M296" s="136">
        <v>2</v>
      </c>
    </row>
    <row r="297" spans="1:13" ht="12.15" customHeight="1" x14ac:dyDescent="0.2">
      <c r="A297" s="108" t="s">
        <v>43</v>
      </c>
      <c r="B297" s="134">
        <v>1</v>
      </c>
      <c r="C297" s="135">
        <v>1</v>
      </c>
      <c r="D297" s="135">
        <v>1</v>
      </c>
      <c r="E297" s="135" t="s">
        <v>27</v>
      </c>
      <c r="F297" s="135" t="s">
        <v>27</v>
      </c>
      <c r="G297" s="135" t="s">
        <v>27</v>
      </c>
      <c r="H297" s="135" t="s">
        <v>27</v>
      </c>
      <c r="I297" s="135" t="s">
        <v>27</v>
      </c>
      <c r="J297" s="135" t="s">
        <v>27</v>
      </c>
      <c r="K297" s="135" t="s">
        <v>27</v>
      </c>
      <c r="L297" s="135" t="s">
        <v>27</v>
      </c>
      <c r="M297" s="136">
        <v>1</v>
      </c>
    </row>
    <row r="298" spans="1:13" ht="12.15" customHeight="1" x14ac:dyDescent="0.2">
      <c r="A298" s="108" t="s">
        <v>44</v>
      </c>
      <c r="B298" s="134">
        <v>1</v>
      </c>
      <c r="C298" s="135">
        <v>1</v>
      </c>
      <c r="D298" s="135">
        <v>1</v>
      </c>
      <c r="E298" s="135" t="s">
        <v>27</v>
      </c>
      <c r="F298" s="135" t="s">
        <v>27</v>
      </c>
      <c r="G298" s="135" t="s">
        <v>27</v>
      </c>
      <c r="H298" s="135" t="s">
        <v>27</v>
      </c>
      <c r="I298" s="135" t="s">
        <v>27</v>
      </c>
      <c r="J298" s="135" t="s">
        <v>27</v>
      </c>
      <c r="K298" s="135" t="s">
        <v>27</v>
      </c>
      <c r="L298" s="135" t="s">
        <v>27</v>
      </c>
      <c r="M298" s="136">
        <v>1</v>
      </c>
    </row>
    <row r="299" spans="1:13" ht="12.15" customHeight="1" x14ac:dyDescent="0.2">
      <c r="A299" s="108" t="s">
        <v>45</v>
      </c>
      <c r="B299" s="134">
        <v>3</v>
      </c>
      <c r="C299" s="135">
        <v>2</v>
      </c>
      <c r="D299" s="135" t="s">
        <v>27</v>
      </c>
      <c r="E299" s="135">
        <v>2</v>
      </c>
      <c r="F299" s="135" t="s">
        <v>27</v>
      </c>
      <c r="G299" s="135" t="s">
        <v>27</v>
      </c>
      <c r="H299" s="135" t="s">
        <v>27</v>
      </c>
      <c r="I299" s="135" t="s">
        <v>27</v>
      </c>
      <c r="J299" s="135" t="s">
        <v>27</v>
      </c>
      <c r="K299" s="135">
        <v>1</v>
      </c>
      <c r="L299" s="135" t="s">
        <v>27</v>
      </c>
      <c r="M299" s="136">
        <v>4</v>
      </c>
    </row>
    <row r="300" spans="1:13" ht="12.15" customHeight="1" x14ac:dyDescent="0.2">
      <c r="A300" s="108" t="s">
        <v>46</v>
      </c>
      <c r="B300" s="134">
        <v>5</v>
      </c>
      <c r="C300" s="135">
        <v>5</v>
      </c>
      <c r="D300" s="135">
        <v>1</v>
      </c>
      <c r="E300" s="135">
        <v>1</v>
      </c>
      <c r="F300" s="135">
        <v>3</v>
      </c>
      <c r="G300" s="135" t="s">
        <v>27</v>
      </c>
      <c r="H300" s="135" t="s">
        <v>27</v>
      </c>
      <c r="I300" s="135" t="s">
        <v>27</v>
      </c>
      <c r="J300" s="135" t="s">
        <v>27</v>
      </c>
      <c r="K300" s="135" t="s">
        <v>27</v>
      </c>
      <c r="L300" s="135" t="s">
        <v>27</v>
      </c>
      <c r="M300" s="136">
        <v>12</v>
      </c>
    </row>
    <row r="301" spans="1:13" ht="12.15" customHeight="1" x14ac:dyDescent="0.2">
      <c r="A301" s="108" t="s">
        <v>47</v>
      </c>
      <c r="B301" s="134">
        <v>12</v>
      </c>
      <c r="C301" s="135">
        <v>11</v>
      </c>
      <c r="D301" s="135">
        <v>3</v>
      </c>
      <c r="E301" s="135">
        <v>1</v>
      </c>
      <c r="F301" s="135" t="s">
        <v>27</v>
      </c>
      <c r="G301" s="135">
        <v>6</v>
      </c>
      <c r="H301" s="135">
        <v>1</v>
      </c>
      <c r="I301" s="135" t="s">
        <v>27</v>
      </c>
      <c r="J301" s="135" t="s">
        <v>27</v>
      </c>
      <c r="K301" s="135">
        <v>1</v>
      </c>
      <c r="L301" s="135" t="s">
        <v>27</v>
      </c>
      <c r="M301" s="136">
        <v>38</v>
      </c>
    </row>
    <row r="302" spans="1:13" ht="12.15" customHeight="1" x14ac:dyDescent="0.2">
      <c r="A302" s="108"/>
      <c r="B302" s="134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6"/>
    </row>
    <row r="303" spans="1:13" s="18" customFormat="1" ht="12.15" customHeight="1" x14ac:dyDescent="0.2">
      <c r="A303" s="107" t="s">
        <v>50</v>
      </c>
      <c r="B303" s="131">
        <v>1684</v>
      </c>
      <c r="C303" s="132">
        <v>427</v>
      </c>
      <c r="D303" s="132">
        <v>205</v>
      </c>
      <c r="E303" s="132">
        <v>97</v>
      </c>
      <c r="F303" s="132">
        <v>58</v>
      </c>
      <c r="G303" s="132">
        <v>44</v>
      </c>
      <c r="H303" s="132">
        <v>18</v>
      </c>
      <c r="I303" s="132">
        <v>3</v>
      </c>
      <c r="J303" s="132">
        <v>2</v>
      </c>
      <c r="K303" s="132">
        <v>1228</v>
      </c>
      <c r="L303" s="132">
        <v>29</v>
      </c>
      <c r="M303" s="133">
        <v>930</v>
      </c>
    </row>
    <row r="304" spans="1:13" s="18" customFormat="1" ht="12.15" customHeight="1" x14ac:dyDescent="0.2">
      <c r="A304" s="107"/>
      <c r="B304" s="131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3"/>
    </row>
    <row r="305" spans="1:13" ht="12.15" customHeight="1" x14ac:dyDescent="0.2">
      <c r="A305" s="108" t="s">
        <v>39</v>
      </c>
      <c r="B305" s="134">
        <v>359</v>
      </c>
      <c r="C305" s="135" t="s">
        <v>27</v>
      </c>
      <c r="D305" s="135" t="s">
        <v>27</v>
      </c>
      <c r="E305" s="135" t="s">
        <v>27</v>
      </c>
      <c r="F305" s="135" t="s">
        <v>27</v>
      </c>
      <c r="G305" s="135" t="s">
        <v>27</v>
      </c>
      <c r="H305" s="135" t="s">
        <v>27</v>
      </c>
      <c r="I305" s="135" t="s">
        <v>27</v>
      </c>
      <c r="J305" s="135" t="s">
        <v>27</v>
      </c>
      <c r="K305" s="135">
        <v>359</v>
      </c>
      <c r="L305" s="135" t="s">
        <v>27</v>
      </c>
      <c r="M305" s="136" t="s">
        <v>27</v>
      </c>
    </row>
    <row r="306" spans="1:13" ht="12.15" customHeight="1" x14ac:dyDescent="0.2">
      <c r="A306" s="108" t="s">
        <v>40</v>
      </c>
      <c r="B306" s="134">
        <v>392</v>
      </c>
      <c r="C306" s="135">
        <v>4</v>
      </c>
      <c r="D306" s="135">
        <v>4</v>
      </c>
      <c r="E306" s="135" t="s">
        <v>27</v>
      </c>
      <c r="F306" s="135" t="s">
        <v>27</v>
      </c>
      <c r="G306" s="135" t="s">
        <v>27</v>
      </c>
      <c r="H306" s="135" t="s">
        <v>27</v>
      </c>
      <c r="I306" s="135" t="s">
        <v>27</v>
      </c>
      <c r="J306" s="135" t="s">
        <v>27</v>
      </c>
      <c r="K306" s="135">
        <v>388</v>
      </c>
      <c r="L306" s="135" t="s">
        <v>27</v>
      </c>
      <c r="M306" s="136">
        <v>4</v>
      </c>
    </row>
    <row r="307" spans="1:13" ht="12.15" customHeight="1" x14ac:dyDescent="0.2">
      <c r="A307" s="108" t="s">
        <v>41</v>
      </c>
      <c r="B307" s="134">
        <v>173</v>
      </c>
      <c r="C307" s="135">
        <v>27</v>
      </c>
      <c r="D307" s="135">
        <v>25</v>
      </c>
      <c r="E307" s="135">
        <v>2</v>
      </c>
      <c r="F307" s="135" t="s">
        <v>27</v>
      </c>
      <c r="G307" s="135" t="s">
        <v>27</v>
      </c>
      <c r="H307" s="135" t="s">
        <v>27</v>
      </c>
      <c r="I307" s="135" t="s">
        <v>27</v>
      </c>
      <c r="J307" s="135" t="s">
        <v>27</v>
      </c>
      <c r="K307" s="135">
        <v>146</v>
      </c>
      <c r="L307" s="135" t="s">
        <v>27</v>
      </c>
      <c r="M307" s="136">
        <v>29</v>
      </c>
    </row>
    <row r="308" spans="1:13" ht="12.15" customHeight="1" x14ac:dyDescent="0.2">
      <c r="A308" s="108" t="s">
        <v>42</v>
      </c>
      <c r="B308" s="134">
        <v>123</v>
      </c>
      <c r="C308" s="135">
        <v>27</v>
      </c>
      <c r="D308" s="135">
        <v>19</v>
      </c>
      <c r="E308" s="135">
        <v>6</v>
      </c>
      <c r="F308" s="135">
        <v>2</v>
      </c>
      <c r="G308" s="135" t="s">
        <v>27</v>
      </c>
      <c r="H308" s="135" t="s">
        <v>27</v>
      </c>
      <c r="I308" s="135" t="s">
        <v>27</v>
      </c>
      <c r="J308" s="135" t="s">
        <v>27</v>
      </c>
      <c r="K308" s="135">
        <v>96</v>
      </c>
      <c r="L308" s="135" t="s">
        <v>27</v>
      </c>
      <c r="M308" s="136">
        <v>37</v>
      </c>
    </row>
    <row r="309" spans="1:13" ht="12.15" customHeight="1" x14ac:dyDescent="0.2">
      <c r="A309" s="108" t="s">
        <v>43</v>
      </c>
      <c r="B309" s="134">
        <v>110</v>
      </c>
      <c r="C309" s="135">
        <v>47</v>
      </c>
      <c r="D309" s="135">
        <v>28</v>
      </c>
      <c r="E309" s="135">
        <v>17</v>
      </c>
      <c r="F309" s="135">
        <v>2</v>
      </c>
      <c r="G309" s="135" t="s">
        <v>27</v>
      </c>
      <c r="H309" s="135" t="s">
        <v>27</v>
      </c>
      <c r="I309" s="135" t="s">
        <v>27</v>
      </c>
      <c r="J309" s="135" t="s">
        <v>27</v>
      </c>
      <c r="K309" s="135">
        <v>57</v>
      </c>
      <c r="L309" s="135">
        <v>6</v>
      </c>
      <c r="M309" s="136">
        <v>68</v>
      </c>
    </row>
    <row r="310" spans="1:13" ht="12.15" customHeight="1" x14ac:dyDescent="0.2">
      <c r="A310" s="108" t="s">
        <v>44</v>
      </c>
      <c r="B310" s="134">
        <v>80</v>
      </c>
      <c r="C310" s="135">
        <v>45</v>
      </c>
      <c r="D310" s="135">
        <v>24</v>
      </c>
      <c r="E310" s="135">
        <v>10</v>
      </c>
      <c r="F310" s="135">
        <v>8</v>
      </c>
      <c r="G310" s="135">
        <v>3</v>
      </c>
      <c r="H310" s="135" t="s">
        <v>27</v>
      </c>
      <c r="I310" s="135" t="s">
        <v>27</v>
      </c>
      <c r="J310" s="135" t="s">
        <v>27</v>
      </c>
      <c r="K310" s="135">
        <v>32</v>
      </c>
      <c r="L310" s="135">
        <v>3</v>
      </c>
      <c r="M310" s="136">
        <v>80</v>
      </c>
    </row>
    <row r="311" spans="1:13" ht="12.15" customHeight="1" x14ac:dyDescent="0.2">
      <c r="A311" s="108" t="s">
        <v>45</v>
      </c>
      <c r="B311" s="134">
        <v>77</v>
      </c>
      <c r="C311" s="135">
        <v>44</v>
      </c>
      <c r="D311" s="135">
        <v>18</v>
      </c>
      <c r="E311" s="135">
        <v>13</v>
      </c>
      <c r="F311" s="135">
        <v>9</v>
      </c>
      <c r="G311" s="135">
        <v>2</v>
      </c>
      <c r="H311" s="135">
        <v>2</v>
      </c>
      <c r="I311" s="135" t="s">
        <v>27</v>
      </c>
      <c r="J311" s="135" t="s">
        <v>27</v>
      </c>
      <c r="K311" s="135">
        <v>27</v>
      </c>
      <c r="L311" s="135">
        <v>6</v>
      </c>
      <c r="M311" s="136">
        <v>94</v>
      </c>
    </row>
    <row r="312" spans="1:13" ht="12.15" customHeight="1" x14ac:dyDescent="0.2">
      <c r="A312" s="108" t="s">
        <v>46</v>
      </c>
      <c r="B312" s="134">
        <v>87</v>
      </c>
      <c r="C312" s="135">
        <v>57</v>
      </c>
      <c r="D312" s="135">
        <v>18</v>
      </c>
      <c r="E312" s="135">
        <v>18</v>
      </c>
      <c r="F312" s="135">
        <v>10</v>
      </c>
      <c r="G312" s="135">
        <v>10</v>
      </c>
      <c r="H312" s="135">
        <v>1</v>
      </c>
      <c r="I312" s="135" t="s">
        <v>27</v>
      </c>
      <c r="J312" s="135" t="s">
        <v>27</v>
      </c>
      <c r="K312" s="135">
        <v>27</v>
      </c>
      <c r="L312" s="135">
        <v>3</v>
      </c>
      <c r="M312" s="136">
        <v>133</v>
      </c>
    </row>
    <row r="313" spans="1:13" ht="12.15" customHeight="1" x14ac:dyDescent="0.2">
      <c r="A313" s="108" t="s">
        <v>47</v>
      </c>
      <c r="B313" s="134">
        <v>283</v>
      </c>
      <c r="C313" s="135">
        <v>176</v>
      </c>
      <c r="D313" s="135">
        <v>69</v>
      </c>
      <c r="E313" s="135">
        <v>31</v>
      </c>
      <c r="F313" s="135">
        <v>27</v>
      </c>
      <c r="G313" s="135">
        <v>29</v>
      </c>
      <c r="H313" s="135">
        <v>15</v>
      </c>
      <c r="I313" s="135">
        <v>3</v>
      </c>
      <c r="J313" s="135">
        <v>2</v>
      </c>
      <c r="K313" s="135">
        <v>96</v>
      </c>
      <c r="L313" s="135">
        <v>11</v>
      </c>
      <c r="M313" s="136">
        <v>485</v>
      </c>
    </row>
    <row r="314" spans="1:13" ht="12.15" customHeight="1" x14ac:dyDescent="0.2">
      <c r="A314" s="109"/>
      <c r="B314" s="20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37"/>
    </row>
    <row r="315" spans="1:13" s="18" customFormat="1" ht="12" customHeight="1" x14ac:dyDescent="0.2">
      <c r="A315" s="107" t="s">
        <v>1</v>
      </c>
      <c r="B315" s="131">
        <v>1858</v>
      </c>
      <c r="C315" s="132">
        <v>1318</v>
      </c>
      <c r="D315" s="132">
        <v>413</v>
      </c>
      <c r="E315" s="132">
        <v>368</v>
      </c>
      <c r="F315" s="132">
        <v>227</v>
      </c>
      <c r="G315" s="132">
        <v>193</v>
      </c>
      <c r="H315" s="132">
        <v>72</v>
      </c>
      <c r="I315" s="132">
        <v>29</v>
      </c>
      <c r="J315" s="132">
        <v>16</v>
      </c>
      <c r="K315" s="132">
        <v>521</v>
      </c>
      <c r="L315" s="132">
        <v>19</v>
      </c>
      <c r="M315" s="133">
        <v>3543</v>
      </c>
    </row>
    <row r="316" spans="1:13" s="18" customFormat="1" ht="12" customHeight="1" x14ac:dyDescent="0.2">
      <c r="A316" s="107"/>
      <c r="B316" s="131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3"/>
    </row>
    <row r="317" spans="1:13" ht="12" customHeight="1" x14ac:dyDescent="0.2">
      <c r="A317" s="108" t="s">
        <v>39</v>
      </c>
      <c r="B317" s="134">
        <v>98</v>
      </c>
      <c r="C317" s="135" t="s">
        <v>27</v>
      </c>
      <c r="D317" s="135" t="s">
        <v>27</v>
      </c>
      <c r="E317" s="135" t="s">
        <v>27</v>
      </c>
      <c r="F317" s="135" t="s">
        <v>27</v>
      </c>
      <c r="G317" s="135" t="s">
        <v>27</v>
      </c>
      <c r="H317" s="135" t="s">
        <v>27</v>
      </c>
      <c r="I317" s="135" t="s">
        <v>27</v>
      </c>
      <c r="J317" s="135" t="s">
        <v>27</v>
      </c>
      <c r="K317" s="135">
        <v>98</v>
      </c>
      <c r="L317" s="135" t="s">
        <v>27</v>
      </c>
      <c r="M317" s="136" t="s">
        <v>27</v>
      </c>
    </row>
    <row r="318" spans="1:13" ht="12" customHeight="1" x14ac:dyDescent="0.2">
      <c r="A318" s="108" t="s">
        <v>40</v>
      </c>
      <c r="B318" s="134">
        <v>159</v>
      </c>
      <c r="C318" s="135">
        <v>16</v>
      </c>
      <c r="D318" s="135">
        <v>14</v>
      </c>
      <c r="E318" s="135">
        <v>2</v>
      </c>
      <c r="F318" s="135" t="s">
        <v>27</v>
      </c>
      <c r="G318" s="135" t="s">
        <v>27</v>
      </c>
      <c r="H318" s="135" t="s">
        <v>27</v>
      </c>
      <c r="I318" s="135" t="s">
        <v>27</v>
      </c>
      <c r="J318" s="135" t="s">
        <v>27</v>
      </c>
      <c r="K318" s="135">
        <v>143</v>
      </c>
      <c r="L318" s="135" t="s">
        <v>27</v>
      </c>
      <c r="M318" s="136">
        <v>18</v>
      </c>
    </row>
    <row r="319" spans="1:13" ht="12" customHeight="1" x14ac:dyDescent="0.2">
      <c r="A319" s="108" t="s">
        <v>41</v>
      </c>
      <c r="B319" s="134">
        <v>162</v>
      </c>
      <c r="C319" s="135">
        <v>70</v>
      </c>
      <c r="D319" s="135">
        <v>52</v>
      </c>
      <c r="E319" s="135">
        <v>18</v>
      </c>
      <c r="F319" s="135" t="s">
        <v>27</v>
      </c>
      <c r="G319" s="135" t="s">
        <v>27</v>
      </c>
      <c r="H319" s="135" t="s">
        <v>27</v>
      </c>
      <c r="I319" s="135" t="s">
        <v>27</v>
      </c>
      <c r="J319" s="135" t="s">
        <v>27</v>
      </c>
      <c r="K319" s="135">
        <v>92</v>
      </c>
      <c r="L319" s="135" t="s">
        <v>27</v>
      </c>
      <c r="M319" s="136">
        <v>88</v>
      </c>
    </row>
    <row r="320" spans="1:13" ht="12" customHeight="1" x14ac:dyDescent="0.2">
      <c r="A320" s="108" t="s">
        <v>42</v>
      </c>
      <c r="B320" s="134">
        <v>192</v>
      </c>
      <c r="C320" s="135">
        <v>134</v>
      </c>
      <c r="D320" s="135">
        <v>84</v>
      </c>
      <c r="E320" s="135">
        <v>39</v>
      </c>
      <c r="F320" s="135">
        <v>11</v>
      </c>
      <c r="G320" s="135" t="s">
        <v>27</v>
      </c>
      <c r="H320" s="135" t="s">
        <v>27</v>
      </c>
      <c r="I320" s="135" t="s">
        <v>27</v>
      </c>
      <c r="J320" s="135" t="s">
        <v>27</v>
      </c>
      <c r="K320" s="135">
        <v>56</v>
      </c>
      <c r="L320" s="135">
        <v>2</v>
      </c>
      <c r="M320" s="136">
        <v>195</v>
      </c>
    </row>
    <row r="321" spans="1:13" ht="12" customHeight="1" x14ac:dyDescent="0.2">
      <c r="A321" s="108" t="s">
        <v>43</v>
      </c>
      <c r="B321" s="134">
        <v>195</v>
      </c>
      <c r="C321" s="135">
        <v>159</v>
      </c>
      <c r="D321" s="135">
        <v>83</v>
      </c>
      <c r="E321" s="135">
        <v>57</v>
      </c>
      <c r="F321" s="135">
        <v>13</v>
      </c>
      <c r="G321" s="135">
        <v>6</v>
      </c>
      <c r="H321" s="135" t="s">
        <v>27</v>
      </c>
      <c r="I321" s="135" t="s">
        <v>27</v>
      </c>
      <c r="J321" s="135" t="s">
        <v>27</v>
      </c>
      <c r="K321" s="135">
        <v>31</v>
      </c>
      <c r="L321" s="135">
        <v>5</v>
      </c>
      <c r="M321" s="136">
        <v>262</v>
      </c>
    </row>
    <row r="322" spans="1:13" ht="12" customHeight="1" x14ac:dyDescent="0.2">
      <c r="A322" s="108" t="s">
        <v>44</v>
      </c>
      <c r="B322" s="134">
        <v>184</v>
      </c>
      <c r="C322" s="135">
        <v>163</v>
      </c>
      <c r="D322" s="135">
        <v>35</v>
      </c>
      <c r="E322" s="135">
        <v>71</v>
      </c>
      <c r="F322" s="135">
        <v>42</v>
      </c>
      <c r="G322" s="135">
        <v>14</v>
      </c>
      <c r="H322" s="135">
        <v>1</v>
      </c>
      <c r="I322" s="135" t="s">
        <v>27</v>
      </c>
      <c r="J322" s="135" t="s">
        <v>27</v>
      </c>
      <c r="K322" s="135">
        <v>18</v>
      </c>
      <c r="L322" s="135">
        <v>3</v>
      </c>
      <c r="M322" s="136">
        <v>367</v>
      </c>
    </row>
    <row r="323" spans="1:13" ht="12" customHeight="1" x14ac:dyDescent="0.2">
      <c r="A323" s="108" t="s">
        <v>45</v>
      </c>
      <c r="B323" s="134">
        <v>195</v>
      </c>
      <c r="C323" s="135">
        <v>170</v>
      </c>
      <c r="D323" s="135">
        <v>52</v>
      </c>
      <c r="E323" s="135">
        <v>59</v>
      </c>
      <c r="F323" s="135">
        <v>37</v>
      </c>
      <c r="G323" s="135">
        <v>22</v>
      </c>
      <c r="H323" s="135" t="s">
        <v>27</v>
      </c>
      <c r="I323" s="135" t="s">
        <v>27</v>
      </c>
      <c r="J323" s="135" t="s">
        <v>27</v>
      </c>
      <c r="K323" s="135">
        <v>23</v>
      </c>
      <c r="L323" s="135">
        <v>2</v>
      </c>
      <c r="M323" s="136">
        <v>372</v>
      </c>
    </row>
    <row r="324" spans="1:13" ht="12" customHeight="1" x14ac:dyDescent="0.2">
      <c r="A324" s="108" t="s">
        <v>46</v>
      </c>
      <c r="B324" s="134">
        <v>169</v>
      </c>
      <c r="C324" s="135">
        <v>154</v>
      </c>
      <c r="D324" s="135">
        <v>22</v>
      </c>
      <c r="E324" s="135">
        <v>49</v>
      </c>
      <c r="F324" s="135">
        <v>45</v>
      </c>
      <c r="G324" s="135">
        <v>33</v>
      </c>
      <c r="H324" s="135">
        <v>5</v>
      </c>
      <c r="I324" s="135" t="s">
        <v>27</v>
      </c>
      <c r="J324" s="135" t="s">
        <v>27</v>
      </c>
      <c r="K324" s="135">
        <v>14</v>
      </c>
      <c r="L324" s="135">
        <v>1</v>
      </c>
      <c r="M324" s="136">
        <v>424</v>
      </c>
    </row>
    <row r="325" spans="1:13" ht="12" customHeight="1" x14ac:dyDescent="0.2">
      <c r="A325" s="108" t="s">
        <v>47</v>
      </c>
      <c r="B325" s="134">
        <v>504</v>
      </c>
      <c r="C325" s="135">
        <v>452</v>
      </c>
      <c r="D325" s="135">
        <v>71</v>
      </c>
      <c r="E325" s="135">
        <v>73</v>
      </c>
      <c r="F325" s="135">
        <v>79</v>
      </c>
      <c r="G325" s="135">
        <v>118</v>
      </c>
      <c r="H325" s="135">
        <v>66</v>
      </c>
      <c r="I325" s="135">
        <v>29</v>
      </c>
      <c r="J325" s="135">
        <v>16</v>
      </c>
      <c r="K325" s="135">
        <v>46</v>
      </c>
      <c r="L325" s="135">
        <v>6</v>
      </c>
      <c r="M325" s="136">
        <v>1817</v>
      </c>
    </row>
    <row r="326" spans="1:13" ht="12" customHeight="1" x14ac:dyDescent="0.2">
      <c r="A326" s="108"/>
      <c r="B326" s="134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6"/>
    </row>
    <row r="327" spans="1:13" s="18" customFormat="1" ht="12" customHeight="1" x14ac:dyDescent="0.2">
      <c r="A327" s="114" t="s">
        <v>55</v>
      </c>
      <c r="B327" s="131">
        <v>576</v>
      </c>
      <c r="C327" s="132">
        <v>519</v>
      </c>
      <c r="D327" s="132">
        <v>181</v>
      </c>
      <c r="E327" s="132">
        <v>165</v>
      </c>
      <c r="F327" s="132">
        <v>87</v>
      </c>
      <c r="G327" s="132">
        <v>65</v>
      </c>
      <c r="H327" s="132">
        <v>13</v>
      </c>
      <c r="I327" s="132">
        <v>5</v>
      </c>
      <c r="J327" s="132">
        <v>3</v>
      </c>
      <c r="K327" s="132">
        <v>53</v>
      </c>
      <c r="L327" s="132">
        <v>4</v>
      </c>
      <c r="M327" s="133">
        <v>1208</v>
      </c>
    </row>
    <row r="328" spans="1:13" s="18" customFormat="1" ht="12" customHeight="1" x14ac:dyDescent="0.2">
      <c r="A328" s="114"/>
      <c r="B328" s="131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3"/>
    </row>
    <row r="329" spans="1:13" ht="12" customHeight="1" x14ac:dyDescent="0.2">
      <c r="A329" s="115" t="s">
        <v>40</v>
      </c>
      <c r="B329" s="134">
        <v>20</v>
      </c>
      <c r="C329" s="135">
        <v>13</v>
      </c>
      <c r="D329" s="135">
        <v>11</v>
      </c>
      <c r="E329" s="135">
        <v>2</v>
      </c>
      <c r="F329" s="135" t="s">
        <v>27</v>
      </c>
      <c r="G329" s="135" t="s">
        <v>27</v>
      </c>
      <c r="H329" s="135" t="s">
        <v>27</v>
      </c>
      <c r="I329" s="135" t="s">
        <v>27</v>
      </c>
      <c r="J329" s="135" t="s">
        <v>27</v>
      </c>
      <c r="K329" s="135">
        <v>7</v>
      </c>
      <c r="L329" s="135" t="s">
        <v>27</v>
      </c>
      <c r="M329" s="136">
        <v>15</v>
      </c>
    </row>
    <row r="330" spans="1:13" ht="12" customHeight="1" x14ac:dyDescent="0.2">
      <c r="A330" s="115" t="s">
        <v>41</v>
      </c>
      <c r="B330" s="134">
        <v>59</v>
      </c>
      <c r="C330" s="135">
        <v>45</v>
      </c>
      <c r="D330" s="135">
        <v>29</v>
      </c>
      <c r="E330" s="135">
        <v>16</v>
      </c>
      <c r="F330" s="135" t="s">
        <v>27</v>
      </c>
      <c r="G330" s="135" t="s">
        <v>27</v>
      </c>
      <c r="H330" s="135" t="s">
        <v>27</v>
      </c>
      <c r="I330" s="135" t="s">
        <v>27</v>
      </c>
      <c r="J330" s="135" t="s">
        <v>27</v>
      </c>
      <c r="K330" s="135">
        <v>14</v>
      </c>
      <c r="L330" s="135" t="s">
        <v>27</v>
      </c>
      <c r="M330" s="136">
        <v>61</v>
      </c>
    </row>
    <row r="331" spans="1:13" ht="12" customHeight="1" x14ac:dyDescent="0.2">
      <c r="A331" s="115" t="s">
        <v>42</v>
      </c>
      <c r="B331" s="134">
        <v>91</v>
      </c>
      <c r="C331" s="135">
        <v>79</v>
      </c>
      <c r="D331" s="135">
        <v>46</v>
      </c>
      <c r="E331" s="135">
        <v>28</v>
      </c>
      <c r="F331" s="135">
        <v>5</v>
      </c>
      <c r="G331" s="135" t="s">
        <v>27</v>
      </c>
      <c r="H331" s="135" t="s">
        <v>27</v>
      </c>
      <c r="I331" s="135" t="s">
        <v>27</v>
      </c>
      <c r="J331" s="135" t="s">
        <v>27</v>
      </c>
      <c r="K331" s="135">
        <v>10</v>
      </c>
      <c r="L331" s="135">
        <v>2</v>
      </c>
      <c r="M331" s="136">
        <v>117</v>
      </c>
    </row>
    <row r="332" spans="1:13" ht="12" customHeight="1" x14ac:dyDescent="0.2">
      <c r="A332" s="115" t="s">
        <v>43</v>
      </c>
      <c r="B332" s="134">
        <v>102</v>
      </c>
      <c r="C332" s="135">
        <v>97</v>
      </c>
      <c r="D332" s="135">
        <v>49</v>
      </c>
      <c r="E332" s="135">
        <v>31</v>
      </c>
      <c r="F332" s="135">
        <v>11</v>
      </c>
      <c r="G332" s="135">
        <v>6</v>
      </c>
      <c r="H332" s="135" t="s">
        <v>27</v>
      </c>
      <c r="I332" s="135" t="s">
        <v>27</v>
      </c>
      <c r="J332" s="135" t="s">
        <v>27</v>
      </c>
      <c r="K332" s="135">
        <v>4</v>
      </c>
      <c r="L332" s="135">
        <v>1</v>
      </c>
      <c r="M332" s="136">
        <v>170</v>
      </c>
    </row>
    <row r="333" spans="1:13" ht="12" customHeight="1" x14ac:dyDescent="0.2">
      <c r="A333" s="115" t="s">
        <v>44</v>
      </c>
      <c r="B333" s="134">
        <v>95</v>
      </c>
      <c r="C333" s="135">
        <v>91</v>
      </c>
      <c r="D333" s="135">
        <v>16</v>
      </c>
      <c r="E333" s="135">
        <v>41</v>
      </c>
      <c r="F333" s="135">
        <v>24</v>
      </c>
      <c r="G333" s="135">
        <v>10</v>
      </c>
      <c r="H333" s="135" t="s">
        <v>27</v>
      </c>
      <c r="I333" s="135" t="s">
        <v>27</v>
      </c>
      <c r="J333" s="135" t="s">
        <v>27</v>
      </c>
      <c r="K333" s="135">
        <v>4</v>
      </c>
      <c r="L333" s="135" t="s">
        <v>27</v>
      </c>
      <c r="M333" s="136">
        <v>212</v>
      </c>
    </row>
    <row r="334" spans="1:13" ht="12" customHeight="1" x14ac:dyDescent="0.2">
      <c r="A334" s="115" t="s">
        <v>45</v>
      </c>
      <c r="B334" s="134">
        <v>61</v>
      </c>
      <c r="C334" s="135">
        <v>55</v>
      </c>
      <c r="D334" s="135">
        <v>11</v>
      </c>
      <c r="E334" s="135">
        <v>20</v>
      </c>
      <c r="F334" s="135">
        <v>14</v>
      </c>
      <c r="G334" s="135">
        <v>10</v>
      </c>
      <c r="H334" s="135" t="s">
        <v>27</v>
      </c>
      <c r="I334" s="135" t="s">
        <v>27</v>
      </c>
      <c r="J334" s="135" t="s">
        <v>27</v>
      </c>
      <c r="K334" s="135">
        <v>5</v>
      </c>
      <c r="L334" s="135">
        <v>1</v>
      </c>
      <c r="M334" s="136">
        <v>135</v>
      </c>
    </row>
    <row r="335" spans="1:13" ht="12" customHeight="1" x14ac:dyDescent="0.2">
      <c r="A335" s="115" t="s">
        <v>46</v>
      </c>
      <c r="B335" s="134">
        <v>51</v>
      </c>
      <c r="C335" s="135">
        <v>48</v>
      </c>
      <c r="D335" s="135">
        <v>8</v>
      </c>
      <c r="E335" s="135">
        <v>14</v>
      </c>
      <c r="F335" s="135">
        <v>14</v>
      </c>
      <c r="G335" s="135">
        <v>11</v>
      </c>
      <c r="H335" s="135">
        <v>1</v>
      </c>
      <c r="I335" s="135" t="s">
        <v>27</v>
      </c>
      <c r="J335" s="135" t="s">
        <v>27</v>
      </c>
      <c r="K335" s="135">
        <v>3</v>
      </c>
      <c r="L335" s="135" t="s">
        <v>27</v>
      </c>
      <c r="M335" s="136">
        <v>130</v>
      </c>
    </row>
    <row r="336" spans="1:13" ht="12" customHeight="1" x14ac:dyDescent="0.2">
      <c r="A336" s="115" t="s">
        <v>47</v>
      </c>
      <c r="B336" s="134">
        <v>97</v>
      </c>
      <c r="C336" s="135">
        <v>91</v>
      </c>
      <c r="D336" s="135">
        <v>11</v>
      </c>
      <c r="E336" s="135">
        <v>13</v>
      </c>
      <c r="F336" s="135">
        <v>19</v>
      </c>
      <c r="G336" s="135">
        <v>28</v>
      </c>
      <c r="H336" s="135">
        <v>12</v>
      </c>
      <c r="I336" s="135">
        <v>5</v>
      </c>
      <c r="J336" s="135">
        <v>3</v>
      </c>
      <c r="K336" s="135">
        <v>6</v>
      </c>
      <c r="L336" s="135" t="s">
        <v>27</v>
      </c>
      <c r="M336" s="136">
        <v>368</v>
      </c>
    </row>
    <row r="337" spans="1:13" ht="12" customHeight="1" x14ac:dyDescent="0.2">
      <c r="A337" s="115"/>
      <c r="B337" s="134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6"/>
    </row>
    <row r="338" spans="1:13" s="18" customFormat="1" ht="12" customHeight="1" x14ac:dyDescent="0.2">
      <c r="A338" s="114" t="s">
        <v>54</v>
      </c>
      <c r="B338" s="131">
        <v>112</v>
      </c>
      <c r="C338" s="132">
        <v>107</v>
      </c>
      <c r="D338" s="132">
        <v>45</v>
      </c>
      <c r="E338" s="132">
        <v>28</v>
      </c>
      <c r="F338" s="132">
        <v>18</v>
      </c>
      <c r="G338" s="132">
        <v>12</v>
      </c>
      <c r="H338" s="132">
        <v>2</v>
      </c>
      <c r="I338" s="132">
        <v>1</v>
      </c>
      <c r="J338" s="132">
        <v>1</v>
      </c>
      <c r="K338" s="132">
        <v>2</v>
      </c>
      <c r="L338" s="132">
        <v>3</v>
      </c>
      <c r="M338" s="133">
        <v>238</v>
      </c>
    </row>
    <row r="339" spans="1:13" s="18" customFormat="1" ht="12" customHeight="1" x14ac:dyDescent="0.2">
      <c r="A339" s="114"/>
      <c r="B339" s="131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3"/>
    </row>
    <row r="340" spans="1:13" ht="12" customHeight="1" x14ac:dyDescent="0.2">
      <c r="A340" s="115" t="s">
        <v>41</v>
      </c>
      <c r="B340" s="134">
        <v>7</v>
      </c>
      <c r="C340" s="135">
        <v>7</v>
      </c>
      <c r="D340" s="135">
        <v>6</v>
      </c>
      <c r="E340" s="135">
        <v>1</v>
      </c>
      <c r="F340" s="135" t="s">
        <v>27</v>
      </c>
      <c r="G340" s="135" t="s">
        <v>27</v>
      </c>
      <c r="H340" s="135" t="s">
        <v>27</v>
      </c>
      <c r="I340" s="135" t="s">
        <v>27</v>
      </c>
      <c r="J340" s="135" t="s">
        <v>27</v>
      </c>
      <c r="K340" s="135" t="s">
        <v>27</v>
      </c>
      <c r="L340" s="135" t="s">
        <v>27</v>
      </c>
      <c r="M340" s="136">
        <v>8</v>
      </c>
    </row>
    <row r="341" spans="1:13" ht="12" customHeight="1" x14ac:dyDescent="0.2">
      <c r="A341" s="115" t="s">
        <v>42</v>
      </c>
      <c r="B341" s="134">
        <v>16</v>
      </c>
      <c r="C341" s="135">
        <v>16</v>
      </c>
      <c r="D341" s="135">
        <v>13</v>
      </c>
      <c r="E341" s="135">
        <v>3</v>
      </c>
      <c r="F341" s="135" t="s">
        <v>27</v>
      </c>
      <c r="G341" s="135" t="s">
        <v>27</v>
      </c>
      <c r="H341" s="135" t="s">
        <v>27</v>
      </c>
      <c r="I341" s="135" t="s">
        <v>27</v>
      </c>
      <c r="J341" s="135" t="s">
        <v>27</v>
      </c>
      <c r="K341" s="135" t="s">
        <v>27</v>
      </c>
      <c r="L341" s="135" t="s">
        <v>27</v>
      </c>
      <c r="M341" s="136">
        <v>19</v>
      </c>
    </row>
    <row r="342" spans="1:13" ht="12" customHeight="1" x14ac:dyDescent="0.2">
      <c r="A342" s="115" t="s">
        <v>43</v>
      </c>
      <c r="B342" s="134">
        <v>12</v>
      </c>
      <c r="C342" s="135">
        <v>10</v>
      </c>
      <c r="D342" s="135">
        <v>8</v>
      </c>
      <c r="E342" s="135">
        <v>2</v>
      </c>
      <c r="F342" s="135" t="s">
        <v>27</v>
      </c>
      <c r="G342" s="135" t="s">
        <v>27</v>
      </c>
      <c r="H342" s="135" t="s">
        <v>27</v>
      </c>
      <c r="I342" s="135" t="s">
        <v>27</v>
      </c>
      <c r="J342" s="135" t="s">
        <v>27</v>
      </c>
      <c r="K342" s="135">
        <v>1</v>
      </c>
      <c r="L342" s="135">
        <v>1</v>
      </c>
      <c r="M342" s="136">
        <v>12</v>
      </c>
    </row>
    <row r="343" spans="1:13" ht="12" customHeight="1" x14ac:dyDescent="0.2">
      <c r="A343" s="115" t="s">
        <v>44</v>
      </c>
      <c r="B343" s="134">
        <v>9</v>
      </c>
      <c r="C343" s="135">
        <v>7</v>
      </c>
      <c r="D343" s="135">
        <v>3</v>
      </c>
      <c r="E343" s="135">
        <v>3</v>
      </c>
      <c r="F343" s="135">
        <v>1</v>
      </c>
      <c r="G343" s="135" t="s">
        <v>27</v>
      </c>
      <c r="H343" s="135" t="s">
        <v>27</v>
      </c>
      <c r="I343" s="135" t="s">
        <v>27</v>
      </c>
      <c r="J343" s="135" t="s">
        <v>27</v>
      </c>
      <c r="K343" s="135" t="s">
        <v>27</v>
      </c>
      <c r="L343" s="135">
        <v>2</v>
      </c>
      <c r="M343" s="136">
        <v>12</v>
      </c>
    </row>
    <row r="344" spans="1:13" ht="12" customHeight="1" x14ac:dyDescent="0.2">
      <c r="A344" s="115" t="s">
        <v>45</v>
      </c>
      <c r="B344" s="134">
        <v>13</v>
      </c>
      <c r="C344" s="135">
        <v>13</v>
      </c>
      <c r="D344" s="135">
        <v>4</v>
      </c>
      <c r="E344" s="135">
        <v>3</v>
      </c>
      <c r="F344" s="135">
        <v>4</v>
      </c>
      <c r="G344" s="135">
        <v>2</v>
      </c>
      <c r="H344" s="135" t="s">
        <v>27</v>
      </c>
      <c r="I344" s="135" t="s">
        <v>27</v>
      </c>
      <c r="J344" s="135" t="s">
        <v>27</v>
      </c>
      <c r="K344" s="135" t="s">
        <v>27</v>
      </c>
      <c r="L344" s="135" t="s">
        <v>27</v>
      </c>
      <c r="M344" s="136">
        <v>30</v>
      </c>
    </row>
    <row r="345" spans="1:13" ht="12" customHeight="1" x14ac:dyDescent="0.2">
      <c r="A345" s="115" t="s">
        <v>46</v>
      </c>
      <c r="B345" s="134">
        <v>17</v>
      </c>
      <c r="C345" s="135">
        <v>17</v>
      </c>
      <c r="D345" s="135">
        <v>4</v>
      </c>
      <c r="E345" s="135">
        <v>5</v>
      </c>
      <c r="F345" s="135">
        <v>3</v>
      </c>
      <c r="G345" s="135">
        <v>4</v>
      </c>
      <c r="H345" s="135">
        <v>1</v>
      </c>
      <c r="I345" s="135" t="s">
        <v>27</v>
      </c>
      <c r="J345" s="135" t="s">
        <v>27</v>
      </c>
      <c r="K345" s="135" t="s">
        <v>27</v>
      </c>
      <c r="L345" s="135" t="s">
        <v>27</v>
      </c>
      <c r="M345" s="136">
        <v>47</v>
      </c>
    </row>
    <row r="346" spans="1:13" ht="12" customHeight="1" x14ac:dyDescent="0.2">
      <c r="A346" s="115" t="s">
        <v>47</v>
      </c>
      <c r="B346" s="134">
        <v>38</v>
      </c>
      <c r="C346" s="135">
        <v>37</v>
      </c>
      <c r="D346" s="135">
        <v>7</v>
      </c>
      <c r="E346" s="135">
        <v>11</v>
      </c>
      <c r="F346" s="135">
        <v>10</v>
      </c>
      <c r="G346" s="135">
        <v>6</v>
      </c>
      <c r="H346" s="135">
        <v>1</v>
      </c>
      <c r="I346" s="135">
        <v>1</v>
      </c>
      <c r="J346" s="135">
        <v>1</v>
      </c>
      <c r="K346" s="135">
        <v>1</v>
      </c>
      <c r="L346" s="135" t="s">
        <v>27</v>
      </c>
      <c r="M346" s="136">
        <v>110</v>
      </c>
    </row>
    <row r="347" spans="1:13" ht="12" customHeight="1" x14ac:dyDescent="0.2">
      <c r="A347" s="116"/>
      <c r="B347" s="20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37"/>
    </row>
    <row r="348" spans="1:13" s="18" customFormat="1" ht="12" customHeight="1" x14ac:dyDescent="0.2">
      <c r="A348" s="114" t="s">
        <v>53</v>
      </c>
      <c r="B348" s="131">
        <v>440</v>
      </c>
      <c r="C348" s="132">
        <v>417</v>
      </c>
      <c r="D348" s="132">
        <v>83</v>
      </c>
      <c r="E348" s="132">
        <v>132</v>
      </c>
      <c r="F348" s="132">
        <v>82</v>
      </c>
      <c r="G348" s="132">
        <v>72</v>
      </c>
      <c r="H348" s="132">
        <v>32</v>
      </c>
      <c r="I348" s="132">
        <v>10</v>
      </c>
      <c r="J348" s="132">
        <v>6</v>
      </c>
      <c r="K348" s="132">
        <v>23</v>
      </c>
      <c r="L348" s="132" t="s">
        <v>27</v>
      </c>
      <c r="M348" s="133">
        <v>1254</v>
      </c>
    </row>
    <row r="349" spans="1:13" s="18" customFormat="1" ht="12" customHeight="1" x14ac:dyDescent="0.2">
      <c r="A349" s="114"/>
      <c r="B349" s="131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3"/>
    </row>
    <row r="350" spans="1:13" ht="12" customHeight="1" x14ac:dyDescent="0.2">
      <c r="A350" s="115" t="s">
        <v>40</v>
      </c>
      <c r="B350" s="134">
        <v>1</v>
      </c>
      <c r="C350" s="135" t="s">
        <v>27</v>
      </c>
      <c r="D350" s="135" t="s">
        <v>27</v>
      </c>
      <c r="E350" s="135" t="s">
        <v>27</v>
      </c>
      <c r="F350" s="135" t="s">
        <v>27</v>
      </c>
      <c r="G350" s="135" t="s">
        <v>27</v>
      </c>
      <c r="H350" s="135" t="s">
        <v>27</v>
      </c>
      <c r="I350" s="135" t="s">
        <v>27</v>
      </c>
      <c r="J350" s="135" t="s">
        <v>27</v>
      </c>
      <c r="K350" s="135">
        <v>1</v>
      </c>
      <c r="L350" s="135" t="s">
        <v>27</v>
      </c>
      <c r="M350" s="136" t="s">
        <v>27</v>
      </c>
    </row>
    <row r="351" spans="1:13" ht="12" customHeight="1" x14ac:dyDescent="0.2">
      <c r="A351" s="115" t="s">
        <v>41</v>
      </c>
      <c r="B351" s="134">
        <v>12</v>
      </c>
      <c r="C351" s="135">
        <v>7</v>
      </c>
      <c r="D351" s="135">
        <v>7</v>
      </c>
      <c r="E351" s="135" t="s">
        <v>27</v>
      </c>
      <c r="F351" s="135" t="s">
        <v>27</v>
      </c>
      <c r="G351" s="135" t="s">
        <v>27</v>
      </c>
      <c r="H351" s="135" t="s">
        <v>27</v>
      </c>
      <c r="I351" s="135" t="s">
        <v>27</v>
      </c>
      <c r="J351" s="135" t="s">
        <v>27</v>
      </c>
      <c r="K351" s="135">
        <v>5</v>
      </c>
      <c r="L351" s="135" t="s">
        <v>27</v>
      </c>
      <c r="M351" s="136">
        <v>7</v>
      </c>
    </row>
    <row r="352" spans="1:13" ht="12" customHeight="1" x14ac:dyDescent="0.2">
      <c r="A352" s="115" t="s">
        <v>42</v>
      </c>
      <c r="B352" s="134">
        <v>25</v>
      </c>
      <c r="C352" s="135">
        <v>24</v>
      </c>
      <c r="D352" s="135">
        <v>16</v>
      </c>
      <c r="E352" s="135">
        <v>4</v>
      </c>
      <c r="F352" s="135">
        <v>4</v>
      </c>
      <c r="G352" s="135" t="s">
        <v>27</v>
      </c>
      <c r="H352" s="135" t="s">
        <v>27</v>
      </c>
      <c r="I352" s="135" t="s">
        <v>27</v>
      </c>
      <c r="J352" s="135" t="s">
        <v>27</v>
      </c>
      <c r="K352" s="135">
        <v>1</v>
      </c>
      <c r="L352" s="135" t="s">
        <v>27</v>
      </c>
      <c r="M352" s="136">
        <v>36</v>
      </c>
    </row>
    <row r="353" spans="1:13" ht="12" customHeight="1" x14ac:dyDescent="0.2">
      <c r="A353" s="115" t="s">
        <v>43</v>
      </c>
      <c r="B353" s="134">
        <v>29</v>
      </c>
      <c r="C353" s="135">
        <v>28</v>
      </c>
      <c r="D353" s="135">
        <v>11</v>
      </c>
      <c r="E353" s="135">
        <v>15</v>
      </c>
      <c r="F353" s="135">
        <v>2</v>
      </c>
      <c r="G353" s="135" t="s">
        <v>27</v>
      </c>
      <c r="H353" s="135" t="s">
        <v>27</v>
      </c>
      <c r="I353" s="135" t="s">
        <v>27</v>
      </c>
      <c r="J353" s="135" t="s">
        <v>27</v>
      </c>
      <c r="K353" s="135">
        <v>1</v>
      </c>
      <c r="L353" s="135" t="s">
        <v>27</v>
      </c>
      <c r="M353" s="136">
        <v>47</v>
      </c>
    </row>
    <row r="354" spans="1:13" ht="12" customHeight="1" x14ac:dyDescent="0.2">
      <c r="A354" s="115" t="s">
        <v>44</v>
      </c>
      <c r="B354" s="134">
        <v>46</v>
      </c>
      <c r="C354" s="135">
        <v>45</v>
      </c>
      <c r="D354" s="135">
        <v>6</v>
      </c>
      <c r="E354" s="135">
        <v>23</v>
      </c>
      <c r="F354" s="135">
        <v>12</v>
      </c>
      <c r="G354" s="135">
        <v>3</v>
      </c>
      <c r="H354" s="135">
        <v>1</v>
      </c>
      <c r="I354" s="135" t="s">
        <v>27</v>
      </c>
      <c r="J354" s="135" t="s">
        <v>27</v>
      </c>
      <c r="K354" s="135">
        <v>1</v>
      </c>
      <c r="L354" s="135" t="s">
        <v>27</v>
      </c>
      <c r="M354" s="136">
        <v>106</v>
      </c>
    </row>
    <row r="355" spans="1:13" ht="12" customHeight="1" x14ac:dyDescent="0.2">
      <c r="A355" s="115" t="s">
        <v>45</v>
      </c>
      <c r="B355" s="134">
        <v>79</v>
      </c>
      <c r="C355" s="135">
        <v>75</v>
      </c>
      <c r="D355" s="135">
        <v>25</v>
      </c>
      <c r="E355" s="135">
        <v>27</v>
      </c>
      <c r="F355" s="135">
        <v>13</v>
      </c>
      <c r="G355" s="135">
        <v>10</v>
      </c>
      <c r="H355" s="135" t="s">
        <v>27</v>
      </c>
      <c r="I355" s="135" t="s">
        <v>27</v>
      </c>
      <c r="J355" s="135" t="s">
        <v>27</v>
      </c>
      <c r="K355" s="135">
        <v>4</v>
      </c>
      <c r="L355" s="135" t="s">
        <v>27</v>
      </c>
      <c r="M355" s="136">
        <v>159</v>
      </c>
    </row>
    <row r="356" spans="1:13" ht="12" customHeight="1" x14ac:dyDescent="0.2">
      <c r="A356" s="115" t="s">
        <v>46</v>
      </c>
      <c r="B356" s="134">
        <v>63</v>
      </c>
      <c r="C356" s="135">
        <v>61</v>
      </c>
      <c r="D356" s="135">
        <v>4</v>
      </c>
      <c r="E356" s="135">
        <v>22</v>
      </c>
      <c r="F356" s="135">
        <v>19</v>
      </c>
      <c r="G356" s="135">
        <v>14</v>
      </c>
      <c r="H356" s="135">
        <v>2</v>
      </c>
      <c r="I356" s="135" t="s">
        <v>27</v>
      </c>
      <c r="J356" s="135" t="s">
        <v>27</v>
      </c>
      <c r="K356" s="135">
        <v>2</v>
      </c>
      <c r="L356" s="135" t="s">
        <v>27</v>
      </c>
      <c r="M356" s="136">
        <v>174</v>
      </c>
    </row>
    <row r="357" spans="1:13" ht="12" customHeight="1" x14ac:dyDescent="0.2">
      <c r="A357" s="115" t="s">
        <v>47</v>
      </c>
      <c r="B357" s="134">
        <v>185</v>
      </c>
      <c r="C357" s="135">
        <v>177</v>
      </c>
      <c r="D357" s="135">
        <v>14</v>
      </c>
      <c r="E357" s="135">
        <v>41</v>
      </c>
      <c r="F357" s="135">
        <v>32</v>
      </c>
      <c r="G357" s="135">
        <v>45</v>
      </c>
      <c r="H357" s="135">
        <v>29</v>
      </c>
      <c r="I357" s="135">
        <v>10</v>
      </c>
      <c r="J357" s="135">
        <v>6</v>
      </c>
      <c r="K357" s="135">
        <v>8</v>
      </c>
      <c r="L357" s="135" t="s">
        <v>27</v>
      </c>
      <c r="M357" s="136">
        <v>725</v>
      </c>
    </row>
    <row r="358" spans="1:13" ht="12" customHeight="1" x14ac:dyDescent="0.2">
      <c r="A358" s="115"/>
      <c r="B358" s="134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6"/>
    </row>
    <row r="359" spans="1:13" s="18" customFormat="1" ht="12" customHeight="1" x14ac:dyDescent="0.2">
      <c r="A359" s="114" t="s">
        <v>52</v>
      </c>
      <c r="B359" s="131">
        <v>106</v>
      </c>
      <c r="C359" s="132">
        <v>98</v>
      </c>
      <c r="D359" s="132">
        <v>15</v>
      </c>
      <c r="E359" s="132">
        <v>6</v>
      </c>
      <c r="F359" s="132">
        <v>12</v>
      </c>
      <c r="G359" s="132">
        <v>27</v>
      </c>
      <c r="H359" s="132">
        <v>20</v>
      </c>
      <c r="I359" s="132">
        <v>13</v>
      </c>
      <c r="J359" s="132">
        <v>5</v>
      </c>
      <c r="K359" s="132">
        <v>8</v>
      </c>
      <c r="L359" s="132" t="s">
        <v>27</v>
      </c>
      <c r="M359" s="133">
        <v>478</v>
      </c>
    </row>
    <row r="360" spans="1:13" s="18" customFormat="1" ht="12" customHeight="1" x14ac:dyDescent="0.2">
      <c r="A360" s="114"/>
      <c r="B360" s="131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3"/>
    </row>
    <row r="361" spans="1:13" ht="12" customHeight="1" x14ac:dyDescent="0.2">
      <c r="A361" s="115" t="s">
        <v>41</v>
      </c>
      <c r="B361" s="134">
        <v>1</v>
      </c>
      <c r="C361" s="135">
        <v>1</v>
      </c>
      <c r="D361" s="135">
        <v>1</v>
      </c>
      <c r="E361" s="135" t="s">
        <v>27</v>
      </c>
      <c r="F361" s="135" t="s">
        <v>27</v>
      </c>
      <c r="G361" s="135" t="s">
        <v>27</v>
      </c>
      <c r="H361" s="135" t="s">
        <v>27</v>
      </c>
      <c r="I361" s="135" t="s">
        <v>27</v>
      </c>
      <c r="J361" s="135" t="s">
        <v>27</v>
      </c>
      <c r="K361" s="135" t="s">
        <v>27</v>
      </c>
      <c r="L361" s="135" t="s">
        <v>27</v>
      </c>
      <c r="M361" s="136">
        <v>1</v>
      </c>
    </row>
    <row r="362" spans="1:13" ht="12" customHeight="1" x14ac:dyDescent="0.2">
      <c r="A362" s="115" t="s">
        <v>43</v>
      </c>
      <c r="B362" s="134">
        <v>2</v>
      </c>
      <c r="C362" s="135">
        <v>2</v>
      </c>
      <c r="D362" s="135">
        <v>1</v>
      </c>
      <c r="E362" s="135">
        <v>1</v>
      </c>
      <c r="F362" s="135" t="s">
        <v>27</v>
      </c>
      <c r="G362" s="135" t="s">
        <v>27</v>
      </c>
      <c r="H362" s="135" t="s">
        <v>27</v>
      </c>
      <c r="I362" s="135" t="s">
        <v>27</v>
      </c>
      <c r="J362" s="135" t="s">
        <v>27</v>
      </c>
      <c r="K362" s="135" t="s">
        <v>27</v>
      </c>
      <c r="L362" s="135" t="s">
        <v>27</v>
      </c>
      <c r="M362" s="136">
        <v>3</v>
      </c>
    </row>
    <row r="363" spans="1:13" ht="12" customHeight="1" x14ac:dyDescent="0.2">
      <c r="A363" s="115" t="s">
        <v>44</v>
      </c>
      <c r="B363" s="134">
        <v>1</v>
      </c>
      <c r="C363" s="135">
        <v>1</v>
      </c>
      <c r="D363" s="135">
        <v>1</v>
      </c>
      <c r="E363" s="135" t="s">
        <v>27</v>
      </c>
      <c r="F363" s="135" t="s">
        <v>27</v>
      </c>
      <c r="G363" s="135" t="s">
        <v>27</v>
      </c>
      <c r="H363" s="135" t="s">
        <v>27</v>
      </c>
      <c r="I363" s="135" t="s">
        <v>27</v>
      </c>
      <c r="J363" s="135" t="s">
        <v>27</v>
      </c>
      <c r="K363" s="135" t="s">
        <v>27</v>
      </c>
      <c r="L363" s="135" t="s">
        <v>27</v>
      </c>
      <c r="M363" s="136">
        <v>1</v>
      </c>
    </row>
    <row r="364" spans="1:13" ht="12" customHeight="1" x14ac:dyDescent="0.2">
      <c r="A364" s="115" t="s">
        <v>45</v>
      </c>
      <c r="B364" s="134">
        <v>5</v>
      </c>
      <c r="C364" s="135">
        <v>5</v>
      </c>
      <c r="D364" s="135">
        <v>2</v>
      </c>
      <c r="E364" s="135">
        <v>1</v>
      </c>
      <c r="F364" s="135">
        <v>2</v>
      </c>
      <c r="G364" s="135" t="s">
        <v>27</v>
      </c>
      <c r="H364" s="135" t="s">
        <v>27</v>
      </c>
      <c r="I364" s="135" t="s">
        <v>27</v>
      </c>
      <c r="J364" s="135" t="s">
        <v>27</v>
      </c>
      <c r="K364" s="135" t="s">
        <v>27</v>
      </c>
      <c r="L364" s="135" t="s">
        <v>27</v>
      </c>
      <c r="M364" s="136">
        <v>10</v>
      </c>
    </row>
    <row r="365" spans="1:13" ht="12" customHeight="1" x14ac:dyDescent="0.2">
      <c r="A365" s="115" t="s">
        <v>46</v>
      </c>
      <c r="B365" s="134">
        <v>5</v>
      </c>
      <c r="C365" s="135">
        <v>5</v>
      </c>
      <c r="D365" s="135">
        <v>1</v>
      </c>
      <c r="E365" s="135">
        <v>1</v>
      </c>
      <c r="F365" s="135">
        <v>2</v>
      </c>
      <c r="G365" s="135" t="s">
        <v>27</v>
      </c>
      <c r="H365" s="135">
        <v>1</v>
      </c>
      <c r="I365" s="135" t="s">
        <v>27</v>
      </c>
      <c r="J365" s="135" t="s">
        <v>27</v>
      </c>
      <c r="K365" s="135" t="s">
        <v>27</v>
      </c>
      <c r="L365" s="135" t="s">
        <v>27</v>
      </c>
      <c r="M365" s="136">
        <v>16</v>
      </c>
    </row>
    <row r="366" spans="1:13" ht="12" customHeight="1" x14ac:dyDescent="0.2">
      <c r="A366" s="115" t="s">
        <v>47</v>
      </c>
      <c r="B366" s="134">
        <v>92</v>
      </c>
      <c r="C366" s="135">
        <v>84</v>
      </c>
      <c r="D366" s="135">
        <v>9</v>
      </c>
      <c r="E366" s="135">
        <v>3</v>
      </c>
      <c r="F366" s="135">
        <v>8</v>
      </c>
      <c r="G366" s="135">
        <v>27</v>
      </c>
      <c r="H366" s="135">
        <v>19</v>
      </c>
      <c r="I366" s="135">
        <v>13</v>
      </c>
      <c r="J366" s="135">
        <v>5</v>
      </c>
      <c r="K366" s="135">
        <v>8</v>
      </c>
      <c r="L366" s="135" t="s">
        <v>27</v>
      </c>
      <c r="M366" s="136">
        <v>447</v>
      </c>
    </row>
    <row r="367" spans="1:13" ht="12" customHeight="1" x14ac:dyDescent="0.2">
      <c r="A367" s="115"/>
      <c r="B367" s="134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6"/>
    </row>
    <row r="368" spans="1:13" s="18" customFormat="1" ht="12" customHeight="1" x14ac:dyDescent="0.2">
      <c r="A368" s="114" t="s">
        <v>51</v>
      </c>
      <c r="B368" s="131">
        <v>12</v>
      </c>
      <c r="C368" s="132">
        <v>12</v>
      </c>
      <c r="D368" s="132">
        <v>4</v>
      </c>
      <c r="E368" s="132">
        <v>1</v>
      </c>
      <c r="F368" s="132">
        <v>3</v>
      </c>
      <c r="G368" s="132">
        <v>4</v>
      </c>
      <c r="H368" s="132" t="s">
        <v>27</v>
      </c>
      <c r="I368" s="132" t="s">
        <v>27</v>
      </c>
      <c r="J368" s="132" t="s">
        <v>27</v>
      </c>
      <c r="K368" s="132" t="s">
        <v>27</v>
      </c>
      <c r="L368" s="132" t="s">
        <v>27</v>
      </c>
      <c r="M368" s="133">
        <v>32</v>
      </c>
    </row>
    <row r="369" spans="1:13" s="18" customFormat="1" ht="12" customHeight="1" x14ac:dyDescent="0.2">
      <c r="A369" s="114"/>
      <c r="B369" s="131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3"/>
    </row>
    <row r="370" spans="1:13" ht="12" customHeight="1" x14ac:dyDescent="0.2">
      <c r="A370" s="115" t="s">
        <v>41</v>
      </c>
      <c r="B370" s="134">
        <v>1</v>
      </c>
      <c r="C370" s="135">
        <v>1</v>
      </c>
      <c r="D370" s="135">
        <v>1</v>
      </c>
      <c r="E370" s="135" t="s">
        <v>27</v>
      </c>
      <c r="F370" s="135" t="s">
        <v>27</v>
      </c>
      <c r="G370" s="135" t="s">
        <v>27</v>
      </c>
      <c r="H370" s="135" t="s">
        <v>27</v>
      </c>
      <c r="I370" s="135" t="s">
        <v>27</v>
      </c>
      <c r="J370" s="135" t="s">
        <v>27</v>
      </c>
      <c r="K370" s="135" t="s">
        <v>27</v>
      </c>
      <c r="L370" s="135" t="s">
        <v>27</v>
      </c>
      <c r="M370" s="136">
        <v>1</v>
      </c>
    </row>
    <row r="371" spans="1:13" ht="12" customHeight="1" x14ac:dyDescent="0.2">
      <c r="A371" s="115" t="s">
        <v>45</v>
      </c>
      <c r="B371" s="134">
        <v>1</v>
      </c>
      <c r="C371" s="135">
        <v>1</v>
      </c>
      <c r="D371" s="135" t="s">
        <v>27</v>
      </c>
      <c r="E371" s="135">
        <v>1</v>
      </c>
      <c r="F371" s="135" t="s">
        <v>27</v>
      </c>
      <c r="G371" s="135" t="s">
        <v>27</v>
      </c>
      <c r="H371" s="135" t="s">
        <v>27</v>
      </c>
      <c r="I371" s="135" t="s">
        <v>27</v>
      </c>
      <c r="J371" s="135" t="s">
        <v>27</v>
      </c>
      <c r="K371" s="135" t="s">
        <v>27</v>
      </c>
      <c r="L371" s="135" t="s">
        <v>27</v>
      </c>
      <c r="M371" s="136">
        <v>2</v>
      </c>
    </row>
    <row r="372" spans="1:13" ht="12" customHeight="1" x14ac:dyDescent="0.2">
      <c r="A372" s="115" t="s">
        <v>46</v>
      </c>
      <c r="B372" s="134">
        <v>4</v>
      </c>
      <c r="C372" s="135">
        <v>4</v>
      </c>
      <c r="D372" s="135">
        <v>1</v>
      </c>
      <c r="E372" s="135" t="s">
        <v>27</v>
      </c>
      <c r="F372" s="135">
        <v>3</v>
      </c>
      <c r="G372" s="135" t="s">
        <v>27</v>
      </c>
      <c r="H372" s="135" t="s">
        <v>27</v>
      </c>
      <c r="I372" s="135" t="s">
        <v>27</v>
      </c>
      <c r="J372" s="135" t="s">
        <v>27</v>
      </c>
      <c r="K372" s="135" t="s">
        <v>27</v>
      </c>
      <c r="L372" s="135" t="s">
        <v>27</v>
      </c>
      <c r="M372" s="136">
        <v>10</v>
      </c>
    </row>
    <row r="373" spans="1:13" ht="12" customHeight="1" x14ac:dyDescent="0.2">
      <c r="A373" s="115" t="s">
        <v>47</v>
      </c>
      <c r="B373" s="134">
        <v>6</v>
      </c>
      <c r="C373" s="135">
        <v>6</v>
      </c>
      <c r="D373" s="135">
        <v>2</v>
      </c>
      <c r="E373" s="135" t="s">
        <v>27</v>
      </c>
      <c r="F373" s="135" t="s">
        <v>27</v>
      </c>
      <c r="G373" s="135">
        <v>4</v>
      </c>
      <c r="H373" s="135" t="s">
        <v>27</v>
      </c>
      <c r="I373" s="135" t="s">
        <v>27</v>
      </c>
      <c r="J373" s="135" t="s">
        <v>27</v>
      </c>
      <c r="K373" s="135" t="s">
        <v>27</v>
      </c>
      <c r="L373" s="135" t="s">
        <v>27</v>
      </c>
      <c r="M373" s="136">
        <v>19</v>
      </c>
    </row>
    <row r="374" spans="1:13" ht="12" customHeight="1" x14ac:dyDescent="0.2">
      <c r="A374" s="115"/>
      <c r="B374" s="134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6"/>
    </row>
    <row r="375" spans="1:13" s="18" customFormat="1" ht="12" customHeight="1" x14ac:dyDescent="0.2">
      <c r="A375" s="114" t="s">
        <v>50</v>
      </c>
      <c r="B375" s="131">
        <v>612</v>
      </c>
      <c r="C375" s="132">
        <v>165</v>
      </c>
      <c r="D375" s="132">
        <v>85</v>
      </c>
      <c r="E375" s="132">
        <v>36</v>
      </c>
      <c r="F375" s="132">
        <v>25</v>
      </c>
      <c r="G375" s="132">
        <v>13</v>
      </c>
      <c r="H375" s="132">
        <v>5</v>
      </c>
      <c r="I375" s="132" t="s">
        <v>27</v>
      </c>
      <c r="J375" s="132">
        <v>1</v>
      </c>
      <c r="K375" s="132">
        <v>435</v>
      </c>
      <c r="L375" s="132">
        <v>12</v>
      </c>
      <c r="M375" s="133">
        <v>333</v>
      </c>
    </row>
    <row r="376" spans="1:13" s="18" customFormat="1" ht="12" customHeight="1" x14ac:dyDescent="0.2">
      <c r="A376" s="114"/>
      <c r="B376" s="131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3"/>
    </row>
    <row r="377" spans="1:13" ht="12" customHeight="1" x14ac:dyDescent="0.2">
      <c r="A377" s="115" t="s">
        <v>39</v>
      </c>
      <c r="B377" s="134">
        <v>98</v>
      </c>
      <c r="C377" s="135" t="s">
        <v>27</v>
      </c>
      <c r="D377" s="135" t="s">
        <v>27</v>
      </c>
      <c r="E377" s="135" t="s">
        <v>27</v>
      </c>
      <c r="F377" s="135" t="s">
        <v>27</v>
      </c>
      <c r="G377" s="135" t="s">
        <v>27</v>
      </c>
      <c r="H377" s="135" t="s">
        <v>27</v>
      </c>
      <c r="I377" s="135" t="s">
        <v>27</v>
      </c>
      <c r="J377" s="135" t="s">
        <v>27</v>
      </c>
      <c r="K377" s="135">
        <v>98</v>
      </c>
      <c r="L377" s="135" t="s">
        <v>27</v>
      </c>
      <c r="M377" s="136" t="s">
        <v>27</v>
      </c>
    </row>
    <row r="378" spans="1:13" ht="12" customHeight="1" x14ac:dyDescent="0.2">
      <c r="A378" s="115" t="s">
        <v>40</v>
      </c>
      <c r="B378" s="134">
        <v>138</v>
      </c>
      <c r="C378" s="135">
        <v>3</v>
      </c>
      <c r="D378" s="135">
        <v>3</v>
      </c>
      <c r="E378" s="135" t="s">
        <v>27</v>
      </c>
      <c r="F378" s="135" t="s">
        <v>27</v>
      </c>
      <c r="G378" s="135" t="s">
        <v>27</v>
      </c>
      <c r="H378" s="135" t="s">
        <v>27</v>
      </c>
      <c r="I378" s="135" t="s">
        <v>27</v>
      </c>
      <c r="J378" s="135" t="s">
        <v>27</v>
      </c>
      <c r="K378" s="135">
        <v>135</v>
      </c>
      <c r="L378" s="135" t="s">
        <v>27</v>
      </c>
      <c r="M378" s="136">
        <v>3</v>
      </c>
    </row>
    <row r="379" spans="1:13" ht="12" customHeight="1" x14ac:dyDescent="0.2">
      <c r="A379" s="115" t="s">
        <v>41</v>
      </c>
      <c r="B379" s="134">
        <v>82</v>
      </c>
      <c r="C379" s="135">
        <v>9</v>
      </c>
      <c r="D379" s="135">
        <v>8</v>
      </c>
      <c r="E379" s="135">
        <v>1</v>
      </c>
      <c r="F379" s="135" t="s">
        <v>27</v>
      </c>
      <c r="G379" s="135" t="s">
        <v>27</v>
      </c>
      <c r="H379" s="135" t="s">
        <v>27</v>
      </c>
      <c r="I379" s="135" t="s">
        <v>27</v>
      </c>
      <c r="J379" s="135" t="s">
        <v>27</v>
      </c>
      <c r="K379" s="135">
        <v>73</v>
      </c>
      <c r="L379" s="135" t="s">
        <v>27</v>
      </c>
      <c r="M379" s="136">
        <v>10</v>
      </c>
    </row>
    <row r="380" spans="1:13" ht="12" customHeight="1" x14ac:dyDescent="0.2">
      <c r="A380" s="116"/>
      <c r="B380" s="20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37"/>
    </row>
    <row r="381" spans="1:13" ht="12" customHeight="1" x14ac:dyDescent="0.2">
      <c r="A381" s="115" t="s">
        <v>42</v>
      </c>
      <c r="B381" s="134">
        <v>60</v>
      </c>
      <c r="C381" s="135">
        <v>15</v>
      </c>
      <c r="D381" s="135">
        <v>9</v>
      </c>
      <c r="E381" s="135">
        <v>4</v>
      </c>
      <c r="F381" s="135">
        <v>2</v>
      </c>
      <c r="G381" s="135" t="s">
        <v>27</v>
      </c>
      <c r="H381" s="135" t="s">
        <v>27</v>
      </c>
      <c r="I381" s="135" t="s">
        <v>27</v>
      </c>
      <c r="J381" s="135" t="s">
        <v>27</v>
      </c>
      <c r="K381" s="135">
        <v>45</v>
      </c>
      <c r="L381" s="135" t="s">
        <v>27</v>
      </c>
      <c r="M381" s="136">
        <v>23</v>
      </c>
    </row>
    <row r="382" spans="1:13" ht="12.6" customHeight="1" x14ac:dyDescent="0.2">
      <c r="A382" s="115" t="s">
        <v>43</v>
      </c>
      <c r="B382" s="134">
        <v>50</v>
      </c>
      <c r="C382" s="135">
        <v>22</v>
      </c>
      <c r="D382" s="135">
        <v>14</v>
      </c>
      <c r="E382" s="135">
        <v>8</v>
      </c>
      <c r="F382" s="135" t="s">
        <v>27</v>
      </c>
      <c r="G382" s="135" t="s">
        <v>27</v>
      </c>
      <c r="H382" s="135" t="s">
        <v>27</v>
      </c>
      <c r="I382" s="135" t="s">
        <v>27</v>
      </c>
      <c r="J382" s="135" t="s">
        <v>27</v>
      </c>
      <c r="K382" s="135">
        <v>25</v>
      </c>
      <c r="L382" s="135">
        <v>3</v>
      </c>
      <c r="M382" s="136">
        <v>30</v>
      </c>
    </row>
    <row r="383" spans="1:13" ht="12.6" customHeight="1" x14ac:dyDescent="0.2">
      <c r="A383" s="115" t="s">
        <v>44</v>
      </c>
      <c r="B383" s="134">
        <v>33</v>
      </c>
      <c r="C383" s="135">
        <v>19</v>
      </c>
      <c r="D383" s="135">
        <v>9</v>
      </c>
      <c r="E383" s="135">
        <v>4</v>
      </c>
      <c r="F383" s="135">
        <v>5</v>
      </c>
      <c r="G383" s="135">
        <v>1</v>
      </c>
      <c r="H383" s="135" t="s">
        <v>27</v>
      </c>
      <c r="I383" s="135" t="s">
        <v>27</v>
      </c>
      <c r="J383" s="135" t="s">
        <v>27</v>
      </c>
      <c r="K383" s="135">
        <v>13</v>
      </c>
      <c r="L383" s="135">
        <v>1</v>
      </c>
      <c r="M383" s="136">
        <v>36</v>
      </c>
    </row>
    <row r="384" spans="1:13" ht="12.6" customHeight="1" x14ac:dyDescent="0.2">
      <c r="A384" s="115" t="s">
        <v>45</v>
      </c>
      <c r="B384" s="134">
        <v>36</v>
      </c>
      <c r="C384" s="135">
        <v>21</v>
      </c>
      <c r="D384" s="135">
        <v>10</v>
      </c>
      <c r="E384" s="135">
        <v>7</v>
      </c>
      <c r="F384" s="135">
        <v>4</v>
      </c>
      <c r="G384" s="135" t="s">
        <v>27</v>
      </c>
      <c r="H384" s="135" t="s">
        <v>27</v>
      </c>
      <c r="I384" s="135" t="s">
        <v>27</v>
      </c>
      <c r="J384" s="135" t="s">
        <v>27</v>
      </c>
      <c r="K384" s="135">
        <v>14</v>
      </c>
      <c r="L384" s="135">
        <v>1</v>
      </c>
      <c r="M384" s="136">
        <v>36</v>
      </c>
    </row>
    <row r="385" spans="1:13" ht="12.6" customHeight="1" x14ac:dyDescent="0.2">
      <c r="A385" s="115" t="s">
        <v>46</v>
      </c>
      <c r="B385" s="134">
        <v>29</v>
      </c>
      <c r="C385" s="135">
        <v>19</v>
      </c>
      <c r="D385" s="135">
        <v>4</v>
      </c>
      <c r="E385" s="135">
        <v>7</v>
      </c>
      <c r="F385" s="135">
        <v>4</v>
      </c>
      <c r="G385" s="135">
        <v>4</v>
      </c>
      <c r="H385" s="135" t="s">
        <v>27</v>
      </c>
      <c r="I385" s="135" t="s">
        <v>27</v>
      </c>
      <c r="J385" s="135" t="s">
        <v>27</v>
      </c>
      <c r="K385" s="135">
        <v>9</v>
      </c>
      <c r="L385" s="135">
        <v>1</v>
      </c>
      <c r="M385" s="136">
        <v>47</v>
      </c>
    </row>
    <row r="386" spans="1:13" ht="12.6" customHeight="1" x14ac:dyDescent="0.2">
      <c r="A386" s="115" t="s">
        <v>47</v>
      </c>
      <c r="B386" s="134">
        <v>86</v>
      </c>
      <c r="C386" s="135">
        <v>57</v>
      </c>
      <c r="D386" s="135">
        <v>28</v>
      </c>
      <c r="E386" s="135">
        <v>5</v>
      </c>
      <c r="F386" s="135">
        <v>10</v>
      </c>
      <c r="G386" s="135">
        <v>8</v>
      </c>
      <c r="H386" s="135">
        <v>5</v>
      </c>
      <c r="I386" s="135" t="s">
        <v>27</v>
      </c>
      <c r="J386" s="135">
        <v>1</v>
      </c>
      <c r="K386" s="135">
        <v>23</v>
      </c>
      <c r="L386" s="135">
        <v>6</v>
      </c>
      <c r="M386" s="136">
        <v>148</v>
      </c>
    </row>
    <row r="387" spans="1:13" ht="12.6" customHeight="1" x14ac:dyDescent="0.2">
      <c r="A387" s="108"/>
      <c r="B387" s="134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6"/>
    </row>
    <row r="388" spans="1:13" s="18" customFormat="1" ht="12.6" customHeight="1" x14ac:dyDescent="0.2">
      <c r="A388" s="107" t="s">
        <v>2</v>
      </c>
      <c r="B388" s="131">
        <v>3904</v>
      </c>
      <c r="C388" s="132">
        <v>2950</v>
      </c>
      <c r="D388" s="132">
        <v>553</v>
      </c>
      <c r="E388" s="132">
        <v>652</v>
      </c>
      <c r="F388" s="132">
        <v>455</v>
      </c>
      <c r="G388" s="132">
        <v>567</v>
      </c>
      <c r="H388" s="132">
        <v>356</v>
      </c>
      <c r="I388" s="132">
        <v>204</v>
      </c>
      <c r="J388" s="132">
        <v>163</v>
      </c>
      <c r="K388" s="132">
        <v>932</v>
      </c>
      <c r="L388" s="132">
        <v>22</v>
      </c>
      <c r="M388" s="133">
        <v>11575</v>
      </c>
    </row>
    <row r="389" spans="1:13" s="18" customFormat="1" ht="12.6" customHeight="1" x14ac:dyDescent="0.2">
      <c r="A389" s="107"/>
      <c r="B389" s="131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3"/>
    </row>
    <row r="390" spans="1:13" ht="12.6" customHeight="1" x14ac:dyDescent="0.2">
      <c r="A390" s="108" t="s">
        <v>39</v>
      </c>
      <c r="B390" s="134">
        <v>265</v>
      </c>
      <c r="C390" s="135">
        <v>1</v>
      </c>
      <c r="D390" s="135">
        <v>1</v>
      </c>
      <c r="E390" s="135" t="s">
        <v>27</v>
      </c>
      <c r="F390" s="135" t="s">
        <v>27</v>
      </c>
      <c r="G390" s="135" t="s">
        <v>27</v>
      </c>
      <c r="H390" s="135" t="s">
        <v>27</v>
      </c>
      <c r="I390" s="135" t="s">
        <v>27</v>
      </c>
      <c r="J390" s="135" t="s">
        <v>27</v>
      </c>
      <c r="K390" s="135">
        <v>264</v>
      </c>
      <c r="L390" s="135" t="s">
        <v>27</v>
      </c>
      <c r="M390" s="136">
        <v>1</v>
      </c>
    </row>
    <row r="391" spans="1:13" ht="12.6" customHeight="1" x14ac:dyDescent="0.2">
      <c r="A391" s="108" t="s">
        <v>40</v>
      </c>
      <c r="B391" s="134">
        <v>306</v>
      </c>
      <c r="C391" s="135">
        <v>32</v>
      </c>
      <c r="D391" s="135">
        <v>26</v>
      </c>
      <c r="E391" s="135">
        <v>5</v>
      </c>
      <c r="F391" s="135">
        <v>1</v>
      </c>
      <c r="G391" s="135" t="s">
        <v>27</v>
      </c>
      <c r="H391" s="135" t="s">
        <v>27</v>
      </c>
      <c r="I391" s="135" t="s">
        <v>27</v>
      </c>
      <c r="J391" s="135" t="s">
        <v>27</v>
      </c>
      <c r="K391" s="135">
        <v>274</v>
      </c>
      <c r="L391" s="135" t="s">
        <v>27</v>
      </c>
      <c r="M391" s="136">
        <v>39</v>
      </c>
    </row>
    <row r="392" spans="1:13" ht="12.6" customHeight="1" x14ac:dyDescent="0.2">
      <c r="A392" s="108" t="s">
        <v>41</v>
      </c>
      <c r="B392" s="134">
        <v>240</v>
      </c>
      <c r="C392" s="135">
        <v>145</v>
      </c>
      <c r="D392" s="135">
        <v>113</v>
      </c>
      <c r="E392" s="135">
        <v>29</v>
      </c>
      <c r="F392" s="135">
        <v>3</v>
      </c>
      <c r="G392" s="135" t="s">
        <v>27</v>
      </c>
      <c r="H392" s="135" t="s">
        <v>27</v>
      </c>
      <c r="I392" s="135" t="s">
        <v>27</v>
      </c>
      <c r="J392" s="135" t="s">
        <v>27</v>
      </c>
      <c r="K392" s="135">
        <v>95</v>
      </c>
      <c r="L392" s="135" t="s">
        <v>27</v>
      </c>
      <c r="M392" s="136">
        <v>180</v>
      </c>
    </row>
    <row r="393" spans="1:13" ht="12.6" customHeight="1" x14ac:dyDescent="0.2">
      <c r="A393" s="108" t="s">
        <v>42</v>
      </c>
      <c r="B393" s="134">
        <v>248</v>
      </c>
      <c r="C393" s="135">
        <v>188</v>
      </c>
      <c r="D393" s="135">
        <v>97</v>
      </c>
      <c r="E393" s="135">
        <v>73</v>
      </c>
      <c r="F393" s="135">
        <v>15</v>
      </c>
      <c r="G393" s="135">
        <v>3</v>
      </c>
      <c r="H393" s="135" t="s">
        <v>27</v>
      </c>
      <c r="I393" s="135" t="s">
        <v>27</v>
      </c>
      <c r="J393" s="135" t="s">
        <v>27</v>
      </c>
      <c r="K393" s="135">
        <v>60</v>
      </c>
      <c r="L393" s="135" t="s">
        <v>27</v>
      </c>
      <c r="M393" s="136">
        <v>300</v>
      </c>
    </row>
    <row r="394" spans="1:13" ht="12.6" customHeight="1" x14ac:dyDescent="0.2">
      <c r="A394" s="108" t="s">
        <v>43</v>
      </c>
      <c r="B394" s="134">
        <v>322</v>
      </c>
      <c r="C394" s="135">
        <v>277</v>
      </c>
      <c r="D394" s="135">
        <v>66</v>
      </c>
      <c r="E394" s="135">
        <v>124</v>
      </c>
      <c r="F394" s="135">
        <v>61</v>
      </c>
      <c r="G394" s="135">
        <v>24</v>
      </c>
      <c r="H394" s="135">
        <v>1</v>
      </c>
      <c r="I394" s="135">
        <v>1</v>
      </c>
      <c r="J394" s="135" t="s">
        <v>27</v>
      </c>
      <c r="K394" s="135">
        <v>42</v>
      </c>
      <c r="L394" s="135">
        <v>3</v>
      </c>
      <c r="M394" s="136">
        <v>612</v>
      </c>
    </row>
    <row r="395" spans="1:13" ht="12.6" customHeight="1" x14ac:dyDescent="0.2">
      <c r="A395" s="108" t="s">
        <v>44</v>
      </c>
      <c r="B395" s="134">
        <v>317</v>
      </c>
      <c r="C395" s="135">
        <v>287</v>
      </c>
      <c r="D395" s="135">
        <v>61</v>
      </c>
      <c r="E395" s="135">
        <v>106</v>
      </c>
      <c r="F395" s="135">
        <v>79</v>
      </c>
      <c r="G395" s="135">
        <v>34</v>
      </c>
      <c r="H395" s="135">
        <v>7</v>
      </c>
      <c r="I395" s="135" t="s">
        <v>27</v>
      </c>
      <c r="J395" s="135" t="s">
        <v>27</v>
      </c>
      <c r="K395" s="135">
        <v>27</v>
      </c>
      <c r="L395" s="135">
        <v>3</v>
      </c>
      <c r="M395" s="136">
        <v>698</v>
      </c>
    </row>
    <row r="396" spans="1:13" ht="12.6" customHeight="1" x14ac:dyDescent="0.2">
      <c r="A396" s="108" t="s">
        <v>45</v>
      </c>
      <c r="B396" s="134">
        <v>311</v>
      </c>
      <c r="C396" s="135">
        <v>288</v>
      </c>
      <c r="D396" s="135">
        <v>35</v>
      </c>
      <c r="E396" s="135">
        <v>74</v>
      </c>
      <c r="F396" s="135">
        <v>69</v>
      </c>
      <c r="G396" s="135">
        <v>76</v>
      </c>
      <c r="H396" s="135">
        <v>29</v>
      </c>
      <c r="I396" s="135">
        <v>5</v>
      </c>
      <c r="J396" s="135" t="s">
        <v>27</v>
      </c>
      <c r="K396" s="135">
        <v>18</v>
      </c>
      <c r="L396" s="135">
        <v>5</v>
      </c>
      <c r="M396" s="136">
        <v>939</v>
      </c>
    </row>
    <row r="397" spans="1:13" ht="12.6" customHeight="1" x14ac:dyDescent="0.2">
      <c r="A397" s="108" t="s">
        <v>46</v>
      </c>
      <c r="B397" s="134">
        <v>351</v>
      </c>
      <c r="C397" s="135">
        <v>323</v>
      </c>
      <c r="D397" s="135">
        <v>41</v>
      </c>
      <c r="E397" s="135">
        <v>76</v>
      </c>
      <c r="F397" s="135">
        <v>66</v>
      </c>
      <c r="G397" s="135">
        <v>97</v>
      </c>
      <c r="H397" s="135">
        <v>29</v>
      </c>
      <c r="I397" s="135">
        <v>11</v>
      </c>
      <c r="J397" s="135">
        <v>3</v>
      </c>
      <c r="K397" s="135">
        <v>26</v>
      </c>
      <c r="L397" s="135">
        <v>2</v>
      </c>
      <c r="M397" s="136">
        <v>1132</v>
      </c>
    </row>
    <row r="398" spans="1:13" ht="12.6" customHeight="1" x14ac:dyDescent="0.2">
      <c r="A398" s="108" t="s">
        <v>47</v>
      </c>
      <c r="B398" s="134">
        <v>1544</v>
      </c>
      <c r="C398" s="135">
        <v>1409</v>
      </c>
      <c r="D398" s="135">
        <v>113</v>
      </c>
      <c r="E398" s="135">
        <v>165</v>
      </c>
      <c r="F398" s="135">
        <v>161</v>
      </c>
      <c r="G398" s="135">
        <v>333</v>
      </c>
      <c r="H398" s="135">
        <v>290</v>
      </c>
      <c r="I398" s="135">
        <v>187</v>
      </c>
      <c r="J398" s="135">
        <v>160</v>
      </c>
      <c r="K398" s="135">
        <v>126</v>
      </c>
      <c r="L398" s="135">
        <v>9</v>
      </c>
      <c r="M398" s="136">
        <v>7674</v>
      </c>
    </row>
    <row r="399" spans="1:13" ht="12.6" customHeight="1" x14ac:dyDescent="0.2">
      <c r="A399" s="108"/>
      <c r="B399" s="134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6"/>
    </row>
    <row r="400" spans="1:13" s="18" customFormat="1" ht="12.6" customHeight="1" x14ac:dyDescent="0.2">
      <c r="A400" s="114" t="s">
        <v>55</v>
      </c>
      <c r="B400" s="131">
        <v>1428</v>
      </c>
      <c r="C400" s="132">
        <v>1339</v>
      </c>
      <c r="D400" s="132">
        <v>263</v>
      </c>
      <c r="E400" s="132">
        <v>358</v>
      </c>
      <c r="F400" s="132">
        <v>223</v>
      </c>
      <c r="G400" s="132">
        <v>234</v>
      </c>
      <c r="H400" s="132">
        <v>142</v>
      </c>
      <c r="I400" s="132">
        <v>72</v>
      </c>
      <c r="J400" s="132">
        <v>47</v>
      </c>
      <c r="K400" s="132">
        <v>87</v>
      </c>
      <c r="L400" s="132">
        <v>2</v>
      </c>
      <c r="M400" s="133">
        <v>4710</v>
      </c>
    </row>
    <row r="401" spans="1:13" s="18" customFormat="1" ht="12.6" customHeight="1" x14ac:dyDescent="0.2">
      <c r="A401" s="114"/>
      <c r="B401" s="131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3"/>
    </row>
    <row r="402" spans="1:13" ht="12.6" customHeight="1" x14ac:dyDescent="0.2">
      <c r="A402" s="115" t="s">
        <v>39</v>
      </c>
      <c r="B402" s="134">
        <v>4</v>
      </c>
      <c r="C402" s="135">
        <v>1</v>
      </c>
      <c r="D402" s="135">
        <v>1</v>
      </c>
      <c r="E402" s="135" t="s">
        <v>27</v>
      </c>
      <c r="F402" s="135" t="s">
        <v>27</v>
      </c>
      <c r="G402" s="135" t="s">
        <v>27</v>
      </c>
      <c r="H402" s="135" t="s">
        <v>27</v>
      </c>
      <c r="I402" s="135" t="s">
        <v>27</v>
      </c>
      <c r="J402" s="135" t="s">
        <v>27</v>
      </c>
      <c r="K402" s="135">
        <v>3</v>
      </c>
      <c r="L402" s="135" t="s">
        <v>27</v>
      </c>
      <c r="M402" s="136">
        <v>1</v>
      </c>
    </row>
    <row r="403" spans="1:13" ht="12.6" customHeight="1" x14ac:dyDescent="0.2">
      <c r="A403" s="115" t="s">
        <v>40</v>
      </c>
      <c r="B403" s="134">
        <v>42</v>
      </c>
      <c r="C403" s="135">
        <v>24</v>
      </c>
      <c r="D403" s="135">
        <v>18</v>
      </c>
      <c r="E403" s="135">
        <v>5</v>
      </c>
      <c r="F403" s="135">
        <v>1</v>
      </c>
      <c r="G403" s="135" t="s">
        <v>27</v>
      </c>
      <c r="H403" s="135" t="s">
        <v>27</v>
      </c>
      <c r="I403" s="135" t="s">
        <v>27</v>
      </c>
      <c r="J403" s="135" t="s">
        <v>27</v>
      </c>
      <c r="K403" s="135">
        <v>18</v>
      </c>
      <c r="L403" s="135" t="s">
        <v>27</v>
      </c>
      <c r="M403" s="136">
        <v>31</v>
      </c>
    </row>
    <row r="404" spans="1:13" ht="12.6" customHeight="1" x14ac:dyDescent="0.2">
      <c r="A404" s="115" t="s">
        <v>41</v>
      </c>
      <c r="B404" s="134">
        <v>118</v>
      </c>
      <c r="C404" s="135">
        <v>97</v>
      </c>
      <c r="D404" s="135">
        <v>74</v>
      </c>
      <c r="E404" s="135">
        <v>21</v>
      </c>
      <c r="F404" s="135">
        <v>2</v>
      </c>
      <c r="G404" s="135" t="s">
        <v>27</v>
      </c>
      <c r="H404" s="135" t="s">
        <v>27</v>
      </c>
      <c r="I404" s="135" t="s">
        <v>27</v>
      </c>
      <c r="J404" s="135" t="s">
        <v>27</v>
      </c>
      <c r="K404" s="135">
        <v>21</v>
      </c>
      <c r="L404" s="135" t="s">
        <v>27</v>
      </c>
      <c r="M404" s="136">
        <v>122</v>
      </c>
    </row>
    <row r="405" spans="1:13" ht="12.6" customHeight="1" x14ac:dyDescent="0.2">
      <c r="A405" s="115" t="s">
        <v>42</v>
      </c>
      <c r="B405" s="134">
        <v>121</v>
      </c>
      <c r="C405" s="135">
        <v>113</v>
      </c>
      <c r="D405" s="135">
        <v>53</v>
      </c>
      <c r="E405" s="135">
        <v>50</v>
      </c>
      <c r="F405" s="135">
        <v>9</v>
      </c>
      <c r="G405" s="135">
        <v>1</v>
      </c>
      <c r="H405" s="135" t="s">
        <v>27</v>
      </c>
      <c r="I405" s="135" t="s">
        <v>27</v>
      </c>
      <c r="J405" s="135" t="s">
        <v>27</v>
      </c>
      <c r="K405" s="135">
        <v>8</v>
      </c>
      <c r="L405" s="135" t="s">
        <v>27</v>
      </c>
      <c r="M405" s="136">
        <v>184</v>
      </c>
    </row>
    <row r="406" spans="1:13" ht="12.6" customHeight="1" x14ac:dyDescent="0.2">
      <c r="A406" s="115" t="s">
        <v>43</v>
      </c>
      <c r="B406" s="134">
        <v>182</v>
      </c>
      <c r="C406" s="135">
        <v>174</v>
      </c>
      <c r="D406" s="135">
        <v>34</v>
      </c>
      <c r="E406" s="135">
        <v>84</v>
      </c>
      <c r="F406" s="135">
        <v>42</v>
      </c>
      <c r="G406" s="135">
        <v>14</v>
      </c>
      <c r="H406" s="135" t="s">
        <v>27</v>
      </c>
      <c r="I406" s="135" t="s">
        <v>27</v>
      </c>
      <c r="J406" s="135" t="s">
        <v>27</v>
      </c>
      <c r="K406" s="135">
        <v>8</v>
      </c>
      <c r="L406" s="135" t="s">
        <v>27</v>
      </c>
      <c r="M406" s="136">
        <v>387</v>
      </c>
    </row>
    <row r="407" spans="1:13" ht="12.6" customHeight="1" x14ac:dyDescent="0.2">
      <c r="A407" s="115" t="s">
        <v>44</v>
      </c>
      <c r="B407" s="134">
        <v>180</v>
      </c>
      <c r="C407" s="135">
        <v>173</v>
      </c>
      <c r="D407" s="135">
        <v>26</v>
      </c>
      <c r="E407" s="135">
        <v>71</v>
      </c>
      <c r="F407" s="135">
        <v>47</v>
      </c>
      <c r="G407" s="135">
        <v>24</v>
      </c>
      <c r="H407" s="135">
        <v>5</v>
      </c>
      <c r="I407" s="135" t="s">
        <v>27</v>
      </c>
      <c r="J407" s="135" t="s">
        <v>27</v>
      </c>
      <c r="K407" s="135">
        <v>6</v>
      </c>
      <c r="L407" s="135">
        <v>1</v>
      </c>
      <c r="M407" s="136">
        <v>443</v>
      </c>
    </row>
    <row r="408" spans="1:13" ht="12.6" customHeight="1" x14ac:dyDescent="0.2">
      <c r="A408" s="115" t="s">
        <v>45</v>
      </c>
      <c r="B408" s="134">
        <v>165</v>
      </c>
      <c r="C408" s="135">
        <v>162</v>
      </c>
      <c r="D408" s="135">
        <v>17</v>
      </c>
      <c r="E408" s="135">
        <v>41</v>
      </c>
      <c r="F408" s="135">
        <v>37</v>
      </c>
      <c r="G408" s="135">
        <v>40</v>
      </c>
      <c r="H408" s="135">
        <v>22</v>
      </c>
      <c r="I408" s="135">
        <v>5</v>
      </c>
      <c r="J408" s="135" t="s">
        <v>27</v>
      </c>
      <c r="K408" s="135">
        <v>3</v>
      </c>
      <c r="L408" s="135" t="s">
        <v>27</v>
      </c>
      <c r="M408" s="136">
        <v>558</v>
      </c>
    </row>
    <row r="409" spans="1:13" ht="12.6" customHeight="1" x14ac:dyDescent="0.2">
      <c r="A409" s="115" t="s">
        <v>46</v>
      </c>
      <c r="B409" s="134">
        <v>160</v>
      </c>
      <c r="C409" s="135">
        <v>156</v>
      </c>
      <c r="D409" s="135">
        <v>14</v>
      </c>
      <c r="E409" s="135">
        <v>35</v>
      </c>
      <c r="F409" s="135">
        <v>34</v>
      </c>
      <c r="G409" s="135">
        <v>45</v>
      </c>
      <c r="H409" s="135">
        <v>17</v>
      </c>
      <c r="I409" s="135">
        <v>9</v>
      </c>
      <c r="J409" s="135">
        <v>2</v>
      </c>
      <c r="K409" s="135">
        <v>4</v>
      </c>
      <c r="L409" s="135" t="s">
        <v>27</v>
      </c>
      <c r="M409" s="136">
        <v>588</v>
      </c>
    </row>
    <row r="410" spans="1:13" ht="12.6" customHeight="1" x14ac:dyDescent="0.2">
      <c r="A410" s="115" t="s">
        <v>47</v>
      </c>
      <c r="B410" s="134">
        <v>456</v>
      </c>
      <c r="C410" s="135">
        <v>439</v>
      </c>
      <c r="D410" s="135">
        <v>26</v>
      </c>
      <c r="E410" s="135">
        <v>51</v>
      </c>
      <c r="F410" s="135">
        <v>51</v>
      </c>
      <c r="G410" s="135">
        <v>110</v>
      </c>
      <c r="H410" s="135">
        <v>98</v>
      </c>
      <c r="I410" s="135">
        <v>58</v>
      </c>
      <c r="J410" s="135">
        <v>45</v>
      </c>
      <c r="K410" s="135">
        <v>16</v>
      </c>
      <c r="L410" s="135">
        <v>1</v>
      </c>
      <c r="M410" s="136">
        <v>2396</v>
      </c>
    </row>
    <row r="411" spans="1:13" ht="12.6" customHeight="1" x14ac:dyDescent="0.2">
      <c r="A411" s="116"/>
      <c r="B411" s="20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37"/>
    </row>
    <row r="412" spans="1:13" s="18" customFormat="1" ht="12" customHeight="1" x14ac:dyDescent="0.2">
      <c r="A412" s="114" t="s">
        <v>54</v>
      </c>
      <c r="B412" s="131">
        <v>218</v>
      </c>
      <c r="C412" s="132">
        <v>210</v>
      </c>
      <c r="D412" s="132">
        <v>68</v>
      </c>
      <c r="E412" s="132">
        <v>49</v>
      </c>
      <c r="F412" s="132">
        <v>35</v>
      </c>
      <c r="G412" s="132">
        <v>38</v>
      </c>
      <c r="H412" s="132">
        <v>11</v>
      </c>
      <c r="I412" s="132">
        <v>6</v>
      </c>
      <c r="J412" s="132">
        <v>3</v>
      </c>
      <c r="K412" s="132">
        <v>8</v>
      </c>
      <c r="L412" s="132" t="s">
        <v>27</v>
      </c>
      <c r="M412" s="133">
        <v>591</v>
      </c>
    </row>
    <row r="413" spans="1:13" s="18" customFormat="1" ht="12.6" customHeight="1" x14ac:dyDescent="0.2">
      <c r="A413" s="114"/>
      <c r="B413" s="131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3"/>
    </row>
    <row r="414" spans="1:13" ht="12.6" customHeight="1" x14ac:dyDescent="0.2">
      <c r="A414" s="115" t="s">
        <v>40</v>
      </c>
      <c r="B414" s="134">
        <v>3</v>
      </c>
      <c r="C414" s="135">
        <v>3</v>
      </c>
      <c r="D414" s="135">
        <v>3</v>
      </c>
      <c r="E414" s="135" t="s">
        <v>27</v>
      </c>
      <c r="F414" s="135" t="s">
        <v>27</v>
      </c>
      <c r="G414" s="135" t="s">
        <v>27</v>
      </c>
      <c r="H414" s="135" t="s">
        <v>27</v>
      </c>
      <c r="I414" s="135" t="s">
        <v>27</v>
      </c>
      <c r="J414" s="135" t="s">
        <v>27</v>
      </c>
      <c r="K414" s="135" t="s">
        <v>27</v>
      </c>
      <c r="L414" s="135" t="s">
        <v>27</v>
      </c>
      <c r="M414" s="136">
        <v>3</v>
      </c>
    </row>
    <row r="415" spans="1:13" ht="12.6" customHeight="1" x14ac:dyDescent="0.2">
      <c r="A415" s="115" t="s">
        <v>41</v>
      </c>
      <c r="B415" s="134">
        <v>12</v>
      </c>
      <c r="C415" s="135">
        <v>12</v>
      </c>
      <c r="D415" s="135">
        <v>11</v>
      </c>
      <c r="E415" s="135">
        <v>1</v>
      </c>
      <c r="F415" s="135" t="s">
        <v>27</v>
      </c>
      <c r="G415" s="135" t="s">
        <v>27</v>
      </c>
      <c r="H415" s="135" t="s">
        <v>27</v>
      </c>
      <c r="I415" s="135" t="s">
        <v>27</v>
      </c>
      <c r="J415" s="135" t="s">
        <v>27</v>
      </c>
      <c r="K415" s="135" t="s">
        <v>27</v>
      </c>
      <c r="L415" s="135" t="s">
        <v>27</v>
      </c>
      <c r="M415" s="136">
        <v>13</v>
      </c>
    </row>
    <row r="416" spans="1:13" ht="12.6" customHeight="1" x14ac:dyDescent="0.2">
      <c r="A416" s="115" t="s">
        <v>42</v>
      </c>
      <c r="B416" s="134">
        <v>15</v>
      </c>
      <c r="C416" s="135">
        <v>15</v>
      </c>
      <c r="D416" s="135">
        <v>9</v>
      </c>
      <c r="E416" s="135">
        <v>4</v>
      </c>
      <c r="F416" s="135">
        <v>1</v>
      </c>
      <c r="G416" s="135">
        <v>1</v>
      </c>
      <c r="H416" s="135" t="s">
        <v>27</v>
      </c>
      <c r="I416" s="135" t="s">
        <v>27</v>
      </c>
      <c r="J416" s="135" t="s">
        <v>27</v>
      </c>
      <c r="K416" s="135" t="s">
        <v>27</v>
      </c>
      <c r="L416" s="135" t="s">
        <v>27</v>
      </c>
      <c r="M416" s="136">
        <v>24</v>
      </c>
    </row>
    <row r="417" spans="1:13" ht="12.6" customHeight="1" x14ac:dyDescent="0.2">
      <c r="A417" s="115" t="s">
        <v>43</v>
      </c>
      <c r="B417" s="134">
        <v>19</v>
      </c>
      <c r="C417" s="135">
        <v>19</v>
      </c>
      <c r="D417" s="135">
        <v>8</v>
      </c>
      <c r="E417" s="135">
        <v>7</v>
      </c>
      <c r="F417" s="135">
        <v>2</v>
      </c>
      <c r="G417" s="135">
        <v>1</v>
      </c>
      <c r="H417" s="135">
        <v>1</v>
      </c>
      <c r="I417" s="135" t="s">
        <v>27</v>
      </c>
      <c r="J417" s="135" t="s">
        <v>27</v>
      </c>
      <c r="K417" s="135" t="s">
        <v>27</v>
      </c>
      <c r="L417" s="135" t="s">
        <v>27</v>
      </c>
      <c r="M417" s="136">
        <v>39</v>
      </c>
    </row>
    <row r="418" spans="1:13" ht="12.6" customHeight="1" x14ac:dyDescent="0.2">
      <c r="A418" s="115" t="s">
        <v>44</v>
      </c>
      <c r="B418" s="134">
        <v>27</v>
      </c>
      <c r="C418" s="135">
        <v>26</v>
      </c>
      <c r="D418" s="135">
        <v>9</v>
      </c>
      <c r="E418" s="135">
        <v>8</v>
      </c>
      <c r="F418" s="135">
        <v>6</v>
      </c>
      <c r="G418" s="135">
        <v>2</v>
      </c>
      <c r="H418" s="135">
        <v>1</v>
      </c>
      <c r="I418" s="135" t="s">
        <v>27</v>
      </c>
      <c r="J418" s="135" t="s">
        <v>27</v>
      </c>
      <c r="K418" s="135">
        <v>1</v>
      </c>
      <c r="L418" s="135" t="s">
        <v>27</v>
      </c>
      <c r="M418" s="136">
        <v>58</v>
      </c>
    </row>
    <row r="419" spans="1:13" ht="12.6" customHeight="1" x14ac:dyDescent="0.2">
      <c r="A419" s="115" t="s">
        <v>45</v>
      </c>
      <c r="B419" s="134">
        <v>19</v>
      </c>
      <c r="C419" s="135">
        <v>19</v>
      </c>
      <c r="D419" s="135">
        <v>4</v>
      </c>
      <c r="E419" s="135">
        <v>5</v>
      </c>
      <c r="F419" s="135">
        <v>3</v>
      </c>
      <c r="G419" s="135">
        <v>6</v>
      </c>
      <c r="H419" s="135">
        <v>1</v>
      </c>
      <c r="I419" s="135" t="s">
        <v>27</v>
      </c>
      <c r="J419" s="135" t="s">
        <v>27</v>
      </c>
      <c r="K419" s="135" t="s">
        <v>27</v>
      </c>
      <c r="L419" s="135" t="s">
        <v>27</v>
      </c>
      <c r="M419" s="136">
        <v>55</v>
      </c>
    </row>
    <row r="420" spans="1:13" ht="12.6" customHeight="1" x14ac:dyDescent="0.2">
      <c r="A420" s="115" t="s">
        <v>46</v>
      </c>
      <c r="B420" s="134">
        <v>23</v>
      </c>
      <c r="C420" s="135">
        <v>22</v>
      </c>
      <c r="D420" s="135">
        <v>4</v>
      </c>
      <c r="E420" s="135">
        <v>9</v>
      </c>
      <c r="F420" s="135">
        <v>5</v>
      </c>
      <c r="G420" s="135">
        <v>3</v>
      </c>
      <c r="H420" s="135">
        <v>1</v>
      </c>
      <c r="I420" s="135" t="s">
        <v>27</v>
      </c>
      <c r="J420" s="135" t="s">
        <v>27</v>
      </c>
      <c r="K420" s="135">
        <v>1</v>
      </c>
      <c r="L420" s="135" t="s">
        <v>27</v>
      </c>
      <c r="M420" s="136">
        <v>57</v>
      </c>
    </row>
    <row r="421" spans="1:13" ht="12.6" customHeight="1" x14ac:dyDescent="0.2">
      <c r="A421" s="115" t="s">
        <v>47</v>
      </c>
      <c r="B421" s="134">
        <v>100</v>
      </c>
      <c r="C421" s="135">
        <v>94</v>
      </c>
      <c r="D421" s="135">
        <v>20</v>
      </c>
      <c r="E421" s="135">
        <v>15</v>
      </c>
      <c r="F421" s="135">
        <v>18</v>
      </c>
      <c r="G421" s="135">
        <v>25</v>
      </c>
      <c r="H421" s="135">
        <v>7</v>
      </c>
      <c r="I421" s="135">
        <v>6</v>
      </c>
      <c r="J421" s="135">
        <v>3</v>
      </c>
      <c r="K421" s="135">
        <v>6</v>
      </c>
      <c r="L421" s="135" t="s">
        <v>27</v>
      </c>
      <c r="M421" s="136">
        <v>342</v>
      </c>
    </row>
    <row r="422" spans="1:13" ht="12.6" customHeight="1" x14ac:dyDescent="0.2">
      <c r="A422" s="115"/>
      <c r="B422" s="134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6"/>
    </row>
    <row r="423" spans="1:13" s="18" customFormat="1" ht="12.6" customHeight="1" x14ac:dyDescent="0.2">
      <c r="A423" s="114" t="s">
        <v>53</v>
      </c>
      <c r="B423" s="131">
        <v>790</v>
      </c>
      <c r="C423" s="132">
        <v>763</v>
      </c>
      <c r="D423" s="132">
        <v>82</v>
      </c>
      <c r="E423" s="132">
        <v>144</v>
      </c>
      <c r="F423" s="132">
        <v>129</v>
      </c>
      <c r="G423" s="132">
        <v>181</v>
      </c>
      <c r="H423" s="132">
        <v>110</v>
      </c>
      <c r="I423" s="132">
        <v>65</v>
      </c>
      <c r="J423" s="132">
        <v>52</v>
      </c>
      <c r="K423" s="132">
        <v>27</v>
      </c>
      <c r="L423" s="132" t="s">
        <v>27</v>
      </c>
      <c r="M423" s="133">
        <v>3424</v>
      </c>
    </row>
    <row r="424" spans="1:13" s="18" customFormat="1" ht="12.6" customHeight="1" x14ac:dyDescent="0.2">
      <c r="A424" s="114"/>
      <c r="B424" s="131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3"/>
    </row>
    <row r="425" spans="1:13" ht="12.6" customHeight="1" x14ac:dyDescent="0.2">
      <c r="A425" s="115" t="s">
        <v>40</v>
      </c>
      <c r="B425" s="134">
        <v>7</v>
      </c>
      <c r="C425" s="135">
        <v>4</v>
      </c>
      <c r="D425" s="135">
        <v>4</v>
      </c>
      <c r="E425" s="135" t="s">
        <v>27</v>
      </c>
      <c r="F425" s="135" t="s">
        <v>27</v>
      </c>
      <c r="G425" s="135" t="s">
        <v>27</v>
      </c>
      <c r="H425" s="135" t="s">
        <v>27</v>
      </c>
      <c r="I425" s="135" t="s">
        <v>27</v>
      </c>
      <c r="J425" s="135" t="s">
        <v>27</v>
      </c>
      <c r="K425" s="135">
        <v>3</v>
      </c>
      <c r="L425" s="135" t="s">
        <v>27</v>
      </c>
      <c r="M425" s="136">
        <v>4</v>
      </c>
    </row>
    <row r="426" spans="1:13" ht="12.6" customHeight="1" x14ac:dyDescent="0.2">
      <c r="A426" s="115" t="s">
        <v>41</v>
      </c>
      <c r="B426" s="134">
        <v>18</v>
      </c>
      <c r="C426" s="135">
        <v>17</v>
      </c>
      <c r="D426" s="135">
        <v>11</v>
      </c>
      <c r="E426" s="135">
        <v>5</v>
      </c>
      <c r="F426" s="135">
        <v>1</v>
      </c>
      <c r="G426" s="135" t="s">
        <v>27</v>
      </c>
      <c r="H426" s="135" t="s">
        <v>27</v>
      </c>
      <c r="I426" s="135" t="s">
        <v>27</v>
      </c>
      <c r="J426" s="135" t="s">
        <v>27</v>
      </c>
      <c r="K426" s="135">
        <v>1</v>
      </c>
      <c r="L426" s="135" t="s">
        <v>27</v>
      </c>
      <c r="M426" s="136">
        <v>24</v>
      </c>
    </row>
    <row r="427" spans="1:13" ht="12.6" customHeight="1" x14ac:dyDescent="0.2">
      <c r="A427" s="115" t="s">
        <v>42</v>
      </c>
      <c r="B427" s="134">
        <v>46</v>
      </c>
      <c r="C427" s="135">
        <v>45</v>
      </c>
      <c r="D427" s="135">
        <v>23</v>
      </c>
      <c r="E427" s="135">
        <v>17</v>
      </c>
      <c r="F427" s="135">
        <v>4</v>
      </c>
      <c r="G427" s="135">
        <v>1</v>
      </c>
      <c r="H427" s="135" t="s">
        <v>27</v>
      </c>
      <c r="I427" s="135" t="s">
        <v>27</v>
      </c>
      <c r="J427" s="135" t="s">
        <v>27</v>
      </c>
      <c r="K427" s="135">
        <v>1</v>
      </c>
      <c r="L427" s="135" t="s">
        <v>27</v>
      </c>
      <c r="M427" s="136">
        <v>73</v>
      </c>
    </row>
    <row r="428" spans="1:13" ht="12.6" customHeight="1" x14ac:dyDescent="0.2">
      <c r="A428" s="115" t="s">
        <v>43</v>
      </c>
      <c r="B428" s="134">
        <v>56</v>
      </c>
      <c r="C428" s="135">
        <v>54</v>
      </c>
      <c r="D428" s="135">
        <v>8</v>
      </c>
      <c r="E428" s="135">
        <v>23</v>
      </c>
      <c r="F428" s="135">
        <v>15</v>
      </c>
      <c r="G428" s="135">
        <v>7</v>
      </c>
      <c r="H428" s="135" t="s">
        <v>27</v>
      </c>
      <c r="I428" s="135">
        <v>1</v>
      </c>
      <c r="J428" s="135" t="s">
        <v>27</v>
      </c>
      <c r="K428" s="135">
        <v>2</v>
      </c>
      <c r="L428" s="135" t="s">
        <v>27</v>
      </c>
      <c r="M428" s="136">
        <v>136</v>
      </c>
    </row>
    <row r="429" spans="1:13" ht="12.6" customHeight="1" x14ac:dyDescent="0.2">
      <c r="A429" s="115" t="s">
        <v>44</v>
      </c>
      <c r="B429" s="134">
        <v>58</v>
      </c>
      <c r="C429" s="135">
        <v>57</v>
      </c>
      <c r="D429" s="135">
        <v>9</v>
      </c>
      <c r="E429" s="135">
        <v>20</v>
      </c>
      <c r="F429" s="135">
        <v>21</v>
      </c>
      <c r="G429" s="135">
        <v>6</v>
      </c>
      <c r="H429" s="135">
        <v>1</v>
      </c>
      <c r="I429" s="135" t="s">
        <v>27</v>
      </c>
      <c r="J429" s="135" t="s">
        <v>27</v>
      </c>
      <c r="K429" s="135">
        <v>1</v>
      </c>
      <c r="L429" s="135" t="s">
        <v>27</v>
      </c>
      <c r="M429" s="136">
        <v>143</v>
      </c>
    </row>
    <row r="430" spans="1:13" ht="12.6" customHeight="1" x14ac:dyDescent="0.2">
      <c r="A430" s="115" t="s">
        <v>45</v>
      </c>
      <c r="B430" s="134">
        <v>76</v>
      </c>
      <c r="C430" s="135">
        <v>75</v>
      </c>
      <c r="D430" s="135">
        <v>5</v>
      </c>
      <c r="E430" s="135">
        <v>19</v>
      </c>
      <c r="F430" s="135">
        <v>23</v>
      </c>
      <c r="G430" s="135">
        <v>25</v>
      </c>
      <c r="H430" s="135">
        <v>3</v>
      </c>
      <c r="I430" s="135" t="s">
        <v>27</v>
      </c>
      <c r="J430" s="135" t="s">
        <v>27</v>
      </c>
      <c r="K430" s="135">
        <v>1</v>
      </c>
      <c r="L430" s="135" t="s">
        <v>27</v>
      </c>
      <c r="M430" s="136">
        <v>240</v>
      </c>
    </row>
    <row r="431" spans="1:13" ht="12.6" customHeight="1" x14ac:dyDescent="0.2">
      <c r="A431" s="115" t="s">
        <v>46</v>
      </c>
      <c r="B431" s="134">
        <v>98</v>
      </c>
      <c r="C431" s="135">
        <v>95</v>
      </c>
      <c r="D431" s="135">
        <v>9</v>
      </c>
      <c r="E431" s="135">
        <v>17</v>
      </c>
      <c r="F431" s="135">
        <v>19</v>
      </c>
      <c r="G431" s="135">
        <v>39</v>
      </c>
      <c r="H431" s="135">
        <v>8</v>
      </c>
      <c r="I431" s="135">
        <v>2</v>
      </c>
      <c r="J431" s="135">
        <v>1</v>
      </c>
      <c r="K431" s="135">
        <v>3</v>
      </c>
      <c r="L431" s="135" t="s">
        <v>27</v>
      </c>
      <c r="M431" s="136">
        <v>354</v>
      </c>
    </row>
    <row r="432" spans="1:13" ht="12.6" customHeight="1" x14ac:dyDescent="0.2">
      <c r="A432" s="115" t="s">
        <v>47</v>
      </c>
      <c r="B432" s="134">
        <v>431</v>
      </c>
      <c r="C432" s="135">
        <v>416</v>
      </c>
      <c r="D432" s="135">
        <v>13</v>
      </c>
      <c r="E432" s="135">
        <v>43</v>
      </c>
      <c r="F432" s="135">
        <v>46</v>
      </c>
      <c r="G432" s="135">
        <v>103</v>
      </c>
      <c r="H432" s="135">
        <v>98</v>
      </c>
      <c r="I432" s="135">
        <v>62</v>
      </c>
      <c r="J432" s="135">
        <v>51</v>
      </c>
      <c r="K432" s="135">
        <v>15</v>
      </c>
      <c r="L432" s="135" t="s">
        <v>27</v>
      </c>
      <c r="M432" s="136">
        <v>2450</v>
      </c>
    </row>
    <row r="433" spans="1:13" ht="12.6" customHeight="1" x14ac:dyDescent="0.2">
      <c r="A433" s="115"/>
      <c r="B433" s="134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6"/>
    </row>
    <row r="434" spans="1:13" s="18" customFormat="1" ht="12.6" customHeight="1" x14ac:dyDescent="0.2">
      <c r="A434" s="114" t="s">
        <v>52</v>
      </c>
      <c r="B434" s="131">
        <v>382</v>
      </c>
      <c r="C434" s="132">
        <v>364</v>
      </c>
      <c r="D434" s="132">
        <v>15</v>
      </c>
      <c r="E434" s="132">
        <v>36</v>
      </c>
      <c r="F434" s="132">
        <v>35</v>
      </c>
      <c r="G434" s="132">
        <v>81</v>
      </c>
      <c r="H434" s="132">
        <v>79</v>
      </c>
      <c r="I434" s="132">
        <v>58</v>
      </c>
      <c r="J434" s="132">
        <v>60</v>
      </c>
      <c r="K434" s="132">
        <v>15</v>
      </c>
      <c r="L434" s="132">
        <v>3</v>
      </c>
      <c r="M434" s="133">
        <v>2224</v>
      </c>
    </row>
    <row r="435" spans="1:13" s="18" customFormat="1" ht="12.6" customHeight="1" x14ac:dyDescent="0.2">
      <c r="A435" s="114"/>
      <c r="B435" s="131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3"/>
    </row>
    <row r="436" spans="1:13" ht="12.6" customHeight="1" x14ac:dyDescent="0.2">
      <c r="A436" s="115" t="s">
        <v>42</v>
      </c>
      <c r="B436" s="134">
        <v>1</v>
      </c>
      <c r="C436" s="135">
        <v>1</v>
      </c>
      <c r="D436" s="135" t="s">
        <v>27</v>
      </c>
      <c r="E436" s="135" t="s">
        <v>27</v>
      </c>
      <c r="F436" s="135">
        <v>1</v>
      </c>
      <c r="G436" s="135" t="s">
        <v>27</v>
      </c>
      <c r="H436" s="135" t="s">
        <v>27</v>
      </c>
      <c r="I436" s="135" t="s">
        <v>27</v>
      </c>
      <c r="J436" s="135" t="s">
        <v>27</v>
      </c>
      <c r="K436" s="135" t="s">
        <v>27</v>
      </c>
      <c r="L436" s="135" t="s">
        <v>27</v>
      </c>
      <c r="M436" s="136">
        <v>3</v>
      </c>
    </row>
    <row r="437" spans="1:13" ht="12.6" customHeight="1" x14ac:dyDescent="0.2">
      <c r="A437" s="115" t="s">
        <v>43</v>
      </c>
      <c r="B437" s="134">
        <v>4</v>
      </c>
      <c r="C437" s="135">
        <v>4</v>
      </c>
      <c r="D437" s="135">
        <v>1</v>
      </c>
      <c r="E437" s="135">
        <v>1</v>
      </c>
      <c r="F437" s="135" t="s">
        <v>27</v>
      </c>
      <c r="G437" s="135">
        <v>2</v>
      </c>
      <c r="H437" s="135" t="s">
        <v>27</v>
      </c>
      <c r="I437" s="135" t="s">
        <v>27</v>
      </c>
      <c r="J437" s="135" t="s">
        <v>27</v>
      </c>
      <c r="K437" s="135" t="s">
        <v>27</v>
      </c>
      <c r="L437" s="135" t="s">
        <v>27</v>
      </c>
      <c r="M437" s="136">
        <v>11</v>
      </c>
    </row>
    <row r="438" spans="1:13" ht="12.6" customHeight="1" x14ac:dyDescent="0.2">
      <c r="A438" s="115" t="s">
        <v>44</v>
      </c>
      <c r="B438" s="134">
        <v>4</v>
      </c>
      <c r="C438" s="135">
        <v>4</v>
      </c>
      <c r="D438" s="135">
        <v>1</v>
      </c>
      <c r="E438" s="135">
        <v>1</v>
      </c>
      <c r="F438" s="135">
        <v>2</v>
      </c>
      <c r="G438" s="135" t="s">
        <v>27</v>
      </c>
      <c r="H438" s="135" t="s">
        <v>27</v>
      </c>
      <c r="I438" s="135" t="s">
        <v>27</v>
      </c>
      <c r="J438" s="135" t="s">
        <v>27</v>
      </c>
      <c r="K438" s="135" t="s">
        <v>27</v>
      </c>
      <c r="L438" s="135" t="s">
        <v>27</v>
      </c>
      <c r="M438" s="136">
        <v>9</v>
      </c>
    </row>
    <row r="439" spans="1:13" ht="12.6" customHeight="1" x14ac:dyDescent="0.2">
      <c r="A439" s="115" t="s">
        <v>45</v>
      </c>
      <c r="B439" s="134">
        <v>8</v>
      </c>
      <c r="C439" s="135">
        <v>8</v>
      </c>
      <c r="D439" s="135">
        <v>1</v>
      </c>
      <c r="E439" s="135">
        <v>2</v>
      </c>
      <c r="F439" s="135">
        <v>1</v>
      </c>
      <c r="G439" s="135">
        <v>3</v>
      </c>
      <c r="H439" s="135">
        <v>1</v>
      </c>
      <c r="I439" s="135" t="s">
        <v>27</v>
      </c>
      <c r="J439" s="135" t="s">
        <v>27</v>
      </c>
      <c r="K439" s="135" t="s">
        <v>27</v>
      </c>
      <c r="L439" s="135" t="s">
        <v>27</v>
      </c>
      <c r="M439" s="136">
        <v>26</v>
      </c>
    </row>
    <row r="440" spans="1:13" ht="12.6" customHeight="1" x14ac:dyDescent="0.2">
      <c r="A440" s="115" t="s">
        <v>46</v>
      </c>
      <c r="B440" s="134">
        <v>11</v>
      </c>
      <c r="C440" s="135">
        <v>11</v>
      </c>
      <c r="D440" s="135" t="s">
        <v>27</v>
      </c>
      <c r="E440" s="135">
        <v>3</v>
      </c>
      <c r="F440" s="135">
        <v>2</v>
      </c>
      <c r="G440" s="135">
        <v>4</v>
      </c>
      <c r="H440" s="135">
        <v>2</v>
      </c>
      <c r="I440" s="135" t="s">
        <v>27</v>
      </c>
      <c r="J440" s="135" t="s">
        <v>27</v>
      </c>
      <c r="K440" s="135" t="s">
        <v>27</v>
      </c>
      <c r="L440" s="135" t="s">
        <v>27</v>
      </c>
      <c r="M440" s="136">
        <v>45</v>
      </c>
    </row>
    <row r="441" spans="1:13" ht="12.6" customHeight="1" x14ac:dyDescent="0.2">
      <c r="A441" s="115" t="s">
        <v>47</v>
      </c>
      <c r="B441" s="134">
        <v>354</v>
      </c>
      <c r="C441" s="135">
        <v>336</v>
      </c>
      <c r="D441" s="135">
        <v>12</v>
      </c>
      <c r="E441" s="135">
        <v>29</v>
      </c>
      <c r="F441" s="135">
        <v>29</v>
      </c>
      <c r="G441" s="135">
        <v>72</v>
      </c>
      <c r="H441" s="135">
        <v>76</v>
      </c>
      <c r="I441" s="135">
        <v>58</v>
      </c>
      <c r="J441" s="135">
        <v>60</v>
      </c>
      <c r="K441" s="135">
        <v>15</v>
      </c>
      <c r="L441" s="135">
        <v>3</v>
      </c>
      <c r="M441" s="136">
        <v>2130</v>
      </c>
    </row>
    <row r="442" spans="1:13" ht="12.6" customHeight="1" x14ac:dyDescent="0.2">
      <c r="A442" s="116"/>
      <c r="B442" s="20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37"/>
    </row>
    <row r="443" spans="1:13" s="18" customFormat="1" ht="12" customHeight="1" x14ac:dyDescent="0.2">
      <c r="A443" s="114" t="s">
        <v>51</v>
      </c>
      <c r="B443" s="131">
        <v>14</v>
      </c>
      <c r="C443" s="132">
        <v>12</v>
      </c>
      <c r="D443" s="132">
        <v>5</v>
      </c>
      <c r="E443" s="132">
        <v>4</v>
      </c>
      <c r="F443" s="132" t="s">
        <v>27</v>
      </c>
      <c r="G443" s="132">
        <v>2</v>
      </c>
      <c r="H443" s="132">
        <v>1</v>
      </c>
      <c r="I443" s="132" t="s">
        <v>27</v>
      </c>
      <c r="J443" s="132" t="s">
        <v>27</v>
      </c>
      <c r="K443" s="132">
        <v>2</v>
      </c>
      <c r="L443" s="132" t="s">
        <v>27</v>
      </c>
      <c r="M443" s="133">
        <v>29</v>
      </c>
    </row>
    <row r="444" spans="1:13" s="18" customFormat="1" ht="11.4" customHeight="1" x14ac:dyDescent="0.2">
      <c r="A444" s="114"/>
      <c r="B444" s="131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3"/>
    </row>
    <row r="445" spans="1:13" ht="11.4" customHeight="1" x14ac:dyDescent="0.2">
      <c r="A445" s="115" t="s">
        <v>41</v>
      </c>
      <c r="B445" s="134">
        <v>1</v>
      </c>
      <c r="C445" s="135">
        <v>1</v>
      </c>
      <c r="D445" s="135" t="s">
        <v>27</v>
      </c>
      <c r="E445" s="135">
        <v>1</v>
      </c>
      <c r="F445" s="135" t="s">
        <v>27</v>
      </c>
      <c r="G445" s="135" t="s">
        <v>27</v>
      </c>
      <c r="H445" s="135" t="s">
        <v>27</v>
      </c>
      <c r="I445" s="135" t="s">
        <v>27</v>
      </c>
      <c r="J445" s="135" t="s">
        <v>27</v>
      </c>
      <c r="K445" s="135" t="s">
        <v>27</v>
      </c>
      <c r="L445" s="135" t="s">
        <v>27</v>
      </c>
      <c r="M445" s="136">
        <v>2</v>
      </c>
    </row>
    <row r="446" spans="1:13" ht="11.4" customHeight="1" x14ac:dyDescent="0.2">
      <c r="A446" s="115" t="s">
        <v>42</v>
      </c>
      <c r="B446" s="134">
        <v>2</v>
      </c>
      <c r="C446" s="135">
        <v>2</v>
      </c>
      <c r="D446" s="135">
        <v>2</v>
      </c>
      <c r="E446" s="135" t="s">
        <v>27</v>
      </c>
      <c r="F446" s="135" t="s">
        <v>27</v>
      </c>
      <c r="G446" s="135" t="s">
        <v>27</v>
      </c>
      <c r="H446" s="135" t="s">
        <v>27</v>
      </c>
      <c r="I446" s="135" t="s">
        <v>27</v>
      </c>
      <c r="J446" s="135" t="s">
        <v>27</v>
      </c>
      <c r="K446" s="135" t="s">
        <v>27</v>
      </c>
      <c r="L446" s="135" t="s">
        <v>27</v>
      </c>
      <c r="M446" s="136">
        <v>2</v>
      </c>
    </row>
    <row r="447" spans="1:13" ht="11.4" customHeight="1" x14ac:dyDescent="0.2">
      <c r="A447" s="115" t="s">
        <v>43</v>
      </c>
      <c r="B447" s="134">
        <v>1</v>
      </c>
      <c r="C447" s="135">
        <v>1</v>
      </c>
      <c r="D447" s="135">
        <v>1</v>
      </c>
      <c r="E447" s="135" t="s">
        <v>27</v>
      </c>
      <c r="F447" s="135" t="s">
        <v>27</v>
      </c>
      <c r="G447" s="135" t="s">
        <v>27</v>
      </c>
      <c r="H447" s="135" t="s">
        <v>27</v>
      </c>
      <c r="I447" s="135" t="s">
        <v>27</v>
      </c>
      <c r="J447" s="135" t="s">
        <v>27</v>
      </c>
      <c r="K447" s="135" t="s">
        <v>27</v>
      </c>
      <c r="L447" s="135" t="s">
        <v>27</v>
      </c>
      <c r="M447" s="136">
        <v>1</v>
      </c>
    </row>
    <row r="448" spans="1:13" ht="11.4" customHeight="1" x14ac:dyDescent="0.2">
      <c r="A448" s="115" t="s">
        <v>44</v>
      </c>
      <c r="B448" s="134">
        <v>1</v>
      </c>
      <c r="C448" s="135">
        <v>1</v>
      </c>
      <c r="D448" s="135">
        <v>1</v>
      </c>
      <c r="E448" s="135" t="s">
        <v>27</v>
      </c>
      <c r="F448" s="135" t="s">
        <v>27</v>
      </c>
      <c r="G448" s="135" t="s">
        <v>27</v>
      </c>
      <c r="H448" s="135" t="s">
        <v>27</v>
      </c>
      <c r="I448" s="135" t="s">
        <v>27</v>
      </c>
      <c r="J448" s="135" t="s">
        <v>27</v>
      </c>
      <c r="K448" s="135" t="s">
        <v>27</v>
      </c>
      <c r="L448" s="135" t="s">
        <v>27</v>
      </c>
      <c r="M448" s="136">
        <v>1</v>
      </c>
    </row>
    <row r="449" spans="1:13" ht="11.4" customHeight="1" x14ac:dyDescent="0.2">
      <c r="A449" s="115" t="s">
        <v>45</v>
      </c>
      <c r="B449" s="134">
        <v>2</v>
      </c>
      <c r="C449" s="135">
        <v>1</v>
      </c>
      <c r="D449" s="135" t="s">
        <v>27</v>
      </c>
      <c r="E449" s="135">
        <v>1</v>
      </c>
      <c r="F449" s="135" t="s">
        <v>27</v>
      </c>
      <c r="G449" s="135" t="s">
        <v>27</v>
      </c>
      <c r="H449" s="135" t="s">
        <v>27</v>
      </c>
      <c r="I449" s="135" t="s">
        <v>27</v>
      </c>
      <c r="J449" s="135" t="s">
        <v>27</v>
      </c>
      <c r="K449" s="135">
        <v>1</v>
      </c>
      <c r="L449" s="135" t="s">
        <v>27</v>
      </c>
      <c r="M449" s="136">
        <v>2</v>
      </c>
    </row>
    <row r="450" spans="1:13" ht="11.4" customHeight="1" x14ac:dyDescent="0.2">
      <c r="A450" s="115" t="s">
        <v>46</v>
      </c>
      <c r="B450" s="134">
        <v>1</v>
      </c>
      <c r="C450" s="135">
        <v>1</v>
      </c>
      <c r="D450" s="135" t="s">
        <v>27</v>
      </c>
      <c r="E450" s="135">
        <v>1</v>
      </c>
      <c r="F450" s="135" t="s">
        <v>27</v>
      </c>
      <c r="G450" s="135" t="s">
        <v>27</v>
      </c>
      <c r="H450" s="135" t="s">
        <v>27</v>
      </c>
      <c r="I450" s="135" t="s">
        <v>27</v>
      </c>
      <c r="J450" s="135" t="s">
        <v>27</v>
      </c>
      <c r="K450" s="135" t="s">
        <v>27</v>
      </c>
      <c r="L450" s="135" t="s">
        <v>27</v>
      </c>
      <c r="M450" s="136">
        <v>2</v>
      </c>
    </row>
    <row r="451" spans="1:13" ht="11.4" customHeight="1" x14ac:dyDescent="0.2">
      <c r="A451" s="115" t="s">
        <v>47</v>
      </c>
      <c r="B451" s="134">
        <v>6</v>
      </c>
      <c r="C451" s="135">
        <v>5</v>
      </c>
      <c r="D451" s="135">
        <v>1</v>
      </c>
      <c r="E451" s="135">
        <v>1</v>
      </c>
      <c r="F451" s="135" t="s">
        <v>27</v>
      </c>
      <c r="G451" s="135">
        <v>2</v>
      </c>
      <c r="H451" s="135">
        <v>1</v>
      </c>
      <c r="I451" s="135" t="s">
        <v>27</v>
      </c>
      <c r="J451" s="135" t="s">
        <v>27</v>
      </c>
      <c r="K451" s="135">
        <v>1</v>
      </c>
      <c r="L451" s="135" t="s">
        <v>27</v>
      </c>
      <c r="M451" s="136">
        <v>19</v>
      </c>
    </row>
    <row r="452" spans="1:13" ht="11.4" customHeight="1" x14ac:dyDescent="0.2">
      <c r="A452" s="115"/>
      <c r="B452" s="134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6"/>
    </row>
    <row r="453" spans="1:13" s="18" customFormat="1" ht="11.4" customHeight="1" x14ac:dyDescent="0.2">
      <c r="A453" s="114" t="s">
        <v>50</v>
      </c>
      <c r="B453" s="131">
        <v>1072</v>
      </c>
      <c r="C453" s="132">
        <v>262</v>
      </c>
      <c r="D453" s="132">
        <v>120</v>
      </c>
      <c r="E453" s="132">
        <v>61</v>
      </c>
      <c r="F453" s="132">
        <v>33</v>
      </c>
      <c r="G453" s="132">
        <v>31</v>
      </c>
      <c r="H453" s="132">
        <v>13</v>
      </c>
      <c r="I453" s="132">
        <v>3</v>
      </c>
      <c r="J453" s="132">
        <v>1</v>
      </c>
      <c r="K453" s="132">
        <v>793</v>
      </c>
      <c r="L453" s="132">
        <v>17</v>
      </c>
      <c r="M453" s="133">
        <v>597</v>
      </c>
    </row>
    <row r="454" spans="1:13" s="18" customFormat="1" ht="11.4" customHeight="1" x14ac:dyDescent="0.2">
      <c r="A454" s="114"/>
      <c r="B454" s="131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3"/>
    </row>
    <row r="455" spans="1:13" ht="11.4" customHeight="1" x14ac:dyDescent="0.2">
      <c r="A455" s="115" t="s">
        <v>39</v>
      </c>
      <c r="B455" s="134">
        <v>261</v>
      </c>
      <c r="C455" s="135" t="s">
        <v>27</v>
      </c>
      <c r="D455" s="135" t="s">
        <v>27</v>
      </c>
      <c r="E455" s="135" t="s">
        <v>27</v>
      </c>
      <c r="F455" s="135" t="s">
        <v>27</v>
      </c>
      <c r="G455" s="135" t="s">
        <v>27</v>
      </c>
      <c r="H455" s="135" t="s">
        <v>27</v>
      </c>
      <c r="I455" s="135" t="s">
        <v>27</v>
      </c>
      <c r="J455" s="135" t="s">
        <v>27</v>
      </c>
      <c r="K455" s="135">
        <v>261</v>
      </c>
      <c r="L455" s="135" t="s">
        <v>27</v>
      </c>
      <c r="M455" s="136" t="s">
        <v>27</v>
      </c>
    </row>
    <row r="456" spans="1:13" ht="11.4" customHeight="1" x14ac:dyDescent="0.2">
      <c r="A456" s="115" t="s">
        <v>40</v>
      </c>
      <c r="B456" s="134">
        <v>254</v>
      </c>
      <c r="C456" s="135">
        <v>1</v>
      </c>
      <c r="D456" s="135">
        <v>1</v>
      </c>
      <c r="E456" s="135" t="s">
        <v>27</v>
      </c>
      <c r="F456" s="135" t="s">
        <v>27</v>
      </c>
      <c r="G456" s="135" t="s">
        <v>27</v>
      </c>
      <c r="H456" s="135" t="s">
        <v>27</v>
      </c>
      <c r="I456" s="135" t="s">
        <v>27</v>
      </c>
      <c r="J456" s="135" t="s">
        <v>27</v>
      </c>
      <c r="K456" s="135">
        <v>253</v>
      </c>
      <c r="L456" s="135" t="s">
        <v>27</v>
      </c>
      <c r="M456" s="136">
        <v>1</v>
      </c>
    </row>
    <row r="457" spans="1:13" ht="11.4" customHeight="1" x14ac:dyDescent="0.2">
      <c r="A457" s="115" t="s">
        <v>41</v>
      </c>
      <c r="B457" s="134">
        <v>91</v>
      </c>
      <c r="C457" s="135">
        <v>18</v>
      </c>
      <c r="D457" s="135">
        <v>17</v>
      </c>
      <c r="E457" s="135">
        <v>1</v>
      </c>
      <c r="F457" s="135" t="s">
        <v>27</v>
      </c>
      <c r="G457" s="135" t="s">
        <v>27</v>
      </c>
      <c r="H457" s="135" t="s">
        <v>27</v>
      </c>
      <c r="I457" s="135" t="s">
        <v>27</v>
      </c>
      <c r="J457" s="135" t="s">
        <v>27</v>
      </c>
      <c r="K457" s="135">
        <v>73</v>
      </c>
      <c r="L457" s="135" t="s">
        <v>27</v>
      </c>
      <c r="M457" s="136">
        <v>19</v>
      </c>
    </row>
    <row r="458" spans="1:13" ht="11.4" customHeight="1" x14ac:dyDescent="0.2">
      <c r="A458" s="115" t="s">
        <v>42</v>
      </c>
      <c r="B458" s="134">
        <v>63</v>
      </c>
      <c r="C458" s="135">
        <v>12</v>
      </c>
      <c r="D458" s="135">
        <v>10</v>
      </c>
      <c r="E458" s="135">
        <v>2</v>
      </c>
      <c r="F458" s="135" t="s">
        <v>27</v>
      </c>
      <c r="G458" s="135" t="s">
        <v>27</v>
      </c>
      <c r="H458" s="135" t="s">
        <v>27</v>
      </c>
      <c r="I458" s="135" t="s">
        <v>27</v>
      </c>
      <c r="J458" s="135" t="s">
        <v>27</v>
      </c>
      <c r="K458" s="135">
        <v>51</v>
      </c>
      <c r="L458" s="135" t="s">
        <v>27</v>
      </c>
      <c r="M458" s="136">
        <v>14</v>
      </c>
    </row>
    <row r="459" spans="1:13" ht="11.4" customHeight="1" x14ac:dyDescent="0.2">
      <c r="A459" s="115" t="s">
        <v>43</v>
      </c>
      <c r="B459" s="134">
        <v>60</v>
      </c>
      <c r="C459" s="135">
        <v>25</v>
      </c>
      <c r="D459" s="135">
        <v>14</v>
      </c>
      <c r="E459" s="135">
        <v>9</v>
      </c>
      <c r="F459" s="135">
        <v>2</v>
      </c>
      <c r="G459" s="135" t="s">
        <v>27</v>
      </c>
      <c r="H459" s="135" t="s">
        <v>27</v>
      </c>
      <c r="I459" s="135" t="s">
        <v>27</v>
      </c>
      <c r="J459" s="135" t="s">
        <v>27</v>
      </c>
      <c r="K459" s="135">
        <v>32</v>
      </c>
      <c r="L459" s="135">
        <v>3</v>
      </c>
      <c r="M459" s="136">
        <v>38</v>
      </c>
    </row>
    <row r="460" spans="1:13" ht="11.4" customHeight="1" x14ac:dyDescent="0.2">
      <c r="A460" s="115" t="s">
        <v>44</v>
      </c>
      <c r="B460" s="134">
        <v>47</v>
      </c>
      <c r="C460" s="135">
        <v>26</v>
      </c>
      <c r="D460" s="135">
        <v>15</v>
      </c>
      <c r="E460" s="135">
        <v>6</v>
      </c>
      <c r="F460" s="135">
        <v>3</v>
      </c>
      <c r="G460" s="135">
        <v>2</v>
      </c>
      <c r="H460" s="135" t="s">
        <v>27</v>
      </c>
      <c r="I460" s="135" t="s">
        <v>27</v>
      </c>
      <c r="J460" s="135" t="s">
        <v>27</v>
      </c>
      <c r="K460" s="135">
        <v>19</v>
      </c>
      <c r="L460" s="135">
        <v>2</v>
      </c>
      <c r="M460" s="136">
        <v>44</v>
      </c>
    </row>
    <row r="461" spans="1:13" ht="11.4" customHeight="1" x14ac:dyDescent="0.2">
      <c r="A461" s="115" t="s">
        <v>45</v>
      </c>
      <c r="B461" s="134">
        <v>41</v>
      </c>
      <c r="C461" s="135">
        <v>23</v>
      </c>
      <c r="D461" s="135">
        <v>8</v>
      </c>
      <c r="E461" s="135">
        <v>6</v>
      </c>
      <c r="F461" s="135">
        <v>5</v>
      </c>
      <c r="G461" s="135">
        <v>2</v>
      </c>
      <c r="H461" s="135">
        <v>2</v>
      </c>
      <c r="I461" s="135" t="s">
        <v>27</v>
      </c>
      <c r="J461" s="135" t="s">
        <v>27</v>
      </c>
      <c r="K461" s="135">
        <v>13</v>
      </c>
      <c r="L461" s="135">
        <v>5</v>
      </c>
      <c r="M461" s="136">
        <v>58</v>
      </c>
    </row>
    <row r="462" spans="1:13" ht="11.4" customHeight="1" x14ac:dyDescent="0.2">
      <c r="A462" s="115" t="s">
        <v>46</v>
      </c>
      <c r="B462" s="134">
        <v>58</v>
      </c>
      <c r="C462" s="135">
        <v>38</v>
      </c>
      <c r="D462" s="135">
        <v>14</v>
      </c>
      <c r="E462" s="135">
        <v>11</v>
      </c>
      <c r="F462" s="135">
        <v>6</v>
      </c>
      <c r="G462" s="135">
        <v>6</v>
      </c>
      <c r="H462" s="135">
        <v>1</v>
      </c>
      <c r="I462" s="135" t="s">
        <v>27</v>
      </c>
      <c r="J462" s="135" t="s">
        <v>27</v>
      </c>
      <c r="K462" s="135">
        <v>18</v>
      </c>
      <c r="L462" s="135">
        <v>2</v>
      </c>
      <c r="M462" s="136">
        <v>86</v>
      </c>
    </row>
    <row r="463" spans="1:13" ht="11.4" customHeight="1" x14ac:dyDescent="0.2">
      <c r="A463" s="115" t="s">
        <v>47</v>
      </c>
      <c r="B463" s="134">
        <v>197</v>
      </c>
      <c r="C463" s="135">
        <v>119</v>
      </c>
      <c r="D463" s="135">
        <v>41</v>
      </c>
      <c r="E463" s="135">
        <v>26</v>
      </c>
      <c r="F463" s="135">
        <v>17</v>
      </c>
      <c r="G463" s="135">
        <v>21</v>
      </c>
      <c r="H463" s="135">
        <v>10</v>
      </c>
      <c r="I463" s="135">
        <v>3</v>
      </c>
      <c r="J463" s="135">
        <v>1</v>
      </c>
      <c r="K463" s="135">
        <v>73</v>
      </c>
      <c r="L463" s="135">
        <v>5</v>
      </c>
      <c r="M463" s="136">
        <v>337</v>
      </c>
    </row>
    <row r="464" spans="1:13" ht="11.4" customHeight="1" x14ac:dyDescent="0.2">
      <c r="A464" s="108"/>
      <c r="B464" s="134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6"/>
    </row>
    <row r="465" spans="1:13" s="18" customFormat="1" ht="11.4" customHeight="1" x14ac:dyDescent="0.2">
      <c r="A465" s="107" t="s">
        <v>5</v>
      </c>
      <c r="B465" s="131">
        <v>548</v>
      </c>
      <c r="C465" s="132">
        <v>404</v>
      </c>
      <c r="D465" s="132">
        <v>54</v>
      </c>
      <c r="E465" s="132">
        <v>74</v>
      </c>
      <c r="F465" s="132">
        <v>65</v>
      </c>
      <c r="G465" s="132">
        <v>96</v>
      </c>
      <c r="H465" s="132">
        <v>62</v>
      </c>
      <c r="I465" s="132">
        <v>26</v>
      </c>
      <c r="J465" s="132">
        <v>27</v>
      </c>
      <c r="K465" s="132">
        <v>141</v>
      </c>
      <c r="L465" s="132">
        <v>3</v>
      </c>
      <c r="M465" s="133">
        <v>1741</v>
      </c>
    </row>
    <row r="466" spans="1:13" s="18" customFormat="1" ht="11.4" customHeight="1" x14ac:dyDescent="0.2">
      <c r="A466" s="107"/>
      <c r="B466" s="131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3"/>
    </row>
    <row r="467" spans="1:13" ht="11.4" customHeight="1" x14ac:dyDescent="0.2">
      <c r="A467" s="108" t="s">
        <v>39</v>
      </c>
      <c r="B467" s="134">
        <v>32</v>
      </c>
      <c r="C467" s="135" t="s">
        <v>27</v>
      </c>
      <c r="D467" s="135" t="s">
        <v>27</v>
      </c>
      <c r="E467" s="135" t="s">
        <v>27</v>
      </c>
      <c r="F467" s="135" t="s">
        <v>27</v>
      </c>
      <c r="G467" s="135" t="s">
        <v>27</v>
      </c>
      <c r="H467" s="135" t="s">
        <v>27</v>
      </c>
      <c r="I467" s="135" t="s">
        <v>27</v>
      </c>
      <c r="J467" s="135" t="s">
        <v>27</v>
      </c>
      <c r="K467" s="135">
        <v>32</v>
      </c>
      <c r="L467" s="135" t="s">
        <v>27</v>
      </c>
      <c r="M467" s="136" t="s">
        <v>27</v>
      </c>
    </row>
    <row r="468" spans="1:13" ht="11.4" customHeight="1" x14ac:dyDescent="0.2">
      <c r="A468" s="108" t="s">
        <v>40</v>
      </c>
      <c r="B468" s="134">
        <v>50</v>
      </c>
      <c r="C468" s="135">
        <v>6</v>
      </c>
      <c r="D468" s="135">
        <v>5</v>
      </c>
      <c r="E468" s="135">
        <v>1</v>
      </c>
      <c r="F468" s="135" t="s">
        <v>27</v>
      </c>
      <c r="G468" s="135" t="s">
        <v>27</v>
      </c>
      <c r="H468" s="135" t="s">
        <v>27</v>
      </c>
      <c r="I468" s="135" t="s">
        <v>27</v>
      </c>
      <c r="J468" s="135" t="s">
        <v>27</v>
      </c>
      <c r="K468" s="135">
        <v>44</v>
      </c>
      <c r="L468" s="135" t="s">
        <v>27</v>
      </c>
      <c r="M468" s="136">
        <v>7</v>
      </c>
    </row>
    <row r="469" spans="1:13" ht="11.4" customHeight="1" x14ac:dyDescent="0.2">
      <c r="A469" s="108" t="s">
        <v>41</v>
      </c>
      <c r="B469" s="134">
        <v>32</v>
      </c>
      <c r="C469" s="135">
        <v>19</v>
      </c>
      <c r="D469" s="135">
        <v>13</v>
      </c>
      <c r="E469" s="135">
        <v>6</v>
      </c>
      <c r="F469" s="135" t="s">
        <v>27</v>
      </c>
      <c r="G469" s="135" t="s">
        <v>27</v>
      </c>
      <c r="H469" s="135" t="s">
        <v>27</v>
      </c>
      <c r="I469" s="135" t="s">
        <v>27</v>
      </c>
      <c r="J469" s="135" t="s">
        <v>27</v>
      </c>
      <c r="K469" s="135">
        <v>13</v>
      </c>
      <c r="L469" s="135" t="s">
        <v>27</v>
      </c>
      <c r="M469" s="136">
        <v>25</v>
      </c>
    </row>
    <row r="470" spans="1:13" ht="11.4" customHeight="1" x14ac:dyDescent="0.2">
      <c r="A470" s="108" t="s">
        <v>42</v>
      </c>
      <c r="B470" s="134">
        <v>44</v>
      </c>
      <c r="C470" s="135">
        <v>30</v>
      </c>
      <c r="D470" s="135">
        <v>11</v>
      </c>
      <c r="E470" s="135">
        <v>11</v>
      </c>
      <c r="F470" s="135">
        <v>6</v>
      </c>
      <c r="G470" s="135">
        <v>1</v>
      </c>
      <c r="H470" s="135">
        <v>1</v>
      </c>
      <c r="I470" s="135" t="s">
        <v>27</v>
      </c>
      <c r="J470" s="135" t="s">
        <v>27</v>
      </c>
      <c r="K470" s="135">
        <v>14</v>
      </c>
      <c r="L470" s="135" t="s">
        <v>27</v>
      </c>
      <c r="M470" s="136">
        <v>62</v>
      </c>
    </row>
    <row r="471" spans="1:13" ht="11.4" customHeight="1" x14ac:dyDescent="0.2">
      <c r="A471" s="108" t="s">
        <v>43</v>
      </c>
      <c r="B471" s="134">
        <v>31</v>
      </c>
      <c r="C471" s="135">
        <v>28</v>
      </c>
      <c r="D471" s="135">
        <v>7</v>
      </c>
      <c r="E471" s="135">
        <v>9</v>
      </c>
      <c r="F471" s="135">
        <v>7</v>
      </c>
      <c r="G471" s="135">
        <v>5</v>
      </c>
      <c r="H471" s="135" t="s">
        <v>27</v>
      </c>
      <c r="I471" s="135" t="s">
        <v>27</v>
      </c>
      <c r="J471" s="135" t="s">
        <v>27</v>
      </c>
      <c r="K471" s="135">
        <v>3</v>
      </c>
      <c r="L471" s="135" t="s">
        <v>27</v>
      </c>
      <c r="M471" s="136">
        <v>68</v>
      </c>
    </row>
    <row r="472" spans="1:13" ht="11.4" customHeight="1" x14ac:dyDescent="0.2">
      <c r="A472" s="108" t="s">
        <v>44</v>
      </c>
      <c r="B472" s="134">
        <v>34</v>
      </c>
      <c r="C472" s="135">
        <v>27</v>
      </c>
      <c r="D472" s="135">
        <v>3</v>
      </c>
      <c r="E472" s="135">
        <v>10</v>
      </c>
      <c r="F472" s="135">
        <v>5</v>
      </c>
      <c r="G472" s="135">
        <v>7</v>
      </c>
      <c r="H472" s="135">
        <v>2</v>
      </c>
      <c r="I472" s="135" t="s">
        <v>27</v>
      </c>
      <c r="J472" s="135" t="s">
        <v>27</v>
      </c>
      <c r="K472" s="135">
        <v>7</v>
      </c>
      <c r="L472" s="135" t="s">
        <v>27</v>
      </c>
      <c r="M472" s="136">
        <v>80</v>
      </c>
    </row>
    <row r="473" spans="1:13" ht="11.4" customHeight="1" x14ac:dyDescent="0.2">
      <c r="A473" s="108" t="s">
        <v>45</v>
      </c>
      <c r="B473" s="134">
        <v>45</v>
      </c>
      <c r="C473" s="135">
        <v>44</v>
      </c>
      <c r="D473" s="135">
        <v>3</v>
      </c>
      <c r="E473" s="135">
        <v>16</v>
      </c>
      <c r="F473" s="135">
        <v>10</v>
      </c>
      <c r="G473" s="135">
        <v>14</v>
      </c>
      <c r="H473" s="135">
        <v>1</v>
      </c>
      <c r="I473" s="135" t="s">
        <v>27</v>
      </c>
      <c r="J473" s="135" t="s">
        <v>27</v>
      </c>
      <c r="K473" s="135">
        <v>1</v>
      </c>
      <c r="L473" s="135" t="s">
        <v>27</v>
      </c>
      <c r="M473" s="136">
        <v>132</v>
      </c>
    </row>
    <row r="474" spans="1:13" ht="11.4" customHeight="1" x14ac:dyDescent="0.2">
      <c r="A474" s="108" t="s">
        <v>46</v>
      </c>
      <c r="B474" s="134">
        <v>49</v>
      </c>
      <c r="C474" s="135">
        <v>44</v>
      </c>
      <c r="D474" s="135">
        <v>3</v>
      </c>
      <c r="E474" s="135">
        <v>9</v>
      </c>
      <c r="F474" s="135">
        <v>10</v>
      </c>
      <c r="G474" s="135">
        <v>15</v>
      </c>
      <c r="H474" s="135">
        <v>6</v>
      </c>
      <c r="I474" s="135">
        <v>1</v>
      </c>
      <c r="J474" s="135" t="s">
        <v>27</v>
      </c>
      <c r="K474" s="135">
        <v>5</v>
      </c>
      <c r="L474" s="135" t="s">
        <v>27</v>
      </c>
      <c r="M474" s="136">
        <v>161</v>
      </c>
    </row>
    <row r="475" spans="1:13" ht="11.4" customHeight="1" x14ac:dyDescent="0.2">
      <c r="A475" s="108" t="s">
        <v>47</v>
      </c>
      <c r="B475" s="134">
        <v>231</v>
      </c>
      <c r="C475" s="135">
        <v>206</v>
      </c>
      <c r="D475" s="135">
        <v>9</v>
      </c>
      <c r="E475" s="135">
        <v>12</v>
      </c>
      <c r="F475" s="135">
        <v>27</v>
      </c>
      <c r="G475" s="135">
        <v>54</v>
      </c>
      <c r="H475" s="135">
        <v>52</v>
      </c>
      <c r="I475" s="135">
        <v>25</v>
      </c>
      <c r="J475" s="135">
        <v>27</v>
      </c>
      <c r="K475" s="135">
        <v>22</v>
      </c>
      <c r="L475" s="135">
        <v>3</v>
      </c>
      <c r="M475" s="136">
        <v>1206</v>
      </c>
    </row>
    <row r="476" spans="1:13" ht="11.4" customHeight="1" x14ac:dyDescent="0.2">
      <c r="A476" s="109"/>
      <c r="B476" s="20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37"/>
    </row>
    <row r="477" spans="1:13" s="18" customFormat="1" ht="12" customHeight="1" x14ac:dyDescent="0.2">
      <c r="A477" s="107" t="s">
        <v>55</v>
      </c>
      <c r="B477" s="131">
        <v>200</v>
      </c>
      <c r="C477" s="132">
        <v>180</v>
      </c>
      <c r="D477" s="132">
        <v>29</v>
      </c>
      <c r="E477" s="132">
        <v>45</v>
      </c>
      <c r="F477" s="132">
        <v>31</v>
      </c>
      <c r="G477" s="132">
        <v>39</v>
      </c>
      <c r="H477" s="132">
        <v>17</v>
      </c>
      <c r="I477" s="132">
        <v>9</v>
      </c>
      <c r="J477" s="132">
        <v>10</v>
      </c>
      <c r="K477" s="132">
        <v>20</v>
      </c>
      <c r="L477" s="132" t="s">
        <v>27</v>
      </c>
      <c r="M477" s="133">
        <v>683</v>
      </c>
    </row>
    <row r="478" spans="1:13" s="18" customFormat="1" ht="12.6" customHeight="1" x14ac:dyDescent="0.2">
      <c r="A478" s="107"/>
      <c r="B478" s="131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3"/>
    </row>
    <row r="479" spans="1:13" ht="12.6" customHeight="1" x14ac:dyDescent="0.2">
      <c r="A479" s="108" t="s">
        <v>40</v>
      </c>
      <c r="B479" s="134">
        <v>8</v>
      </c>
      <c r="C479" s="135">
        <v>6</v>
      </c>
      <c r="D479" s="135">
        <v>5</v>
      </c>
      <c r="E479" s="135">
        <v>1</v>
      </c>
      <c r="F479" s="135" t="s">
        <v>27</v>
      </c>
      <c r="G479" s="135" t="s">
        <v>27</v>
      </c>
      <c r="H479" s="135" t="s">
        <v>27</v>
      </c>
      <c r="I479" s="135" t="s">
        <v>27</v>
      </c>
      <c r="J479" s="135" t="s">
        <v>27</v>
      </c>
      <c r="K479" s="135">
        <v>2</v>
      </c>
      <c r="L479" s="135" t="s">
        <v>27</v>
      </c>
      <c r="M479" s="136">
        <v>7</v>
      </c>
    </row>
    <row r="480" spans="1:13" ht="12.6" customHeight="1" x14ac:dyDescent="0.2">
      <c r="A480" s="108" t="s">
        <v>41</v>
      </c>
      <c r="B480" s="134">
        <v>14</v>
      </c>
      <c r="C480" s="135">
        <v>11</v>
      </c>
      <c r="D480" s="135">
        <v>7</v>
      </c>
      <c r="E480" s="135">
        <v>4</v>
      </c>
      <c r="F480" s="135" t="s">
        <v>27</v>
      </c>
      <c r="G480" s="135" t="s">
        <v>27</v>
      </c>
      <c r="H480" s="135" t="s">
        <v>27</v>
      </c>
      <c r="I480" s="135" t="s">
        <v>27</v>
      </c>
      <c r="J480" s="135" t="s">
        <v>27</v>
      </c>
      <c r="K480" s="135">
        <v>3</v>
      </c>
      <c r="L480" s="135" t="s">
        <v>27</v>
      </c>
      <c r="M480" s="136">
        <v>15</v>
      </c>
    </row>
    <row r="481" spans="1:13" ht="12.6" customHeight="1" x14ac:dyDescent="0.2">
      <c r="A481" s="108" t="s">
        <v>42</v>
      </c>
      <c r="B481" s="134">
        <v>29</v>
      </c>
      <c r="C481" s="135">
        <v>25</v>
      </c>
      <c r="D481" s="135">
        <v>6</v>
      </c>
      <c r="E481" s="135">
        <v>11</v>
      </c>
      <c r="F481" s="135">
        <v>6</v>
      </c>
      <c r="G481" s="135">
        <v>1</v>
      </c>
      <c r="H481" s="135">
        <v>1</v>
      </c>
      <c r="I481" s="135" t="s">
        <v>27</v>
      </c>
      <c r="J481" s="135" t="s">
        <v>27</v>
      </c>
      <c r="K481" s="135">
        <v>4</v>
      </c>
      <c r="L481" s="135" t="s">
        <v>27</v>
      </c>
      <c r="M481" s="136">
        <v>57</v>
      </c>
    </row>
    <row r="482" spans="1:13" ht="12.6" customHeight="1" x14ac:dyDescent="0.2">
      <c r="A482" s="108" t="s">
        <v>43</v>
      </c>
      <c r="B482" s="134">
        <v>22</v>
      </c>
      <c r="C482" s="135">
        <v>21</v>
      </c>
      <c r="D482" s="135">
        <v>5</v>
      </c>
      <c r="E482" s="135">
        <v>6</v>
      </c>
      <c r="F482" s="135">
        <v>6</v>
      </c>
      <c r="G482" s="135">
        <v>4</v>
      </c>
      <c r="H482" s="135" t="s">
        <v>27</v>
      </c>
      <c r="I482" s="135" t="s">
        <v>27</v>
      </c>
      <c r="J482" s="135" t="s">
        <v>27</v>
      </c>
      <c r="K482" s="135">
        <v>1</v>
      </c>
      <c r="L482" s="135" t="s">
        <v>27</v>
      </c>
      <c r="M482" s="136">
        <v>53</v>
      </c>
    </row>
    <row r="483" spans="1:13" ht="12.6" customHeight="1" x14ac:dyDescent="0.2">
      <c r="A483" s="108" t="s">
        <v>44</v>
      </c>
      <c r="B483" s="134">
        <v>16</v>
      </c>
      <c r="C483" s="135">
        <v>14</v>
      </c>
      <c r="D483" s="135">
        <v>2</v>
      </c>
      <c r="E483" s="135">
        <v>6</v>
      </c>
      <c r="F483" s="135">
        <v>2</v>
      </c>
      <c r="G483" s="135">
        <v>3</v>
      </c>
      <c r="H483" s="135">
        <v>1</v>
      </c>
      <c r="I483" s="135" t="s">
        <v>27</v>
      </c>
      <c r="J483" s="135" t="s">
        <v>27</v>
      </c>
      <c r="K483" s="135">
        <v>2</v>
      </c>
      <c r="L483" s="135" t="s">
        <v>27</v>
      </c>
      <c r="M483" s="136">
        <v>38</v>
      </c>
    </row>
    <row r="484" spans="1:13" ht="12.6" customHeight="1" x14ac:dyDescent="0.2">
      <c r="A484" s="108" t="s">
        <v>45</v>
      </c>
      <c r="B484" s="134">
        <v>25</v>
      </c>
      <c r="C484" s="135">
        <v>25</v>
      </c>
      <c r="D484" s="135">
        <v>1</v>
      </c>
      <c r="E484" s="135">
        <v>10</v>
      </c>
      <c r="F484" s="135">
        <v>4</v>
      </c>
      <c r="G484" s="135">
        <v>10</v>
      </c>
      <c r="H484" s="135" t="s">
        <v>27</v>
      </c>
      <c r="I484" s="135" t="s">
        <v>27</v>
      </c>
      <c r="J484" s="135" t="s">
        <v>27</v>
      </c>
      <c r="K484" s="135" t="s">
        <v>27</v>
      </c>
      <c r="L484" s="135" t="s">
        <v>27</v>
      </c>
      <c r="M484" s="136">
        <v>76</v>
      </c>
    </row>
    <row r="485" spans="1:13" ht="12.6" customHeight="1" x14ac:dyDescent="0.2">
      <c r="A485" s="108" t="s">
        <v>46</v>
      </c>
      <c r="B485" s="134">
        <v>24</v>
      </c>
      <c r="C485" s="135">
        <v>21</v>
      </c>
      <c r="D485" s="135">
        <v>1</v>
      </c>
      <c r="E485" s="135">
        <v>6</v>
      </c>
      <c r="F485" s="135">
        <v>5</v>
      </c>
      <c r="G485" s="135">
        <v>7</v>
      </c>
      <c r="H485" s="135">
        <v>2</v>
      </c>
      <c r="I485" s="135" t="s">
        <v>27</v>
      </c>
      <c r="J485" s="135" t="s">
        <v>27</v>
      </c>
      <c r="K485" s="135">
        <v>3</v>
      </c>
      <c r="L485" s="135" t="s">
        <v>27</v>
      </c>
      <c r="M485" s="136">
        <v>71</v>
      </c>
    </row>
    <row r="486" spans="1:13" ht="12.6" customHeight="1" x14ac:dyDescent="0.2">
      <c r="A486" s="108" t="s">
        <v>47</v>
      </c>
      <c r="B486" s="134">
        <v>62</v>
      </c>
      <c r="C486" s="135">
        <v>57</v>
      </c>
      <c r="D486" s="135">
        <v>2</v>
      </c>
      <c r="E486" s="135">
        <v>1</v>
      </c>
      <c r="F486" s="135">
        <v>8</v>
      </c>
      <c r="G486" s="135">
        <v>14</v>
      </c>
      <c r="H486" s="135">
        <v>13</v>
      </c>
      <c r="I486" s="135">
        <v>9</v>
      </c>
      <c r="J486" s="135">
        <v>10</v>
      </c>
      <c r="K486" s="135">
        <v>5</v>
      </c>
      <c r="L486" s="135" t="s">
        <v>27</v>
      </c>
      <c r="M486" s="136">
        <v>366</v>
      </c>
    </row>
    <row r="487" spans="1:13" ht="12.6" customHeight="1" x14ac:dyDescent="0.2">
      <c r="A487" s="108"/>
      <c r="B487" s="134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6"/>
    </row>
    <row r="488" spans="1:13" s="18" customFormat="1" ht="12.6" customHeight="1" x14ac:dyDescent="0.2">
      <c r="A488" s="107" t="s">
        <v>54</v>
      </c>
      <c r="B488" s="131">
        <v>32</v>
      </c>
      <c r="C488" s="132">
        <v>28</v>
      </c>
      <c r="D488" s="132">
        <v>9</v>
      </c>
      <c r="E488" s="132">
        <v>9</v>
      </c>
      <c r="F488" s="132">
        <v>4</v>
      </c>
      <c r="G488" s="132">
        <v>2</v>
      </c>
      <c r="H488" s="132">
        <v>3</v>
      </c>
      <c r="I488" s="132" t="s">
        <v>27</v>
      </c>
      <c r="J488" s="132">
        <v>1</v>
      </c>
      <c r="K488" s="132">
        <v>3</v>
      </c>
      <c r="L488" s="132">
        <v>1</v>
      </c>
      <c r="M488" s="133">
        <v>79</v>
      </c>
    </row>
    <row r="489" spans="1:13" s="18" customFormat="1" ht="12.6" customHeight="1" x14ac:dyDescent="0.2">
      <c r="A489" s="107"/>
      <c r="B489" s="131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3"/>
    </row>
    <row r="490" spans="1:13" ht="12.6" customHeight="1" x14ac:dyDescent="0.2">
      <c r="A490" s="108" t="s">
        <v>41</v>
      </c>
      <c r="B490" s="134">
        <v>3</v>
      </c>
      <c r="C490" s="135">
        <v>3</v>
      </c>
      <c r="D490" s="135">
        <v>2</v>
      </c>
      <c r="E490" s="135">
        <v>1</v>
      </c>
      <c r="F490" s="135" t="s">
        <v>27</v>
      </c>
      <c r="G490" s="135" t="s">
        <v>27</v>
      </c>
      <c r="H490" s="135" t="s">
        <v>27</v>
      </c>
      <c r="I490" s="135" t="s">
        <v>27</v>
      </c>
      <c r="J490" s="135" t="s">
        <v>27</v>
      </c>
      <c r="K490" s="135" t="s">
        <v>27</v>
      </c>
      <c r="L490" s="135" t="s">
        <v>27</v>
      </c>
      <c r="M490" s="136">
        <v>4</v>
      </c>
    </row>
    <row r="491" spans="1:13" ht="12.6" customHeight="1" x14ac:dyDescent="0.2">
      <c r="A491" s="108" t="s">
        <v>42</v>
      </c>
      <c r="B491" s="134">
        <v>3</v>
      </c>
      <c r="C491" s="135">
        <v>2</v>
      </c>
      <c r="D491" s="135">
        <v>2</v>
      </c>
      <c r="E491" s="135" t="s">
        <v>27</v>
      </c>
      <c r="F491" s="135" t="s">
        <v>27</v>
      </c>
      <c r="G491" s="135" t="s">
        <v>27</v>
      </c>
      <c r="H491" s="135" t="s">
        <v>27</v>
      </c>
      <c r="I491" s="135" t="s">
        <v>27</v>
      </c>
      <c r="J491" s="135" t="s">
        <v>27</v>
      </c>
      <c r="K491" s="135">
        <v>1</v>
      </c>
      <c r="L491" s="135" t="s">
        <v>27</v>
      </c>
      <c r="M491" s="136">
        <v>2</v>
      </c>
    </row>
    <row r="492" spans="1:13" ht="12.6" customHeight="1" x14ac:dyDescent="0.2">
      <c r="A492" s="108" t="s">
        <v>43</v>
      </c>
      <c r="B492" s="134">
        <v>2</v>
      </c>
      <c r="C492" s="135">
        <v>2</v>
      </c>
      <c r="D492" s="135">
        <v>1</v>
      </c>
      <c r="E492" s="135">
        <v>1</v>
      </c>
      <c r="F492" s="135" t="s">
        <v>27</v>
      </c>
      <c r="G492" s="135" t="s">
        <v>27</v>
      </c>
      <c r="H492" s="135" t="s">
        <v>27</v>
      </c>
      <c r="I492" s="135" t="s">
        <v>27</v>
      </c>
      <c r="J492" s="135" t="s">
        <v>27</v>
      </c>
      <c r="K492" s="135" t="s">
        <v>27</v>
      </c>
      <c r="L492" s="135" t="s">
        <v>27</v>
      </c>
      <c r="M492" s="136">
        <v>3</v>
      </c>
    </row>
    <row r="493" spans="1:13" ht="12.6" customHeight="1" x14ac:dyDescent="0.2">
      <c r="A493" s="108" t="s">
        <v>44</v>
      </c>
      <c r="B493" s="134">
        <v>5</v>
      </c>
      <c r="C493" s="135">
        <v>4</v>
      </c>
      <c r="D493" s="135">
        <v>1</v>
      </c>
      <c r="E493" s="135">
        <v>1</v>
      </c>
      <c r="F493" s="135">
        <v>2</v>
      </c>
      <c r="G493" s="135" t="s">
        <v>27</v>
      </c>
      <c r="H493" s="135" t="s">
        <v>27</v>
      </c>
      <c r="I493" s="135" t="s">
        <v>27</v>
      </c>
      <c r="J493" s="135" t="s">
        <v>27</v>
      </c>
      <c r="K493" s="135">
        <v>1</v>
      </c>
      <c r="L493" s="135" t="s">
        <v>27</v>
      </c>
      <c r="M493" s="136">
        <v>9</v>
      </c>
    </row>
    <row r="494" spans="1:13" ht="12.6" customHeight="1" x14ac:dyDescent="0.2">
      <c r="A494" s="108" t="s">
        <v>45</v>
      </c>
      <c r="B494" s="134">
        <v>4</v>
      </c>
      <c r="C494" s="135">
        <v>4</v>
      </c>
      <c r="D494" s="135" t="s">
        <v>27</v>
      </c>
      <c r="E494" s="135">
        <v>4</v>
      </c>
      <c r="F494" s="135" t="s">
        <v>27</v>
      </c>
      <c r="G494" s="135" t="s">
        <v>27</v>
      </c>
      <c r="H494" s="135" t="s">
        <v>27</v>
      </c>
      <c r="I494" s="135" t="s">
        <v>27</v>
      </c>
      <c r="J494" s="135" t="s">
        <v>27</v>
      </c>
      <c r="K494" s="135" t="s">
        <v>27</v>
      </c>
      <c r="L494" s="135" t="s">
        <v>27</v>
      </c>
      <c r="M494" s="136">
        <v>8</v>
      </c>
    </row>
    <row r="495" spans="1:13" ht="12.6" customHeight="1" x14ac:dyDescent="0.2">
      <c r="A495" s="108" t="s">
        <v>46</v>
      </c>
      <c r="B495" s="134">
        <v>2</v>
      </c>
      <c r="C495" s="135">
        <v>2</v>
      </c>
      <c r="D495" s="135">
        <v>1</v>
      </c>
      <c r="E495" s="135" t="s">
        <v>27</v>
      </c>
      <c r="F495" s="135" t="s">
        <v>27</v>
      </c>
      <c r="G495" s="135">
        <v>1</v>
      </c>
      <c r="H495" s="135" t="s">
        <v>27</v>
      </c>
      <c r="I495" s="135" t="s">
        <v>27</v>
      </c>
      <c r="J495" s="135" t="s">
        <v>27</v>
      </c>
      <c r="K495" s="135" t="s">
        <v>27</v>
      </c>
      <c r="L495" s="135" t="s">
        <v>27</v>
      </c>
      <c r="M495" s="136">
        <v>6</v>
      </c>
    </row>
    <row r="496" spans="1:13" ht="12.6" customHeight="1" x14ac:dyDescent="0.2">
      <c r="A496" s="108" t="s">
        <v>47</v>
      </c>
      <c r="B496" s="134">
        <v>13</v>
      </c>
      <c r="C496" s="135">
        <v>11</v>
      </c>
      <c r="D496" s="135">
        <v>2</v>
      </c>
      <c r="E496" s="135">
        <v>2</v>
      </c>
      <c r="F496" s="135">
        <v>2</v>
      </c>
      <c r="G496" s="135">
        <v>1</v>
      </c>
      <c r="H496" s="135">
        <v>3</v>
      </c>
      <c r="I496" s="135" t="s">
        <v>27</v>
      </c>
      <c r="J496" s="135">
        <v>1</v>
      </c>
      <c r="K496" s="135">
        <v>1</v>
      </c>
      <c r="L496" s="135">
        <v>1</v>
      </c>
      <c r="M496" s="136">
        <v>47</v>
      </c>
    </row>
    <row r="497" spans="1:13" ht="12.6" customHeight="1" x14ac:dyDescent="0.2">
      <c r="A497" s="108"/>
      <c r="B497" s="134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6"/>
    </row>
    <row r="498" spans="1:13" s="18" customFormat="1" ht="12.6" customHeight="1" x14ac:dyDescent="0.2">
      <c r="A498" s="107" t="s">
        <v>53</v>
      </c>
      <c r="B498" s="131">
        <v>143</v>
      </c>
      <c r="C498" s="132">
        <v>133</v>
      </c>
      <c r="D498" s="132">
        <v>5</v>
      </c>
      <c r="E498" s="132">
        <v>15</v>
      </c>
      <c r="F498" s="132">
        <v>24</v>
      </c>
      <c r="G498" s="132">
        <v>40</v>
      </c>
      <c r="H498" s="132">
        <v>25</v>
      </c>
      <c r="I498" s="132">
        <v>13</v>
      </c>
      <c r="J498" s="132">
        <v>11</v>
      </c>
      <c r="K498" s="132">
        <v>10</v>
      </c>
      <c r="L498" s="132" t="s">
        <v>27</v>
      </c>
      <c r="M498" s="133">
        <v>674</v>
      </c>
    </row>
    <row r="499" spans="1:13" s="18" customFormat="1" ht="12.6" customHeight="1" x14ac:dyDescent="0.2">
      <c r="A499" s="107"/>
      <c r="B499" s="131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3"/>
    </row>
    <row r="500" spans="1:13" ht="12.6" customHeight="1" x14ac:dyDescent="0.2">
      <c r="A500" s="108" t="s">
        <v>41</v>
      </c>
      <c r="B500" s="134">
        <v>3</v>
      </c>
      <c r="C500" s="135">
        <v>3</v>
      </c>
      <c r="D500" s="135">
        <v>3</v>
      </c>
      <c r="E500" s="135" t="s">
        <v>27</v>
      </c>
      <c r="F500" s="135" t="s">
        <v>27</v>
      </c>
      <c r="G500" s="135" t="s">
        <v>27</v>
      </c>
      <c r="H500" s="135" t="s">
        <v>27</v>
      </c>
      <c r="I500" s="135" t="s">
        <v>27</v>
      </c>
      <c r="J500" s="135" t="s">
        <v>27</v>
      </c>
      <c r="K500" s="135" t="s">
        <v>27</v>
      </c>
      <c r="L500" s="135" t="s">
        <v>27</v>
      </c>
      <c r="M500" s="136">
        <v>3</v>
      </c>
    </row>
    <row r="501" spans="1:13" ht="12.6" customHeight="1" x14ac:dyDescent="0.2">
      <c r="A501" s="108" t="s">
        <v>42</v>
      </c>
      <c r="B501" s="134">
        <v>2</v>
      </c>
      <c r="C501" s="135" t="s">
        <v>27</v>
      </c>
      <c r="D501" s="135" t="s">
        <v>27</v>
      </c>
      <c r="E501" s="135" t="s">
        <v>27</v>
      </c>
      <c r="F501" s="135" t="s">
        <v>27</v>
      </c>
      <c r="G501" s="135" t="s">
        <v>27</v>
      </c>
      <c r="H501" s="135" t="s">
        <v>27</v>
      </c>
      <c r="I501" s="135" t="s">
        <v>27</v>
      </c>
      <c r="J501" s="135" t="s">
        <v>27</v>
      </c>
      <c r="K501" s="135">
        <v>2</v>
      </c>
      <c r="L501" s="135" t="s">
        <v>27</v>
      </c>
      <c r="M501" s="136" t="s">
        <v>27</v>
      </c>
    </row>
    <row r="502" spans="1:13" ht="12.6" customHeight="1" x14ac:dyDescent="0.2">
      <c r="A502" s="108" t="s">
        <v>43</v>
      </c>
      <c r="B502" s="134">
        <v>6</v>
      </c>
      <c r="C502" s="135">
        <v>5</v>
      </c>
      <c r="D502" s="135">
        <v>1</v>
      </c>
      <c r="E502" s="135">
        <v>2</v>
      </c>
      <c r="F502" s="135">
        <v>1</v>
      </c>
      <c r="G502" s="135">
        <v>1</v>
      </c>
      <c r="H502" s="135" t="s">
        <v>27</v>
      </c>
      <c r="I502" s="135" t="s">
        <v>27</v>
      </c>
      <c r="J502" s="135" t="s">
        <v>27</v>
      </c>
      <c r="K502" s="135">
        <v>1</v>
      </c>
      <c r="L502" s="135" t="s">
        <v>27</v>
      </c>
      <c r="M502" s="136">
        <v>12</v>
      </c>
    </row>
    <row r="503" spans="1:13" ht="12.6" customHeight="1" x14ac:dyDescent="0.2">
      <c r="A503" s="108" t="s">
        <v>44</v>
      </c>
      <c r="B503" s="134">
        <v>11</v>
      </c>
      <c r="C503" s="135">
        <v>9</v>
      </c>
      <c r="D503" s="135" t="s">
        <v>27</v>
      </c>
      <c r="E503" s="135">
        <v>3</v>
      </c>
      <c r="F503" s="135">
        <v>1</v>
      </c>
      <c r="G503" s="135">
        <v>4</v>
      </c>
      <c r="H503" s="135">
        <v>1</v>
      </c>
      <c r="I503" s="135" t="s">
        <v>27</v>
      </c>
      <c r="J503" s="135" t="s">
        <v>27</v>
      </c>
      <c r="K503" s="135">
        <v>2</v>
      </c>
      <c r="L503" s="135" t="s">
        <v>27</v>
      </c>
      <c r="M503" s="136">
        <v>33</v>
      </c>
    </row>
    <row r="504" spans="1:13" ht="12.6" customHeight="1" x14ac:dyDescent="0.2">
      <c r="A504" s="108" t="s">
        <v>45</v>
      </c>
      <c r="B504" s="134">
        <v>11</v>
      </c>
      <c r="C504" s="135">
        <v>11</v>
      </c>
      <c r="D504" s="135" t="s">
        <v>27</v>
      </c>
      <c r="E504" s="135">
        <v>1</v>
      </c>
      <c r="F504" s="135">
        <v>5</v>
      </c>
      <c r="G504" s="135">
        <v>4</v>
      </c>
      <c r="H504" s="135">
        <v>1</v>
      </c>
      <c r="I504" s="135" t="s">
        <v>27</v>
      </c>
      <c r="J504" s="135" t="s">
        <v>27</v>
      </c>
      <c r="K504" s="135" t="s">
        <v>27</v>
      </c>
      <c r="L504" s="135" t="s">
        <v>27</v>
      </c>
      <c r="M504" s="136">
        <v>41</v>
      </c>
    </row>
    <row r="505" spans="1:13" ht="12.6" customHeight="1" x14ac:dyDescent="0.2">
      <c r="A505" s="108" t="s">
        <v>46</v>
      </c>
      <c r="B505" s="134">
        <v>14</v>
      </c>
      <c r="C505" s="135">
        <v>13</v>
      </c>
      <c r="D505" s="135" t="s">
        <v>27</v>
      </c>
      <c r="E505" s="135">
        <v>1</v>
      </c>
      <c r="F505" s="135">
        <v>4</v>
      </c>
      <c r="G505" s="135">
        <v>4</v>
      </c>
      <c r="H505" s="135">
        <v>3</v>
      </c>
      <c r="I505" s="135">
        <v>1</v>
      </c>
      <c r="J505" s="135" t="s">
        <v>27</v>
      </c>
      <c r="K505" s="135">
        <v>1</v>
      </c>
      <c r="L505" s="135" t="s">
        <v>27</v>
      </c>
      <c r="M505" s="136">
        <v>57</v>
      </c>
    </row>
    <row r="506" spans="1:13" ht="12.6" customHeight="1" x14ac:dyDescent="0.2">
      <c r="A506" s="108" t="s">
        <v>47</v>
      </c>
      <c r="B506" s="134">
        <v>96</v>
      </c>
      <c r="C506" s="135">
        <v>92</v>
      </c>
      <c r="D506" s="135">
        <v>1</v>
      </c>
      <c r="E506" s="135">
        <v>8</v>
      </c>
      <c r="F506" s="135">
        <v>13</v>
      </c>
      <c r="G506" s="135">
        <v>27</v>
      </c>
      <c r="H506" s="135">
        <v>20</v>
      </c>
      <c r="I506" s="135">
        <v>12</v>
      </c>
      <c r="J506" s="135">
        <v>11</v>
      </c>
      <c r="K506" s="135">
        <v>4</v>
      </c>
      <c r="L506" s="135" t="s">
        <v>27</v>
      </c>
      <c r="M506" s="136">
        <v>528</v>
      </c>
    </row>
    <row r="507" spans="1:13" ht="12.6" customHeight="1" x14ac:dyDescent="0.2">
      <c r="A507" s="109"/>
      <c r="B507" s="20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37"/>
    </row>
    <row r="508" spans="1:13" s="18" customFormat="1" ht="12" customHeight="1" x14ac:dyDescent="0.2">
      <c r="A508" s="107" t="s">
        <v>52</v>
      </c>
      <c r="B508" s="131">
        <v>45</v>
      </c>
      <c r="C508" s="132">
        <v>40</v>
      </c>
      <c r="D508" s="132">
        <v>2</v>
      </c>
      <c r="E508" s="132">
        <v>2</v>
      </c>
      <c r="F508" s="132">
        <v>3</v>
      </c>
      <c r="G508" s="132">
        <v>9</v>
      </c>
      <c r="H508" s="132">
        <v>15</v>
      </c>
      <c r="I508" s="132">
        <v>4</v>
      </c>
      <c r="J508" s="132">
        <v>5</v>
      </c>
      <c r="K508" s="132">
        <v>5</v>
      </c>
      <c r="L508" s="132" t="s">
        <v>27</v>
      </c>
      <c r="M508" s="133">
        <v>241</v>
      </c>
    </row>
    <row r="509" spans="1:13" s="18" customFormat="1" ht="12.15" customHeight="1" x14ac:dyDescent="0.2">
      <c r="A509" s="107"/>
      <c r="B509" s="131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3"/>
    </row>
    <row r="510" spans="1:13" ht="12.15" customHeight="1" x14ac:dyDescent="0.2">
      <c r="A510" s="108" t="s">
        <v>41</v>
      </c>
      <c r="B510" s="134">
        <v>1</v>
      </c>
      <c r="C510" s="135" t="s">
        <v>27</v>
      </c>
      <c r="D510" s="135" t="s">
        <v>27</v>
      </c>
      <c r="E510" s="135" t="s">
        <v>27</v>
      </c>
      <c r="F510" s="135" t="s">
        <v>27</v>
      </c>
      <c r="G510" s="135" t="s">
        <v>27</v>
      </c>
      <c r="H510" s="135" t="s">
        <v>27</v>
      </c>
      <c r="I510" s="135" t="s">
        <v>27</v>
      </c>
      <c r="J510" s="135" t="s">
        <v>27</v>
      </c>
      <c r="K510" s="135">
        <v>1</v>
      </c>
      <c r="L510" s="135" t="s">
        <v>27</v>
      </c>
      <c r="M510" s="136" t="s">
        <v>27</v>
      </c>
    </row>
    <row r="511" spans="1:13" ht="12.15" customHeight="1" x14ac:dyDescent="0.2">
      <c r="A511" s="108" t="s">
        <v>44</v>
      </c>
      <c r="B511" s="134">
        <v>1</v>
      </c>
      <c r="C511" s="135" t="s">
        <v>27</v>
      </c>
      <c r="D511" s="135" t="s">
        <v>27</v>
      </c>
      <c r="E511" s="135" t="s">
        <v>27</v>
      </c>
      <c r="F511" s="135" t="s">
        <v>27</v>
      </c>
      <c r="G511" s="135" t="s">
        <v>27</v>
      </c>
      <c r="H511" s="135" t="s">
        <v>27</v>
      </c>
      <c r="I511" s="135" t="s">
        <v>27</v>
      </c>
      <c r="J511" s="135" t="s">
        <v>27</v>
      </c>
      <c r="K511" s="135">
        <v>1</v>
      </c>
      <c r="L511" s="135" t="s">
        <v>27</v>
      </c>
      <c r="M511" s="136" t="s">
        <v>27</v>
      </c>
    </row>
    <row r="512" spans="1:13" ht="12.15" customHeight="1" x14ac:dyDescent="0.2">
      <c r="A512" s="108" t="s">
        <v>45</v>
      </c>
      <c r="B512" s="134">
        <v>1</v>
      </c>
      <c r="C512" s="135">
        <v>1</v>
      </c>
      <c r="D512" s="135">
        <v>1</v>
      </c>
      <c r="E512" s="135" t="s">
        <v>27</v>
      </c>
      <c r="F512" s="135" t="s">
        <v>27</v>
      </c>
      <c r="G512" s="135" t="s">
        <v>27</v>
      </c>
      <c r="H512" s="135" t="s">
        <v>27</v>
      </c>
      <c r="I512" s="135" t="s">
        <v>27</v>
      </c>
      <c r="J512" s="135" t="s">
        <v>27</v>
      </c>
      <c r="K512" s="135" t="s">
        <v>27</v>
      </c>
      <c r="L512" s="135" t="s">
        <v>27</v>
      </c>
      <c r="M512" s="136">
        <v>1</v>
      </c>
    </row>
    <row r="513" spans="1:13" ht="12.15" customHeight="1" x14ac:dyDescent="0.2">
      <c r="A513" s="108" t="s">
        <v>46</v>
      </c>
      <c r="B513" s="134">
        <v>2</v>
      </c>
      <c r="C513" s="135">
        <v>2</v>
      </c>
      <c r="D513" s="135" t="s">
        <v>27</v>
      </c>
      <c r="E513" s="135">
        <v>1</v>
      </c>
      <c r="F513" s="135" t="s">
        <v>27</v>
      </c>
      <c r="G513" s="135" t="s">
        <v>27</v>
      </c>
      <c r="H513" s="135">
        <v>1</v>
      </c>
      <c r="I513" s="135" t="s">
        <v>27</v>
      </c>
      <c r="J513" s="135" t="s">
        <v>27</v>
      </c>
      <c r="K513" s="135" t="s">
        <v>27</v>
      </c>
      <c r="L513" s="135" t="s">
        <v>27</v>
      </c>
      <c r="M513" s="136">
        <v>8</v>
      </c>
    </row>
    <row r="514" spans="1:13" ht="12.15" customHeight="1" x14ac:dyDescent="0.2">
      <c r="A514" s="108" t="s">
        <v>47</v>
      </c>
      <c r="B514" s="134">
        <v>40</v>
      </c>
      <c r="C514" s="135">
        <v>37</v>
      </c>
      <c r="D514" s="135">
        <v>1</v>
      </c>
      <c r="E514" s="135">
        <v>1</v>
      </c>
      <c r="F514" s="135">
        <v>3</v>
      </c>
      <c r="G514" s="135">
        <v>9</v>
      </c>
      <c r="H514" s="135">
        <v>14</v>
      </c>
      <c r="I514" s="135">
        <v>4</v>
      </c>
      <c r="J514" s="135">
        <v>5</v>
      </c>
      <c r="K514" s="135">
        <v>3</v>
      </c>
      <c r="L514" s="135" t="s">
        <v>27</v>
      </c>
      <c r="M514" s="136">
        <v>232</v>
      </c>
    </row>
    <row r="515" spans="1:13" ht="12.15" customHeight="1" x14ac:dyDescent="0.2">
      <c r="A515" s="108"/>
      <c r="B515" s="134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6"/>
    </row>
    <row r="516" spans="1:13" s="18" customFormat="1" ht="12.15" customHeight="1" x14ac:dyDescent="0.2">
      <c r="A516" s="107" t="s">
        <v>50</v>
      </c>
      <c r="B516" s="131">
        <v>128</v>
      </c>
      <c r="C516" s="132">
        <v>23</v>
      </c>
      <c r="D516" s="132">
        <v>9</v>
      </c>
      <c r="E516" s="132">
        <v>3</v>
      </c>
      <c r="F516" s="132">
        <v>3</v>
      </c>
      <c r="G516" s="132">
        <v>6</v>
      </c>
      <c r="H516" s="132">
        <v>2</v>
      </c>
      <c r="I516" s="132" t="s">
        <v>27</v>
      </c>
      <c r="J516" s="132" t="s">
        <v>27</v>
      </c>
      <c r="K516" s="132">
        <v>103</v>
      </c>
      <c r="L516" s="132">
        <v>2</v>
      </c>
      <c r="M516" s="133">
        <v>64</v>
      </c>
    </row>
    <row r="517" spans="1:13" s="18" customFormat="1" ht="12.15" customHeight="1" x14ac:dyDescent="0.2">
      <c r="A517" s="107"/>
      <c r="B517" s="131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3"/>
    </row>
    <row r="518" spans="1:13" ht="12.15" customHeight="1" x14ac:dyDescent="0.2">
      <c r="A518" s="108" t="s">
        <v>39</v>
      </c>
      <c r="B518" s="134">
        <v>32</v>
      </c>
      <c r="C518" s="135" t="s">
        <v>27</v>
      </c>
      <c r="D518" s="135" t="s">
        <v>27</v>
      </c>
      <c r="E518" s="135" t="s">
        <v>27</v>
      </c>
      <c r="F518" s="135" t="s">
        <v>27</v>
      </c>
      <c r="G518" s="135" t="s">
        <v>27</v>
      </c>
      <c r="H518" s="135" t="s">
        <v>27</v>
      </c>
      <c r="I518" s="135" t="s">
        <v>27</v>
      </c>
      <c r="J518" s="135" t="s">
        <v>27</v>
      </c>
      <c r="K518" s="135">
        <v>32</v>
      </c>
      <c r="L518" s="135" t="s">
        <v>27</v>
      </c>
      <c r="M518" s="136" t="s">
        <v>27</v>
      </c>
    </row>
    <row r="519" spans="1:13" ht="12.15" customHeight="1" x14ac:dyDescent="0.2">
      <c r="A519" s="108" t="s">
        <v>40</v>
      </c>
      <c r="B519" s="134">
        <v>42</v>
      </c>
      <c r="C519" s="135" t="s">
        <v>27</v>
      </c>
      <c r="D519" s="135" t="s">
        <v>27</v>
      </c>
      <c r="E519" s="135" t="s">
        <v>27</v>
      </c>
      <c r="F519" s="135" t="s">
        <v>27</v>
      </c>
      <c r="G519" s="135" t="s">
        <v>27</v>
      </c>
      <c r="H519" s="135" t="s">
        <v>27</v>
      </c>
      <c r="I519" s="135" t="s">
        <v>27</v>
      </c>
      <c r="J519" s="135" t="s">
        <v>27</v>
      </c>
      <c r="K519" s="135">
        <v>42</v>
      </c>
      <c r="L519" s="135" t="s">
        <v>27</v>
      </c>
      <c r="M519" s="136" t="s">
        <v>27</v>
      </c>
    </row>
    <row r="520" spans="1:13" ht="12.15" customHeight="1" x14ac:dyDescent="0.2">
      <c r="A520" s="108" t="s">
        <v>41</v>
      </c>
      <c r="B520" s="134">
        <v>11</v>
      </c>
      <c r="C520" s="135">
        <v>2</v>
      </c>
      <c r="D520" s="135">
        <v>1</v>
      </c>
      <c r="E520" s="135">
        <v>1</v>
      </c>
      <c r="F520" s="135" t="s">
        <v>27</v>
      </c>
      <c r="G520" s="135" t="s">
        <v>27</v>
      </c>
      <c r="H520" s="135" t="s">
        <v>27</v>
      </c>
      <c r="I520" s="135" t="s">
        <v>27</v>
      </c>
      <c r="J520" s="135" t="s">
        <v>27</v>
      </c>
      <c r="K520" s="135">
        <v>9</v>
      </c>
      <c r="L520" s="135" t="s">
        <v>27</v>
      </c>
      <c r="M520" s="136">
        <v>3</v>
      </c>
    </row>
    <row r="521" spans="1:13" ht="12.15" customHeight="1" x14ac:dyDescent="0.2">
      <c r="A521" s="108" t="s">
        <v>42</v>
      </c>
      <c r="B521" s="134">
        <v>10</v>
      </c>
      <c r="C521" s="135">
        <v>3</v>
      </c>
      <c r="D521" s="135">
        <v>3</v>
      </c>
      <c r="E521" s="135" t="s">
        <v>27</v>
      </c>
      <c r="F521" s="135" t="s">
        <v>27</v>
      </c>
      <c r="G521" s="135" t="s">
        <v>27</v>
      </c>
      <c r="H521" s="135" t="s">
        <v>27</v>
      </c>
      <c r="I521" s="135" t="s">
        <v>27</v>
      </c>
      <c r="J521" s="135" t="s">
        <v>27</v>
      </c>
      <c r="K521" s="135">
        <v>7</v>
      </c>
      <c r="L521" s="135" t="s">
        <v>27</v>
      </c>
      <c r="M521" s="136">
        <v>3</v>
      </c>
    </row>
    <row r="522" spans="1:13" ht="12.15" customHeight="1" x14ac:dyDescent="0.2">
      <c r="A522" s="108" t="s">
        <v>43</v>
      </c>
      <c r="B522" s="134">
        <v>1</v>
      </c>
      <c r="C522" s="135" t="s">
        <v>27</v>
      </c>
      <c r="D522" s="135" t="s">
        <v>27</v>
      </c>
      <c r="E522" s="135" t="s">
        <v>27</v>
      </c>
      <c r="F522" s="135" t="s">
        <v>27</v>
      </c>
      <c r="G522" s="135" t="s">
        <v>27</v>
      </c>
      <c r="H522" s="135" t="s">
        <v>27</v>
      </c>
      <c r="I522" s="135" t="s">
        <v>27</v>
      </c>
      <c r="J522" s="135" t="s">
        <v>27</v>
      </c>
      <c r="K522" s="135">
        <v>1</v>
      </c>
      <c r="L522" s="135" t="s">
        <v>27</v>
      </c>
      <c r="M522" s="136" t="s">
        <v>27</v>
      </c>
    </row>
    <row r="523" spans="1:13" ht="12.15" customHeight="1" x14ac:dyDescent="0.2">
      <c r="A523" s="108" t="s">
        <v>44</v>
      </c>
      <c r="B523" s="134">
        <v>1</v>
      </c>
      <c r="C523" s="135" t="s">
        <v>27</v>
      </c>
      <c r="D523" s="135" t="s">
        <v>27</v>
      </c>
      <c r="E523" s="135" t="s">
        <v>27</v>
      </c>
      <c r="F523" s="135" t="s">
        <v>27</v>
      </c>
      <c r="G523" s="135" t="s">
        <v>27</v>
      </c>
      <c r="H523" s="135" t="s">
        <v>27</v>
      </c>
      <c r="I523" s="135" t="s">
        <v>27</v>
      </c>
      <c r="J523" s="135" t="s">
        <v>27</v>
      </c>
      <c r="K523" s="135">
        <v>1</v>
      </c>
      <c r="L523" s="135" t="s">
        <v>27</v>
      </c>
      <c r="M523" s="136" t="s">
        <v>27</v>
      </c>
    </row>
    <row r="524" spans="1:13" ht="12.15" customHeight="1" x14ac:dyDescent="0.2">
      <c r="A524" s="108" t="s">
        <v>45</v>
      </c>
      <c r="B524" s="134">
        <v>4</v>
      </c>
      <c r="C524" s="135">
        <v>3</v>
      </c>
      <c r="D524" s="135">
        <v>1</v>
      </c>
      <c r="E524" s="135">
        <v>1</v>
      </c>
      <c r="F524" s="135">
        <v>1</v>
      </c>
      <c r="G524" s="135" t="s">
        <v>27</v>
      </c>
      <c r="H524" s="135" t="s">
        <v>27</v>
      </c>
      <c r="I524" s="135" t="s">
        <v>27</v>
      </c>
      <c r="J524" s="135" t="s">
        <v>27</v>
      </c>
      <c r="K524" s="135">
        <v>1</v>
      </c>
      <c r="L524" s="135" t="s">
        <v>27</v>
      </c>
      <c r="M524" s="136">
        <v>6</v>
      </c>
    </row>
    <row r="525" spans="1:13" ht="12.15" customHeight="1" x14ac:dyDescent="0.2">
      <c r="A525" s="108" t="s">
        <v>46</v>
      </c>
      <c r="B525" s="134">
        <v>7</v>
      </c>
      <c r="C525" s="135">
        <v>6</v>
      </c>
      <c r="D525" s="135">
        <v>1</v>
      </c>
      <c r="E525" s="135">
        <v>1</v>
      </c>
      <c r="F525" s="135">
        <v>1</v>
      </c>
      <c r="G525" s="135">
        <v>3</v>
      </c>
      <c r="H525" s="135" t="s">
        <v>27</v>
      </c>
      <c r="I525" s="135" t="s">
        <v>27</v>
      </c>
      <c r="J525" s="135" t="s">
        <v>27</v>
      </c>
      <c r="K525" s="135">
        <v>1</v>
      </c>
      <c r="L525" s="135" t="s">
        <v>27</v>
      </c>
      <c r="M525" s="136">
        <v>19</v>
      </c>
    </row>
    <row r="526" spans="1:13" ht="12.15" customHeight="1" x14ac:dyDescent="0.2">
      <c r="A526" s="108" t="s">
        <v>47</v>
      </c>
      <c r="B526" s="134">
        <v>20</v>
      </c>
      <c r="C526" s="135">
        <v>9</v>
      </c>
      <c r="D526" s="135">
        <v>3</v>
      </c>
      <c r="E526" s="135" t="s">
        <v>27</v>
      </c>
      <c r="F526" s="135">
        <v>1</v>
      </c>
      <c r="G526" s="135">
        <v>3</v>
      </c>
      <c r="H526" s="135">
        <v>2</v>
      </c>
      <c r="I526" s="135" t="s">
        <v>27</v>
      </c>
      <c r="J526" s="135" t="s">
        <v>27</v>
      </c>
      <c r="K526" s="135">
        <v>9</v>
      </c>
      <c r="L526" s="135">
        <v>2</v>
      </c>
      <c r="M526" s="136">
        <v>33</v>
      </c>
    </row>
    <row r="527" spans="1:13" ht="12.15" customHeight="1" x14ac:dyDescent="0.2">
      <c r="A527" s="108"/>
      <c r="B527" s="134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6"/>
    </row>
    <row r="528" spans="1:13" s="18" customFormat="1" ht="12.15" customHeight="1" x14ac:dyDescent="0.2">
      <c r="A528" s="107" t="s">
        <v>2</v>
      </c>
      <c r="B528" s="131">
        <v>548</v>
      </c>
      <c r="C528" s="132">
        <v>404</v>
      </c>
      <c r="D528" s="132">
        <v>54</v>
      </c>
      <c r="E528" s="132">
        <v>74</v>
      </c>
      <c r="F528" s="132">
        <v>65</v>
      </c>
      <c r="G528" s="132">
        <v>96</v>
      </c>
      <c r="H528" s="132">
        <v>62</v>
      </c>
      <c r="I528" s="132">
        <v>26</v>
      </c>
      <c r="J528" s="132">
        <v>27</v>
      </c>
      <c r="K528" s="132">
        <v>141</v>
      </c>
      <c r="L528" s="132">
        <v>3</v>
      </c>
      <c r="M528" s="133">
        <v>1741</v>
      </c>
    </row>
    <row r="529" spans="1:13" s="18" customFormat="1" ht="12.15" customHeight="1" x14ac:dyDescent="0.2">
      <c r="A529" s="107"/>
      <c r="B529" s="131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3"/>
    </row>
    <row r="530" spans="1:13" ht="12.15" customHeight="1" x14ac:dyDescent="0.2">
      <c r="A530" s="108" t="s">
        <v>39</v>
      </c>
      <c r="B530" s="134">
        <v>32</v>
      </c>
      <c r="C530" s="135" t="s">
        <v>27</v>
      </c>
      <c r="D530" s="135" t="s">
        <v>27</v>
      </c>
      <c r="E530" s="135" t="s">
        <v>27</v>
      </c>
      <c r="F530" s="135" t="s">
        <v>27</v>
      </c>
      <c r="G530" s="135" t="s">
        <v>27</v>
      </c>
      <c r="H530" s="135" t="s">
        <v>27</v>
      </c>
      <c r="I530" s="135" t="s">
        <v>27</v>
      </c>
      <c r="J530" s="135" t="s">
        <v>27</v>
      </c>
      <c r="K530" s="135">
        <v>32</v>
      </c>
      <c r="L530" s="135" t="s">
        <v>27</v>
      </c>
      <c r="M530" s="136" t="s">
        <v>27</v>
      </c>
    </row>
    <row r="531" spans="1:13" ht="12.15" customHeight="1" x14ac:dyDescent="0.2">
      <c r="A531" s="108" t="s">
        <v>40</v>
      </c>
      <c r="B531" s="134">
        <v>50</v>
      </c>
      <c r="C531" s="135">
        <v>6</v>
      </c>
      <c r="D531" s="135">
        <v>5</v>
      </c>
      <c r="E531" s="135">
        <v>1</v>
      </c>
      <c r="F531" s="135" t="s">
        <v>27</v>
      </c>
      <c r="G531" s="135" t="s">
        <v>27</v>
      </c>
      <c r="H531" s="135" t="s">
        <v>27</v>
      </c>
      <c r="I531" s="135" t="s">
        <v>27</v>
      </c>
      <c r="J531" s="135" t="s">
        <v>27</v>
      </c>
      <c r="K531" s="135">
        <v>44</v>
      </c>
      <c r="L531" s="135" t="s">
        <v>27</v>
      </c>
      <c r="M531" s="136">
        <v>7</v>
      </c>
    </row>
    <row r="532" spans="1:13" ht="12.15" customHeight="1" x14ac:dyDescent="0.2">
      <c r="A532" s="108" t="s">
        <v>41</v>
      </c>
      <c r="B532" s="134">
        <v>32</v>
      </c>
      <c r="C532" s="135">
        <v>19</v>
      </c>
      <c r="D532" s="135">
        <v>13</v>
      </c>
      <c r="E532" s="135">
        <v>6</v>
      </c>
      <c r="F532" s="135" t="s">
        <v>27</v>
      </c>
      <c r="G532" s="135" t="s">
        <v>27</v>
      </c>
      <c r="H532" s="135" t="s">
        <v>27</v>
      </c>
      <c r="I532" s="135" t="s">
        <v>27</v>
      </c>
      <c r="J532" s="135" t="s">
        <v>27</v>
      </c>
      <c r="K532" s="135">
        <v>13</v>
      </c>
      <c r="L532" s="135" t="s">
        <v>27</v>
      </c>
      <c r="M532" s="136">
        <v>25</v>
      </c>
    </row>
    <row r="533" spans="1:13" ht="12.15" customHeight="1" x14ac:dyDescent="0.2">
      <c r="A533" s="108" t="s">
        <v>42</v>
      </c>
      <c r="B533" s="134">
        <v>44</v>
      </c>
      <c r="C533" s="135">
        <v>30</v>
      </c>
      <c r="D533" s="135">
        <v>11</v>
      </c>
      <c r="E533" s="135">
        <v>11</v>
      </c>
      <c r="F533" s="135">
        <v>6</v>
      </c>
      <c r="G533" s="135">
        <v>1</v>
      </c>
      <c r="H533" s="135">
        <v>1</v>
      </c>
      <c r="I533" s="135" t="s">
        <v>27</v>
      </c>
      <c r="J533" s="135" t="s">
        <v>27</v>
      </c>
      <c r="K533" s="135">
        <v>14</v>
      </c>
      <c r="L533" s="135" t="s">
        <v>27</v>
      </c>
      <c r="M533" s="136">
        <v>62</v>
      </c>
    </row>
    <row r="534" spans="1:13" ht="12.15" customHeight="1" x14ac:dyDescent="0.2">
      <c r="A534" s="108" t="s">
        <v>43</v>
      </c>
      <c r="B534" s="134">
        <v>31</v>
      </c>
      <c r="C534" s="135">
        <v>28</v>
      </c>
      <c r="D534" s="135">
        <v>7</v>
      </c>
      <c r="E534" s="135">
        <v>9</v>
      </c>
      <c r="F534" s="135">
        <v>7</v>
      </c>
      <c r="G534" s="135">
        <v>5</v>
      </c>
      <c r="H534" s="135" t="s">
        <v>27</v>
      </c>
      <c r="I534" s="135" t="s">
        <v>27</v>
      </c>
      <c r="J534" s="135" t="s">
        <v>27</v>
      </c>
      <c r="K534" s="135">
        <v>3</v>
      </c>
      <c r="L534" s="135" t="s">
        <v>27</v>
      </c>
      <c r="M534" s="136">
        <v>68</v>
      </c>
    </row>
    <row r="535" spans="1:13" ht="12.15" customHeight="1" x14ac:dyDescent="0.2">
      <c r="A535" s="108" t="s">
        <v>44</v>
      </c>
      <c r="B535" s="134">
        <v>34</v>
      </c>
      <c r="C535" s="135">
        <v>27</v>
      </c>
      <c r="D535" s="135">
        <v>3</v>
      </c>
      <c r="E535" s="135">
        <v>10</v>
      </c>
      <c r="F535" s="135">
        <v>5</v>
      </c>
      <c r="G535" s="135">
        <v>7</v>
      </c>
      <c r="H535" s="135">
        <v>2</v>
      </c>
      <c r="I535" s="135" t="s">
        <v>27</v>
      </c>
      <c r="J535" s="135" t="s">
        <v>27</v>
      </c>
      <c r="K535" s="135">
        <v>7</v>
      </c>
      <c r="L535" s="135" t="s">
        <v>27</v>
      </c>
      <c r="M535" s="136">
        <v>80</v>
      </c>
    </row>
    <row r="536" spans="1:13" ht="12.15" customHeight="1" x14ac:dyDescent="0.2">
      <c r="A536" s="108" t="s">
        <v>45</v>
      </c>
      <c r="B536" s="134">
        <v>45</v>
      </c>
      <c r="C536" s="135">
        <v>44</v>
      </c>
      <c r="D536" s="135">
        <v>3</v>
      </c>
      <c r="E536" s="135">
        <v>16</v>
      </c>
      <c r="F536" s="135">
        <v>10</v>
      </c>
      <c r="G536" s="135">
        <v>14</v>
      </c>
      <c r="H536" s="135">
        <v>1</v>
      </c>
      <c r="I536" s="135" t="s">
        <v>27</v>
      </c>
      <c r="J536" s="135" t="s">
        <v>27</v>
      </c>
      <c r="K536" s="135">
        <v>1</v>
      </c>
      <c r="L536" s="135" t="s">
        <v>27</v>
      </c>
      <c r="M536" s="136">
        <v>132</v>
      </c>
    </row>
    <row r="537" spans="1:13" ht="12.15" customHeight="1" x14ac:dyDescent="0.2">
      <c r="A537" s="108" t="s">
        <v>46</v>
      </c>
      <c r="B537" s="134">
        <v>49</v>
      </c>
      <c r="C537" s="135">
        <v>44</v>
      </c>
      <c r="D537" s="135">
        <v>3</v>
      </c>
      <c r="E537" s="135">
        <v>9</v>
      </c>
      <c r="F537" s="135">
        <v>10</v>
      </c>
      <c r="G537" s="135">
        <v>15</v>
      </c>
      <c r="H537" s="135">
        <v>6</v>
      </c>
      <c r="I537" s="135">
        <v>1</v>
      </c>
      <c r="J537" s="135" t="s">
        <v>27</v>
      </c>
      <c r="K537" s="135">
        <v>5</v>
      </c>
      <c r="L537" s="135" t="s">
        <v>27</v>
      </c>
      <c r="M537" s="136">
        <v>161</v>
      </c>
    </row>
    <row r="538" spans="1:13" ht="12.15" customHeight="1" x14ac:dyDescent="0.2">
      <c r="A538" s="108" t="s">
        <v>47</v>
      </c>
      <c r="B538" s="134">
        <v>231</v>
      </c>
      <c r="C538" s="135">
        <v>206</v>
      </c>
      <c r="D538" s="135">
        <v>9</v>
      </c>
      <c r="E538" s="135">
        <v>12</v>
      </c>
      <c r="F538" s="135">
        <v>27</v>
      </c>
      <c r="G538" s="135">
        <v>54</v>
      </c>
      <c r="H538" s="135">
        <v>52</v>
      </c>
      <c r="I538" s="135">
        <v>25</v>
      </c>
      <c r="J538" s="135">
        <v>27</v>
      </c>
      <c r="K538" s="135">
        <v>22</v>
      </c>
      <c r="L538" s="135">
        <v>3</v>
      </c>
      <c r="M538" s="136">
        <v>1206</v>
      </c>
    </row>
    <row r="539" spans="1:13" ht="12.15" customHeight="1" x14ac:dyDescent="0.2">
      <c r="A539" s="109"/>
      <c r="B539" s="20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37"/>
    </row>
    <row r="540" spans="1:13" s="18" customFormat="1" ht="12" customHeight="1" x14ac:dyDescent="0.2">
      <c r="A540" s="114" t="s">
        <v>55</v>
      </c>
      <c r="B540" s="131">
        <v>200</v>
      </c>
      <c r="C540" s="132">
        <v>180</v>
      </c>
      <c r="D540" s="132">
        <v>29</v>
      </c>
      <c r="E540" s="132">
        <v>45</v>
      </c>
      <c r="F540" s="132">
        <v>31</v>
      </c>
      <c r="G540" s="132">
        <v>39</v>
      </c>
      <c r="H540" s="132">
        <v>17</v>
      </c>
      <c r="I540" s="132">
        <v>9</v>
      </c>
      <c r="J540" s="132">
        <v>10</v>
      </c>
      <c r="K540" s="132">
        <v>20</v>
      </c>
      <c r="L540" s="132" t="s">
        <v>27</v>
      </c>
      <c r="M540" s="133">
        <v>683</v>
      </c>
    </row>
    <row r="541" spans="1:13" s="18" customFormat="1" ht="12.6" customHeight="1" x14ac:dyDescent="0.2">
      <c r="A541" s="114"/>
      <c r="B541" s="131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3"/>
    </row>
    <row r="542" spans="1:13" ht="12.6" customHeight="1" x14ac:dyDescent="0.2">
      <c r="A542" s="115" t="s">
        <v>40</v>
      </c>
      <c r="B542" s="134">
        <v>8</v>
      </c>
      <c r="C542" s="135">
        <v>6</v>
      </c>
      <c r="D542" s="135">
        <v>5</v>
      </c>
      <c r="E542" s="135">
        <v>1</v>
      </c>
      <c r="F542" s="135" t="s">
        <v>27</v>
      </c>
      <c r="G542" s="135" t="s">
        <v>27</v>
      </c>
      <c r="H542" s="135" t="s">
        <v>27</v>
      </c>
      <c r="I542" s="135" t="s">
        <v>27</v>
      </c>
      <c r="J542" s="135" t="s">
        <v>27</v>
      </c>
      <c r="K542" s="135">
        <v>2</v>
      </c>
      <c r="L542" s="135" t="s">
        <v>27</v>
      </c>
      <c r="M542" s="136">
        <v>7</v>
      </c>
    </row>
    <row r="543" spans="1:13" ht="12.6" customHeight="1" x14ac:dyDescent="0.2">
      <c r="A543" s="115" t="s">
        <v>41</v>
      </c>
      <c r="B543" s="134">
        <v>14</v>
      </c>
      <c r="C543" s="135">
        <v>11</v>
      </c>
      <c r="D543" s="135">
        <v>7</v>
      </c>
      <c r="E543" s="135">
        <v>4</v>
      </c>
      <c r="F543" s="135" t="s">
        <v>27</v>
      </c>
      <c r="G543" s="135" t="s">
        <v>27</v>
      </c>
      <c r="H543" s="135" t="s">
        <v>27</v>
      </c>
      <c r="I543" s="135" t="s">
        <v>27</v>
      </c>
      <c r="J543" s="135" t="s">
        <v>27</v>
      </c>
      <c r="K543" s="135">
        <v>3</v>
      </c>
      <c r="L543" s="135" t="s">
        <v>27</v>
      </c>
      <c r="M543" s="136">
        <v>15</v>
      </c>
    </row>
    <row r="544" spans="1:13" ht="12.6" customHeight="1" x14ac:dyDescent="0.2">
      <c r="A544" s="115" t="s">
        <v>42</v>
      </c>
      <c r="B544" s="134">
        <v>29</v>
      </c>
      <c r="C544" s="135">
        <v>25</v>
      </c>
      <c r="D544" s="135">
        <v>6</v>
      </c>
      <c r="E544" s="135">
        <v>11</v>
      </c>
      <c r="F544" s="135">
        <v>6</v>
      </c>
      <c r="G544" s="135">
        <v>1</v>
      </c>
      <c r="H544" s="135">
        <v>1</v>
      </c>
      <c r="I544" s="135" t="s">
        <v>27</v>
      </c>
      <c r="J544" s="135" t="s">
        <v>27</v>
      </c>
      <c r="K544" s="135">
        <v>4</v>
      </c>
      <c r="L544" s="135" t="s">
        <v>27</v>
      </c>
      <c r="M544" s="136">
        <v>57</v>
      </c>
    </row>
    <row r="545" spans="1:13" ht="12.6" customHeight="1" x14ac:dyDescent="0.2">
      <c r="A545" s="115" t="s">
        <v>43</v>
      </c>
      <c r="B545" s="134">
        <v>22</v>
      </c>
      <c r="C545" s="135">
        <v>21</v>
      </c>
      <c r="D545" s="135">
        <v>5</v>
      </c>
      <c r="E545" s="135">
        <v>6</v>
      </c>
      <c r="F545" s="135">
        <v>6</v>
      </c>
      <c r="G545" s="135">
        <v>4</v>
      </c>
      <c r="H545" s="135" t="s">
        <v>27</v>
      </c>
      <c r="I545" s="135" t="s">
        <v>27</v>
      </c>
      <c r="J545" s="135" t="s">
        <v>27</v>
      </c>
      <c r="K545" s="135">
        <v>1</v>
      </c>
      <c r="L545" s="135" t="s">
        <v>27</v>
      </c>
      <c r="M545" s="136">
        <v>53</v>
      </c>
    </row>
    <row r="546" spans="1:13" ht="12.6" customHeight="1" x14ac:dyDescent="0.2">
      <c r="A546" s="115" t="s">
        <v>44</v>
      </c>
      <c r="B546" s="134">
        <v>16</v>
      </c>
      <c r="C546" s="135">
        <v>14</v>
      </c>
      <c r="D546" s="135">
        <v>2</v>
      </c>
      <c r="E546" s="135">
        <v>6</v>
      </c>
      <c r="F546" s="135">
        <v>2</v>
      </c>
      <c r="G546" s="135">
        <v>3</v>
      </c>
      <c r="H546" s="135">
        <v>1</v>
      </c>
      <c r="I546" s="135" t="s">
        <v>27</v>
      </c>
      <c r="J546" s="135" t="s">
        <v>27</v>
      </c>
      <c r="K546" s="135">
        <v>2</v>
      </c>
      <c r="L546" s="135" t="s">
        <v>27</v>
      </c>
      <c r="M546" s="136">
        <v>38</v>
      </c>
    </row>
    <row r="547" spans="1:13" ht="12.6" customHeight="1" x14ac:dyDescent="0.2">
      <c r="A547" s="115" t="s">
        <v>45</v>
      </c>
      <c r="B547" s="134">
        <v>25</v>
      </c>
      <c r="C547" s="135">
        <v>25</v>
      </c>
      <c r="D547" s="135">
        <v>1</v>
      </c>
      <c r="E547" s="135">
        <v>10</v>
      </c>
      <c r="F547" s="135">
        <v>4</v>
      </c>
      <c r="G547" s="135">
        <v>10</v>
      </c>
      <c r="H547" s="135" t="s">
        <v>27</v>
      </c>
      <c r="I547" s="135" t="s">
        <v>27</v>
      </c>
      <c r="J547" s="135" t="s">
        <v>27</v>
      </c>
      <c r="K547" s="135" t="s">
        <v>27</v>
      </c>
      <c r="L547" s="135" t="s">
        <v>27</v>
      </c>
      <c r="M547" s="136">
        <v>76</v>
      </c>
    </row>
    <row r="548" spans="1:13" ht="12.6" customHeight="1" x14ac:dyDescent="0.2">
      <c r="A548" s="115" t="s">
        <v>46</v>
      </c>
      <c r="B548" s="134">
        <v>24</v>
      </c>
      <c r="C548" s="135">
        <v>21</v>
      </c>
      <c r="D548" s="135">
        <v>1</v>
      </c>
      <c r="E548" s="135">
        <v>6</v>
      </c>
      <c r="F548" s="135">
        <v>5</v>
      </c>
      <c r="G548" s="135">
        <v>7</v>
      </c>
      <c r="H548" s="135">
        <v>2</v>
      </c>
      <c r="I548" s="135" t="s">
        <v>27</v>
      </c>
      <c r="J548" s="135" t="s">
        <v>27</v>
      </c>
      <c r="K548" s="135">
        <v>3</v>
      </c>
      <c r="L548" s="135" t="s">
        <v>27</v>
      </c>
      <c r="M548" s="136">
        <v>71</v>
      </c>
    </row>
    <row r="549" spans="1:13" ht="12.6" customHeight="1" x14ac:dyDescent="0.2">
      <c r="A549" s="115" t="s">
        <v>47</v>
      </c>
      <c r="B549" s="134">
        <v>62</v>
      </c>
      <c r="C549" s="135">
        <v>57</v>
      </c>
      <c r="D549" s="135">
        <v>2</v>
      </c>
      <c r="E549" s="135">
        <v>1</v>
      </c>
      <c r="F549" s="135">
        <v>8</v>
      </c>
      <c r="G549" s="135">
        <v>14</v>
      </c>
      <c r="H549" s="135">
        <v>13</v>
      </c>
      <c r="I549" s="135">
        <v>9</v>
      </c>
      <c r="J549" s="135">
        <v>10</v>
      </c>
      <c r="K549" s="135">
        <v>5</v>
      </c>
      <c r="L549" s="135" t="s">
        <v>27</v>
      </c>
      <c r="M549" s="136">
        <v>366</v>
      </c>
    </row>
    <row r="550" spans="1:13" ht="12.6" customHeight="1" x14ac:dyDescent="0.2">
      <c r="A550" s="115"/>
      <c r="B550" s="134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6"/>
    </row>
    <row r="551" spans="1:13" s="18" customFormat="1" ht="12.6" customHeight="1" x14ac:dyDescent="0.2">
      <c r="A551" s="114" t="s">
        <v>54</v>
      </c>
      <c r="B551" s="131">
        <v>32</v>
      </c>
      <c r="C551" s="132">
        <v>28</v>
      </c>
      <c r="D551" s="132">
        <v>9</v>
      </c>
      <c r="E551" s="132">
        <v>9</v>
      </c>
      <c r="F551" s="132">
        <v>4</v>
      </c>
      <c r="G551" s="132">
        <v>2</v>
      </c>
      <c r="H551" s="132">
        <v>3</v>
      </c>
      <c r="I551" s="132" t="s">
        <v>27</v>
      </c>
      <c r="J551" s="132">
        <v>1</v>
      </c>
      <c r="K551" s="132">
        <v>3</v>
      </c>
      <c r="L551" s="132">
        <v>1</v>
      </c>
      <c r="M551" s="133">
        <v>79</v>
      </c>
    </row>
    <row r="552" spans="1:13" s="18" customFormat="1" ht="12.6" customHeight="1" x14ac:dyDescent="0.2">
      <c r="A552" s="114"/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3"/>
    </row>
    <row r="553" spans="1:13" ht="12.6" customHeight="1" x14ac:dyDescent="0.2">
      <c r="A553" s="115" t="s">
        <v>41</v>
      </c>
      <c r="B553" s="134">
        <v>3</v>
      </c>
      <c r="C553" s="135">
        <v>3</v>
      </c>
      <c r="D553" s="135">
        <v>2</v>
      </c>
      <c r="E553" s="135">
        <v>1</v>
      </c>
      <c r="F553" s="135" t="s">
        <v>27</v>
      </c>
      <c r="G553" s="135" t="s">
        <v>27</v>
      </c>
      <c r="H553" s="135" t="s">
        <v>27</v>
      </c>
      <c r="I553" s="135" t="s">
        <v>27</v>
      </c>
      <c r="J553" s="135" t="s">
        <v>27</v>
      </c>
      <c r="K553" s="135" t="s">
        <v>27</v>
      </c>
      <c r="L553" s="135" t="s">
        <v>27</v>
      </c>
      <c r="M553" s="136">
        <v>4</v>
      </c>
    </row>
    <row r="554" spans="1:13" ht="12.6" customHeight="1" x14ac:dyDescent="0.2">
      <c r="A554" s="115" t="s">
        <v>42</v>
      </c>
      <c r="B554" s="134">
        <v>3</v>
      </c>
      <c r="C554" s="135">
        <v>2</v>
      </c>
      <c r="D554" s="135">
        <v>2</v>
      </c>
      <c r="E554" s="135" t="s">
        <v>27</v>
      </c>
      <c r="F554" s="135" t="s">
        <v>27</v>
      </c>
      <c r="G554" s="135" t="s">
        <v>27</v>
      </c>
      <c r="H554" s="135" t="s">
        <v>27</v>
      </c>
      <c r="I554" s="135" t="s">
        <v>27</v>
      </c>
      <c r="J554" s="135" t="s">
        <v>27</v>
      </c>
      <c r="K554" s="135">
        <v>1</v>
      </c>
      <c r="L554" s="135" t="s">
        <v>27</v>
      </c>
      <c r="M554" s="136">
        <v>2</v>
      </c>
    </row>
    <row r="555" spans="1:13" ht="12.6" customHeight="1" x14ac:dyDescent="0.2">
      <c r="A555" s="115" t="s">
        <v>43</v>
      </c>
      <c r="B555" s="134">
        <v>2</v>
      </c>
      <c r="C555" s="135">
        <v>2</v>
      </c>
      <c r="D555" s="135">
        <v>1</v>
      </c>
      <c r="E555" s="135">
        <v>1</v>
      </c>
      <c r="F555" s="135" t="s">
        <v>27</v>
      </c>
      <c r="G555" s="135" t="s">
        <v>27</v>
      </c>
      <c r="H555" s="135" t="s">
        <v>27</v>
      </c>
      <c r="I555" s="135" t="s">
        <v>27</v>
      </c>
      <c r="J555" s="135" t="s">
        <v>27</v>
      </c>
      <c r="K555" s="135" t="s">
        <v>27</v>
      </c>
      <c r="L555" s="135" t="s">
        <v>27</v>
      </c>
      <c r="M555" s="136">
        <v>3</v>
      </c>
    </row>
    <row r="556" spans="1:13" ht="12.6" customHeight="1" x14ac:dyDescent="0.2">
      <c r="A556" s="115" t="s">
        <v>44</v>
      </c>
      <c r="B556" s="134">
        <v>5</v>
      </c>
      <c r="C556" s="135">
        <v>4</v>
      </c>
      <c r="D556" s="135">
        <v>1</v>
      </c>
      <c r="E556" s="135">
        <v>1</v>
      </c>
      <c r="F556" s="135">
        <v>2</v>
      </c>
      <c r="G556" s="135" t="s">
        <v>27</v>
      </c>
      <c r="H556" s="135" t="s">
        <v>27</v>
      </c>
      <c r="I556" s="135" t="s">
        <v>27</v>
      </c>
      <c r="J556" s="135" t="s">
        <v>27</v>
      </c>
      <c r="K556" s="135">
        <v>1</v>
      </c>
      <c r="L556" s="135" t="s">
        <v>27</v>
      </c>
      <c r="M556" s="136">
        <v>9</v>
      </c>
    </row>
    <row r="557" spans="1:13" ht="12.6" customHeight="1" x14ac:dyDescent="0.2">
      <c r="A557" s="115" t="s">
        <v>45</v>
      </c>
      <c r="B557" s="134">
        <v>4</v>
      </c>
      <c r="C557" s="135">
        <v>4</v>
      </c>
      <c r="D557" s="135" t="s">
        <v>27</v>
      </c>
      <c r="E557" s="135">
        <v>4</v>
      </c>
      <c r="F557" s="135" t="s">
        <v>27</v>
      </c>
      <c r="G557" s="135" t="s">
        <v>27</v>
      </c>
      <c r="H557" s="135" t="s">
        <v>27</v>
      </c>
      <c r="I557" s="135" t="s">
        <v>27</v>
      </c>
      <c r="J557" s="135" t="s">
        <v>27</v>
      </c>
      <c r="K557" s="135" t="s">
        <v>27</v>
      </c>
      <c r="L557" s="135" t="s">
        <v>27</v>
      </c>
      <c r="M557" s="136">
        <v>8</v>
      </c>
    </row>
    <row r="558" spans="1:13" ht="12.6" customHeight="1" x14ac:dyDescent="0.2">
      <c r="A558" s="115" t="s">
        <v>46</v>
      </c>
      <c r="B558" s="134">
        <v>2</v>
      </c>
      <c r="C558" s="135">
        <v>2</v>
      </c>
      <c r="D558" s="135">
        <v>1</v>
      </c>
      <c r="E558" s="135" t="s">
        <v>27</v>
      </c>
      <c r="F558" s="135" t="s">
        <v>27</v>
      </c>
      <c r="G558" s="135">
        <v>1</v>
      </c>
      <c r="H558" s="135" t="s">
        <v>27</v>
      </c>
      <c r="I558" s="135" t="s">
        <v>27</v>
      </c>
      <c r="J558" s="135" t="s">
        <v>27</v>
      </c>
      <c r="K558" s="135" t="s">
        <v>27</v>
      </c>
      <c r="L558" s="135" t="s">
        <v>27</v>
      </c>
      <c r="M558" s="136">
        <v>6</v>
      </c>
    </row>
    <row r="559" spans="1:13" ht="12.6" customHeight="1" x14ac:dyDescent="0.2">
      <c r="A559" s="115" t="s">
        <v>47</v>
      </c>
      <c r="B559" s="134">
        <v>13</v>
      </c>
      <c r="C559" s="135">
        <v>11</v>
      </c>
      <c r="D559" s="135">
        <v>2</v>
      </c>
      <c r="E559" s="135">
        <v>2</v>
      </c>
      <c r="F559" s="135">
        <v>2</v>
      </c>
      <c r="G559" s="135">
        <v>1</v>
      </c>
      <c r="H559" s="135">
        <v>3</v>
      </c>
      <c r="I559" s="135" t="s">
        <v>27</v>
      </c>
      <c r="J559" s="135">
        <v>1</v>
      </c>
      <c r="K559" s="135">
        <v>1</v>
      </c>
      <c r="L559" s="135">
        <v>1</v>
      </c>
      <c r="M559" s="136">
        <v>47</v>
      </c>
    </row>
    <row r="560" spans="1:13" ht="12.6" customHeight="1" x14ac:dyDescent="0.2">
      <c r="A560" s="115"/>
      <c r="B560" s="134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6"/>
    </row>
    <row r="561" spans="1:13" s="18" customFormat="1" ht="12.6" customHeight="1" x14ac:dyDescent="0.2">
      <c r="A561" s="114" t="s">
        <v>53</v>
      </c>
      <c r="B561" s="131">
        <v>143</v>
      </c>
      <c r="C561" s="132">
        <v>133</v>
      </c>
      <c r="D561" s="132">
        <v>5</v>
      </c>
      <c r="E561" s="132">
        <v>15</v>
      </c>
      <c r="F561" s="132">
        <v>24</v>
      </c>
      <c r="G561" s="132">
        <v>40</v>
      </c>
      <c r="H561" s="132">
        <v>25</v>
      </c>
      <c r="I561" s="132">
        <v>13</v>
      </c>
      <c r="J561" s="132">
        <v>11</v>
      </c>
      <c r="K561" s="132">
        <v>10</v>
      </c>
      <c r="L561" s="132" t="s">
        <v>27</v>
      </c>
      <c r="M561" s="133">
        <v>674</v>
      </c>
    </row>
    <row r="562" spans="1:13" s="18" customFormat="1" ht="12.6" customHeight="1" x14ac:dyDescent="0.2">
      <c r="A562" s="114"/>
      <c r="B562" s="131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3"/>
    </row>
    <row r="563" spans="1:13" ht="12.6" customHeight="1" x14ac:dyDescent="0.2">
      <c r="A563" s="115" t="s">
        <v>41</v>
      </c>
      <c r="B563" s="134">
        <v>3</v>
      </c>
      <c r="C563" s="135">
        <v>3</v>
      </c>
      <c r="D563" s="135">
        <v>3</v>
      </c>
      <c r="E563" s="135" t="s">
        <v>27</v>
      </c>
      <c r="F563" s="135" t="s">
        <v>27</v>
      </c>
      <c r="G563" s="135" t="s">
        <v>27</v>
      </c>
      <c r="H563" s="135" t="s">
        <v>27</v>
      </c>
      <c r="I563" s="135" t="s">
        <v>27</v>
      </c>
      <c r="J563" s="135" t="s">
        <v>27</v>
      </c>
      <c r="K563" s="135" t="s">
        <v>27</v>
      </c>
      <c r="L563" s="135" t="s">
        <v>27</v>
      </c>
      <c r="M563" s="136">
        <v>3</v>
      </c>
    </row>
    <row r="564" spans="1:13" ht="12.6" customHeight="1" x14ac:dyDescent="0.2">
      <c r="A564" s="115" t="s">
        <v>42</v>
      </c>
      <c r="B564" s="134">
        <v>2</v>
      </c>
      <c r="C564" s="135" t="s">
        <v>27</v>
      </c>
      <c r="D564" s="135" t="s">
        <v>27</v>
      </c>
      <c r="E564" s="135" t="s">
        <v>27</v>
      </c>
      <c r="F564" s="135" t="s">
        <v>27</v>
      </c>
      <c r="G564" s="135" t="s">
        <v>27</v>
      </c>
      <c r="H564" s="135" t="s">
        <v>27</v>
      </c>
      <c r="I564" s="135" t="s">
        <v>27</v>
      </c>
      <c r="J564" s="135" t="s">
        <v>27</v>
      </c>
      <c r="K564" s="135">
        <v>2</v>
      </c>
      <c r="L564" s="135" t="s">
        <v>27</v>
      </c>
      <c r="M564" s="136" t="s">
        <v>27</v>
      </c>
    </row>
    <row r="565" spans="1:13" ht="12.6" customHeight="1" x14ac:dyDescent="0.2">
      <c r="A565" s="115" t="s">
        <v>43</v>
      </c>
      <c r="B565" s="134">
        <v>6</v>
      </c>
      <c r="C565" s="135">
        <v>5</v>
      </c>
      <c r="D565" s="135">
        <v>1</v>
      </c>
      <c r="E565" s="135">
        <v>2</v>
      </c>
      <c r="F565" s="135">
        <v>1</v>
      </c>
      <c r="G565" s="135">
        <v>1</v>
      </c>
      <c r="H565" s="135" t="s">
        <v>27</v>
      </c>
      <c r="I565" s="135" t="s">
        <v>27</v>
      </c>
      <c r="J565" s="135" t="s">
        <v>27</v>
      </c>
      <c r="K565" s="135">
        <v>1</v>
      </c>
      <c r="L565" s="135" t="s">
        <v>27</v>
      </c>
      <c r="M565" s="136">
        <v>12</v>
      </c>
    </row>
    <row r="566" spans="1:13" ht="12.6" customHeight="1" x14ac:dyDescent="0.2">
      <c r="A566" s="115" t="s">
        <v>44</v>
      </c>
      <c r="B566" s="134">
        <v>11</v>
      </c>
      <c r="C566" s="135">
        <v>9</v>
      </c>
      <c r="D566" s="135" t="s">
        <v>27</v>
      </c>
      <c r="E566" s="135">
        <v>3</v>
      </c>
      <c r="F566" s="135">
        <v>1</v>
      </c>
      <c r="G566" s="135">
        <v>4</v>
      </c>
      <c r="H566" s="135">
        <v>1</v>
      </c>
      <c r="I566" s="135" t="s">
        <v>27</v>
      </c>
      <c r="J566" s="135" t="s">
        <v>27</v>
      </c>
      <c r="K566" s="135">
        <v>2</v>
      </c>
      <c r="L566" s="135" t="s">
        <v>27</v>
      </c>
      <c r="M566" s="136">
        <v>33</v>
      </c>
    </row>
    <row r="567" spans="1:13" ht="12.6" customHeight="1" x14ac:dyDescent="0.2">
      <c r="A567" s="115" t="s">
        <v>45</v>
      </c>
      <c r="B567" s="134">
        <v>11</v>
      </c>
      <c r="C567" s="135">
        <v>11</v>
      </c>
      <c r="D567" s="135" t="s">
        <v>27</v>
      </c>
      <c r="E567" s="135">
        <v>1</v>
      </c>
      <c r="F567" s="135">
        <v>5</v>
      </c>
      <c r="G567" s="135">
        <v>4</v>
      </c>
      <c r="H567" s="135">
        <v>1</v>
      </c>
      <c r="I567" s="135" t="s">
        <v>27</v>
      </c>
      <c r="J567" s="135" t="s">
        <v>27</v>
      </c>
      <c r="K567" s="135" t="s">
        <v>27</v>
      </c>
      <c r="L567" s="135" t="s">
        <v>27</v>
      </c>
      <c r="M567" s="136">
        <v>41</v>
      </c>
    </row>
    <row r="568" spans="1:13" ht="12.6" customHeight="1" x14ac:dyDescent="0.2">
      <c r="A568" s="115" t="s">
        <v>46</v>
      </c>
      <c r="B568" s="134">
        <v>14</v>
      </c>
      <c r="C568" s="135">
        <v>13</v>
      </c>
      <c r="D568" s="135" t="s">
        <v>27</v>
      </c>
      <c r="E568" s="135">
        <v>1</v>
      </c>
      <c r="F568" s="135">
        <v>4</v>
      </c>
      <c r="G568" s="135">
        <v>4</v>
      </c>
      <c r="H568" s="135">
        <v>3</v>
      </c>
      <c r="I568" s="135">
        <v>1</v>
      </c>
      <c r="J568" s="135" t="s">
        <v>27</v>
      </c>
      <c r="K568" s="135">
        <v>1</v>
      </c>
      <c r="L568" s="135" t="s">
        <v>27</v>
      </c>
      <c r="M568" s="136">
        <v>57</v>
      </c>
    </row>
    <row r="569" spans="1:13" ht="12.6" customHeight="1" x14ac:dyDescent="0.2">
      <c r="A569" s="115" t="s">
        <v>47</v>
      </c>
      <c r="B569" s="134">
        <v>96</v>
      </c>
      <c r="C569" s="135">
        <v>92</v>
      </c>
      <c r="D569" s="135">
        <v>1</v>
      </c>
      <c r="E569" s="135">
        <v>8</v>
      </c>
      <c r="F569" s="135">
        <v>13</v>
      </c>
      <c r="G569" s="135">
        <v>27</v>
      </c>
      <c r="H569" s="135">
        <v>20</v>
      </c>
      <c r="I569" s="135">
        <v>12</v>
      </c>
      <c r="J569" s="135">
        <v>11</v>
      </c>
      <c r="K569" s="135">
        <v>4</v>
      </c>
      <c r="L569" s="135" t="s">
        <v>27</v>
      </c>
      <c r="M569" s="136">
        <v>528</v>
      </c>
    </row>
    <row r="570" spans="1:13" ht="12.6" customHeight="1" x14ac:dyDescent="0.2">
      <c r="A570" s="116"/>
      <c r="B570" s="20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37"/>
    </row>
    <row r="571" spans="1:13" s="18" customFormat="1" ht="12" customHeight="1" x14ac:dyDescent="0.2">
      <c r="A571" s="114" t="s">
        <v>52</v>
      </c>
      <c r="B571" s="131">
        <v>45</v>
      </c>
      <c r="C571" s="132">
        <v>40</v>
      </c>
      <c r="D571" s="132">
        <v>2</v>
      </c>
      <c r="E571" s="132">
        <v>2</v>
      </c>
      <c r="F571" s="132">
        <v>3</v>
      </c>
      <c r="G571" s="132">
        <v>9</v>
      </c>
      <c r="H571" s="132">
        <v>15</v>
      </c>
      <c r="I571" s="132">
        <v>4</v>
      </c>
      <c r="J571" s="132">
        <v>5</v>
      </c>
      <c r="K571" s="132">
        <v>5</v>
      </c>
      <c r="L571" s="132" t="s">
        <v>27</v>
      </c>
      <c r="M571" s="133">
        <v>241</v>
      </c>
    </row>
    <row r="572" spans="1:13" s="18" customFormat="1" ht="12.15" customHeight="1" x14ac:dyDescent="0.2">
      <c r="A572" s="114"/>
      <c r="B572" s="131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3"/>
    </row>
    <row r="573" spans="1:13" ht="12.15" customHeight="1" x14ac:dyDescent="0.2">
      <c r="A573" s="115" t="s">
        <v>41</v>
      </c>
      <c r="B573" s="134">
        <v>1</v>
      </c>
      <c r="C573" s="135" t="s">
        <v>27</v>
      </c>
      <c r="D573" s="135" t="s">
        <v>27</v>
      </c>
      <c r="E573" s="135" t="s">
        <v>27</v>
      </c>
      <c r="F573" s="135" t="s">
        <v>27</v>
      </c>
      <c r="G573" s="135" t="s">
        <v>27</v>
      </c>
      <c r="H573" s="135" t="s">
        <v>27</v>
      </c>
      <c r="I573" s="135" t="s">
        <v>27</v>
      </c>
      <c r="J573" s="135" t="s">
        <v>27</v>
      </c>
      <c r="K573" s="135">
        <v>1</v>
      </c>
      <c r="L573" s="135" t="s">
        <v>27</v>
      </c>
      <c r="M573" s="136" t="s">
        <v>27</v>
      </c>
    </row>
    <row r="574" spans="1:13" ht="12.15" customHeight="1" x14ac:dyDescent="0.2">
      <c r="A574" s="115" t="s">
        <v>44</v>
      </c>
      <c r="B574" s="134">
        <v>1</v>
      </c>
      <c r="C574" s="135" t="s">
        <v>27</v>
      </c>
      <c r="D574" s="135" t="s">
        <v>27</v>
      </c>
      <c r="E574" s="135" t="s">
        <v>27</v>
      </c>
      <c r="F574" s="135" t="s">
        <v>27</v>
      </c>
      <c r="G574" s="135" t="s">
        <v>27</v>
      </c>
      <c r="H574" s="135" t="s">
        <v>27</v>
      </c>
      <c r="I574" s="135" t="s">
        <v>27</v>
      </c>
      <c r="J574" s="135" t="s">
        <v>27</v>
      </c>
      <c r="K574" s="135">
        <v>1</v>
      </c>
      <c r="L574" s="135" t="s">
        <v>27</v>
      </c>
      <c r="M574" s="136" t="s">
        <v>27</v>
      </c>
    </row>
    <row r="575" spans="1:13" ht="12.15" customHeight="1" x14ac:dyDescent="0.2">
      <c r="A575" s="115" t="s">
        <v>45</v>
      </c>
      <c r="B575" s="134">
        <v>1</v>
      </c>
      <c r="C575" s="135">
        <v>1</v>
      </c>
      <c r="D575" s="135">
        <v>1</v>
      </c>
      <c r="E575" s="135" t="s">
        <v>27</v>
      </c>
      <c r="F575" s="135" t="s">
        <v>27</v>
      </c>
      <c r="G575" s="135" t="s">
        <v>27</v>
      </c>
      <c r="H575" s="135" t="s">
        <v>27</v>
      </c>
      <c r="I575" s="135" t="s">
        <v>27</v>
      </c>
      <c r="J575" s="135" t="s">
        <v>27</v>
      </c>
      <c r="K575" s="135" t="s">
        <v>27</v>
      </c>
      <c r="L575" s="135" t="s">
        <v>27</v>
      </c>
      <c r="M575" s="136">
        <v>1</v>
      </c>
    </row>
    <row r="576" spans="1:13" ht="12.15" customHeight="1" x14ac:dyDescent="0.2">
      <c r="A576" s="115" t="s">
        <v>46</v>
      </c>
      <c r="B576" s="134">
        <v>2</v>
      </c>
      <c r="C576" s="135">
        <v>2</v>
      </c>
      <c r="D576" s="135" t="s">
        <v>27</v>
      </c>
      <c r="E576" s="135">
        <v>1</v>
      </c>
      <c r="F576" s="135" t="s">
        <v>27</v>
      </c>
      <c r="G576" s="135" t="s">
        <v>27</v>
      </c>
      <c r="H576" s="135">
        <v>1</v>
      </c>
      <c r="I576" s="135" t="s">
        <v>27</v>
      </c>
      <c r="J576" s="135" t="s">
        <v>27</v>
      </c>
      <c r="K576" s="135" t="s">
        <v>27</v>
      </c>
      <c r="L576" s="135" t="s">
        <v>27</v>
      </c>
      <c r="M576" s="136">
        <v>8</v>
      </c>
    </row>
    <row r="577" spans="1:13" ht="12.15" customHeight="1" x14ac:dyDescent="0.2">
      <c r="A577" s="115" t="s">
        <v>47</v>
      </c>
      <c r="B577" s="134">
        <v>40</v>
      </c>
      <c r="C577" s="135">
        <v>37</v>
      </c>
      <c r="D577" s="135">
        <v>1</v>
      </c>
      <c r="E577" s="135">
        <v>1</v>
      </c>
      <c r="F577" s="135">
        <v>3</v>
      </c>
      <c r="G577" s="135">
        <v>9</v>
      </c>
      <c r="H577" s="135">
        <v>14</v>
      </c>
      <c r="I577" s="135">
        <v>4</v>
      </c>
      <c r="J577" s="135">
        <v>5</v>
      </c>
      <c r="K577" s="135">
        <v>3</v>
      </c>
      <c r="L577" s="135" t="s">
        <v>27</v>
      </c>
      <c r="M577" s="136">
        <v>232</v>
      </c>
    </row>
    <row r="578" spans="1:13" ht="12.15" customHeight="1" x14ac:dyDescent="0.2">
      <c r="A578" s="115"/>
      <c r="B578" s="134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6"/>
    </row>
    <row r="579" spans="1:13" s="18" customFormat="1" ht="12.15" customHeight="1" x14ac:dyDescent="0.2">
      <c r="A579" s="114" t="s">
        <v>50</v>
      </c>
      <c r="B579" s="131">
        <v>128</v>
      </c>
      <c r="C579" s="132">
        <v>23</v>
      </c>
      <c r="D579" s="132">
        <v>9</v>
      </c>
      <c r="E579" s="132">
        <v>3</v>
      </c>
      <c r="F579" s="132">
        <v>3</v>
      </c>
      <c r="G579" s="132">
        <v>6</v>
      </c>
      <c r="H579" s="132">
        <v>2</v>
      </c>
      <c r="I579" s="132" t="s">
        <v>27</v>
      </c>
      <c r="J579" s="132" t="s">
        <v>27</v>
      </c>
      <c r="K579" s="132">
        <v>103</v>
      </c>
      <c r="L579" s="132">
        <v>2</v>
      </c>
      <c r="M579" s="133">
        <v>64</v>
      </c>
    </row>
    <row r="580" spans="1:13" s="18" customFormat="1" ht="12.15" customHeight="1" x14ac:dyDescent="0.2">
      <c r="A580" s="114"/>
      <c r="B580" s="131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3"/>
    </row>
    <row r="581" spans="1:13" ht="12.15" customHeight="1" x14ac:dyDescent="0.2">
      <c r="A581" s="115" t="s">
        <v>39</v>
      </c>
      <c r="B581" s="134">
        <v>32</v>
      </c>
      <c r="C581" s="135" t="s">
        <v>27</v>
      </c>
      <c r="D581" s="135" t="s">
        <v>27</v>
      </c>
      <c r="E581" s="135" t="s">
        <v>27</v>
      </c>
      <c r="F581" s="135" t="s">
        <v>27</v>
      </c>
      <c r="G581" s="135" t="s">
        <v>27</v>
      </c>
      <c r="H581" s="135" t="s">
        <v>27</v>
      </c>
      <c r="I581" s="135" t="s">
        <v>27</v>
      </c>
      <c r="J581" s="135" t="s">
        <v>27</v>
      </c>
      <c r="K581" s="135">
        <v>32</v>
      </c>
      <c r="L581" s="135" t="s">
        <v>27</v>
      </c>
      <c r="M581" s="136" t="s">
        <v>27</v>
      </c>
    </row>
    <row r="582" spans="1:13" ht="12.15" customHeight="1" x14ac:dyDescent="0.2">
      <c r="A582" s="115" t="s">
        <v>40</v>
      </c>
      <c r="B582" s="134">
        <v>42</v>
      </c>
      <c r="C582" s="135" t="s">
        <v>27</v>
      </c>
      <c r="D582" s="135" t="s">
        <v>27</v>
      </c>
      <c r="E582" s="135" t="s">
        <v>27</v>
      </c>
      <c r="F582" s="135" t="s">
        <v>27</v>
      </c>
      <c r="G582" s="135" t="s">
        <v>27</v>
      </c>
      <c r="H582" s="135" t="s">
        <v>27</v>
      </c>
      <c r="I582" s="135" t="s">
        <v>27</v>
      </c>
      <c r="J582" s="135" t="s">
        <v>27</v>
      </c>
      <c r="K582" s="135">
        <v>42</v>
      </c>
      <c r="L582" s="135" t="s">
        <v>27</v>
      </c>
      <c r="M582" s="136" t="s">
        <v>27</v>
      </c>
    </row>
    <row r="583" spans="1:13" ht="12.15" customHeight="1" x14ac:dyDescent="0.2">
      <c r="A583" s="115" t="s">
        <v>41</v>
      </c>
      <c r="B583" s="134">
        <v>11</v>
      </c>
      <c r="C583" s="135">
        <v>2</v>
      </c>
      <c r="D583" s="135">
        <v>1</v>
      </c>
      <c r="E583" s="135">
        <v>1</v>
      </c>
      <c r="F583" s="135" t="s">
        <v>27</v>
      </c>
      <c r="G583" s="135" t="s">
        <v>27</v>
      </c>
      <c r="H583" s="135" t="s">
        <v>27</v>
      </c>
      <c r="I583" s="135" t="s">
        <v>27</v>
      </c>
      <c r="J583" s="135" t="s">
        <v>27</v>
      </c>
      <c r="K583" s="135">
        <v>9</v>
      </c>
      <c r="L583" s="135" t="s">
        <v>27</v>
      </c>
      <c r="M583" s="136">
        <v>3</v>
      </c>
    </row>
    <row r="584" spans="1:13" ht="12.15" customHeight="1" x14ac:dyDescent="0.2">
      <c r="A584" s="115" t="s">
        <v>42</v>
      </c>
      <c r="B584" s="134">
        <v>10</v>
      </c>
      <c r="C584" s="135">
        <v>3</v>
      </c>
      <c r="D584" s="135">
        <v>3</v>
      </c>
      <c r="E584" s="135" t="s">
        <v>27</v>
      </c>
      <c r="F584" s="135" t="s">
        <v>27</v>
      </c>
      <c r="G584" s="135" t="s">
        <v>27</v>
      </c>
      <c r="H584" s="135" t="s">
        <v>27</v>
      </c>
      <c r="I584" s="135" t="s">
        <v>27</v>
      </c>
      <c r="J584" s="135" t="s">
        <v>27</v>
      </c>
      <c r="K584" s="135">
        <v>7</v>
      </c>
      <c r="L584" s="135" t="s">
        <v>27</v>
      </c>
      <c r="M584" s="136">
        <v>3</v>
      </c>
    </row>
    <row r="585" spans="1:13" ht="12.15" customHeight="1" x14ac:dyDescent="0.2">
      <c r="A585" s="115" t="s">
        <v>43</v>
      </c>
      <c r="B585" s="134">
        <v>1</v>
      </c>
      <c r="C585" s="135" t="s">
        <v>27</v>
      </c>
      <c r="D585" s="135" t="s">
        <v>27</v>
      </c>
      <c r="E585" s="135" t="s">
        <v>27</v>
      </c>
      <c r="F585" s="135" t="s">
        <v>27</v>
      </c>
      <c r="G585" s="135" t="s">
        <v>27</v>
      </c>
      <c r="H585" s="135" t="s">
        <v>27</v>
      </c>
      <c r="I585" s="135" t="s">
        <v>27</v>
      </c>
      <c r="J585" s="135" t="s">
        <v>27</v>
      </c>
      <c r="K585" s="135">
        <v>1</v>
      </c>
      <c r="L585" s="135" t="s">
        <v>27</v>
      </c>
      <c r="M585" s="136" t="s">
        <v>27</v>
      </c>
    </row>
    <row r="586" spans="1:13" ht="12.15" customHeight="1" x14ac:dyDescent="0.2">
      <c r="A586" s="115" t="s">
        <v>44</v>
      </c>
      <c r="B586" s="134">
        <v>1</v>
      </c>
      <c r="C586" s="135" t="s">
        <v>27</v>
      </c>
      <c r="D586" s="135" t="s">
        <v>27</v>
      </c>
      <c r="E586" s="135" t="s">
        <v>27</v>
      </c>
      <c r="F586" s="135" t="s">
        <v>27</v>
      </c>
      <c r="G586" s="135" t="s">
        <v>27</v>
      </c>
      <c r="H586" s="135" t="s">
        <v>27</v>
      </c>
      <c r="I586" s="135" t="s">
        <v>27</v>
      </c>
      <c r="J586" s="135" t="s">
        <v>27</v>
      </c>
      <c r="K586" s="135">
        <v>1</v>
      </c>
      <c r="L586" s="135" t="s">
        <v>27</v>
      </c>
      <c r="M586" s="136" t="s">
        <v>27</v>
      </c>
    </row>
    <row r="587" spans="1:13" ht="12.15" customHeight="1" x14ac:dyDescent="0.2">
      <c r="A587" s="115" t="s">
        <v>45</v>
      </c>
      <c r="B587" s="134">
        <v>4</v>
      </c>
      <c r="C587" s="135">
        <v>3</v>
      </c>
      <c r="D587" s="135">
        <v>1</v>
      </c>
      <c r="E587" s="135">
        <v>1</v>
      </c>
      <c r="F587" s="135">
        <v>1</v>
      </c>
      <c r="G587" s="135" t="s">
        <v>27</v>
      </c>
      <c r="H587" s="135" t="s">
        <v>27</v>
      </c>
      <c r="I587" s="135" t="s">
        <v>27</v>
      </c>
      <c r="J587" s="135" t="s">
        <v>27</v>
      </c>
      <c r="K587" s="135">
        <v>1</v>
      </c>
      <c r="L587" s="135" t="s">
        <v>27</v>
      </c>
      <c r="M587" s="136">
        <v>6</v>
      </c>
    </row>
    <row r="588" spans="1:13" ht="12.15" customHeight="1" x14ac:dyDescent="0.2">
      <c r="A588" s="115" t="s">
        <v>46</v>
      </c>
      <c r="B588" s="134">
        <v>7</v>
      </c>
      <c r="C588" s="135">
        <v>6</v>
      </c>
      <c r="D588" s="135">
        <v>1</v>
      </c>
      <c r="E588" s="135">
        <v>1</v>
      </c>
      <c r="F588" s="135">
        <v>1</v>
      </c>
      <c r="G588" s="135">
        <v>3</v>
      </c>
      <c r="H588" s="135" t="s">
        <v>27</v>
      </c>
      <c r="I588" s="135" t="s">
        <v>27</v>
      </c>
      <c r="J588" s="135" t="s">
        <v>27</v>
      </c>
      <c r="K588" s="135">
        <v>1</v>
      </c>
      <c r="L588" s="135" t="s">
        <v>27</v>
      </c>
      <c r="M588" s="136">
        <v>19</v>
      </c>
    </row>
    <row r="589" spans="1:13" ht="12.15" customHeight="1" x14ac:dyDescent="0.2">
      <c r="A589" s="115" t="s">
        <v>47</v>
      </c>
      <c r="B589" s="134">
        <v>20</v>
      </c>
      <c r="C589" s="135">
        <v>9</v>
      </c>
      <c r="D589" s="135">
        <v>3</v>
      </c>
      <c r="E589" s="135" t="s">
        <v>27</v>
      </c>
      <c r="F589" s="135">
        <v>1</v>
      </c>
      <c r="G589" s="135">
        <v>3</v>
      </c>
      <c r="H589" s="135">
        <v>2</v>
      </c>
      <c r="I589" s="135" t="s">
        <v>27</v>
      </c>
      <c r="J589" s="135" t="s">
        <v>27</v>
      </c>
      <c r="K589" s="135">
        <v>9</v>
      </c>
      <c r="L589" s="135">
        <v>2</v>
      </c>
      <c r="M589" s="136">
        <v>33</v>
      </c>
    </row>
    <row r="590" spans="1:13" ht="12.15" customHeight="1" x14ac:dyDescent="0.2">
      <c r="A590" s="108"/>
      <c r="B590" s="134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6"/>
    </row>
    <row r="591" spans="1:13" s="18" customFormat="1" ht="12.15" customHeight="1" x14ac:dyDescent="0.2">
      <c r="A591" s="107" t="s">
        <v>6</v>
      </c>
      <c r="B591" s="131">
        <v>1730</v>
      </c>
      <c r="C591" s="132">
        <v>1267</v>
      </c>
      <c r="D591" s="132">
        <v>288</v>
      </c>
      <c r="E591" s="132">
        <v>248</v>
      </c>
      <c r="F591" s="132">
        <v>179</v>
      </c>
      <c r="G591" s="132">
        <v>271</v>
      </c>
      <c r="H591" s="132">
        <v>127</v>
      </c>
      <c r="I591" s="132">
        <v>85</v>
      </c>
      <c r="J591" s="132">
        <v>69</v>
      </c>
      <c r="K591" s="132">
        <v>445</v>
      </c>
      <c r="L591" s="132">
        <v>18</v>
      </c>
      <c r="M591" s="133">
        <v>4790</v>
      </c>
    </row>
    <row r="592" spans="1:13" s="18" customFormat="1" ht="12.15" customHeight="1" x14ac:dyDescent="0.2">
      <c r="A592" s="107"/>
      <c r="B592" s="131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3"/>
    </row>
    <row r="593" spans="1:13" ht="12.15" customHeight="1" x14ac:dyDescent="0.2">
      <c r="A593" s="108" t="s">
        <v>39</v>
      </c>
      <c r="B593" s="134">
        <v>122</v>
      </c>
      <c r="C593" s="135" t="s">
        <v>27</v>
      </c>
      <c r="D593" s="135" t="s">
        <v>27</v>
      </c>
      <c r="E593" s="135" t="s">
        <v>27</v>
      </c>
      <c r="F593" s="135" t="s">
        <v>27</v>
      </c>
      <c r="G593" s="135" t="s">
        <v>27</v>
      </c>
      <c r="H593" s="135" t="s">
        <v>27</v>
      </c>
      <c r="I593" s="135" t="s">
        <v>27</v>
      </c>
      <c r="J593" s="135" t="s">
        <v>27</v>
      </c>
      <c r="K593" s="135">
        <v>122</v>
      </c>
      <c r="L593" s="135" t="s">
        <v>27</v>
      </c>
      <c r="M593" s="136" t="s">
        <v>27</v>
      </c>
    </row>
    <row r="594" spans="1:13" ht="12.15" customHeight="1" x14ac:dyDescent="0.2">
      <c r="A594" s="108" t="s">
        <v>40</v>
      </c>
      <c r="B594" s="134">
        <v>144</v>
      </c>
      <c r="C594" s="135">
        <v>13</v>
      </c>
      <c r="D594" s="135">
        <v>12</v>
      </c>
      <c r="E594" s="135">
        <v>1</v>
      </c>
      <c r="F594" s="135" t="s">
        <v>27</v>
      </c>
      <c r="G594" s="135" t="s">
        <v>27</v>
      </c>
      <c r="H594" s="135" t="s">
        <v>27</v>
      </c>
      <c r="I594" s="135" t="s">
        <v>27</v>
      </c>
      <c r="J594" s="135" t="s">
        <v>27</v>
      </c>
      <c r="K594" s="135">
        <v>131</v>
      </c>
      <c r="L594" s="135" t="s">
        <v>27</v>
      </c>
      <c r="M594" s="136">
        <v>14</v>
      </c>
    </row>
    <row r="595" spans="1:13" ht="12.15" customHeight="1" x14ac:dyDescent="0.2">
      <c r="A595" s="108" t="s">
        <v>41</v>
      </c>
      <c r="B595" s="134">
        <v>132</v>
      </c>
      <c r="C595" s="135">
        <v>81</v>
      </c>
      <c r="D595" s="135">
        <v>55</v>
      </c>
      <c r="E595" s="135">
        <v>19</v>
      </c>
      <c r="F595" s="135">
        <v>4</v>
      </c>
      <c r="G595" s="135">
        <v>3</v>
      </c>
      <c r="H595" s="135" t="s">
        <v>27</v>
      </c>
      <c r="I595" s="135" t="s">
        <v>27</v>
      </c>
      <c r="J595" s="135" t="s">
        <v>27</v>
      </c>
      <c r="K595" s="135">
        <v>51</v>
      </c>
      <c r="L595" s="135" t="s">
        <v>27</v>
      </c>
      <c r="M595" s="136">
        <v>118</v>
      </c>
    </row>
    <row r="596" spans="1:13" ht="12.15" customHeight="1" x14ac:dyDescent="0.2">
      <c r="A596" s="108" t="s">
        <v>42</v>
      </c>
      <c r="B596" s="134">
        <v>152</v>
      </c>
      <c r="C596" s="135">
        <v>117</v>
      </c>
      <c r="D596" s="135">
        <v>60</v>
      </c>
      <c r="E596" s="135">
        <v>38</v>
      </c>
      <c r="F596" s="135">
        <v>15</v>
      </c>
      <c r="G596" s="135">
        <v>4</v>
      </c>
      <c r="H596" s="135" t="s">
        <v>27</v>
      </c>
      <c r="I596" s="135" t="s">
        <v>27</v>
      </c>
      <c r="J596" s="135" t="s">
        <v>27</v>
      </c>
      <c r="K596" s="135">
        <v>34</v>
      </c>
      <c r="L596" s="135">
        <v>1</v>
      </c>
      <c r="M596" s="136">
        <v>199</v>
      </c>
    </row>
    <row r="597" spans="1:13" ht="12.15" customHeight="1" x14ac:dyDescent="0.2">
      <c r="A597" s="108" t="s">
        <v>43</v>
      </c>
      <c r="B597" s="134">
        <v>148</v>
      </c>
      <c r="C597" s="135">
        <v>121</v>
      </c>
      <c r="D597" s="135">
        <v>38</v>
      </c>
      <c r="E597" s="135">
        <v>36</v>
      </c>
      <c r="F597" s="135">
        <v>20</v>
      </c>
      <c r="G597" s="135">
        <v>23</v>
      </c>
      <c r="H597" s="135">
        <v>4</v>
      </c>
      <c r="I597" s="135" t="s">
        <v>27</v>
      </c>
      <c r="J597" s="135" t="s">
        <v>27</v>
      </c>
      <c r="K597" s="135">
        <v>26</v>
      </c>
      <c r="L597" s="135">
        <v>1</v>
      </c>
      <c r="M597" s="136">
        <v>288</v>
      </c>
    </row>
    <row r="598" spans="1:13" ht="12.15" customHeight="1" x14ac:dyDescent="0.2">
      <c r="A598" s="108" t="s">
        <v>44</v>
      </c>
      <c r="B598" s="134">
        <v>140</v>
      </c>
      <c r="C598" s="135">
        <v>121</v>
      </c>
      <c r="D598" s="135">
        <v>24</v>
      </c>
      <c r="E598" s="135">
        <v>41</v>
      </c>
      <c r="F598" s="135">
        <v>23</v>
      </c>
      <c r="G598" s="135">
        <v>27</v>
      </c>
      <c r="H598" s="135">
        <v>3</v>
      </c>
      <c r="I598" s="135">
        <v>3</v>
      </c>
      <c r="J598" s="135" t="s">
        <v>27</v>
      </c>
      <c r="K598" s="135">
        <v>15</v>
      </c>
      <c r="L598" s="135">
        <v>4</v>
      </c>
      <c r="M598" s="136">
        <v>339</v>
      </c>
    </row>
    <row r="599" spans="1:13" ht="12.15" customHeight="1" x14ac:dyDescent="0.2">
      <c r="A599" s="108" t="s">
        <v>45</v>
      </c>
      <c r="B599" s="134">
        <v>145</v>
      </c>
      <c r="C599" s="135">
        <v>133</v>
      </c>
      <c r="D599" s="135">
        <v>22</v>
      </c>
      <c r="E599" s="135">
        <v>26</v>
      </c>
      <c r="F599" s="135">
        <v>32</v>
      </c>
      <c r="G599" s="135">
        <v>39</v>
      </c>
      <c r="H599" s="135">
        <v>11</v>
      </c>
      <c r="I599" s="135">
        <v>2</v>
      </c>
      <c r="J599" s="135">
        <v>1</v>
      </c>
      <c r="K599" s="135">
        <v>11</v>
      </c>
      <c r="L599" s="135">
        <v>1</v>
      </c>
      <c r="M599" s="136">
        <v>439</v>
      </c>
    </row>
    <row r="600" spans="1:13" ht="12.15" customHeight="1" x14ac:dyDescent="0.2">
      <c r="A600" s="108" t="s">
        <v>46</v>
      </c>
      <c r="B600" s="134">
        <v>147</v>
      </c>
      <c r="C600" s="135">
        <v>135</v>
      </c>
      <c r="D600" s="135">
        <v>29</v>
      </c>
      <c r="E600" s="135">
        <v>22</v>
      </c>
      <c r="F600" s="135">
        <v>21</v>
      </c>
      <c r="G600" s="135">
        <v>45</v>
      </c>
      <c r="H600" s="135">
        <v>9</v>
      </c>
      <c r="I600" s="135">
        <v>8</v>
      </c>
      <c r="J600" s="135">
        <v>1</v>
      </c>
      <c r="K600" s="135">
        <v>10</v>
      </c>
      <c r="L600" s="135">
        <v>2</v>
      </c>
      <c r="M600" s="136">
        <v>468</v>
      </c>
    </row>
    <row r="601" spans="1:13" ht="12.15" customHeight="1" x14ac:dyDescent="0.2">
      <c r="A601" s="108" t="s">
        <v>47</v>
      </c>
      <c r="B601" s="134">
        <v>600</v>
      </c>
      <c r="C601" s="135">
        <v>546</v>
      </c>
      <c r="D601" s="135">
        <v>48</v>
      </c>
      <c r="E601" s="135">
        <v>65</v>
      </c>
      <c r="F601" s="135">
        <v>64</v>
      </c>
      <c r="G601" s="135">
        <v>130</v>
      </c>
      <c r="H601" s="135">
        <v>100</v>
      </c>
      <c r="I601" s="135">
        <v>72</v>
      </c>
      <c r="J601" s="135">
        <v>67</v>
      </c>
      <c r="K601" s="135">
        <v>45</v>
      </c>
      <c r="L601" s="135">
        <v>9</v>
      </c>
      <c r="M601" s="136">
        <v>2925</v>
      </c>
    </row>
    <row r="602" spans="1:13" ht="12.15" customHeight="1" x14ac:dyDescent="0.2">
      <c r="A602" s="109"/>
      <c r="B602" s="20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37"/>
    </row>
    <row r="603" spans="1:13" s="18" customFormat="1" ht="12" customHeight="1" x14ac:dyDescent="0.2">
      <c r="A603" s="107" t="s">
        <v>55</v>
      </c>
      <c r="B603" s="131">
        <v>640</v>
      </c>
      <c r="C603" s="132">
        <v>587</v>
      </c>
      <c r="D603" s="132">
        <v>118</v>
      </c>
      <c r="E603" s="132">
        <v>132</v>
      </c>
      <c r="F603" s="132">
        <v>92</v>
      </c>
      <c r="G603" s="132">
        <v>130</v>
      </c>
      <c r="H603" s="132">
        <v>58</v>
      </c>
      <c r="I603" s="132">
        <v>34</v>
      </c>
      <c r="J603" s="132">
        <v>23</v>
      </c>
      <c r="K603" s="132">
        <v>52</v>
      </c>
      <c r="L603" s="132">
        <v>1</v>
      </c>
      <c r="M603" s="133">
        <v>2125</v>
      </c>
    </row>
    <row r="604" spans="1:13" s="18" customFormat="1" ht="12" customHeight="1" x14ac:dyDescent="0.2">
      <c r="A604" s="107"/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3"/>
    </row>
    <row r="605" spans="1:13" ht="12" customHeight="1" x14ac:dyDescent="0.2">
      <c r="A605" s="108" t="s">
        <v>39</v>
      </c>
      <c r="B605" s="134">
        <v>1</v>
      </c>
      <c r="C605" s="135" t="s">
        <v>27</v>
      </c>
      <c r="D605" s="135" t="s">
        <v>27</v>
      </c>
      <c r="E605" s="135" t="s">
        <v>27</v>
      </c>
      <c r="F605" s="135" t="s">
        <v>27</v>
      </c>
      <c r="G605" s="135" t="s">
        <v>27</v>
      </c>
      <c r="H605" s="135" t="s">
        <v>27</v>
      </c>
      <c r="I605" s="135" t="s">
        <v>27</v>
      </c>
      <c r="J605" s="135" t="s">
        <v>27</v>
      </c>
      <c r="K605" s="135">
        <v>1</v>
      </c>
      <c r="L605" s="135" t="s">
        <v>27</v>
      </c>
      <c r="M605" s="136" t="s">
        <v>27</v>
      </c>
    </row>
    <row r="606" spans="1:13" ht="12" customHeight="1" x14ac:dyDescent="0.2">
      <c r="A606" s="108" t="s">
        <v>40</v>
      </c>
      <c r="B606" s="134">
        <v>23</v>
      </c>
      <c r="C606" s="135">
        <v>10</v>
      </c>
      <c r="D606" s="135">
        <v>9</v>
      </c>
      <c r="E606" s="135">
        <v>1</v>
      </c>
      <c r="F606" s="135" t="s">
        <v>27</v>
      </c>
      <c r="G606" s="135" t="s">
        <v>27</v>
      </c>
      <c r="H606" s="135" t="s">
        <v>27</v>
      </c>
      <c r="I606" s="135" t="s">
        <v>27</v>
      </c>
      <c r="J606" s="135" t="s">
        <v>27</v>
      </c>
      <c r="K606" s="135">
        <v>13</v>
      </c>
      <c r="L606" s="135" t="s">
        <v>27</v>
      </c>
      <c r="M606" s="136">
        <v>11</v>
      </c>
    </row>
    <row r="607" spans="1:13" ht="12" customHeight="1" x14ac:dyDescent="0.2">
      <c r="A607" s="108" t="s">
        <v>41</v>
      </c>
      <c r="B607" s="134">
        <v>69</v>
      </c>
      <c r="C607" s="135">
        <v>61</v>
      </c>
      <c r="D607" s="135">
        <v>38</v>
      </c>
      <c r="E607" s="135">
        <v>16</v>
      </c>
      <c r="F607" s="135">
        <v>4</v>
      </c>
      <c r="G607" s="135">
        <v>3</v>
      </c>
      <c r="H607" s="135" t="s">
        <v>27</v>
      </c>
      <c r="I607" s="135" t="s">
        <v>27</v>
      </c>
      <c r="J607" s="135" t="s">
        <v>27</v>
      </c>
      <c r="K607" s="135">
        <v>8</v>
      </c>
      <c r="L607" s="135" t="s">
        <v>27</v>
      </c>
      <c r="M607" s="136">
        <v>95</v>
      </c>
    </row>
    <row r="608" spans="1:13" ht="12" customHeight="1" x14ac:dyDescent="0.2">
      <c r="A608" s="108" t="s">
        <v>42</v>
      </c>
      <c r="B608" s="134">
        <v>74</v>
      </c>
      <c r="C608" s="135">
        <v>71</v>
      </c>
      <c r="D608" s="135">
        <v>30</v>
      </c>
      <c r="E608" s="135">
        <v>25</v>
      </c>
      <c r="F608" s="135">
        <v>12</v>
      </c>
      <c r="G608" s="135">
        <v>4</v>
      </c>
      <c r="H608" s="135" t="s">
        <v>27</v>
      </c>
      <c r="I608" s="135" t="s">
        <v>27</v>
      </c>
      <c r="J608" s="135" t="s">
        <v>27</v>
      </c>
      <c r="K608" s="135">
        <v>3</v>
      </c>
      <c r="L608" s="135" t="s">
        <v>27</v>
      </c>
      <c r="M608" s="136">
        <v>134</v>
      </c>
    </row>
    <row r="609" spans="1:13" ht="12" customHeight="1" x14ac:dyDescent="0.2">
      <c r="A609" s="108" t="s">
        <v>43</v>
      </c>
      <c r="B609" s="134">
        <v>74</v>
      </c>
      <c r="C609" s="135">
        <v>66</v>
      </c>
      <c r="D609" s="135">
        <v>18</v>
      </c>
      <c r="E609" s="135">
        <v>17</v>
      </c>
      <c r="F609" s="135">
        <v>10</v>
      </c>
      <c r="G609" s="135">
        <v>18</v>
      </c>
      <c r="H609" s="135">
        <v>3</v>
      </c>
      <c r="I609" s="135" t="s">
        <v>27</v>
      </c>
      <c r="J609" s="135" t="s">
        <v>27</v>
      </c>
      <c r="K609" s="135">
        <v>8</v>
      </c>
      <c r="L609" s="135" t="s">
        <v>27</v>
      </c>
      <c r="M609" s="136">
        <v>173</v>
      </c>
    </row>
    <row r="610" spans="1:13" ht="12" customHeight="1" x14ac:dyDescent="0.2">
      <c r="A610" s="108" t="s">
        <v>44</v>
      </c>
      <c r="B610" s="134">
        <v>70</v>
      </c>
      <c r="C610" s="135">
        <v>67</v>
      </c>
      <c r="D610" s="135">
        <v>6</v>
      </c>
      <c r="E610" s="135">
        <v>26</v>
      </c>
      <c r="F610" s="135">
        <v>14</v>
      </c>
      <c r="G610" s="135">
        <v>17</v>
      </c>
      <c r="H610" s="135">
        <v>3</v>
      </c>
      <c r="I610" s="135">
        <v>1</v>
      </c>
      <c r="J610" s="135" t="s">
        <v>27</v>
      </c>
      <c r="K610" s="135">
        <v>3</v>
      </c>
      <c r="L610" s="135" t="s">
        <v>27</v>
      </c>
      <c r="M610" s="136">
        <v>203</v>
      </c>
    </row>
    <row r="611" spans="1:13" ht="12" customHeight="1" x14ac:dyDescent="0.2">
      <c r="A611" s="108" t="s">
        <v>45</v>
      </c>
      <c r="B611" s="134">
        <v>85</v>
      </c>
      <c r="C611" s="135">
        <v>83</v>
      </c>
      <c r="D611" s="135">
        <v>7</v>
      </c>
      <c r="E611" s="135">
        <v>17</v>
      </c>
      <c r="F611" s="135">
        <v>21</v>
      </c>
      <c r="G611" s="135">
        <v>25</v>
      </c>
      <c r="H611" s="135">
        <v>10</v>
      </c>
      <c r="I611" s="135">
        <v>2</v>
      </c>
      <c r="J611" s="135">
        <v>1</v>
      </c>
      <c r="K611" s="135">
        <v>2</v>
      </c>
      <c r="L611" s="135" t="s">
        <v>27</v>
      </c>
      <c r="M611" s="136">
        <v>304</v>
      </c>
    </row>
    <row r="612" spans="1:13" ht="12" customHeight="1" x14ac:dyDescent="0.2">
      <c r="A612" s="108" t="s">
        <v>46</v>
      </c>
      <c r="B612" s="134">
        <v>61</v>
      </c>
      <c r="C612" s="135">
        <v>59</v>
      </c>
      <c r="D612" s="135">
        <v>7</v>
      </c>
      <c r="E612" s="135">
        <v>8</v>
      </c>
      <c r="F612" s="135">
        <v>10</v>
      </c>
      <c r="G612" s="135">
        <v>23</v>
      </c>
      <c r="H612" s="135">
        <v>5</v>
      </c>
      <c r="I612" s="135">
        <v>5</v>
      </c>
      <c r="J612" s="135">
        <v>1</v>
      </c>
      <c r="K612" s="135">
        <v>2</v>
      </c>
      <c r="L612" s="135" t="s">
        <v>27</v>
      </c>
      <c r="M612" s="136">
        <v>238</v>
      </c>
    </row>
    <row r="613" spans="1:13" ht="12" customHeight="1" x14ac:dyDescent="0.2">
      <c r="A613" s="108" t="s">
        <v>47</v>
      </c>
      <c r="B613" s="134">
        <v>183</v>
      </c>
      <c r="C613" s="135">
        <v>170</v>
      </c>
      <c r="D613" s="135">
        <v>3</v>
      </c>
      <c r="E613" s="135">
        <v>22</v>
      </c>
      <c r="F613" s="135">
        <v>21</v>
      </c>
      <c r="G613" s="135">
        <v>40</v>
      </c>
      <c r="H613" s="135">
        <v>37</v>
      </c>
      <c r="I613" s="135">
        <v>26</v>
      </c>
      <c r="J613" s="135">
        <v>21</v>
      </c>
      <c r="K613" s="135">
        <v>12</v>
      </c>
      <c r="L613" s="135">
        <v>1</v>
      </c>
      <c r="M613" s="136">
        <v>967</v>
      </c>
    </row>
    <row r="614" spans="1:13" ht="12" customHeight="1" x14ac:dyDescent="0.2">
      <c r="A614" s="108"/>
      <c r="B614" s="134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6"/>
    </row>
    <row r="615" spans="1:13" s="18" customFormat="1" ht="12" customHeight="1" x14ac:dyDescent="0.2">
      <c r="A615" s="107" t="s">
        <v>54</v>
      </c>
      <c r="B615" s="131">
        <v>81</v>
      </c>
      <c r="C615" s="132">
        <v>73</v>
      </c>
      <c r="D615" s="132">
        <v>42</v>
      </c>
      <c r="E615" s="132">
        <v>15</v>
      </c>
      <c r="F615" s="132">
        <v>7</v>
      </c>
      <c r="G615" s="132">
        <v>6</v>
      </c>
      <c r="H615" s="132">
        <v>2</v>
      </c>
      <c r="I615" s="132" t="s">
        <v>27</v>
      </c>
      <c r="J615" s="132">
        <v>1</v>
      </c>
      <c r="K615" s="132">
        <v>8</v>
      </c>
      <c r="L615" s="132" t="s">
        <v>27</v>
      </c>
      <c r="M615" s="133">
        <v>143</v>
      </c>
    </row>
    <row r="616" spans="1:13" s="18" customFormat="1" ht="12" customHeight="1" x14ac:dyDescent="0.2">
      <c r="A616" s="107"/>
      <c r="B616" s="131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3"/>
    </row>
    <row r="617" spans="1:13" ht="12" customHeight="1" x14ac:dyDescent="0.2">
      <c r="A617" s="108" t="s">
        <v>41</v>
      </c>
      <c r="B617" s="134">
        <v>4</v>
      </c>
      <c r="C617" s="135">
        <v>4</v>
      </c>
      <c r="D617" s="135">
        <v>4</v>
      </c>
      <c r="E617" s="135" t="s">
        <v>27</v>
      </c>
      <c r="F617" s="135" t="s">
        <v>27</v>
      </c>
      <c r="G617" s="135" t="s">
        <v>27</v>
      </c>
      <c r="H617" s="135" t="s">
        <v>27</v>
      </c>
      <c r="I617" s="135" t="s">
        <v>27</v>
      </c>
      <c r="J617" s="135" t="s">
        <v>27</v>
      </c>
      <c r="K617" s="135" t="s">
        <v>27</v>
      </c>
      <c r="L617" s="135" t="s">
        <v>27</v>
      </c>
      <c r="M617" s="136">
        <v>4</v>
      </c>
    </row>
    <row r="618" spans="1:13" ht="12" customHeight="1" x14ac:dyDescent="0.2">
      <c r="A618" s="108" t="s">
        <v>42</v>
      </c>
      <c r="B618" s="134">
        <v>6</v>
      </c>
      <c r="C618" s="135">
        <v>6</v>
      </c>
      <c r="D618" s="135">
        <v>4</v>
      </c>
      <c r="E618" s="135">
        <v>1</v>
      </c>
      <c r="F618" s="135">
        <v>1</v>
      </c>
      <c r="G618" s="135" t="s">
        <v>27</v>
      </c>
      <c r="H618" s="135" t="s">
        <v>27</v>
      </c>
      <c r="I618" s="135" t="s">
        <v>27</v>
      </c>
      <c r="J618" s="135" t="s">
        <v>27</v>
      </c>
      <c r="K618" s="135" t="s">
        <v>27</v>
      </c>
      <c r="L618" s="135" t="s">
        <v>27</v>
      </c>
      <c r="M618" s="136">
        <v>9</v>
      </c>
    </row>
    <row r="619" spans="1:13" ht="12" customHeight="1" x14ac:dyDescent="0.2">
      <c r="A619" s="108" t="s">
        <v>43</v>
      </c>
      <c r="B619" s="134">
        <v>8</v>
      </c>
      <c r="C619" s="135">
        <v>7</v>
      </c>
      <c r="D619" s="135">
        <v>5</v>
      </c>
      <c r="E619" s="135">
        <v>2</v>
      </c>
      <c r="F619" s="135" t="s">
        <v>27</v>
      </c>
      <c r="G619" s="135" t="s">
        <v>27</v>
      </c>
      <c r="H619" s="135" t="s">
        <v>27</v>
      </c>
      <c r="I619" s="135" t="s">
        <v>27</v>
      </c>
      <c r="J619" s="135" t="s">
        <v>27</v>
      </c>
      <c r="K619" s="135">
        <v>1</v>
      </c>
      <c r="L619" s="135" t="s">
        <v>27</v>
      </c>
      <c r="M619" s="136">
        <v>9</v>
      </c>
    </row>
    <row r="620" spans="1:13" ht="12" customHeight="1" x14ac:dyDescent="0.2">
      <c r="A620" s="108" t="s">
        <v>44</v>
      </c>
      <c r="B620" s="134">
        <v>7</v>
      </c>
      <c r="C620" s="135">
        <v>7</v>
      </c>
      <c r="D620" s="135">
        <v>6</v>
      </c>
      <c r="E620" s="135">
        <v>1</v>
      </c>
      <c r="F620" s="135" t="s">
        <v>27</v>
      </c>
      <c r="G620" s="135" t="s">
        <v>27</v>
      </c>
      <c r="H620" s="135" t="s">
        <v>27</v>
      </c>
      <c r="I620" s="135" t="s">
        <v>27</v>
      </c>
      <c r="J620" s="135" t="s">
        <v>27</v>
      </c>
      <c r="K620" s="135" t="s">
        <v>27</v>
      </c>
      <c r="L620" s="135" t="s">
        <v>27</v>
      </c>
      <c r="M620" s="136">
        <v>8</v>
      </c>
    </row>
    <row r="621" spans="1:13" ht="12" customHeight="1" x14ac:dyDescent="0.2">
      <c r="A621" s="108" t="s">
        <v>45</v>
      </c>
      <c r="B621" s="134">
        <v>8</v>
      </c>
      <c r="C621" s="135">
        <v>8</v>
      </c>
      <c r="D621" s="135">
        <v>4</v>
      </c>
      <c r="E621" s="135">
        <v>2</v>
      </c>
      <c r="F621" s="135">
        <v>2</v>
      </c>
      <c r="G621" s="135" t="s">
        <v>27</v>
      </c>
      <c r="H621" s="135" t="s">
        <v>27</v>
      </c>
      <c r="I621" s="135" t="s">
        <v>27</v>
      </c>
      <c r="J621" s="135" t="s">
        <v>27</v>
      </c>
      <c r="K621" s="135" t="s">
        <v>27</v>
      </c>
      <c r="L621" s="135" t="s">
        <v>27</v>
      </c>
      <c r="M621" s="136">
        <v>14</v>
      </c>
    </row>
    <row r="622" spans="1:13" ht="12" customHeight="1" x14ac:dyDescent="0.2">
      <c r="A622" s="108" t="s">
        <v>46</v>
      </c>
      <c r="B622" s="134">
        <v>12</v>
      </c>
      <c r="C622" s="135">
        <v>11</v>
      </c>
      <c r="D622" s="135">
        <v>5</v>
      </c>
      <c r="E622" s="135">
        <v>3</v>
      </c>
      <c r="F622" s="135">
        <v>1</v>
      </c>
      <c r="G622" s="135">
        <v>2</v>
      </c>
      <c r="H622" s="135" t="s">
        <v>27</v>
      </c>
      <c r="I622" s="135" t="s">
        <v>27</v>
      </c>
      <c r="J622" s="135" t="s">
        <v>27</v>
      </c>
      <c r="K622" s="135">
        <v>1</v>
      </c>
      <c r="L622" s="135" t="s">
        <v>27</v>
      </c>
      <c r="M622" s="136">
        <v>23</v>
      </c>
    </row>
    <row r="623" spans="1:13" ht="12" customHeight="1" x14ac:dyDescent="0.2">
      <c r="A623" s="108" t="s">
        <v>47</v>
      </c>
      <c r="B623" s="134">
        <v>36</v>
      </c>
      <c r="C623" s="135">
        <v>30</v>
      </c>
      <c r="D623" s="135">
        <v>14</v>
      </c>
      <c r="E623" s="135">
        <v>6</v>
      </c>
      <c r="F623" s="135">
        <v>3</v>
      </c>
      <c r="G623" s="135">
        <v>4</v>
      </c>
      <c r="H623" s="135">
        <v>2</v>
      </c>
      <c r="I623" s="135" t="s">
        <v>27</v>
      </c>
      <c r="J623" s="135">
        <v>1</v>
      </c>
      <c r="K623" s="135">
        <v>6</v>
      </c>
      <c r="L623" s="135" t="s">
        <v>27</v>
      </c>
      <c r="M623" s="136">
        <v>76</v>
      </c>
    </row>
    <row r="624" spans="1:13" ht="12" customHeight="1" x14ac:dyDescent="0.2">
      <c r="A624" s="108"/>
      <c r="B624" s="134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6"/>
    </row>
    <row r="625" spans="1:13" s="18" customFormat="1" ht="12" customHeight="1" x14ac:dyDescent="0.2">
      <c r="A625" s="107" t="s">
        <v>53</v>
      </c>
      <c r="B625" s="131">
        <v>360</v>
      </c>
      <c r="C625" s="132">
        <v>348</v>
      </c>
      <c r="D625" s="132">
        <v>46</v>
      </c>
      <c r="E625" s="132">
        <v>56</v>
      </c>
      <c r="F625" s="132">
        <v>58</v>
      </c>
      <c r="G625" s="132">
        <v>102</v>
      </c>
      <c r="H625" s="132">
        <v>32</v>
      </c>
      <c r="I625" s="132">
        <v>30</v>
      </c>
      <c r="J625" s="132">
        <v>24</v>
      </c>
      <c r="K625" s="132">
        <v>11</v>
      </c>
      <c r="L625" s="132">
        <v>1</v>
      </c>
      <c r="M625" s="133">
        <v>1506</v>
      </c>
    </row>
    <row r="626" spans="1:13" s="18" customFormat="1" ht="12" customHeight="1" x14ac:dyDescent="0.2">
      <c r="A626" s="107"/>
      <c r="B626" s="131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3"/>
    </row>
    <row r="627" spans="1:13" ht="12" customHeight="1" x14ac:dyDescent="0.2">
      <c r="A627" s="108" t="s">
        <v>40</v>
      </c>
      <c r="B627" s="134">
        <v>3</v>
      </c>
      <c r="C627" s="135">
        <v>2</v>
      </c>
      <c r="D627" s="135">
        <v>2</v>
      </c>
      <c r="E627" s="135" t="s">
        <v>27</v>
      </c>
      <c r="F627" s="135" t="s">
        <v>27</v>
      </c>
      <c r="G627" s="135" t="s">
        <v>27</v>
      </c>
      <c r="H627" s="135" t="s">
        <v>27</v>
      </c>
      <c r="I627" s="135" t="s">
        <v>27</v>
      </c>
      <c r="J627" s="135" t="s">
        <v>27</v>
      </c>
      <c r="K627" s="135">
        <v>1</v>
      </c>
      <c r="L627" s="135" t="s">
        <v>27</v>
      </c>
      <c r="M627" s="136">
        <v>2</v>
      </c>
    </row>
    <row r="628" spans="1:13" ht="12" customHeight="1" x14ac:dyDescent="0.2">
      <c r="A628" s="108" t="s">
        <v>41</v>
      </c>
      <c r="B628" s="134">
        <v>15</v>
      </c>
      <c r="C628" s="135">
        <v>11</v>
      </c>
      <c r="D628" s="135">
        <v>8</v>
      </c>
      <c r="E628" s="135">
        <v>3</v>
      </c>
      <c r="F628" s="135" t="s">
        <v>27</v>
      </c>
      <c r="G628" s="135" t="s">
        <v>27</v>
      </c>
      <c r="H628" s="135" t="s">
        <v>27</v>
      </c>
      <c r="I628" s="135" t="s">
        <v>27</v>
      </c>
      <c r="J628" s="135" t="s">
        <v>27</v>
      </c>
      <c r="K628" s="135">
        <v>4</v>
      </c>
      <c r="L628" s="135" t="s">
        <v>27</v>
      </c>
      <c r="M628" s="136">
        <v>14</v>
      </c>
    </row>
    <row r="629" spans="1:13" ht="12" customHeight="1" x14ac:dyDescent="0.2">
      <c r="A629" s="108" t="s">
        <v>42</v>
      </c>
      <c r="B629" s="134">
        <v>25</v>
      </c>
      <c r="C629" s="135">
        <v>23</v>
      </c>
      <c r="D629" s="135">
        <v>14</v>
      </c>
      <c r="E629" s="135">
        <v>8</v>
      </c>
      <c r="F629" s="135">
        <v>1</v>
      </c>
      <c r="G629" s="135" t="s">
        <v>27</v>
      </c>
      <c r="H629" s="135" t="s">
        <v>27</v>
      </c>
      <c r="I629" s="135" t="s">
        <v>27</v>
      </c>
      <c r="J629" s="135" t="s">
        <v>27</v>
      </c>
      <c r="K629" s="135">
        <v>1</v>
      </c>
      <c r="L629" s="135">
        <v>1</v>
      </c>
      <c r="M629" s="136">
        <v>33</v>
      </c>
    </row>
    <row r="630" spans="1:13" ht="12" customHeight="1" x14ac:dyDescent="0.2">
      <c r="A630" s="108" t="s">
        <v>43</v>
      </c>
      <c r="B630" s="134">
        <v>38</v>
      </c>
      <c r="C630" s="135">
        <v>36</v>
      </c>
      <c r="D630" s="135">
        <v>7</v>
      </c>
      <c r="E630" s="135">
        <v>14</v>
      </c>
      <c r="F630" s="135">
        <v>10</v>
      </c>
      <c r="G630" s="135">
        <v>4</v>
      </c>
      <c r="H630" s="135">
        <v>1</v>
      </c>
      <c r="I630" s="135" t="s">
        <v>27</v>
      </c>
      <c r="J630" s="135" t="s">
        <v>27</v>
      </c>
      <c r="K630" s="135">
        <v>2</v>
      </c>
      <c r="L630" s="135" t="s">
        <v>27</v>
      </c>
      <c r="M630" s="136">
        <v>88</v>
      </c>
    </row>
    <row r="631" spans="1:13" ht="12" customHeight="1" x14ac:dyDescent="0.2">
      <c r="A631" s="108" t="s">
        <v>44</v>
      </c>
      <c r="B631" s="134">
        <v>31</v>
      </c>
      <c r="C631" s="135">
        <v>31</v>
      </c>
      <c r="D631" s="135">
        <v>2</v>
      </c>
      <c r="E631" s="135">
        <v>11</v>
      </c>
      <c r="F631" s="135">
        <v>7</v>
      </c>
      <c r="G631" s="135">
        <v>9</v>
      </c>
      <c r="H631" s="135" t="s">
        <v>27</v>
      </c>
      <c r="I631" s="135">
        <v>2</v>
      </c>
      <c r="J631" s="135" t="s">
        <v>27</v>
      </c>
      <c r="K631" s="135" t="s">
        <v>27</v>
      </c>
      <c r="L631" s="135" t="s">
        <v>27</v>
      </c>
      <c r="M631" s="136">
        <v>102</v>
      </c>
    </row>
    <row r="632" spans="1:13" ht="12" customHeight="1" x14ac:dyDescent="0.2">
      <c r="A632" s="108" t="s">
        <v>45</v>
      </c>
      <c r="B632" s="134">
        <v>26</v>
      </c>
      <c r="C632" s="135">
        <v>25</v>
      </c>
      <c r="D632" s="135">
        <v>3</v>
      </c>
      <c r="E632" s="135">
        <v>4</v>
      </c>
      <c r="F632" s="135">
        <v>6</v>
      </c>
      <c r="G632" s="135">
        <v>11</v>
      </c>
      <c r="H632" s="135">
        <v>1</v>
      </c>
      <c r="I632" s="135" t="s">
        <v>27</v>
      </c>
      <c r="J632" s="135" t="s">
        <v>27</v>
      </c>
      <c r="K632" s="135">
        <v>1</v>
      </c>
      <c r="L632" s="135" t="s">
        <v>27</v>
      </c>
      <c r="M632" s="136">
        <v>86</v>
      </c>
    </row>
    <row r="633" spans="1:13" ht="12" customHeight="1" x14ac:dyDescent="0.2">
      <c r="A633" s="108" t="s">
        <v>46</v>
      </c>
      <c r="B633" s="134">
        <v>44</v>
      </c>
      <c r="C633" s="135">
        <v>44</v>
      </c>
      <c r="D633" s="135">
        <v>5</v>
      </c>
      <c r="E633" s="135">
        <v>5</v>
      </c>
      <c r="F633" s="135">
        <v>10</v>
      </c>
      <c r="G633" s="135">
        <v>19</v>
      </c>
      <c r="H633" s="135">
        <v>3</v>
      </c>
      <c r="I633" s="135">
        <v>2</v>
      </c>
      <c r="J633" s="135" t="s">
        <v>27</v>
      </c>
      <c r="K633" s="135" t="s">
        <v>27</v>
      </c>
      <c r="L633" s="135" t="s">
        <v>27</v>
      </c>
      <c r="M633" s="136">
        <v>164</v>
      </c>
    </row>
    <row r="634" spans="1:13" ht="12" customHeight="1" x14ac:dyDescent="0.2">
      <c r="A634" s="108" t="s">
        <v>47</v>
      </c>
      <c r="B634" s="134">
        <v>178</v>
      </c>
      <c r="C634" s="135">
        <v>176</v>
      </c>
      <c r="D634" s="135">
        <v>5</v>
      </c>
      <c r="E634" s="135">
        <v>11</v>
      </c>
      <c r="F634" s="135">
        <v>24</v>
      </c>
      <c r="G634" s="135">
        <v>59</v>
      </c>
      <c r="H634" s="135">
        <v>27</v>
      </c>
      <c r="I634" s="135">
        <v>26</v>
      </c>
      <c r="J634" s="135">
        <v>24</v>
      </c>
      <c r="K634" s="135">
        <v>2</v>
      </c>
      <c r="L634" s="135" t="s">
        <v>27</v>
      </c>
      <c r="M634" s="136">
        <v>1017</v>
      </c>
    </row>
    <row r="635" spans="1:13" ht="12" customHeight="1" x14ac:dyDescent="0.2">
      <c r="A635" s="109"/>
      <c r="B635" s="20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37"/>
    </row>
    <row r="636" spans="1:13" s="18" customFormat="1" ht="12" customHeight="1" x14ac:dyDescent="0.2">
      <c r="A636" s="107" t="s">
        <v>52</v>
      </c>
      <c r="B636" s="131">
        <v>79</v>
      </c>
      <c r="C636" s="132">
        <v>72</v>
      </c>
      <c r="D636" s="132">
        <v>3</v>
      </c>
      <c r="E636" s="132">
        <v>6</v>
      </c>
      <c r="F636" s="132">
        <v>1</v>
      </c>
      <c r="G636" s="132">
        <v>12</v>
      </c>
      <c r="H636" s="132">
        <v>22</v>
      </c>
      <c r="I636" s="132">
        <v>12</v>
      </c>
      <c r="J636" s="132">
        <v>16</v>
      </c>
      <c r="K636" s="132">
        <v>4</v>
      </c>
      <c r="L636" s="132">
        <v>3</v>
      </c>
      <c r="M636" s="133">
        <v>492</v>
      </c>
    </row>
    <row r="637" spans="1:13" s="18" customFormat="1" ht="12" customHeight="1" x14ac:dyDescent="0.2">
      <c r="A637" s="107"/>
      <c r="B637" s="131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3"/>
    </row>
    <row r="638" spans="1:13" ht="12" customHeight="1" x14ac:dyDescent="0.2">
      <c r="A638" s="108" t="s">
        <v>46</v>
      </c>
      <c r="B638" s="134">
        <v>1</v>
      </c>
      <c r="C638" s="135">
        <v>1</v>
      </c>
      <c r="D638" s="135">
        <v>1</v>
      </c>
      <c r="E638" s="135" t="s">
        <v>27</v>
      </c>
      <c r="F638" s="135" t="s">
        <v>27</v>
      </c>
      <c r="G638" s="135" t="s">
        <v>27</v>
      </c>
      <c r="H638" s="135" t="s">
        <v>27</v>
      </c>
      <c r="I638" s="135" t="s">
        <v>27</v>
      </c>
      <c r="J638" s="135" t="s">
        <v>27</v>
      </c>
      <c r="K638" s="135" t="s">
        <v>27</v>
      </c>
      <c r="L638" s="135" t="s">
        <v>27</v>
      </c>
      <c r="M638" s="136">
        <v>1</v>
      </c>
    </row>
    <row r="639" spans="1:13" ht="12" customHeight="1" x14ac:dyDescent="0.2">
      <c r="A639" s="108" t="s">
        <v>47</v>
      </c>
      <c r="B639" s="134">
        <v>78</v>
      </c>
      <c r="C639" s="135">
        <v>71</v>
      </c>
      <c r="D639" s="135">
        <v>2</v>
      </c>
      <c r="E639" s="135">
        <v>6</v>
      </c>
      <c r="F639" s="135">
        <v>1</v>
      </c>
      <c r="G639" s="135">
        <v>12</v>
      </c>
      <c r="H639" s="135">
        <v>22</v>
      </c>
      <c r="I639" s="135">
        <v>12</v>
      </c>
      <c r="J639" s="135">
        <v>16</v>
      </c>
      <c r="K639" s="135">
        <v>4</v>
      </c>
      <c r="L639" s="135">
        <v>3</v>
      </c>
      <c r="M639" s="136">
        <v>491</v>
      </c>
    </row>
    <row r="640" spans="1:13" ht="12" customHeight="1" x14ac:dyDescent="0.2">
      <c r="A640" s="108"/>
      <c r="B640" s="134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6"/>
    </row>
    <row r="641" spans="1:13" s="18" customFormat="1" ht="12" customHeight="1" x14ac:dyDescent="0.2">
      <c r="A641" s="107" t="s">
        <v>51</v>
      </c>
      <c r="B641" s="131">
        <v>1</v>
      </c>
      <c r="C641" s="132">
        <v>1</v>
      </c>
      <c r="D641" s="132" t="s">
        <v>27</v>
      </c>
      <c r="E641" s="132">
        <v>1</v>
      </c>
      <c r="F641" s="132" t="s">
        <v>27</v>
      </c>
      <c r="G641" s="132" t="s">
        <v>27</v>
      </c>
      <c r="H641" s="132" t="s">
        <v>27</v>
      </c>
      <c r="I641" s="132" t="s">
        <v>27</v>
      </c>
      <c r="J641" s="132" t="s">
        <v>27</v>
      </c>
      <c r="K641" s="132" t="s">
        <v>27</v>
      </c>
      <c r="L641" s="132" t="s">
        <v>27</v>
      </c>
      <c r="M641" s="133">
        <v>2</v>
      </c>
    </row>
    <row r="642" spans="1:13" s="18" customFormat="1" ht="12" customHeight="1" x14ac:dyDescent="0.2">
      <c r="A642" s="107"/>
      <c r="B642" s="131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3"/>
    </row>
    <row r="643" spans="1:13" ht="12" customHeight="1" x14ac:dyDescent="0.2">
      <c r="A643" s="108" t="s">
        <v>47</v>
      </c>
      <c r="B643" s="134">
        <v>1</v>
      </c>
      <c r="C643" s="135">
        <v>1</v>
      </c>
      <c r="D643" s="135" t="s">
        <v>27</v>
      </c>
      <c r="E643" s="135">
        <v>1</v>
      </c>
      <c r="F643" s="135" t="s">
        <v>27</v>
      </c>
      <c r="G643" s="135" t="s">
        <v>27</v>
      </c>
      <c r="H643" s="135" t="s">
        <v>27</v>
      </c>
      <c r="I643" s="135" t="s">
        <v>27</v>
      </c>
      <c r="J643" s="135" t="s">
        <v>27</v>
      </c>
      <c r="K643" s="135" t="s">
        <v>27</v>
      </c>
      <c r="L643" s="135" t="s">
        <v>27</v>
      </c>
      <c r="M643" s="136">
        <v>2</v>
      </c>
    </row>
    <row r="644" spans="1:13" ht="12" customHeight="1" x14ac:dyDescent="0.2">
      <c r="A644" s="108"/>
      <c r="B644" s="134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6"/>
    </row>
    <row r="645" spans="1:13" s="18" customFormat="1" ht="12" customHeight="1" x14ac:dyDescent="0.2">
      <c r="A645" s="107" t="s">
        <v>50</v>
      </c>
      <c r="B645" s="131">
        <v>569</v>
      </c>
      <c r="C645" s="132">
        <v>186</v>
      </c>
      <c r="D645" s="132">
        <v>79</v>
      </c>
      <c r="E645" s="132">
        <v>38</v>
      </c>
      <c r="F645" s="132">
        <v>21</v>
      </c>
      <c r="G645" s="132">
        <v>21</v>
      </c>
      <c r="H645" s="132">
        <v>13</v>
      </c>
      <c r="I645" s="132">
        <v>9</v>
      </c>
      <c r="J645" s="132">
        <v>5</v>
      </c>
      <c r="K645" s="132">
        <v>370</v>
      </c>
      <c r="L645" s="132">
        <v>13</v>
      </c>
      <c r="M645" s="133">
        <v>522</v>
      </c>
    </row>
    <row r="646" spans="1:13" s="18" customFormat="1" ht="12" customHeight="1" x14ac:dyDescent="0.2">
      <c r="A646" s="107"/>
      <c r="B646" s="131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3"/>
    </row>
    <row r="647" spans="1:13" ht="12" customHeight="1" x14ac:dyDescent="0.2">
      <c r="A647" s="108" t="s">
        <v>39</v>
      </c>
      <c r="B647" s="134">
        <v>121</v>
      </c>
      <c r="C647" s="135" t="s">
        <v>27</v>
      </c>
      <c r="D647" s="135" t="s">
        <v>27</v>
      </c>
      <c r="E647" s="135" t="s">
        <v>27</v>
      </c>
      <c r="F647" s="135" t="s">
        <v>27</v>
      </c>
      <c r="G647" s="135" t="s">
        <v>27</v>
      </c>
      <c r="H647" s="135" t="s">
        <v>27</v>
      </c>
      <c r="I647" s="135" t="s">
        <v>27</v>
      </c>
      <c r="J647" s="135" t="s">
        <v>27</v>
      </c>
      <c r="K647" s="135">
        <v>121</v>
      </c>
      <c r="L647" s="135" t="s">
        <v>27</v>
      </c>
      <c r="M647" s="136" t="s">
        <v>27</v>
      </c>
    </row>
    <row r="648" spans="1:13" ht="12" customHeight="1" x14ac:dyDescent="0.2">
      <c r="A648" s="108" t="s">
        <v>40</v>
      </c>
      <c r="B648" s="134">
        <v>118</v>
      </c>
      <c r="C648" s="135">
        <v>1</v>
      </c>
      <c r="D648" s="135">
        <v>1</v>
      </c>
      <c r="E648" s="135" t="s">
        <v>27</v>
      </c>
      <c r="F648" s="135" t="s">
        <v>27</v>
      </c>
      <c r="G648" s="135" t="s">
        <v>27</v>
      </c>
      <c r="H648" s="135" t="s">
        <v>27</v>
      </c>
      <c r="I648" s="135" t="s">
        <v>27</v>
      </c>
      <c r="J648" s="135" t="s">
        <v>27</v>
      </c>
      <c r="K648" s="135">
        <v>117</v>
      </c>
      <c r="L648" s="135" t="s">
        <v>27</v>
      </c>
      <c r="M648" s="136">
        <v>1</v>
      </c>
    </row>
    <row r="649" spans="1:13" ht="12" customHeight="1" x14ac:dyDescent="0.2">
      <c r="A649" s="108" t="s">
        <v>41</v>
      </c>
      <c r="B649" s="134">
        <v>44</v>
      </c>
      <c r="C649" s="135">
        <v>5</v>
      </c>
      <c r="D649" s="135">
        <v>5</v>
      </c>
      <c r="E649" s="135" t="s">
        <v>27</v>
      </c>
      <c r="F649" s="135" t="s">
        <v>27</v>
      </c>
      <c r="G649" s="135" t="s">
        <v>27</v>
      </c>
      <c r="H649" s="135" t="s">
        <v>27</v>
      </c>
      <c r="I649" s="135" t="s">
        <v>27</v>
      </c>
      <c r="J649" s="135" t="s">
        <v>27</v>
      </c>
      <c r="K649" s="135">
        <v>39</v>
      </c>
      <c r="L649" s="135" t="s">
        <v>27</v>
      </c>
      <c r="M649" s="136">
        <v>5</v>
      </c>
    </row>
    <row r="650" spans="1:13" ht="12" customHeight="1" x14ac:dyDescent="0.2">
      <c r="A650" s="108" t="s">
        <v>42</v>
      </c>
      <c r="B650" s="134">
        <v>47</v>
      </c>
      <c r="C650" s="135">
        <v>17</v>
      </c>
      <c r="D650" s="135">
        <v>12</v>
      </c>
      <c r="E650" s="135">
        <v>4</v>
      </c>
      <c r="F650" s="135">
        <v>1</v>
      </c>
      <c r="G650" s="135" t="s">
        <v>27</v>
      </c>
      <c r="H650" s="135" t="s">
        <v>27</v>
      </c>
      <c r="I650" s="135" t="s">
        <v>27</v>
      </c>
      <c r="J650" s="135" t="s">
        <v>27</v>
      </c>
      <c r="K650" s="135">
        <v>30</v>
      </c>
      <c r="L650" s="135" t="s">
        <v>27</v>
      </c>
      <c r="M650" s="136">
        <v>23</v>
      </c>
    </row>
    <row r="651" spans="1:13" ht="12" customHeight="1" x14ac:dyDescent="0.2">
      <c r="A651" s="108" t="s">
        <v>43</v>
      </c>
      <c r="B651" s="134">
        <v>28</v>
      </c>
      <c r="C651" s="135">
        <v>12</v>
      </c>
      <c r="D651" s="135">
        <v>8</v>
      </c>
      <c r="E651" s="135">
        <v>3</v>
      </c>
      <c r="F651" s="135" t="s">
        <v>27</v>
      </c>
      <c r="G651" s="135">
        <v>1</v>
      </c>
      <c r="H651" s="135" t="s">
        <v>27</v>
      </c>
      <c r="I651" s="135" t="s">
        <v>27</v>
      </c>
      <c r="J651" s="135" t="s">
        <v>27</v>
      </c>
      <c r="K651" s="135">
        <v>15</v>
      </c>
      <c r="L651" s="135">
        <v>1</v>
      </c>
      <c r="M651" s="136">
        <v>18</v>
      </c>
    </row>
    <row r="652" spans="1:13" ht="12" customHeight="1" x14ac:dyDescent="0.2">
      <c r="A652" s="108" t="s">
        <v>44</v>
      </c>
      <c r="B652" s="134">
        <v>32</v>
      </c>
      <c r="C652" s="135">
        <v>16</v>
      </c>
      <c r="D652" s="135">
        <v>10</v>
      </c>
      <c r="E652" s="135">
        <v>3</v>
      </c>
      <c r="F652" s="135">
        <v>2</v>
      </c>
      <c r="G652" s="135">
        <v>1</v>
      </c>
      <c r="H652" s="135" t="s">
        <v>27</v>
      </c>
      <c r="I652" s="135" t="s">
        <v>27</v>
      </c>
      <c r="J652" s="135" t="s">
        <v>27</v>
      </c>
      <c r="K652" s="135">
        <v>12</v>
      </c>
      <c r="L652" s="135">
        <v>4</v>
      </c>
      <c r="M652" s="136">
        <v>26</v>
      </c>
    </row>
    <row r="653" spans="1:13" ht="12" customHeight="1" x14ac:dyDescent="0.2">
      <c r="A653" s="108" t="s">
        <v>45</v>
      </c>
      <c r="B653" s="134">
        <v>26</v>
      </c>
      <c r="C653" s="135">
        <v>17</v>
      </c>
      <c r="D653" s="135">
        <v>8</v>
      </c>
      <c r="E653" s="135">
        <v>3</v>
      </c>
      <c r="F653" s="135">
        <v>3</v>
      </c>
      <c r="G653" s="135">
        <v>3</v>
      </c>
      <c r="H653" s="135" t="s">
        <v>27</v>
      </c>
      <c r="I653" s="135" t="s">
        <v>27</v>
      </c>
      <c r="J653" s="135" t="s">
        <v>27</v>
      </c>
      <c r="K653" s="135">
        <v>8</v>
      </c>
      <c r="L653" s="135">
        <v>1</v>
      </c>
      <c r="M653" s="136">
        <v>35</v>
      </c>
    </row>
    <row r="654" spans="1:13" ht="12" customHeight="1" x14ac:dyDescent="0.2">
      <c r="A654" s="108" t="s">
        <v>46</v>
      </c>
      <c r="B654" s="134">
        <v>29</v>
      </c>
      <c r="C654" s="135">
        <v>20</v>
      </c>
      <c r="D654" s="135">
        <v>11</v>
      </c>
      <c r="E654" s="135">
        <v>6</v>
      </c>
      <c r="F654" s="135" t="s">
        <v>27</v>
      </c>
      <c r="G654" s="135">
        <v>1</v>
      </c>
      <c r="H654" s="135">
        <v>1</v>
      </c>
      <c r="I654" s="135">
        <v>1</v>
      </c>
      <c r="J654" s="135" t="s">
        <v>27</v>
      </c>
      <c r="K654" s="135">
        <v>7</v>
      </c>
      <c r="L654" s="135">
        <v>2</v>
      </c>
      <c r="M654" s="136">
        <v>42</v>
      </c>
    </row>
    <row r="655" spans="1:13" ht="12" customHeight="1" x14ac:dyDescent="0.2">
      <c r="A655" s="108" t="s">
        <v>47</v>
      </c>
      <c r="B655" s="134">
        <v>124</v>
      </c>
      <c r="C655" s="135">
        <v>98</v>
      </c>
      <c r="D655" s="135">
        <v>24</v>
      </c>
      <c r="E655" s="135">
        <v>19</v>
      </c>
      <c r="F655" s="135">
        <v>15</v>
      </c>
      <c r="G655" s="135">
        <v>15</v>
      </c>
      <c r="H655" s="135">
        <v>12</v>
      </c>
      <c r="I655" s="135">
        <v>8</v>
      </c>
      <c r="J655" s="135">
        <v>5</v>
      </c>
      <c r="K655" s="135">
        <v>21</v>
      </c>
      <c r="L655" s="135">
        <v>5</v>
      </c>
      <c r="M655" s="136">
        <v>372</v>
      </c>
    </row>
    <row r="656" spans="1:13" ht="12" customHeight="1" x14ac:dyDescent="0.2">
      <c r="A656" s="108"/>
      <c r="B656" s="134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6"/>
    </row>
    <row r="657" spans="1:13" s="18" customFormat="1" ht="12" customHeight="1" x14ac:dyDescent="0.2">
      <c r="A657" s="107" t="s">
        <v>2</v>
      </c>
      <c r="B657" s="131">
        <v>1730</v>
      </c>
      <c r="C657" s="132">
        <v>1267</v>
      </c>
      <c r="D657" s="132">
        <v>288</v>
      </c>
      <c r="E657" s="132">
        <v>248</v>
      </c>
      <c r="F657" s="132">
        <v>179</v>
      </c>
      <c r="G657" s="132">
        <v>271</v>
      </c>
      <c r="H657" s="132">
        <v>127</v>
      </c>
      <c r="I657" s="132">
        <v>85</v>
      </c>
      <c r="J657" s="132">
        <v>69</v>
      </c>
      <c r="K657" s="132">
        <v>445</v>
      </c>
      <c r="L657" s="132">
        <v>18</v>
      </c>
      <c r="M657" s="133">
        <v>4790</v>
      </c>
    </row>
    <row r="658" spans="1:13" s="18" customFormat="1" ht="12" customHeight="1" x14ac:dyDescent="0.2">
      <c r="A658" s="107"/>
      <c r="B658" s="131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3"/>
    </row>
    <row r="659" spans="1:13" ht="12" customHeight="1" x14ac:dyDescent="0.2">
      <c r="A659" s="108" t="s">
        <v>39</v>
      </c>
      <c r="B659" s="134">
        <v>122</v>
      </c>
      <c r="C659" s="135" t="s">
        <v>27</v>
      </c>
      <c r="D659" s="135" t="s">
        <v>27</v>
      </c>
      <c r="E659" s="135" t="s">
        <v>27</v>
      </c>
      <c r="F659" s="135" t="s">
        <v>27</v>
      </c>
      <c r="G659" s="135" t="s">
        <v>27</v>
      </c>
      <c r="H659" s="135" t="s">
        <v>27</v>
      </c>
      <c r="I659" s="135" t="s">
        <v>27</v>
      </c>
      <c r="J659" s="135" t="s">
        <v>27</v>
      </c>
      <c r="K659" s="135">
        <v>122</v>
      </c>
      <c r="L659" s="135" t="s">
        <v>27</v>
      </c>
      <c r="M659" s="136" t="s">
        <v>27</v>
      </c>
    </row>
    <row r="660" spans="1:13" ht="12" customHeight="1" x14ac:dyDescent="0.2">
      <c r="A660" s="108" t="s">
        <v>40</v>
      </c>
      <c r="B660" s="134">
        <v>144</v>
      </c>
      <c r="C660" s="135">
        <v>13</v>
      </c>
      <c r="D660" s="135">
        <v>12</v>
      </c>
      <c r="E660" s="135">
        <v>1</v>
      </c>
      <c r="F660" s="135" t="s">
        <v>27</v>
      </c>
      <c r="G660" s="135" t="s">
        <v>27</v>
      </c>
      <c r="H660" s="135" t="s">
        <v>27</v>
      </c>
      <c r="I660" s="135" t="s">
        <v>27</v>
      </c>
      <c r="J660" s="135" t="s">
        <v>27</v>
      </c>
      <c r="K660" s="135">
        <v>131</v>
      </c>
      <c r="L660" s="135" t="s">
        <v>27</v>
      </c>
      <c r="M660" s="136">
        <v>14</v>
      </c>
    </row>
    <row r="661" spans="1:13" ht="12" customHeight="1" x14ac:dyDescent="0.2">
      <c r="A661" s="108" t="s">
        <v>41</v>
      </c>
      <c r="B661" s="134">
        <v>132</v>
      </c>
      <c r="C661" s="135">
        <v>81</v>
      </c>
      <c r="D661" s="135">
        <v>55</v>
      </c>
      <c r="E661" s="135">
        <v>19</v>
      </c>
      <c r="F661" s="135">
        <v>4</v>
      </c>
      <c r="G661" s="135">
        <v>3</v>
      </c>
      <c r="H661" s="135" t="s">
        <v>27</v>
      </c>
      <c r="I661" s="135" t="s">
        <v>27</v>
      </c>
      <c r="J661" s="135" t="s">
        <v>27</v>
      </c>
      <c r="K661" s="135">
        <v>51</v>
      </c>
      <c r="L661" s="135" t="s">
        <v>27</v>
      </c>
      <c r="M661" s="136">
        <v>118</v>
      </c>
    </row>
    <row r="662" spans="1:13" ht="12" customHeight="1" x14ac:dyDescent="0.2">
      <c r="A662" s="108" t="s">
        <v>42</v>
      </c>
      <c r="B662" s="134">
        <v>152</v>
      </c>
      <c r="C662" s="135">
        <v>117</v>
      </c>
      <c r="D662" s="135">
        <v>60</v>
      </c>
      <c r="E662" s="135">
        <v>38</v>
      </c>
      <c r="F662" s="135">
        <v>15</v>
      </c>
      <c r="G662" s="135">
        <v>4</v>
      </c>
      <c r="H662" s="135" t="s">
        <v>27</v>
      </c>
      <c r="I662" s="135" t="s">
        <v>27</v>
      </c>
      <c r="J662" s="135" t="s">
        <v>27</v>
      </c>
      <c r="K662" s="135">
        <v>34</v>
      </c>
      <c r="L662" s="135">
        <v>1</v>
      </c>
      <c r="M662" s="136">
        <v>199</v>
      </c>
    </row>
    <row r="663" spans="1:13" ht="12" customHeight="1" x14ac:dyDescent="0.2">
      <c r="A663" s="108" t="s">
        <v>43</v>
      </c>
      <c r="B663" s="134">
        <v>148</v>
      </c>
      <c r="C663" s="135">
        <v>121</v>
      </c>
      <c r="D663" s="135">
        <v>38</v>
      </c>
      <c r="E663" s="135">
        <v>36</v>
      </c>
      <c r="F663" s="135">
        <v>20</v>
      </c>
      <c r="G663" s="135">
        <v>23</v>
      </c>
      <c r="H663" s="135">
        <v>4</v>
      </c>
      <c r="I663" s="135" t="s">
        <v>27</v>
      </c>
      <c r="J663" s="135" t="s">
        <v>27</v>
      </c>
      <c r="K663" s="135">
        <v>26</v>
      </c>
      <c r="L663" s="135">
        <v>1</v>
      </c>
      <c r="M663" s="136">
        <v>288</v>
      </c>
    </row>
    <row r="664" spans="1:13" ht="12" customHeight="1" x14ac:dyDescent="0.2">
      <c r="A664" s="108" t="s">
        <v>44</v>
      </c>
      <c r="B664" s="134">
        <v>140</v>
      </c>
      <c r="C664" s="135">
        <v>121</v>
      </c>
      <c r="D664" s="135">
        <v>24</v>
      </c>
      <c r="E664" s="135">
        <v>41</v>
      </c>
      <c r="F664" s="135">
        <v>23</v>
      </c>
      <c r="G664" s="135">
        <v>27</v>
      </c>
      <c r="H664" s="135">
        <v>3</v>
      </c>
      <c r="I664" s="135">
        <v>3</v>
      </c>
      <c r="J664" s="135" t="s">
        <v>27</v>
      </c>
      <c r="K664" s="135">
        <v>15</v>
      </c>
      <c r="L664" s="135">
        <v>4</v>
      </c>
      <c r="M664" s="136">
        <v>339</v>
      </c>
    </row>
    <row r="665" spans="1:13" ht="12" customHeight="1" x14ac:dyDescent="0.2">
      <c r="A665" s="108" t="s">
        <v>45</v>
      </c>
      <c r="B665" s="134">
        <v>145</v>
      </c>
      <c r="C665" s="135">
        <v>133</v>
      </c>
      <c r="D665" s="135">
        <v>22</v>
      </c>
      <c r="E665" s="135">
        <v>26</v>
      </c>
      <c r="F665" s="135">
        <v>32</v>
      </c>
      <c r="G665" s="135">
        <v>39</v>
      </c>
      <c r="H665" s="135">
        <v>11</v>
      </c>
      <c r="I665" s="135">
        <v>2</v>
      </c>
      <c r="J665" s="135">
        <v>1</v>
      </c>
      <c r="K665" s="135">
        <v>11</v>
      </c>
      <c r="L665" s="135">
        <v>1</v>
      </c>
      <c r="M665" s="136">
        <v>439</v>
      </c>
    </row>
    <row r="666" spans="1:13" ht="12" customHeight="1" x14ac:dyDescent="0.2">
      <c r="A666" s="108" t="s">
        <v>46</v>
      </c>
      <c r="B666" s="134">
        <v>147</v>
      </c>
      <c r="C666" s="135">
        <v>135</v>
      </c>
      <c r="D666" s="135">
        <v>29</v>
      </c>
      <c r="E666" s="135">
        <v>22</v>
      </c>
      <c r="F666" s="135">
        <v>21</v>
      </c>
      <c r="G666" s="135">
        <v>45</v>
      </c>
      <c r="H666" s="135">
        <v>9</v>
      </c>
      <c r="I666" s="135">
        <v>8</v>
      </c>
      <c r="J666" s="135">
        <v>1</v>
      </c>
      <c r="K666" s="135">
        <v>10</v>
      </c>
      <c r="L666" s="135">
        <v>2</v>
      </c>
      <c r="M666" s="136">
        <v>468</v>
      </c>
    </row>
    <row r="667" spans="1:13" ht="12" customHeight="1" x14ac:dyDescent="0.2">
      <c r="A667" s="108" t="s">
        <v>47</v>
      </c>
      <c r="B667" s="134">
        <v>600</v>
      </c>
      <c r="C667" s="135">
        <v>546</v>
      </c>
      <c r="D667" s="135">
        <v>48</v>
      </c>
      <c r="E667" s="135">
        <v>65</v>
      </c>
      <c r="F667" s="135">
        <v>64</v>
      </c>
      <c r="G667" s="135">
        <v>130</v>
      </c>
      <c r="H667" s="135">
        <v>100</v>
      </c>
      <c r="I667" s="135">
        <v>72</v>
      </c>
      <c r="J667" s="135">
        <v>67</v>
      </c>
      <c r="K667" s="135">
        <v>45</v>
      </c>
      <c r="L667" s="135">
        <v>9</v>
      </c>
      <c r="M667" s="136">
        <v>2925</v>
      </c>
    </row>
    <row r="668" spans="1:13" ht="12" customHeight="1" x14ac:dyDescent="0.2">
      <c r="A668" s="109"/>
      <c r="B668" s="20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37"/>
    </row>
    <row r="669" spans="1:13" s="18" customFormat="1" ht="12" customHeight="1" x14ac:dyDescent="0.2">
      <c r="A669" s="114" t="s">
        <v>55</v>
      </c>
      <c r="B669" s="131">
        <v>640</v>
      </c>
      <c r="C669" s="132">
        <v>587</v>
      </c>
      <c r="D669" s="132">
        <v>118</v>
      </c>
      <c r="E669" s="132">
        <v>132</v>
      </c>
      <c r="F669" s="132">
        <v>92</v>
      </c>
      <c r="G669" s="132">
        <v>130</v>
      </c>
      <c r="H669" s="132">
        <v>58</v>
      </c>
      <c r="I669" s="132">
        <v>34</v>
      </c>
      <c r="J669" s="132">
        <v>23</v>
      </c>
      <c r="K669" s="132">
        <v>52</v>
      </c>
      <c r="L669" s="132">
        <v>1</v>
      </c>
      <c r="M669" s="133">
        <v>2125</v>
      </c>
    </row>
    <row r="670" spans="1:13" s="18" customFormat="1" ht="12" customHeight="1" x14ac:dyDescent="0.2">
      <c r="A670" s="114"/>
      <c r="B670" s="131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3"/>
    </row>
    <row r="671" spans="1:13" ht="12" customHeight="1" x14ac:dyDescent="0.2">
      <c r="A671" s="115" t="s">
        <v>39</v>
      </c>
      <c r="B671" s="134">
        <v>1</v>
      </c>
      <c r="C671" s="135" t="s">
        <v>27</v>
      </c>
      <c r="D671" s="135" t="s">
        <v>27</v>
      </c>
      <c r="E671" s="135" t="s">
        <v>27</v>
      </c>
      <c r="F671" s="135" t="s">
        <v>27</v>
      </c>
      <c r="G671" s="135" t="s">
        <v>27</v>
      </c>
      <c r="H671" s="135" t="s">
        <v>27</v>
      </c>
      <c r="I671" s="135" t="s">
        <v>27</v>
      </c>
      <c r="J671" s="135" t="s">
        <v>27</v>
      </c>
      <c r="K671" s="135">
        <v>1</v>
      </c>
      <c r="L671" s="135" t="s">
        <v>27</v>
      </c>
      <c r="M671" s="136" t="s">
        <v>27</v>
      </c>
    </row>
    <row r="672" spans="1:13" ht="12" customHeight="1" x14ac:dyDescent="0.2">
      <c r="A672" s="115" t="s">
        <v>40</v>
      </c>
      <c r="B672" s="134">
        <v>23</v>
      </c>
      <c r="C672" s="135">
        <v>10</v>
      </c>
      <c r="D672" s="135">
        <v>9</v>
      </c>
      <c r="E672" s="135">
        <v>1</v>
      </c>
      <c r="F672" s="135" t="s">
        <v>27</v>
      </c>
      <c r="G672" s="135" t="s">
        <v>27</v>
      </c>
      <c r="H672" s="135" t="s">
        <v>27</v>
      </c>
      <c r="I672" s="135" t="s">
        <v>27</v>
      </c>
      <c r="J672" s="135" t="s">
        <v>27</v>
      </c>
      <c r="K672" s="135">
        <v>13</v>
      </c>
      <c r="L672" s="135" t="s">
        <v>27</v>
      </c>
      <c r="M672" s="136">
        <v>11</v>
      </c>
    </row>
    <row r="673" spans="1:13" ht="12" customHeight="1" x14ac:dyDescent="0.2">
      <c r="A673" s="115" t="s">
        <v>41</v>
      </c>
      <c r="B673" s="134">
        <v>69</v>
      </c>
      <c r="C673" s="135">
        <v>61</v>
      </c>
      <c r="D673" s="135">
        <v>38</v>
      </c>
      <c r="E673" s="135">
        <v>16</v>
      </c>
      <c r="F673" s="135">
        <v>4</v>
      </c>
      <c r="G673" s="135">
        <v>3</v>
      </c>
      <c r="H673" s="135" t="s">
        <v>27</v>
      </c>
      <c r="I673" s="135" t="s">
        <v>27</v>
      </c>
      <c r="J673" s="135" t="s">
        <v>27</v>
      </c>
      <c r="K673" s="135">
        <v>8</v>
      </c>
      <c r="L673" s="135" t="s">
        <v>27</v>
      </c>
      <c r="M673" s="136">
        <v>95</v>
      </c>
    </row>
    <row r="674" spans="1:13" ht="12" customHeight="1" x14ac:dyDescent="0.2">
      <c r="A674" s="115" t="s">
        <v>42</v>
      </c>
      <c r="B674" s="134">
        <v>74</v>
      </c>
      <c r="C674" s="135">
        <v>71</v>
      </c>
      <c r="D674" s="135">
        <v>30</v>
      </c>
      <c r="E674" s="135">
        <v>25</v>
      </c>
      <c r="F674" s="135">
        <v>12</v>
      </c>
      <c r="G674" s="135">
        <v>4</v>
      </c>
      <c r="H674" s="135" t="s">
        <v>27</v>
      </c>
      <c r="I674" s="135" t="s">
        <v>27</v>
      </c>
      <c r="J674" s="135" t="s">
        <v>27</v>
      </c>
      <c r="K674" s="135">
        <v>3</v>
      </c>
      <c r="L674" s="135" t="s">
        <v>27</v>
      </c>
      <c r="M674" s="136">
        <v>134</v>
      </c>
    </row>
    <row r="675" spans="1:13" ht="12" customHeight="1" x14ac:dyDescent="0.2">
      <c r="A675" s="115" t="s">
        <v>43</v>
      </c>
      <c r="B675" s="134">
        <v>74</v>
      </c>
      <c r="C675" s="135">
        <v>66</v>
      </c>
      <c r="D675" s="135">
        <v>18</v>
      </c>
      <c r="E675" s="135">
        <v>17</v>
      </c>
      <c r="F675" s="135">
        <v>10</v>
      </c>
      <c r="G675" s="135">
        <v>18</v>
      </c>
      <c r="H675" s="135">
        <v>3</v>
      </c>
      <c r="I675" s="135" t="s">
        <v>27</v>
      </c>
      <c r="J675" s="135" t="s">
        <v>27</v>
      </c>
      <c r="K675" s="135">
        <v>8</v>
      </c>
      <c r="L675" s="135" t="s">
        <v>27</v>
      </c>
      <c r="M675" s="136">
        <v>173</v>
      </c>
    </row>
    <row r="676" spans="1:13" ht="12" customHeight="1" x14ac:dyDescent="0.2">
      <c r="A676" s="115" t="s">
        <v>44</v>
      </c>
      <c r="B676" s="134">
        <v>70</v>
      </c>
      <c r="C676" s="135">
        <v>67</v>
      </c>
      <c r="D676" s="135">
        <v>6</v>
      </c>
      <c r="E676" s="135">
        <v>26</v>
      </c>
      <c r="F676" s="135">
        <v>14</v>
      </c>
      <c r="G676" s="135">
        <v>17</v>
      </c>
      <c r="H676" s="135">
        <v>3</v>
      </c>
      <c r="I676" s="135">
        <v>1</v>
      </c>
      <c r="J676" s="135" t="s">
        <v>27</v>
      </c>
      <c r="K676" s="135">
        <v>3</v>
      </c>
      <c r="L676" s="135" t="s">
        <v>27</v>
      </c>
      <c r="M676" s="136">
        <v>203</v>
      </c>
    </row>
    <row r="677" spans="1:13" ht="12" customHeight="1" x14ac:dyDescent="0.2">
      <c r="A677" s="115" t="s">
        <v>45</v>
      </c>
      <c r="B677" s="134">
        <v>85</v>
      </c>
      <c r="C677" s="135">
        <v>83</v>
      </c>
      <c r="D677" s="135">
        <v>7</v>
      </c>
      <c r="E677" s="135">
        <v>17</v>
      </c>
      <c r="F677" s="135">
        <v>21</v>
      </c>
      <c r="G677" s="135">
        <v>25</v>
      </c>
      <c r="H677" s="135">
        <v>10</v>
      </c>
      <c r="I677" s="135">
        <v>2</v>
      </c>
      <c r="J677" s="135">
        <v>1</v>
      </c>
      <c r="K677" s="135">
        <v>2</v>
      </c>
      <c r="L677" s="135" t="s">
        <v>27</v>
      </c>
      <c r="M677" s="136">
        <v>304</v>
      </c>
    </row>
    <row r="678" spans="1:13" ht="12" customHeight="1" x14ac:dyDescent="0.2">
      <c r="A678" s="115" t="s">
        <v>46</v>
      </c>
      <c r="B678" s="134">
        <v>61</v>
      </c>
      <c r="C678" s="135">
        <v>59</v>
      </c>
      <c r="D678" s="135">
        <v>7</v>
      </c>
      <c r="E678" s="135">
        <v>8</v>
      </c>
      <c r="F678" s="135">
        <v>10</v>
      </c>
      <c r="G678" s="135">
        <v>23</v>
      </c>
      <c r="H678" s="135">
        <v>5</v>
      </c>
      <c r="I678" s="135">
        <v>5</v>
      </c>
      <c r="J678" s="135">
        <v>1</v>
      </c>
      <c r="K678" s="135">
        <v>2</v>
      </c>
      <c r="L678" s="135" t="s">
        <v>27</v>
      </c>
      <c r="M678" s="136">
        <v>238</v>
      </c>
    </row>
    <row r="679" spans="1:13" ht="12" customHeight="1" x14ac:dyDescent="0.2">
      <c r="A679" s="115" t="s">
        <v>47</v>
      </c>
      <c r="B679" s="134">
        <v>183</v>
      </c>
      <c r="C679" s="135">
        <v>170</v>
      </c>
      <c r="D679" s="135">
        <v>3</v>
      </c>
      <c r="E679" s="135">
        <v>22</v>
      </c>
      <c r="F679" s="135">
        <v>21</v>
      </c>
      <c r="G679" s="135">
        <v>40</v>
      </c>
      <c r="H679" s="135">
        <v>37</v>
      </c>
      <c r="I679" s="135">
        <v>26</v>
      </c>
      <c r="J679" s="135">
        <v>21</v>
      </c>
      <c r="K679" s="135">
        <v>12</v>
      </c>
      <c r="L679" s="135">
        <v>1</v>
      </c>
      <c r="M679" s="136">
        <v>967</v>
      </c>
    </row>
    <row r="680" spans="1:13" ht="12" customHeight="1" x14ac:dyDescent="0.2">
      <c r="A680" s="115"/>
      <c r="B680" s="134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6"/>
    </row>
    <row r="681" spans="1:13" s="18" customFormat="1" ht="12" customHeight="1" x14ac:dyDescent="0.2">
      <c r="A681" s="114" t="s">
        <v>54</v>
      </c>
      <c r="B681" s="131">
        <v>81</v>
      </c>
      <c r="C681" s="132">
        <v>73</v>
      </c>
      <c r="D681" s="132">
        <v>42</v>
      </c>
      <c r="E681" s="132">
        <v>15</v>
      </c>
      <c r="F681" s="132">
        <v>7</v>
      </c>
      <c r="G681" s="132">
        <v>6</v>
      </c>
      <c r="H681" s="132">
        <v>2</v>
      </c>
      <c r="I681" s="132" t="s">
        <v>27</v>
      </c>
      <c r="J681" s="132">
        <v>1</v>
      </c>
      <c r="K681" s="132">
        <v>8</v>
      </c>
      <c r="L681" s="132" t="s">
        <v>27</v>
      </c>
      <c r="M681" s="133">
        <v>143</v>
      </c>
    </row>
    <row r="682" spans="1:13" s="18" customFormat="1" ht="12" customHeight="1" x14ac:dyDescent="0.2">
      <c r="A682" s="114"/>
      <c r="B682" s="131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3"/>
    </row>
    <row r="683" spans="1:13" ht="12" customHeight="1" x14ac:dyDescent="0.2">
      <c r="A683" s="115" t="s">
        <v>41</v>
      </c>
      <c r="B683" s="134">
        <v>4</v>
      </c>
      <c r="C683" s="135">
        <v>4</v>
      </c>
      <c r="D683" s="135">
        <v>4</v>
      </c>
      <c r="E683" s="135" t="s">
        <v>27</v>
      </c>
      <c r="F683" s="135" t="s">
        <v>27</v>
      </c>
      <c r="G683" s="135" t="s">
        <v>27</v>
      </c>
      <c r="H683" s="135" t="s">
        <v>27</v>
      </c>
      <c r="I683" s="135" t="s">
        <v>27</v>
      </c>
      <c r="J683" s="135" t="s">
        <v>27</v>
      </c>
      <c r="K683" s="135" t="s">
        <v>27</v>
      </c>
      <c r="L683" s="135" t="s">
        <v>27</v>
      </c>
      <c r="M683" s="136">
        <v>4</v>
      </c>
    </row>
    <row r="684" spans="1:13" ht="12" customHeight="1" x14ac:dyDescent="0.2">
      <c r="A684" s="115" t="s">
        <v>42</v>
      </c>
      <c r="B684" s="134">
        <v>6</v>
      </c>
      <c r="C684" s="135">
        <v>6</v>
      </c>
      <c r="D684" s="135">
        <v>4</v>
      </c>
      <c r="E684" s="135">
        <v>1</v>
      </c>
      <c r="F684" s="135">
        <v>1</v>
      </c>
      <c r="G684" s="135" t="s">
        <v>27</v>
      </c>
      <c r="H684" s="135" t="s">
        <v>27</v>
      </c>
      <c r="I684" s="135" t="s">
        <v>27</v>
      </c>
      <c r="J684" s="135" t="s">
        <v>27</v>
      </c>
      <c r="K684" s="135" t="s">
        <v>27</v>
      </c>
      <c r="L684" s="135" t="s">
        <v>27</v>
      </c>
      <c r="M684" s="136">
        <v>9</v>
      </c>
    </row>
    <row r="685" spans="1:13" ht="12" customHeight="1" x14ac:dyDescent="0.2">
      <c r="A685" s="115" t="s">
        <v>43</v>
      </c>
      <c r="B685" s="134">
        <v>8</v>
      </c>
      <c r="C685" s="135">
        <v>7</v>
      </c>
      <c r="D685" s="135">
        <v>5</v>
      </c>
      <c r="E685" s="135">
        <v>2</v>
      </c>
      <c r="F685" s="135" t="s">
        <v>27</v>
      </c>
      <c r="G685" s="135" t="s">
        <v>27</v>
      </c>
      <c r="H685" s="135" t="s">
        <v>27</v>
      </c>
      <c r="I685" s="135" t="s">
        <v>27</v>
      </c>
      <c r="J685" s="135" t="s">
        <v>27</v>
      </c>
      <c r="K685" s="135">
        <v>1</v>
      </c>
      <c r="L685" s="135" t="s">
        <v>27</v>
      </c>
      <c r="M685" s="136">
        <v>9</v>
      </c>
    </row>
    <row r="686" spans="1:13" ht="12" customHeight="1" x14ac:dyDescent="0.2">
      <c r="A686" s="115" t="s">
        <v>44</v>
      </c>
      <c r="B686" s="134">
        <v>7</v>
      </c>
      <c r="C686" s="135">
        <v>7</v>
      </c>
      <c r="D686" s="135">
        <v>6</v>
      </c>
      <c r="E686" s="135">
        <v>1</v>
      </c>
      <c r="F686" s="135" t="s">
        <v>27</v>
      </c>
      <c r="G686" s="135" t="s">
        <v>27</v>
      </c>
      <c r="H686" s="135" t="s">
        <v>27</v>
      </c>
      <c r="I686" s="135" t="s">
        <v>27</v>
      </c>
      <c r="J686" s="135" t="s">
        <v>27</v>
      </c>
      <c r="K686" s="135" t="s">
        <v>27</v>
      </c>
      <c r="L686" s="135" t="s">
        <v>27</v>
      </c>
      <c r="M686" s="136">
        <v>8</v>
      </c>
    </row>
    <row r="687" spans="1:13" ht="12" customHeight="1" x14ac:dyDescent="0.2">
      <c r="A687" s="115" t="s">
        <v>45</v>
      </c>
      <c r="B687" s="134">
        <v>8</v>
      </c>
      <c r="C687" s="135">
        <v>8</v>
      </c>
      <c r="D687" s="135">
        <v>4</v>
      </c>
      <c r="E687" s="135">
        <v>2</v>
      </c>
      <c r="F687" s="135">
        <v>2</v>
      </c>
      <c r="G687" s="135" t="s">
        <v>27</v>
      </c>
      <c r="H687" s="135" t="s">
        <v>27</v>
      </c>
      <c r="I687" s="135" t="s">
        <v>27</v>
      </c>
      <c r="J687" s="135" t="s">
        <v>27</v>
      </c>
      <c r="K687" s="135" t="s">
        <v>27</v>
      </c>
      <c r="L687" s="135" t="s">
        <v>27</v>
      </c>
      <c r="M687" s="136">
        <v>14</v>
      </c>
    </row>
    <row r="688" spans="1:13" ht="12" customHeight="1" x14ac:dyDescent="0.2">
      <c r="A688" s="115" t="s">
        <v>46</v>
      </c>
      <c r="B688" s="134">
        <v>12</v>
      </c>
      <c r="C688" s="135">
        <v>11</v>
      </c>
      <c r="D688" s="135">
        <v>5</v>
      </c>
      <c r="E688" s="135">
        <v>3</v>
      </c>
      <c r="F688" s="135">
        <v>1</v>
      </c>
      <c r="G688" s="135">
        <v>2</v>
      </c>
      <c r="H688" s="135" t="s">
        <v>27</v>
      </c>
      <c r="I688" s="135" t="s">
        <v>27</v>
      </c>
      <c r="J688" s="135" t="s">
        <v>27</v>
      </c>
      <c r="K688" s="135">
        <v>1</v>
      </c>
      <c r="L688" s="135" t="s">
        <v>27</v>
      </c>
      <c r="M688" s="136">
        <v>23</v>
      </c>
    </row>
    <row r="689" spans="1:13" ht="12" customHeight="1" x14ac:dyDescent="0.2">
      <c r="A689" s="115" t="s">
        <v>47</v>
      </c>
      <c r="B689" s="134">
        <v>36</v>
      </c>
      <c r="C689" s="135">
        <v>30</v>
      </c>
      <c r="D689" s="135">
        <v>14</v>
      </c>
      <c r="E689" s="135">
        <v>6</v>
      </c>
      <c r="F689" s="135">
        <v>3</v>
      </c>
      <c r="G689" s="135">
        <v>4</v>
      </c>
      <c r="H689" s="135">
        <v>2</v>
      </c>
      <c r="I689" s="135" t="s">
        <v>27</v>
      </c>
      <c r="J689" s="135">
        <v>1</v>
      </c>
      <c r="K689" s="135">
        <v>6</v>
      </c>
      <c r="L689" s="135" t="s">
        <v>27</v>
      </c>
      <c r="M689" s="136">
        <v>76</v>
      </c>
    </row>
    <row r="690" spans="1:13" ht="12" customHeight="1" x14ac:dyDescent="0.2">
      <c r="A690" s="115"/>
      <c r="B690" s="134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6"/>
    </row>
    <row r="691" spans="1:13" s="18" customFormat="1" ht="12" customHeight="1" x14ac:dyDescent="0.2">
      <c r="A691" s="114" t="s">
        <v>53</v>
      </c>
      <c r="B691" s="131">
        <v>360</v>
      </c>
      <c r="C691" s="132">
        <v>348</v>
      </c>
      <c r="D691" s="132">
        <v>46</v>
      </c>
      <c r="E691" s="132">
        <v>56</v>
      </c>
      <c r="F691" s="132">
        <v>58</v>
      </c>
      <c r="G691" s="132">
        <v>102</v>
      </c>
      <c r="H691" s="132">
        <v>32</v>
      </c>
      <c r="I691" s="132">
        <v>30</v>
      </c>
      <c r="J691" s="132">
        <v>24</v>
      </c>
      <c r="K691" s="132">
        <v>11</v>
      </c>
      <c r="L691" s="132">
        <v>1</v>
      </c>
      <c r="M691" s="133">
        <v>1506</v>
      </c>
    </row>
    <row r="692" spans="1:13" s="18" customFormat="1" ht="12" customHeight="1" x14ac:dyDescent="0.2">
      <c r="A692" s="114"/>
      <c r="B692" s="131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3"/>
    </row>
    <row r="693" spans="1:13" ht="12" customHeight="1" x14ac:dyDescent="0.2">
      <c r="A693" s="115" t="s">
        <v>40</v>
      </c>
      <c r="B693" s="134">
        <v>3</v>
      </c>
      <c r="C693" s="135">
        <v>2</v>
      </c>
      <c r="D693" s="135">
        <v>2</v>
      </c>
      <c r="E693" s="135" t="s">
        <v>27</v>
      </c>
      <c r="F693" s="135" t="s">
        <v>27</v>
      </c>
      <c r="G693" s="135" t="s">
        <v>27</v>
      </c>
      <c r="H693" s="135" t="s">
        <v>27</v>
      </c>
      <c r="I693" s="135" t="s">
        <v>27</v>
      </c>
      <c r="J693" s="135" t="s">
        <v>27</v>
      </c>
      <c r="K693" s="135">
        <v>1</v>
      </c>
      <c r="L693" s="135" t="s">
        <v>27</v>
      </c>
      <c r="M693" s="136">
        <v>2</v>
      </c>
    </row>
    <row r="694" spans="1:13" ht="12" customHeight="1" x14ac:dyDescent="0.2">
      <c r="A694" s="115" t="s">
        <v>41</v>
      </c>
      <c r="B694" s="134">
        <v>15</v>
      </c>
      <c r="C694" s="135">
        <v>11</v>
      </c>
      <c r="D694" s="135">
        <v>8</v>
      </c>
      <c r="E694" s="135">
        <v>3</v>
      </c>
      <c r="F694" s="135" t="s">
        <v>27</v>
      </c>
      <c r="G694" s="135" t="s">
        <v>27</v>
      </c>
      <c r="H694" s="135" t="s">
        <v>27</v>
      </c>
      <c r="I694" s="135" t="s">
        <v>27</v>
      </c>
      <c r="J694" s="135" t="s">
        <v>27</v>
      </c>
      <c r="K694" s="135">
        <v>4</v>
      </c>
      <c r="L694" s="135" t="s">
        <v>27</v>
      </c>
      <c r="M694" s="136">
        <v>14</v>
      </c>
    </row>
    <row r="695" spans="1:13" ht="12" customHeight="1" x14ac:dyDescent="0.2">
      <c r="A695" s="115" t="s">
        <v>42</v>
      </c>
      <c r="B695" s="134">
        <v>25</v>
      </c>
      <c r="C695" s="135">
        <v>23</v>
      </c>
      <c r="D695" s="135">
        <v>14</v>
      </c>
      <c r="E695" s="135">
        <v>8</v>
      </c>
      <c r="F695" s="135">
        <v>1</v>
      </c>
      <c r="G695" s="135" t="s">
        <v>27</v>
      </c>
      <c r="H695" s="135" t="s">
        <v>27</v>
      </c>
      <c r="I695" s="135" t="s">
        <v>27</v>
      </c>
      <c r="J695" s="135" t="s">
        <v>27</v>
      </c>
      <c r="K695" s="135">
        <v>1</v>
      </c>
      <c r="L695" s="135">
        <v>1</v>
      </c>
      <c r="M695" s="136">
        <v>33</v>
      </c>
    </row>
    <row r="696" spans="1:13" ht="12" customHeight="1" x14ac:dyDescent="0.2">
      <c r="A696" s="115" t="s">
        <v>43</v>
      </c>
      <c r="B696" s="134">
        <v>38</v>
      </c>
      <c r="C696" s="135">
        <v>36</v>
      </c>
      <c r="D696" s="135">
        <v>7</v>
      </c>
      <c r="E696" s="135">
        <v>14</v>
      </c>
      <c r="F696" s="135">
        <v>10</v>
      </c>
      <c r="G696" s="135">
        <v>4</v>
      </c>
      <c r="H696" s="135">
        <v>1</v>
      </c>
      <c r="I696" s="135" t="s">
        <v>27</v>
      </c>
      <c r="J696" s="135" t="s">
        <v>27</v>
      </c>
      <c r="K696" s="135">
        <v>2</v>
      </c>
      <c r="L696" s="135" t="s">
        <v>27</v>
      </c>
      <c r="M696" s="136">
        <v>88</v>
      </c>
    </row>
    <row r="697" spans="1:13" ht="12" customHeight="1" x14ac:dyDescent="0.2">
      <c r="A697" s="115" t="s">
        <v>44</v>
      </c>
      <c r="B697" s="134">
        <v>31</v>
      </c>
      <c r="C697" s="135">
        <v>31</v>
      </c>
      <c r="D697" s="135">
        <v>2</v>
      </c>
      <c r="E697" s="135">
        <v>11</v>
      </c>
      <c r="F697" s="135">
        <v>7</v>
      </c>
      <c r="G697" s="135">
        <v>9</v>
      </c>
      <c r="H697" s="135" t="s">
        <v>27</v>
      </c>
      <c r="I697" s="135">
        <v>2</v>
      </c>
      <c r="J697" s="135" t="s">
        <v>27</v>
      </c>
      <c r="K697" s="135" t="s">
        <v>27</v>
      </c>
      <c r="L697" s="135" t="s">
        <v>27</v>
      </c>
      <c r="M697" s="136">
        <v>102</v>
      </c>
    </row>
    <row r="698" spans="1:13" ht="12" customHeight="1" x14ac:dyDescent="0.2">
      <c r="A698" s="115" t="s">
        <v>45</v>
      </c>
      <c r="B698" s="134">
        <v>26</v>
      </c>
      <c r="C698" s="135">
        <v>25</v>
      </c>
      <c r="D698" s="135">
        <v>3</v>
      </c>
      <c r="E698" s="135">
        <v>4</v>
      </c>
      <c r="F698" s="135">
        <v>6</v>
      </c>
      <c r="G698" s="135">
        <v>11</v>
      </c>
      <c r="H698" s="135">
        <v>1</v>
      </c>
      <c r="I698" s="135" t="s">
        <v>27</v>
      </c>
      <c r="J698" s="135" t="s">
        <v>27</v>
      </c>
      <c r="K698" s="135">
        <v>1</v>
      </c>
      <c r="L698" s="135" t="s">
        <v>27</v>
      </c>
      <c r="M698" s="136">
        <v>86</v>
      </c>
    </row>
    <row r="699" spans="1:13" ht="12" customHeight="1" x14ac:dyDescent="0.2">
      <c r="A699" s="115" t="s">
        <v>46</v>
      </c>
      <c r="B699" s="134">
        <v>44</v>
      </c>
      <c r="C699" s="135">
        <v>44</v>
      </c>
      <c r="D699" s="135">
        <v>5</v>
      </c>
      <c r="E699" s="135">
        <v>5</v>
      </c>
      <c r="F699" s="135">
        <v>10</v>
      </c>
      <c r="G699" s="135">
        <v>19</v>
      </c>
      <c r="H699" s="135">
        <v>3</v>
      </c>
      <c r="I699" s="135">
        <v>2</v>
      </c>
      <c r="J699" s="135" t="s">
        <v>27</v>
      </c>
      <c r="K699" s="135" t="s">
        <v>27</v>
      </c>
      <c r="L699" s="135" t="s">
        <v>27</v>
      </c>
      <c r="M699" s="136">
        <v>164</v>
      </c>
    </row>
    <row r="700" spans="1:13" ht="12" customHeight="1" x14ac:dyDescent="0.2">
      <c r="A700" s="115" t="s">
        <v>47</v>
      </c>
      <c r="B700" s="134">
        <v>178</v>
      </c>
      <c r="C700" s="135">
        <v>176</v>
      </c>
      <c r="D700" s="135">
        <v>5</v>
      </c>
      <c r="E700" s="135">
        <v>11</v>
      </c>
      <c r="F700" s="135">
        <v>24</v>
      </c>
      <c r="G700" s="135">
        <v>59</v>
      </c>
      <c r="H700" s="135">
        <v>27</v>
      </c>
      <c r="I700" s="135">
        <v>26</v>
      </c>
      <c r="J700" s="135">
        <v>24</v>
      </c>
      <c r="K700" s="135">
        <v>2</v>
      </c>
      <c r="L700" s="135" t="s">
        <v>27</v>
      </c>
      <c r="M700" s="136">
        <v>1017</v>
      </c>
    </row>
    <row r="701" spans="1:13" ht="12" customHeight="1" x14ac:dyDescent="0.2">
      <c r="A701" s="116"/>
      <c r="B701" s="20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37"/>
    </row>
    <row r="702" spans="1:13" s="18" customFormat="1" ht="12" customHeight="1" x14ac:dyDescent="0.2">
      <c r="A702" s="114" t="s">
        <v>52</v>
      </c>
      <c r="B702" s="131">
        <v>79</v>
      </c>
      <c r="C702" s="132">
        <v>72</v>
      </c>
      <c r="D702" s="132">
        <v>3</v>
      </c>
      <c r="E702" s="132">
        <v>6</v>
      </c>
      <c r="F702" s="132">
        <v>1</v>
      </c>
      <c r="G702" s="132">
        <v>12</v>
      </c>
      <c r="H702" s="132">
        <v>22</v>
      </c>
      <c r="I702" s="132">
        <v>12</v>
      </c>
      <c r="J702" s="132">
        <v>16</v>
      </c>
      <c r="K702" s="132">
        <v>4</v>
      </c>
      <c r="L702" s="132">
        <v>3</v>
      </c>
      <c r="M702" s="133">
        <v>492</v>
      </c>
    </row>
    <row r="703" spans="1:13" s="18" customFormat="1" ht="12" customHeight="1" x14ac:dyDescent="0.2">
      <c r="A703" s="114"/>
      <c r="B703" s="131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3"/>
    </row>
    <row r="704" spans="1:13" ht="12" customHeight="1" x14ac:dyDescent="0.2">
      <c r="A704" s="115" t="s">
        <v>46</v>
      </c>
      <c r="B704" s="134">
        <v>1</v>
      </c>
      <c r="C704" s="135">
        <v>1</v>
      </c>
      <c r="D704" s="135">
        <v>1</v>
      </c>
      <c r="E704" s="135" t="s">
        <v>27</v>
      </c>
      <c r="F704" s="135" t="s">
        <v>27</v>
      </c>
      <c r="G704" s="135" t="s">
        <v>27</v>
      </c>
      <c r="H704" s="135" t="s">
        <v>27</v>
      </c>
      <c r="I704" s="135" t="s">
        <v>27</v>
      </c>
      <c r="J704" s="135" t="s">
        <v>27</v>
      </c>
      <c r="K704" s="135" t="s">
        <v>27</v>
      </c>
      <c r="L704" s="135" t="s">
        <v>27</v>
      </c>
      <c r="M704" s="136">
        <v>1</v>
      </c>
    </row>
    <row r="705" spans="1:13" ht="12" customHeight="1" x14ac:dyDescent="0.2">
      <c r="A705" s="115" t="s">
        <v>47</v>
      </c>
      <c r="B705" s="134">
        <v>78</v>
      </c>
      <c r="C705" s="135">
        <v>71</v>
      </c>
      <c r="D705" s="135">
        <v>2</v>
      </c>
      <c r="E705" s="135">
        <v>6</v>
      </c>
      <c r="F705" s="135">
        <v>1</v>
      </c>
      <c r="G705" s="135">
        <v>12</v>
      </c>
      <c r="H705" s="135">
        <v>22</v>
      </c>
      <c r="I705" s="135">
        <v>12</v>
      </c>
      <c r="J705" s="135">
        <v>16</v>
      </c>
      <c r="K705" s="135">
        <v>4</v>
      </c>
      <c r="L705" s="135">
        <v>3</v>
      </c>
      <c r="M705" s="136">
        <v>491</v>
      </c>
    </row>
    <row r="706" spans="1:13" ht="12" customHeight="1" x14ac:dyDescent="0.2">
      <c r="A706" s="115"/>
      <c r="B706" s="134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6"/>
    </row>
    <row r="707" spans="1:13" s="18" customFormat="1" ht="12" customHeight="1" x14ac:dyDescent="0.2">
      <c r="A707" s="114" t="s">
        <v>51</v>
      </c>
      <c r="B707" s="131">
        <v>1</v>
      </c>
      <c r="C707" s="132">
        <v>1</v>
      </c>
      <c r="D707" s="132" t="s">
        <v>27</v>
      </c>
      <c r="E707" s="132">
        <v>1</v>
      </c>
      <c r="F707" s="132" t="s">
        <v>27</v>
      </c>
      <c r="G707" s="132" t="s">
        <v>27</v>
      </c>
      <c r="H707" s="132" t="s">
        <v>27</v>
      </c>
      <c r="I707" s="132" t="s">
        <v>27</v>
      </c>
      <c r="J707" s="132" t="s">
        <v>27</v>
      </c>
      <c r="K707" s="132" t="s">
        <v>27</v>
      </c>
      <c r="L707" s="132" t="s">
        <v>27</v>
      </c>
      <c r="M707" s="133">
        <v>2</v>
      </c>
    </row>
    <row r="708" spans="1:13" s="18" customFormat="1" ht="12" customHeight="1" x14ac:dyDescent="0.2">
      <c r="A708" s="114"/>
      <c r="B708" s="131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3"/>
    </row>
    <row r="709" spans="1:13" ht="12" customHeight="1" x14ac:dyDescent="0.2">
      <c r="A709" s="115" t="s">
        <v>47</v>
      </c>
      <c r="B709" s="134">
        <v>1</v>
      </c>
      <c r="C709" s="135">
        <v>1</v>
      </c>
      <c r="D709" s="135" t="s">
        <v>27</v>
      </c>
      <c r="E709" s="135">
        <v>1</v>
      </c>
      <c r="F709" s="135" t="s">
        <v>27</v>
      </c>
      <c r="G709" s="135" t="s">
        <v>27</v>
      </c>
      <c r="H709" s="135" t="s">
        <v>27</v>
      </c>
      <c r="I709" s="135" t="s">
        <v>27</v>
      </c>
      <c r="J709" s="135" t="s">
        <v>27</v>
      </c>
      <c r="K709" s="135" t="s">
        <v>27</v>
      </c>
      <c r="L709" s="135" t="s">
        <v>27</v>
      </c>
      <c r="M709" s="136">
        <v>2</v>
      </c>
    </row>
    <row r="710" spans="1:13" ht="12" customHeight="1" x14ac:dyDescent="0.2">
      <c r="A710" s="115"/>
      <c r="B710" s="134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6"/>
    </row>
    <row r="711" spans="1:13" s="18" customFormat="1" ht="12" customHeight="1" x14ac:dyDescent="0.2">
      <c r="A711" s="114" t="s">
        <v>50</v>
      </c>
      <c r="B711" s="131">
        <v>569</v>
      </c>
      <c r="C711" s="132">
        <v>186</v>
      </c>
      <c r="D711" s="132">
        <v>79</v>
      </c>
      <c r="E711" s="132">
        <v>38</v>
      </c>
      <c r="F711" s="132">
        <v>21</v>
      </c>
      <c r="G711" s="132">
        <v>21</v>
      </c>
      <c r="H711" s="132">
        <v>13</v>
      </c>
      <c r="I711" s="132">
        <v>9</v>
      </c>
      <c r="J711" s="132">
        <v>5</v>
      </c>
      <c r="K711" s="132">
        <v>370</v>
      </c>
      <c r="L711" s="132">
        <v>13</v>
      </c>
      <c r="M711" s="133">
        <v>522</v>
      </c>
    </row>
    <row r="712" spans="1:13" s="18" customFormat="1" ht="12" customHeight="1" x14ac:dyDescent="0.2">
      <c r="A712" s="114"/>
      <c r="B712" s="131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3"/>
    </row>
    <row r="713" spans="1:13" ht="12" customHeight="1" x14ac:dyDescent="0.2">
      <c r="A713" s="115" t="s">
        <v>39</v>
      </c>
      <c r="B713" s="134">
        <v>121</v>
      </c>
      <c r="C713" s="135" t="s">
        <v>27</v>
      </c>
      <c r="D713" s="135" t="s">
        <v>27</v>
      </c>
      <c r="E713" s="135" t="s">
        <v>27</v>
      </c>
      <c r="F713" s="135" t="s">
        <v>27</v>
      </c>
      <c r="G713" s="135" t="s">
        <v>27</v>
      </c>
      <c r="H713" s="135" t="s">
        <v>27</v>
      </c>
      <c r="I713" s="135" t="s">
        <v>27</v>
      </c>
      <c r="J713" s="135" t="s">
        <v>27</v>
      </c>
      <c r="K713" s="135">
        <v>121</v>
      </c>
      <c r="L713" s="135" t="s">
        <v>27</v>
      </c>
      <c r="M713" s="136" t="s">
        <v>27</v>
      </c>
    </row>
    <row r="714" spans="1:13" ht="12" customHeight="1" x14ac:dyDescent="0.2">
      <c r="A714" s="115" t="s">
        <v>40</v>
      </c>
      <c r="B714" s="134">
        <v>118</v>
      </c>
      <c r="C714" s="135">
        <v>1</v>
      </c>
      <c r="D714" s="135">
        <v>1</v>
      </c>
      <c r="E714" s="135" t="s">
        <v>27</v>
      </c>
      <c r="F714" s="135" t="s">
        <v>27</v>
      </c>
      <c r="G714" s="135" t="s">
        <v>27</v>
      </c>
      <c r="H714" s="135" t="s">
        <v>27</v>
      </c>
      <c r="I714" s="135" t="s">
        <v>27</v>
      </c>
      <c r="J714" s="135" t="s">
        <v>27</v>
      </c>
      <c r="K714" s="135">
        <v>117</v>
      </c>
      <c r="L714" s="135" t="s">
        <v>27</v>
      </c>
      <c r="M714" s="136">
        <v>1</v>
      </c>
    </row>
    <row r="715" spans="1:13" ht="12" customHeight="1" x14ac:dyDescent="0.2">
      <c r="A715" s="115" t="s">
        <v>41</v>
      </c>
      <c r="B715" s="134">
        <v>44</v>
      </c>
      <c r="C715" s="135">
        <v>5</v>
      </c>
      <c r="D715" s="135">
        <v>5</v>
      </c>
      <c r="E715" s="135" t="s">
        <v>27</v>
      </c>
      <c r="F715" s="135" t="s">
        <v>27</v>
      </c>
      <c r="G715" s="135" t="s">
        <v>27</v>
      </c>
      <c r="H715" s="135" t="s">
        <v>27</v>
      </c>
      <c r="I715" s="135" t="s">
        <v>27</v>
      </c>
      <c r="J715" s="135" t="s">
        <v>27</v>
      </c>
      <c r="K715" s="135">
        <v>39</v>
      </c>
      <c r="L715" s="135" t="s">
        <v>27</v>
      </c>
      <c r="M715" s="136">
        <v>5</v>
      </c>
    </row>
    <row r="716" spans="1:13" ht="12" customHeight="1" x14ac:dyDescent="0.2">
      <c r="A716" s="115" t="s">
        <v>42</v>
      </c>
      <c r="B716" s="134">
        <v>47</v>
      </c>
      <c r="C716" s="135">
        <v>17</v>
      </c>
      <c r="D716" s="135">
        <v>12</v>
      </c>
      <c r="E716" s="135">
        <v>4</v>
      </c>
      <c r="F716" s="135">
        <v>1</v>
      </c>
      <c r="G716" s="135" t="s">
        <v>27</v>
      </c>
      <c r="H716" s="135" t="s">
        <v>27</v>
      </c>
      <c r="I716" s="135" t="s">
        <v>27</v>
      </c>
      <c r="J716" s="135" t="s">
        <v>27</v>
      </c>
      <c r="K716" s="135">
        <v>30</v>
      </c>
      <c r="L716" s="135" t="s">
        <v>27</v>
      </c>
      <c r="M716" s="136">
        <v>23</v>
      </c>
    </row>
    <row r="717" spans="1:13" ht="12" customHeight="1" x14ac:dyDescent="0.2">
      <c r="A717" s="115" t="s">
        <v>43</v>
      </c>
      <c r="B717" s="134">
        <v>28</v>
      </c>
      <c r="C717" s="135">
        <v>12</v>
      </c>
      <c r="D717" s="135">
        <v>8</v>
      </c>
      <c r="E717" s="135">
        <v>3</v>
      </c>
      <c r="F717" s="135" t="s">
        <v>27</v>
      </c>
      <c r="G717" s="135">
        <v>1</v>
      </c>
      <c r="H717" s="135" t="s">
        <v>27</v>
      </c>
      <c r="I717" s="135" t="s">
        <v>27</v>
      </c>
      <c r="J717" s="135" t="s">
        <v>27</v>
      </c>
      <c r="K717" s="135">
        <v>15</v>
      </c>
      <c r="L717" s="135">
        <v>1</v>
      </c>
      <c r="M717" s="136">
        <v>18</v>
      </c>
    </row>
    <row r="718" spans="1:13" ht="12" customHeight="1" x14ac:dyDescent="0.2">
      <c r="A718" s="115" t="s">
        <v>44</v>
      </c>
      <c r="B718" s="134">
        <v>32</v>
      </c>
      <c r="C718" s="135">
        <v>16</v>
      </c>
      <c r="D718" s="135">
        <v>10</v>
      </c>
      <c r="E718" s="135">
        <v>3</v>
      </c>
      <c r="F718" s="135">
        <v>2</v>
      </c>
      <c r="G718" s="135">
        <v>1</v>
      </c>
      <c r="H718" s="135" t="s">
        <v>27</v>
      </c>
      <c r="I718" s="135" t="s">
        <v>27</v>
      </c>
      <c r="J718" s="135" t="s">
        <v>27</v>
      </c>
      <c r="K718" s="135">
        <v>12</v>
      </c>
      <c r="L718" s="135">
        <v>4</v>
      </c>
      <c r="M718" s="136">
        <v>26</v>
      </c>
    </row>
    <row r="719" spans="1:13" ht="12" customHeight="1" x14ac:dyDescent="0.2">
      <c r="A719" s="115" t="s">
        <v>45</v>
      </c>
      <c r="B719" s="134">
        <v>26</v>
      </c>
      <c r="C719" s="135">
        <v>17</v>
      </c>
      <c r="D719" s="135">
        <v>8</v>
      </c>
      <c r="E719" s="135">
        <v>3</v>
      </c>
      <c r="F719" s="135">
        <v>3</v>
      </c>
      <c r="G719" s="135">
        <v>3</v>
      </c>
      <c r="H719" s="135" t="s">
        <v>27</v>
      </c>
      <c r="I719" s="135" t="s">
        <v>27</v>
      </c>
      <c r="J719" s="135" t="s">
        <v>27</v>
      </c>
      <c r="K719" s="135">
        <v>8</v>
      </c>
      <c r="L719" s="135">
        <v>1</v>
      </c>
      <c r="M719" s="136">
        <v>35</v>
      </c>
    </row>
    <row r="720" spans="1:13" ht="12" customHeight="1" x14ac:dyDescent="0.2">
      <c r="A720" s="115" t="s">
        <v>46</v>
      </c>
      <c r="B720" s="134">
        <v>29</v>
      </c>
      <c r="C720" s="135">
        <v>20</v>
      </c>
      <c r="D720" s="135">
        <v>11</v>
      </c>
      <c r="E720" s="135">
        <v>6</v>
      </c>
      <c r="F720" s="135" t="s">
        <v>27</v>
      </c>
      <c r="G720" s="135">
        <v>1</v>
      </c>
      <c r="H720" s="135">
        <v>1</v>
      </c>
      <c r="I720" s="135">
        <v>1</v>
      </c>
      <c r="J720" s="135" t="s">
        <v>27</v>
      </c>
      <c r="K720" s="135">
        <v>7</v>
      </c>
      <c r="L720" s="135">
        <v>2</v>
      </c>
      <c r="M720" s="136">
        <v>42</v>
      </c>
    </row>
    <row r="721" spans="1:13" ht="12" customHeight="1" x14ac:dyDescent="0.2">
      <c r="A721" s="115" t="s">
        <v>47</v>
      </c>
      <c r="B721" s="134">
        <v>124</v>
      </c>
      <c r="C721" s="135">
        <v>98</v>
      </c>
      <c r="D721" s="135">
        <v>24</v>
      </c>
      <c r="E721" s="135">
        <v>19</v>
      </c>
      <c r="F721" s="135">
        <v>15</v>
      </c>
      <c r="G721" s="135">
        <v>15</v>
      </c>
      <c r="H721" s="135">
        <v>12</v>
      </c>
      <c r="I721" s="135">
        <v>8</v>
      </c>
      <c r="J721" s="135">
        <v>5</v>
      </c>
      <c r="K721" s="135">
        <v>21</v>
      </c>
      <c r="L721" s="135">
        <v>5</v>
      </c>
      <c r="M721" s="136">
        <v>372</v>
      </c>
    </row>
    <row r="722" spans="1:13" ht="12" customHeight="1" x14ac:dyDescent="0.2">
      <c r="A722" s="108"/>
      <c r="B722" s="134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6"/>
    </row>
    <row r="723" spans="1:13" s="18" customFormat="1" ht="12" customHeight="1" x14ac:dyDescent="0.2">
      <c r="A723" s="107" t="s">
        <v>7</v>
      </c>
      <c r="B723" s="131">
        <v>1084</v>
      </c>
      <c r="C723" s="132">
        <v>815</v>
      </c>
      <c r="D723" s="132">
        <v>211</v>
      </c>
      <c r="E723" s="132">
        <v>194</v>
      </c>
      <c r="F723" s="132">
        <v>110</v>
      </c>
      <c r="G723" s="132">
        <v>132</v>
      </c>
      <c r="H723" s="132">
        <v>77</v>
      </c>
      <c r="I723" s="132">
        <v>33</v>
      </c>
      <c r="J723" s="132">
        <v>58</v>
      </c>
      <c r="K723" s="132">
        <v>267</v>
      </c>
      <c r="L723" s="132">
        <v>2</v>
      </c>
      <c r="M723" s="133">
        <v>2945</v>
      </c>
    </row>
    <row r="724" spans="1:13" s="18" customFormat="1" ht="12" customHeight="1" x14ac:dyDescent="0.2">
      <c r="A724" s="107"/>
      <c r="B724" s="131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3"/>
    </row>
    <row r="725" spans="1:13" ht="12" customHeight="1" x14ac:dyDescent="0.2">
      <c r="A725" s="108" t="s">
        <v>39</v>
      </c>
      <c r="B725" s="134">
        <v>74</v>
      </c>
      <c r="C725" s="135" t="s">
        <v>27</v>
      </c>
      <c r="D725" s="135" t="s">
        <v>27</v>
      </c>
      <c r="E725" s="135" t="s">
        <v>27</v>
      </c>
      <c r="F725" s="135" t="s">
        <v>27</v>
      </c>
      <c r="G725" s="135" t="s">
        <v>27</v>
      </c>
      <c r="H725" s="135" t="s">
        <v>27</v>
      </c>
      <c r="I725" s="135" t="s">
        <v>27</v>
      </c>
      <c r="J725" s="135" t="s">
        <v>27</v>
      </c>
      <c r="K725" s="135">
        <v>74</v>
      </c>
      <c r="L725" s="135" t="s">
        <v>27</v>
      </c>
      <c r="M725" s="136" t="s">
        <v>27</v>
      </c>
    </row>
    <row r="726" spans="1:13" ht="12" customHeight="1" x14ac:dyDescent="0.2">
      <c r="A726" s="108" t="s">
        <v>40</v>
      </c>
      <c r="B726" s="134">
        <v>77</v>
      </c>
      <c r="C726" s="135">
        <v>19</v>
      </c>
      <c r="D726" s="135">
        <v>18</v>
      </c>
      <c r="E726" s="135">
        <v>1</v>
      </c>
      <c r="F726" s="135" t="s">
        <v>27</v>
      </c>
      <c r="G726" s="135" t="s">
        <v>27</v>
      </c>
      <c r="H726" s="135" t="s">
        <v>27</v>
      </c>
      <c r="I726" s="135" t="s">
        <v>27</v>
      </c>
      <c r="J726" s="135" t="s">
        <v>27</v>
      </c>
      <c r="K726" s="135">
        <v>58</v>
      </c>
      <c r="L726" s="135" t="s">
        <v>27</v>
      </c>
      <c r="M726" s="136">
        <v>20</v>
      </c>
    </row>
    <row r="727" spans="1:13" ht="12" customHeight="1" x14ac:dyDescent="0.2">
      <c r="A727" s="108" t="s">
        <v>41</v>
      </c>
      <c r="B727" s="134">
        <v>104</v>
      </c>
      <c r="C727" s="135">
        <v>66</v>
      </c>
      <c r="D727" s="135">
        <v>50</v>
      </c>
      <c r="E727" s="135">
        <v>15</v>
      </c>
      <c r="F727" s="135">
        <v>1</v>
      </c>
      <c r="G727" s="135" t="s">
        <v>27</v>
      </c>
      <c r="H727" s="135" t="s">
        <v>27</v>
      </c>
      <c r="I727" s="135" t="s">
        <v>27</v>
      </c>
      <c r="J727" s="135" t="s">
        <v>27</v>
      </c>
      <c r="K727" s="135">
        <v>38</v>
      </c>
      <c r="L727" s="135" t="s">
        <v>27</v>
      </c>
      <c r="M727" s="136">
        <v>83</v>
      </c>
    </row>
    <row r="728" spans="1:13" ht="12" customHeight="1" x14ac:dyDescent="0.2">
      <c r="A728" s="108" t="s">
        <v>42</v>
      </c>
      <c r="B728" s="134">
        <v>91</v>
      </c>
      <c r="C728" s="135">
        <v>68</v>
      </c>
      <c r="D728" s="135">
        <v>36</v>
      </c>
      <c r="E728" s="135">
        <v>23</v>
      </c>
      <c r="F728" s="135">
        <v>4</v>
      </c>
      <c r="G728" s="135">
        <v>5</v>
      </c>
      <c r="H728" s="135" t="s">
        <v>27</v>
      </c>
      <c r="I728" s="135" t="s">
        <v>27</v>
      </c>
      <c r="J728" s="135" t="s">
        <v>27</v>
      </c>
      <c r="K728" s="135">
        <v>23</v>
      </c>
      <c r="L728" s="135" t="s">
        <v>27</v>
      </c>
      <c r="M728" s="136">
        <v>117</v>
      </c>
    </row>
    <row r="729" spans="1:13" ht="12" customHeight="1" x14ac:dyDescent="0.2">
      <c r="A729" s="108" t="s">
        <v>43</v>
      </c>
      <c r="B729" s="134">
        <v>114</v>
      </c>
      <c r="C729" s="135">
        <v>98</v>
      </c>
      <c r="D729" s="135">
        <v>31</v>
      </c>
      <c r="E729" s="135">
        <v>39</v>
      </c>
      <c r="F729" s="135">
        <v>19</v>
      </c>
      <c r="G729" s="135">
        <v>9</v>
      </c>
      <c r="H729" s="135" t="s">
        <v>27</v>
      </c>
      <c r="I729" s="135" t="s">
        <v>27</v>
      </c>
      <c r="J729" s="135" t="s">
        <v>27</v>
      </c>
      <c r="K729" s="135">
        <v>16</v>
      </c>
      <c r="L729" s="135" t="s">
        <v>27</v>
      </c>
      <c r="M729" s="136">
        <v>205</v>
      </c>
    </row>
    <row r="730" spans="1:13" ht="12" customHeight="1" x14ac:dyDescent="0.2">
      <c r="A730" s="108" t="s">
        <v>44</v>
      </c>
      <c r="B730" s="134">
        <v>128</v>
      </c>
      <c r="C730" s="135">
        <v>111</v>
      </c>
      <c r="D730" s="135">
        <v>25</v>
      </c>
      <c r="E730" s="135">
        <v>46</v>
      </c>
      <c r="F730" s="135">
        <v>17</v>
      </c>
      <c r="G730" s="135">
        <v>18</v>
      </c>
      <c r="H730" s="135">
        <v>5</v>
      </c>
      <c r="I730" s="135" t="s">
        <v>27</v>
      </c>
      <c r="J730" s="135" t="s">
        <v>27</v>
      </c>
      <c r="K730" s="135">
        <v>16</v>
      </c>
      <c r="L730" s="135">
        <v>1</v>
      </c>
      <c r="M730" s="136">
        <v>275</v>
      </c>
    </row>
    <row r="731" spans="1:13" ht="12" customHeight="1" x14ac:dyDescent="0.2">
      <c r="A731" s="108" t="s">
        <v>45</v>
      </c>
      <c r="B731" s="134">
        <v>107</v>
      </c>
      <c r="C731" s="135">
        <v>98</v>
      </c>
      <c r="D731" s="135">
        <v>23</v>
      </c>
      <c r="E731" s="135">
        <v>25</v>
      </c>
      <c r="F731" s="135">
        <v>27</v>
      </c>
      <c r="G731" s="135">
        <v>16</v>
      </c>
      <c r="H731" s="135">
        <v>5</v>
      </c>
      <c r="I731" s="135">
        <v>2</v>
      </c>
      <c r="J731" s="135" t="s">
        <v>27</v>
      </c>
      <c r="K731" s="135">
        <v>9</v>
      </c>
      <c r="L731" s="135" t="s">
        <v>27</v>
      </c>
      <c r="M731" s="136">
        <v>276</v>
      </c>
    </row>
    <row r="732" spans="1:13" ht="12" customHeight="1" x14ac:dyDescent="0.2">
      <c r="A732" s="108" t="s">
        <v>46</v>
      </c>
      <c r="B732" s="134">
        <v>88</v>
      </c>
      <c r="C732" s="135">
        <v>76</v>
      </c>
      <c r="D732" s="135">
        <v>8</v>
      </c>
      <c r="E732" s="135">
        <v>15</v>
      </c>
      <c r="F732" s="135">
        <v>14</v>
      </c>
      <c r="G732" s="135">
        <v>23</v>
      </c>
      <c r="H732" s="135">
        <v>14</v>
      </c>
      <c r="I732" s="135" t="s">
        <v>27</v>
      </c>
      <c r="J732" s="135">
        <v>2</v>
      </c>
      <c r="K732" s="135">
        <v>12</v>
      </c>
      <c r="L732" s="135" t="s">
        <v>27</v>
      </c>
      <c r="M732" s="136">
        <v>292</v>
      </c>
    </row>
    <row r="733" spans="1:13" ht="12" customHeight="1" x14ac:dyDescent="0.2">
      <c r="A733" s="108" t="s">
        <v>47</v>
      </c>
      <c r="B733" s="134">
        <v>301</v>
      </c>
      <c r="C733" s="135">
        <v>279</v>
      </c>
      <c r="D733" s="135">
        <v>20</v>
      </c>
      <c r="E733" s="135">
        <v>30</v>
      </c>
      <c r="F733" s="135">
        <v>28</v>
      </c>
      <c r="G733" s="135">
        <v>61</v>
      </c>
      <c r="H733" s="135">
        <v>53</v>
      </c>
      <c r="I733" s="135">
        <v>31</v>
      </c>
      <c r="J733" s="135">
        <v>56</v>
      </c>
      <c r="K733" s="135">
        <v>21</v>
      </c>
      <c r="L733" s="135">
        <v>1</v>
      </c>
      <c r="M733" s="136">
        <v>1677</v>
      </c>
    </row>
    <row r="734" spans="1:13" ht="12" customHeight="1" x14ac:dyDescent="0.2">
      <c r="A734" s="109"/>
      <c r="B734" s="20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37"/>
    </row>
    <row r="735" spans="1:13" s="18" customFormat="1" ht="12" customHeight="1" x14ac:dyDescent="0.2">
      <c r="A735" s="107" t="s">
        <v>55</v>
      </c>
      <c r="B735" s="131">
        <v>355</v>
      </c>
      <c r="C735" s="132">
        <v>330</v>
      </c>
      <c r="D735" s="132">
        <v>96</v>
      </c>
      <c r="E735" s="132">
        <v>94</v>
      </c>
      <c r="F735" s="132">
        <v>56</v>
      </c>
      <c r="G735" s="132">
        <v>42</v>
      </c>
      <c r="H735" s="132">
        <v>25</v>
      </c>
      <c r="I735" s="132">
        <v>6</v>
      </c>
      <c r="J735" s="132">
        <v>11</v>
      </c>
      <c r="K735" s="132">
        <v>25</v>
      </c>
      <c r="L735" s="132" t="s">
        <v>27</v>
      </c>
      <c r="M735" s="133">
        <v>968</v>
      </c>
    </row>
    <row r="736" spans="1:13" s="18" customFormat="1" ht="12" customHeight="1" x14ac:dyDescent="0.2">
      <c r="A736" s="107"/>
      <c r="B736" s="131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3"/>
    </row>
    <row r="737" spans="1:13" ht="12" customHeight="1" x14ac:dyDescent="0.2">
      <c r="A737" s="108" t="s">
        <v>40</v>
      </c>
      <c r="B737" s="134">
        <v>20</v>
      </c>
      <c r="C737" s="135">
        <v>10</v>
      </c>
      <c r="D737" s="135">
        <v>9</v>
      </c>
      <c r="E737" s="135">
        <v>1</v>
      </c>
      <c r="F737" s="135" t="s">
        <v>27</v>
      </c>
      <c r="G737" s="135" t="s">
        <v>27</v>
      </c>
      <c r="H737" s="135" t="s">
        <v>27</v>
      </c>
      <c r="I737" s="135" t="s">
        <v>27</v>
      </c>
      <c r="J737" s="135" t="s">
        <v>27</v>
      </c>
      <c r="K737" s="135">
        <v>10</v>
      </c>
      <c r="L737" s="135" t="s">
        <v>27</v>
      </c>
      <c r="M737" s="136">
        <v>11</v>
      </c>
    </row>
    <row r="738" spans="1:13" ht="12" customHeight="1" x14ac:dyDescent="0.2">
      <c r="A738" s="108" t="s">
        <v>41</v>
      </c>
      <c r="B738" s="134">
        <v>46</v>
      </c>
      <c r="C738" s="135">
        <v>43</v>
      </c>
      <c r="D738" s="135">
        <v>31</v>
      </c>
      <c r="E738" s="135">
        <v>12</v>
      </c>
      <c r="F738" s="135" t="s">
        <v>27</v>
      </c>
      <c r="G738" s="135" t="s">
        <v>27</v>
      </c>
      <c r="H738" s="135" t="s">
        <v>27</v>
      </c>
      <c r="I738" s="135" t="s">
        <v>27</v>
      </c>
      <c r="J738" s="135" t="s">
        <v>27</v>
      </c>
      <c r="K738" s="135">
        <v>3</v>
      </c>
      <c r="L738" s="135" t="s">
        <v>27</v>
      </c>
      <c r="M738" s="136">
        <v>55</v>
      </c>
    </row>
    <row r="739" spans="1:13" ht="12" customHeight="1" x14ac:dyDescent="0.2">
      <c r="A739" s="108" t="s">
        <v>42</v>
      </c>
      <c r="B739" s="134">
        <v>46</v>
      </c>
      <c r="C739" s="135">
        <v>42</v>
      </c>
      <c r="D739" s="135">
        <v>21</v>
      </c>
      <c r="E739" s="135">
        <v>13</v>
      </c>
      <c r="F739" s="135">
        <v>3</v>
      </c>
      <c r="G739" s="135">
        <v>5</v>
      </c>
      <c r="H739" s="135" t="s">
        <v>27</v>
      </c>
      <c r="I739" s="135" t="s">
        <v>27</v>
      </c>
      <c r="J739" s="135" t="s">
        <v>27</v>
      </c>
      <c r="K739" s="135">
        <v>4</v>
      </c>
      <c r="L739" s="135" t="s">
        <v>27</v>
      </c>
      <c r="M739" s="136">
        <v>79</v>
      </c>
    </row>
    <row r="740" spans="1:13" ht="12" customHeight="1" x14ac:dyDescent="0.2">
      <c r="A740" s="108" t="s">
        <v>43</v>
      </c>
      <c r="B740" s="134">
        <v>45</v>
      </c>
      <c r="C740" s="135">
        <v>43</v>
      </c>
      <c r="D740" s="135">
        <v>13</v>
      </c>
      <c r="E740" s="135">
        <v>14</v>
      </c>
      <c r="F740" s="135">
        <v>12</v>
      </c>
      <c r="G740" s="135">
        <v>4</v>
      </c>
      <c r="H740" s="135" t="s">
        <v>27</v>
      </c>
      <c r="I740" s="135" t="s">
        <v>27</v>
      </c>
      <c r="J740" s="135" t="s">
        <v>27</v>
      </c>
      <c r="K740" s="135">
        <v>2</v>
      </c>
      <c r="L740" s="135" t="s">
        <v>27</v>
      </c>
      <c r="M740" s="136">
        <v>95</v>
      </c>
    </row>
    <row r="741" spans="1:13" ht="12" customHeight="1" x14ac:dyDescent="0.2">
      <c r="A741" s="108" t="s">
        <v>44</v>
      </c>
      <c r="B741" s="134">
        <v>54</v>
      </c>
      <c r="C741" s="135">
        <v>50</v>
      </c>
      <c r="D741" s="135">
        <v>11</v>
      </c>
      <c r="E741" s="135">
        <v>25</v>
      </c>
      <c r="F741" s="135">
        <v>7</v>
      </c>
      <c r="G741" s="135">
        <v>5</v>
      </c>
      <c r="H741" s="135">
        <v>2</v>
      </c>
      <c r="I741" s="135" t="s">
        <v>27</v>
      </c>
      <c r="J741" s="135" t="s">
        <v>27</v>
      </c>
      <c r="K741" s="135">
        <v>4</v>
      </c>
      <c r="L741" s="135" t="s">
        <v>27</v>
      </c>
      <c r="M741" s="136">
        <v>115</v>
      </c>
    </row>
    <row r="742" spans="1:13" ht="12" customHeight="1" x14ac:dyDescent="0.2">
      <c r="A742" s="108" t="s">
        <v>45</v>
      </c>
      <c r="B742" s="134">
        <v>52</v>
      </c>
      <c r="C742" s="135">
        <v>52</v>
      </c>
      <c r="D742" s="135">
        <v>9</v>
      </c>
      <c r="E742" s="135">
        <v>13</v>
      </c>
      <c r="F742" s="135">
        <v>18</v>
      </c>
      <c r="G742" s="135">
        <v>9</v>
      </c>
      <c r="H742" s="135">
        <v>2</v>
      </c>
      <c r="I742" s="135">
        <v>1</v>
      </c>
      <c r="J742" s="135" t="s">
        <v>27</v>
      </c>
      <c r="K742" s="135" t="s">
        <v>27</v>
      </c>
      <c r="L742" s="135" t="s">
        <v>27</v>
      </c>
      <c r="M742" s="136">
        <v>149</v>
      </c>
    </row>
    <row r="743" spans="1:13" ht="12" customHeight="1" x14ac:dyDescent="0.2">
      <c r="A743" s="108" t="s">
        <v>46</v>
      </c>
      <c r="B743" s="134">
        <v>29</v>
      </c>
      <c r="C743" s="135">
        <v>29</v>
      </c>
      <c r="D743" s="135" t="s">
        <v>27</v>
      </c>
      <c r="E743" s="135">
        <v>5</v>
      </c>
      <c r="F743" s="135">
        <v>6</v>
      </c>
      <c r="G743" s="135">
        <v>10</v>
      </c>
      <c r="H743" s="135">
        <v>7</v>
      </c>
      <c r="I743" s="135" t="s">
        <v>27</v>
      </c>
      <c r="J743" s="135">
        <v>1</v>
      </c>
      <c r="K743" s="135" t="s">
        <v>27</v>
      </c>
      <c r="L743" s="135" t="s">
        <v>27</v>
      </c>
      <c r="M743" s="136">
        <v>130</v>
      </c>
    </row>
    <row r="744" spans="1:13" ht="12" customHeight="1" x14ac:dyDescent="0.2">
      <c r="A744" s="108" t="s">
        <v>47</v>
      </c>
      <c r="B744" s="134">
        <v>63</v>
      </c>
      <c r="C744" s="135">
        <v>61</v>
      </c>
      <c r="D744" s="135">
        <v>2</v>
      </c>
      <c r="E744" s="135">
        <v>11</v>
      </c>
      <c r="F744" s="135">
        <v>10</v>
      </c>
      <c r="G744" s="135">
        <v>9</v>
      </c>
      <c r="H744" s="135">
        <v>14</v>
      </c>
      <c r="I744" s="135">
        <v>5</v>
      </c>
      <c r="J744" s="135">
        <v>10</v>
      </c>
      <c r="K744" s="135">
        <v>2</v>
      </c>
      <c r="L744" s="135" t="s">
        <v>27</v>
      </c>
      <c r="M744" s="136">
        <v>334</v>
      </c>
    </row>
    <row r="745" spans="1:13" ht="12" customHeight="1" x14ac:dyDescent="0.2">
      <c r="A745" s="108"/>
      <c r="B745" s="134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6"/>
    </row>
    <row r="746" spans="1:13" s="18" customFormat="1" ht="12" customHeight="1" x14ac:dyDescent="0.2">
      <c r="A746" s="107" t="s">
        <v>54</v>
      </c>
      <c r="B746" s="131">
        <v>41</v>
      </c>
      <c r="C746" s="132">
        <v>40</v>
      </c>
      <c r="D746" s="132">
        <v>14</v>
      </c>
      <c r="E746" s="132">
        <v>11</v>
      </c>
      <c r="F746" s="132">
        <v>5</v>
      </c>
      <c r="G746" s="132">
        <v>6</v>
      </c>
      <c r="H746" s="132">
        <v>1</v>
      </c>
      <c r="I746" s="132">
        <v>1</v>
      </c>
      <c r="J746" s="132">
        <v>2</v>
      </c>
      <c r="K746" s="132">
        <v>1</v>
      </c>
      <c r="L746" s="132" t="s">
        <v>27</v>
      </c>
      <c r="M746" s="133">
        <v>117</v>
      </c>
    </row>
    <row r="747" spans="1:13" s="18" customFormat="1" ht="12" customHeight="1" x14ac:dyDescent="0.2">
      <c r="A747" s="107"/>
      <c r="B747" s="131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3"/>
    </row>
    <row r="748" spans="1:13" ht="12" customHeight="1" x14ac:dyDescent="0.2">
      <c r="A748" s="108" t="s">
        <v>40</v>
      </c>
      <c r="B748" s="134">
        <v>1</v>
      </c>
      <c r="C748" s="135">
        <v>1</v>
      </c>
      <c r="D748" s="135">
        <v>1</v>
      </c>
      <c r="E748" s="135" t="s">
        <v>27</v>
      </c>
      <c r="F748" s="135" t="s">
        <v>27</v>
      </c>
      <c r="G748" s="135" t="s">
        <v>27</v>
      </c>
      <c r="H748" s="135" t="s">
        <v>27</v>
      </c>
      <c r="I748" s="135" t="s">
        <v>27</v>
      </c>
      <c r="J748" s="135" t="s">
        <v>27</v>
      </c>
      <c r="K748" s="135" t="s">
        <v>27</v>
      </c>
      <c r="L748" s="135" t="s">
        <v>27</v>
      </c>
      <c r="M748" s="136">
        <v>1</v>
      </c>
    </row>
    <row r="749" spans="1:13" ht="12" customHeight="1" x14ac:dyDescent="0.2">
      <c r="A749" s="108" t="s">
        <v>41</v>
      </c>
      <c r="B749" s="134">
        <v>2</v>
      </c>
      <c r="C749" s="135">
        <v>2</v>
      </c>
      <c r="D749" s="135">
        <v>2</v>
      </c>
      <c r="E749" s="135" t="s">
        <v>27</v>
      </c>
      <c r="F749" s="135" t="s">
        <v>27</v>
      </c>
      <c r="G749" s="135" t="s">
        <v>27</v>
      </c>
      <c r="H749" s="135" t="s">
        <v>27</v>
      </c>
      <c r="I749" s="135" t="s">
        <v>27</v>
      </c>
      <c r="J749" s="135" t="s">
        <v>27</v>
      </c>
      <c r="K749" s="135" t="s">
        <v>27</v>
      </c>
      <c r="L749" s="135" t="s">
        <v>27</v>
      </c>
      <c r="M749" s="136">
        <v>2</v>
      </c>
    </row>
    <row r="750" spans="1:13" ht="12" customHeight="1" x14ac:dyDescent="0.2">
      <c r="A750" s="108" t="s">
        <v>42</v>
      </c>
      <c r="B750" s="134">
        <v>4</v>
      </c>
      <c r="C750" s="135">
        <v>4</v>
      </c>
      <c r="D750" s="135">
        <v>2</v>
      </c>
      <c r="E750" s="135">
        <v>2</v>
      </c>
      <c r="F750" s="135" t="s">
        <v>27</v>
      </c>
      <c r="G750" s="135" t="s">
        <v>27</v>
      </c>
      <c r="H750" s="135" t="s">
        <v>27</v>
      </c>
      <c r="I750" s="135" t="s">
        <v>27</v>
      </c>
      <c r="J750" s="135" t="s">
        <v>27</v>
      </c>
      <c r="K750" s="135" t="s">
        <v>27</v>
      </c>
      <c r="L750" s="135" t="s">
        <v>27</v>
      </c>
      <c r="M750" s="136">
        <v>6</v>
      </c>
    </row>
    <row r="751" spans="1:13" ht="12" customHeight="1" x14ac:dyDescent="0.2">
      <c r="A751" s="108" t="s">
        <v>43</v>
      </c>
      <c r="B751" s="134">
        <v>7</v>
      </c>
      <c r="C751" s="135">
        <v>7</v>
      </c>
      <c r="D751" s="135">
        <v>1</v>
      </c>
      <c r="E751" s="135">
        <v>3</v>
      </c>
      <c r="F751" s="135">
        <v>2</v>
      </c>
      <c r="G751" s="135">
        <v>1</v>
      </c>
      <c r="H751" s="135" t="s">
        <v>27</v>
      </c>
      <c r="I751" s="135" t="s">
        <v>27</v>
      </c>
      <c r="J751" s="135" t="s">
        <v>27</v>
      </c>
      <c r="K751" s="135" t="s">
        <v>27</v>
      </c>
      <c r="L751" s="135" t="s">
        <v>27</v>
      </c>
      <c r="M751" s="136">
        <v>17</v>
      </c>
    </row>
    <row r="752" spans="1:13" ht="12" customHeight="1" x14ac:dyDescent="0.2">
      <c r="A752" s="108" t="s">
        <v>44</v>
      </c>
      <c r="B752" s="134">
        <v>4</v>
      </c>
      <c r="C752" s="135">
        <v>4</v>
      </c>
      <c r="D752" s="135" t="s">
        <v>27</v>
      </c>
      <c r="E752" s="135">
        <v>2</v>
      </c>
      <c r="F752" s="135">
        <v>1</v>
      </c>
      <c r="G752" s="135">
        <v>1</v>
      </c>
      <c r="H752" s="135" t="s">
        <v>27</v>
      </c>
      <c r="I752" s="135" t="s">
        <v>27</v>
      </c>
      <c r="J752" s="135" t="s">
        <v>27</v>
      </c>
      <c r="K752" s="135" t="s">
        <v>27</v>
      </c>
      <c r="L752" s="135" t="s">
        <v>27</v>
      </c>
      <c r="M752" s="136">
        <v>11</v>
      </c>
    </row>
    <row r="753" spans="1:13" ht="12" customHeight="1" x14ac:dyDescent="0.2">
      <c r="A753" s="108" t="s">
        <v>45</v>
      </c>
      <c r="B753" s="134">
        <v>5</v>
      </c>
      <c r="C753" s="135">
        <v>5</v>
      </c>
      <c r="D753" s="135">
        <v>3</v>
      </c>
      <c r="E753" s="135">
        <v>1</v>
      </c>
      <c r="F753" s="135">
        <v>1</v>
      </c>
      <c r="G753" s="135" t="s">
        <v>27</v>
      </c>
      <c r="H753" s="135" t="s">
        <v>27</v>
      </c>
      <c r="I753" s="135" t="s">
        <v>27</v>
      </c>
      <c r="J753" s="135" t="s">
        <v>27</v>
      </c>
      <c r="K753" s="135" t="s">
        <v>27</v>
      </c>
      <c r="L753" s="135" t="s">
        <v>27</v>
      </c>
      <c r="M753" s="136">
        <v>8</v>
      </c>
    </row>
    <row r="754" spans="1:13" ht="12" customHeight="1" x14ac:dyDescent="0.2">
      <c r="A754" s="108" t="s">
        <v>46</v>
      </c>
      <c r="B754" s="134">
        <v>4</v>
      </c>
      <c r="C754" s="135">
        <v>4</v>
      </c>
      <c r="D754" s="135">
        <v>2</v>
      </c>
      <c r="E754" s="135">
        <v>1</v>
      </c>
      <c r="F754" s="135" t="s">
        <v>27</v>
      </c>
      <c r="G754" s="135">
        <v>1</v>
      </c>
      <c r="H754" s="135" t="s">
        <v>27</v>
      </c>
      <c r="I754" s="135" t="s">
        <v>27</v>
      </c>
      <c r="J754" s="135" t="s">
        <v>27</v>
      </c>
      <c r="K754" s="135" t="s">
        <v>27</v>
      </c>
      <c r="L754" s="135" t="s">
        <v>27</v>
      </c>
      <c r="M754" s="136">
        <v>8</v>
      </c>
    </row>
    <row r="755" spans="1:13" ht="12" customHeight="1" x14ac:dyDescent="0.2">
      <c r="A755" s="108" t="s">
        <v>47</v>
      </c>
      <c r="B755" s="134">
        <v>14</v>
      </c>
      <c r="C755" s="135">
        <v>13</v>
      </c>
      <c r="D755" s="135">
        <v>3</v>
      </c>
      <c r="E755" s="135">
        <v>2</v>
      </c>
      <c r="F755" s="135">
        <v>1</v>
      </c>
      <c r="G755" s="135">
        <v>3</v>
      </c>
      <c r="H755" s="135">
        <v>1</v>
      </c>
      <c r="I755" s="135">
        <v>1</v>
      </c>
      <c r="J755" s="135">
        <v>2</v>
      </c>
      <c r="K755" s="135">
        <v>1</v>
      </c>
      <c r="L755" s="135" t="s">
        <v>27</v>
      </c>
      <c r="M755" s="136">
        <v>64</v>
      </c>
    </row>
    <row r="756" spans="1:13" ht="12" customHeight="1" x14ac:dyDescent="0.2">
      <c r="A756" s="108"/>
      <c r="B756" s="134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6"/>
    </row>
    <row r="757" spans="1:13" s="18" customFormat="1" ht="12" customHeight="1" x14ac:dyDescent="0.2">
      <c r="A757" s="107" t="s">
        <v>53</v>
      </c>
      <c r="B757" s="131">
        <v>319</v>
      </c>
      <c r="C757" s="132">
        <v>303</v>
      </c>
      <c r="D757" s="132">
        <v>49</v>
      </c>
      <c r="E757" s="132">
        <v>67</v>
      </c>
      <c r="F757" s="132">
        <v>42</v>
      </c>
      <c r="G757" s="132">
        <v>65</v>
      </c>
      <c r="H757" s="132">
        <v>35</v>
      </c>
      <c r="I757" s="132">
        <v>13</v>
      </c>
      <c r="J757" s="132">
        <v>32</v>
      </c>
      <c r="K757" s="132">
        <v>16</v>
      </c>
      <c r="L757" s="132" t="s">
        <v>27</v>
      </c>
      <c r="M757" s="133">
        <v>1293</v>
      </c>
    </row>
    <row r="758" spans="1:13" s="18" customFormat="1" ht="12" customHeight="1" x14ac:dyDescent="0.2">
      <c r="A758" s="107"/>
      <c r="B758" s="131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3"/>
    </row>
    <row r="759" spans="1:13" ht="12" customHeight="1" x14ac:dyDescent="0.2">
      <c r="A759" s="108" t="s">
        <v>40</v>
      </c>
      <c r="B759" s="134">
        <v>2</v>
      </c>
      <c r="C759" s="135">
        <v>2</v>
      </c>
      <c r="D759" s="135">
        <v>2</v>
      </c>
      <c r="E759" s="135" t="s">
        <v>27</v>
      </c>
      <c r="F759" s="135" t="s">
        <v>27</v>
      </c>
      <c r="G759" s="135" t="s">
        <v>27</v>
      </c>
      <c r="H759" s="135" t="s">
        <v>27</v>
      </c>
      <c r="I759" s="135" t="s">
        <v>27</v>
      </c>
      <c r="J759" s="135" t="s">
        <v>27</v>
      </c>
      <c r="K759" s="135" t="s">
        <v>27</v>
      </c>
      <c r="L759" s="135" t="s">
        <v>27</v>
      </c>
      <c r="M759" s="136">
        <v>2</v>
      </c>
    </row>
    <row r="760" spans="1:13" ht="12" customHeight="1" x14ac:dyDescent="0.2">
      <c r="A760" s="108" t="s">
        <v>41</v>
      </c>
      <c r="B760" s="134">
        <v>15</v>
      </c>
      <c r="C760" s="135">
        <v>13</v>
      </c>
      <c r="D760" s="135">
        <v>11</v>
      </c>
      <c r="E760" s="135">
        <v>1</v>
      </c>
      <c r="F760" s="135">
        <v>1</v>
      </c>
      <c r="G760" s="135" t="s">
        <v>27</v>
      </c>
      <c r="H760" s="135" t="s">
        <v>27</v>
      </c>
      <c r="I760" s="135" t="s">
        <v>27</v>
      </c>
      <c r="J760" s="135" t="s">
        <v>27</v>
      </c>
      <c r="K760" s="135">
        <v>2</v>
      </c>
      <c r="L760" s="135" t="s">
        <v>27</v>
      </c>
      <c r="M760" s="136">
        <v>16</v>
      </c>
    </row>
    <row r="761" spans="1:13" ht="12" customHeight="1" x14ac:dyDescent="0.2">
      <c r="A761" s="108" t="s">
        <v>42</v>
      </c>
      <c r="B761" s="134">
        <v>16</v>
      </c>
      <c r="C761" s="135">
        <v>14</v>
      </c>
      <c r="D761" s="135">
        <v>6</v>
      </c>
      <c r="E761" s="135">
        <v>7</v>
      </c>
      <c r="F761" s="135">
        <v>1</v>
      </c>
      <c r="G761" s="135" t="s">
        <v>27</v>
      </c>
      <c r="H761" s="135" t="s">
        <v>27</v>
      </c>
      <c r="I761" s="135" t="s">
        <v>27</v>
      </c>
      <c r="J761" s="135" t="s">
        <v>27</v>
      </c>
      <c r="K761" s="135">
        <v>2</v>
      </c>
      <c r="L761" s="135" t="s">
        <v>27</v>
      </c>
      <c r="M761" s="136">
        <v>23</v>
      </c>
    </row>
    <row r="762" spans="1:13" ht="12" customHeight="1" x14ac:dyDescent="0.2">
      <c r="A762" s="108" t="s">
        <v>43</v>
      </c>
      <c r="B762" s="134">
        <v>39</v>
      </c>
      <c r="C762" s="135">
        <v>39</v>
      </c>
      <c r="D762" s="135">
        <v>12</v>
      </c>
      <c r="E762" s="135">
        <v>19</v>
      </c>
      <c r="F762" s="135">
        <v>4</v>
      </c>
      <c r="G762" s="135">
        <v>4</v>
      </c>
      <c r="H762" s="135" t="s">
        <v>27</v>
      </c>
      <c r="I762" s="135" t="s">
        <v>27</v>
      </c>
      <c r="J762" s="135" t="s">
        <v>27</v>
      </c>
      <c r="K762" s="135" t="s">
        <v>27</v>
      </c>
      <c r="L762" s="135" t="s">
        <v>27</v>
      </c>
      <c r="M762" s="136">
        <v>79</v>
      </c>
    </row>
    <row r="763" spans="1:13" ht="12" customHeight="1" x14ac:dyDescent="0.2">
      <c r="A763" s="108" t="s">
        <v>44</v>
      </c>
      <c r="B763" s="134">
        <v>42</v>
      </c>
      <c r="C763" s="135">
        <v>41</v>
      </c>
      <c r="D763" s="135">
        <v>7</v>
      </c>
      <c r="E763" s="135">
        <v>12</v>
      </c>
      <c r="F763" s="135">
        <v>9</v>
      </c>
      <c r="G763" s="135">
        <v>11</v>
      </c>
      <c r="H763" s="135">
        <v>2</v>
      </c>
      <c r="I763" s="135" t="s">
        <v>27</v>
      </c>
      <c r="J763" s="135" t="s">
        <v>27</v>
      </c>
      <c r="K763" s="135">
        <v>1</v>
      </c>
      <c r="L763" s="135" t="s">
        <v>27</v>
      </c>
      <c r="M763" s="136">
        <v>118</v>
      </c>
    </row>
    <row r="764" spans="1:13" ht="12" customHeight="1" x14ac:dyDescent="0.2">
      <c r="A764" s="108" t="s">
        <v>45</v>
      </c>
      <c r="B764" s="134">
        <v>31</v>
      </c>
      <c r="C764" s="135">
        <v>30</v>
      </c>
      <c r="D764" s="135">
        <v>2</v>
      </c>
      <c r="E764" s="135">
        <v>10</v>
      </c>
      <c r="F764" s="135">
        <v>7</v>
      </c>
      <c r="G764" s="135">
        <v>7</v>
      </c>
      <c r="H764" s="135">
        <v>3</v>
      </c>
      <c r="I764" s="135">
        <v>1</v>
      </c>
      <c r="J764" s="135" t="s">
        <v>27</v>
      </c>
      <c r="K764" s="135">
        <v>1</v>
      </c>
      <c r="L764" s="135" t="s">
        <v>27</v>
      </c>
      <c r="M764" s="136">
        <v>105</v>
      </c>
    </row>
    <row r="765" spans="1:13" ht="12" customHeight="1" x14ac:dyDescent="0.2">
      <c r="A765" s="108" t="s">
        <v>46</v>
      </c>
      <c r="B765" s="134">
        <v>37</v>
      </c>
      <c r="C765" s="135">
        <v>33</v>
      </c>
      <c r="D765" s="135">
        <v>3</v>
      </c>
      <c r="E765" s="135">
        <v>8</v>
      </c>
      <c r="F765" s="135">
        <v>7</v>
      </c>
      <c r="G765" s="135">
        <v>10</v>
      </c>
      <c r="H765" s="135">
        <v>4</v>
      </c>
      <c r="I765" s="135" t="s">
        <v>27</v>
      </c>
      <c r="J765" s="135">
        <v>1</v>
      </c>
      <c r="K765" s="135">
        <v>4</v>
      </c>
      <c r="L765" s="135" t="s">
        <v>27</v>
      </c>
      <c r="M765" s="136">
        <v>116</v>
      </c>
    </row>
    <row r="766" spans="1:13" ht="12" customHeight="1" x14ac:dyDescent="0.2">
      <c r="A766" s="108" t="s">
        <v>47</v>
      </c>
      <c r="B766" s="134">
        <v>137</v>
      </c>
      <c r="C766" s="135">
        <v>131</v>
      </c>
      <c r="D766" s="135">
        <v>6</v>
      </c>
      <c r="E766" s="135">
        <v>10</v>
      </c>
      <c r="F766" s="135">
        <v>13</v>
      </c>
      <c r="G766" s="135">
        <v>33</v>
      </c>
      <c r="H766" s="135">
        <v>26</v>
      </c>
      <c r="I766" s="135">
        <v>12</v>
      </c>
      <c r="J766" s="135">
        <v>31</v>
      </c>
      <c r="K766" s="135">
        <v>6</v>
      </c>
      <c r="L766" s="135" t="s">
        <v>27</v>
      </c>
      <c r="M766" s="136">
        <v>834</v>
      </c>
    </row>
    <row r="767" spans="1:13" ht="12" customHeight="1" x14ac:dyDescent="0.2">
      <c r="A767" s="109"/>
      <c r="B767" s="20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37"/>
    </row>
    <row r="768" spans="1:13" s="18" customFormat="1" ht="12" customHeight="1" x14ac:dyDescent="0.2">
      <c r="A768" s="107" t="s">
        <v>52</v>
      </c>
      <c r="B768" s="131">
        <v>66</v>
      </c>
      <c r="C768" s="132">
        <v>65</v>
      </c>
      <c r="D768" s="132">
        <v>6</v>
      </c>
      <c r="E768" s="132">
        <v>5</v>
      </c>
      <c r="F768" s="132">
        <v>3</v>
      </c>
      <c r="G768" s="132">
        <v>15</v>
      </c>
      <c r="H768" s="132">
        <v>12</v>
      </c>
      <c r="I768" s="132">
        <v>11</v>
      </c>
      <c r="J768" s="132">
        <v>13</v>
      </c>
      <c r="K768" s="132">
        <v>1</v>
      </c>
      <c r="L768" s="132" t="s">
        <v>27</v>
      </c>
      <c r="M768" s="133">
        <v>416</v>
      </c>
    </row>
    <row r="769" spans="1:13" s="18" customFormat="1" ht="12" customHeight="1" x14ac:dyDescent="0.2">
      <c r="A769" s="107"/>
      <c r="B769" s="131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3"/>
    </row>
    <row r="770" spans="1:13" ht="12" customHeight="1" x14ac:dyDescent="0.2">
      <c r="A770" s="108" t="s">
        <v>40</v>
      </c>
      <c r="B770" s="134">
        <v>1</v>
      </c>
      <c r="C770" s="135">
        <v>1</v>
      </c>
      <c r="D770" s="135">
        <v>1</v>
      </c>
      <c r="E770" s="135" t="s">
        <v>27</v>
      </c>
      <c r="F770" s="135" t="s">
        <v>27</v>
      </c>
      <c r="G770" s="135" t="s">
        <v>27</v>
      </c>
      <c r="H770" s="135" t="s">
        <v>27</v>
      </c>
      <c r="I770" s="135" t="s">
        <v>27</v>
      </c>
      <c r="J770" s="135" t="s">
        <v>27</v>
      </c>
      <c r="K770" s="135" t="s">
        <v>27</v>
      </c>
      <c r="L770" s="135" t="s">
        <v>27</v>
      </c>
      <c r="M770" s="136">
        <v>1</v>
      </c>
    </row>
    <row r="771" spans="1:13" ht="12" customHeight="1" x14ac:dyDescent="0.2">
      <c r="A771" s="108" t="s">
        <v>42</v>
      </c>
      <c r="B771" s="134">
        <v>1</v>
      </c>
      <c r="C771" s="135">
        <v>1</v>
      </c>
      <c r="D771" s="135">
        <v>1</v>
      </c>
      <c r="E771" s="135" t="s">
        <v>27</v>
      </c>
      <c r="F771" s="135" t="s">
        <v>27</v>
      </c>
      <c r="G771" s="135" t="s">
        <v>27</v>
      </c>
      <c r="H771" s="135" t="s">
        <v>27</v>
      </c>
      <c r="I771" s="135" t="s">
        <v>27</v>
      </c>
      <c r="J771" s="135" t="s">
        <v>27</v>
      </c>
      <c r="K771" s="135" t="s">
        <v>27</v>
      </c>
      <c r="L771" s="135" t="s">
        <v>27</v>
      </c>
      <c r="M771" s="136">
        <v>1</v>
      </c>
    </row>
    <row r="772" spans="1:13" ht="12" customHeight="1" x14ac:dyDescent="0.2">
      <c r="A772" s="108" t="s">
        <v>43</v>
      </c>
      <c r="B772" s="134">
        <v>1</v>
      </c>
      <c r="C772" s="135">
        <v>1</v>
      </c>
      <c r="D772" s="135">
        <v>1</v>
      </c>
      <c r="E772" s="135" t="s">
        <v>27</v>
      </c>
      <c r="F772" s="135" t="s">
        <v>27</v>
      </c>
      <c r="G772" s="135" t="s">
        <v>27</v>
      </c>
      <c r="H772" s="135" t="s">
        <v>27</v>
      </c>
      <c r="I772" s="135" t="s">
        <v>27</v>
      </c>
      <c r="J772" s="135" t="s">
        <v>27</v>
      </c>
      <c r="K772" s="135" t="s">
        <v>27</v>
      </c>
      <c r="L772" s="135" t="s">
        <v>27</v>
      </c>
      <c r="M772" s="136">
        <v>1</v>
      </c>
    </row>
    <row r="773" spans="1:13" ht="12" customHeight="1" x14ac:dyDescent="0.2">
      <c r="A773" s="108" t="s">
        <v>44</v>
      </c>
      <c r="B773" s="134">
        <v>2</v>
      </c>
      <c r="C773" s="135">
        <v>2</v>
      </c>
      <c r="D773" s="135" t="s">
        <v>27</v>
      </c>
      <c r="E773" s="135">
        <v>2</v>
      </c>
      <c r="F773" s="135" t="s">
        <v>27</v>
      </c>
      <c r="G773" s="135" t="s">
        <v>27</v>
      </c>
      <c r="H773" s="135" t="s">
        <v>27</v>
      </c>
      <c r="I773" s="135" t="s">
        <v>27</v>
      </c>
      <c r="J773" s="135" t="s">
        <v>27</v>
      </c>
      <c r="K773" s="135" t="s">
        <v>27</v>
      </c>
      <c r="L773" s="135" t="s">
        <v>27</v>
      </c>
      <c r="M773" s="136">
        <v>4</v>
      </c>
    </row>
    <row r="774" spans="1:13" ht="12" customHeight="1" x14ac:dyDescent="0.2">
      <c r="A774" s="108" t="s">
        <v>45</v>
      </c>
      <c r="B774" s="134">
        <v>2</v>
      </c>
      <c r="C774" s="135">
        <v>2</v>
      </c>
      <c r="D774" s="135">
        <v>1</v>
      </c>
      <c r="E774" s="135" t="s">
        <v>27</v>
      </c>
      <c r="F774" s="135">
        <v>1</v>
      </c>
      <c r="G774" s="135" t="s">
        <v>27</v>
      </c>
      <c r="H774" s="135" t="s">
        <v>27</v>
      </c>
      <c r="I774" s="135" t="s">
        <v>27</v>
      </c>
      <c r="J774" s="135" t="s">
        <v>27</v>
      </c>
      <c r="K774" s="135" t="s">
        <v>27</v>
      </c>
      <c r="L774" s="135" t="s">
        <v>27</v>
      </c>
      <c r="M774" s="136">
        <v>4</v>
      </c>
    </row>
    <row r="775" spans="1:13" ht="12" customHeight="1" x14ac:dyDescent="0.2">
      <c r="A775" s="108" t="s">
        <v>46</v>
      </c>
      <c r="B775" s="134">
        <v>3</v>
      </c>
      <c r="C775" s="135">
        <v>3</v>
      </c>
      <c r="D775" s="135" t="s">
        <v>27</v>
      </c>
      <c r="E775" s="135" t="s">
        <v>27</v>
      </c>
      <c r="F775" s="135" t="s">
        <v>27</v>
      </c>
      <c r="G775" s="135">
        <v>1</v>
      </c>
      <c r="H775" s="135">
        <v>2</v>
      </c>
      <c r="I775" s="135" t="s">
        <v>27</v>
      </c>
      <c r="J775" s="135" t="s">
        <v>27</v>
      </c>
      <c r="K775" s="135" t="s">
        <v>27</v>
      </c>
      <c r="L775" s="135" t="s">
        <v>27</v>
      </c>
      <c r="M775" s="136">
        <v>19</v>
      </c>
    </row>
    <row r="776" spans="1:13" ht="12" customHeight="1" x14ac:dyDescent="0.2">
      <c r="A776" s="108" t="s">
        <v>47</v>
      </c>
      <c r="B776" s="134">
        <v>56</v>
      </c>
      <c r="C776" s="135">
        <v>55</v>
      </c>
      <c r="D776" s="135">
        <v>2</v>
      </c>
      <c r="E776" s="135">
        <v>3</v>
      </c>
      <c r="F776" s="135">
        <v>2</v>
      </c>
      <c r="G776" s="135">
        <v>14</v>
      </c>
      <c r="H776" s="135">
        <v>10</v>
      </c>
      <c r="I776" s="135">
        <v>11</v>
      </c>
      <c r="J776" s="135">
        <v>13</v>
      </c>
      <c r="K776" s="135">
        <v>1</v>
      </c>
      <c r="L776" s="135" t="s">
        <v>27</v>
      </c>
      <c r="M776" s="136">
        <v>386</v>
      </c>
    </row>
    <row r="777" spans="1:13" ht="12" customHeight="1" x14ac:dyDescent="0.2">
      <c r="A777" s="108"/>
      <c r="B777" s="134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6"/>
    </row>
    <row r="778" spans="1:13" s="18" customFormat="1" ht="12" customHeight="1" x14ac:dyDescent="0.2">
      <c r="A778" s="107" t="s">
        <v>51</v>
      </c>
      <c r="B778" s="131">
        <v>1</v>
      </c>
      <c r="C778" s="132">
        <v>1</v>
      </c>
      <c r="D778" s="132">
        <v>1</v>
      </c>
      <c r="E778" s="132" t="s">
        <v>27</v>
      </c>
      <c r="F778" s="132" t="s">
        <v>27</v>
      </c>
      <c r="G778" s="132" t="s">
        <v>27</v>
      </c>
      <c r="H778" s="132" t="s">
        <v>27</v>
      </c>
      <c r="I778" s="132" t="s">
        <v>27</v>
      </c>
      <c r="J778" s="132" t="s">
        <v>27</v>
      </c>
      <c r="K778" s="132" t="s">
        <v>27</v>
      </c>
      <c r="L778" s="132" t="s">
        <v>27</v>
      </c>
      <c r="M778" s="133">
        <v>1</v>
      </c>
    </row>
    <row r="779" spans="1:13" s="18" customFormat="1" ht="12" customHeight="1" x14ac:dyDescent="0.2">
      <c r="A779" s="107"/>
      <c r="B779" s="131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3"/>
    </row>
    <row r="780" spans="1:13" ht="12" customHeight="1" x14ac:dyDescent="0.2">
      <c r="A780" s="108" t="s">
        <v>44</v>
      </c>
      <c r="B780" s="134">
        <v>1</v>
      </c>
      <c r="C780" s="135">
        <v>1</v>
      </c>
      <c r="D780" s="135">
        <v>1</v>
      </c>
      <c r="E780" s="135" t="s">
        <v>27</v>
      </c>
      <c r="F780" s="135" t="s">
        <v>27</v>
      </c>
      <c r="G780" s="135" t="s">
        <v>27</v>
      </c>
      <c r="H780" s="135" t="s">
        <v>27</v>
      </c>
      <c r="I780" s="135" t="s">
        <v>27</v>
      </c>
      <c r="J780" s="135" t="s">
        <v>27</v>
      </c>
      <c r="K780" s="135" t="s">
        <v>27</v>
      </c>
      <c r="L780" s="135" t="s">
        <v>27</v>
      </c>
      <c r="M780" s="136">
        <v>1</v>
      </c>
    </row>
    <row r="781" spans="1:13" ht="12" customHeight="1" x14ac:dyDescent="0.2">
      <c r="A781" s="108"/>
      <c r="B781" s="134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8"/>
    </row>
    <row r="782" spans="1:13" s="18" customFormat="1" ht="12" customHeight="1" x14ac:dyDescent="0.2">
      <c r="A782" s="107" t="s">
        <v>50</v>
      </c>
      <c r="B782" s="131">
        <v>302</v>
      </c>
      <c r="C782" s="132">
        <v>76</v>
      </c>
      <c r="D782" s="132">
        <v>45</v>
      </c>
      <c r="E782" s="132">
        <v>17</v>
      </c>
      <c r="F782" s="132">
        <v>4</v>
      </c>
      <c r="G782" s="132">
        <v>4</v>
      </c>
      <c r="H782" s="132">
        <v>4</v>
      </c>
      <c r="I782" s="132">
        <v>2</v>
      </c>
      <c r="J782" s="132" t="s">
        <v>27</v>
      </c>
      <c r="K782" s="132">
        <v>224</v>
      </c>
      <c r="L782" s="132">
        <v>2</v>
      </c>
      <c r="M782" s="133">
        <v>150</v>
      </c>
    </row>
    <row r="783" spans="1:13" s="18" customFormat="1" ht="12" customHeight="1" x14ac:dyDescent="0.2">
      <c r="A783" s="107"/>
      <c r="B783" s="131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3"/>
    </row>
    <row r="784" spans="1:13" ht="12" customHeight="1" x14ac:dyDescent="0.2">
      <c r="A784" s="108" t="s">
        <v>39</v>
      </c>
      <c r="B784" s="134">
        <v>74</v>
      </c>
      <c r="C784" s="135" t="s">
        <v>27</v>
      </c>
      <c r="D784" s="135" t="s">
        <v>27</v>
      </c>
      <c r="E784" s="135" t="s">
        <v>27</v>
      </c>
      <c r="F784" s="135" t="s">
        <v>27</v>
      </c>
      <c r="G784" s="135" t="s">
        <v>27</v>
      </c>
      <c r="H784" s="135" t="s">
        <v>27</v>
      </c>
      <c r="I784" s="135" t="s">
        <v>27</v>
      </c>
      <c r="J784" s="135" t="s">
        <v>27</v>
      </c>
      <c r="K784" s="135">
        <v>74</v>
      </c>
      <c r="L784" s="135" t="s">
        <v>27</v>
      </c>
      <c r="M784" s="136" t="s">
        <v>27</v>
      </c>
    </row>
    <row r="785" spans="1:13" ht="12" customHeight="1" x14ac:dyDescent="0.2">
      <c r="A785" s="108" t="s">
        <v>40</v>
      </c>
      <c r="B785" s="134">
        <v>53</v>
      </c>
      <c r="C785" s="135">
        <v>5</v>
      </c>
      <c r="D785" s="135">
        <v>5</v>
      </c>
      <c r="E785" s="135" t="s">
        <v>27</v>
      </c>
      <c r="F785" s="135" t="s">
        <v>27</v>
      </c>
      <c r="G785" s="135" t="s">
        <v>27</v>
      </c>
      <c r="H785" s="135" t="s">
        <v>27</v>
      </c>
      <c r="I785" s="135" t="s">
        <v>27</v>
      </c>
      <c r="J785" s="135" t="s">
        <v>27</v>
      </c>
      <c r="K785" s="135">
        <v>48</v>
      </c>
      <c r="L785" s="135" t="s">
        <v>27</v>
      </c>
      <c r="M785" s="136">
        <v>5</v>
      </c>
    </row>
    <row r="786" spans="1:13" ht="12" customHeight="1" x14ac:dyDescent="0.2">
      <c r="A786" s="108" t="s">
        <v>41</v>
      </c>
      <c r="B786" s="134">
        <v>41</v>
      </c>
      <c r="C786" s="135">
        <v>8</v>
      </c>
      <c r="D786" s="135">
        <v>6</v>
      </c>
      <c r="E786" s="135">
        <v>2</v>
      </c>
      <c r="F786" s="135" t="s">
        <v>27</v>
      </c>
      <c r="G786" s="135" t="s">
        <v>27</v>
      </c>
      <c r="H786" s="135" t="s">
        <v>27</v>
      </c>
      <c r="I786" s="135" t="s">
        <v>27</v>
      </c>
      <c r="J786" s="135" t="s">
        <v>27</v>
      </c>
      <c r="K786" s="135">
        <v>33</v>
      </c>
      <c r="L786" s="135" t="s">
        <v>27</v>
      </c>
      <c r="M786" s="136">
        <v>10</v>
      </c>
    </row>
    <row r="787" spans="1:13" ht="12" customHeight="1" x14ac:dyDescent="0.2">
      <c r="A787" s="108" t="s">
        <v>42</v>
      </c>
      <c r="B787" s="134">
        <v>24</v>
      </c>
      <c r="C787" s="135">
        <v>7</v>
      </c>
      <c r="D787" s="135">
        <v>6</v>
      </c>
      <c r="E787" s="135">
        <v>1</v>
      </c>
      <c r="F787" s="135" t="s">
        <v>27</v>
      </c>
      <c r="G787" s="135" t="s">
        <v>27</v>
      </c>
      <c r="H787" s="135" t="s">
        <v>27</v>
      </c>
      <c r="I787" s="135" t="s">
        <v>27</v>
      </c>
      <c r="J787" s="135" t="s">
        <v>27</v>
      </c>
      <c r="K787" s="135">
        <v>17</v>
      </c>
      <c r="L787" s="135" t="s">
        <v>27</v>
      </c>
      <c r="M787" s="136">
        <v>8</v>
      </c>
    </row>
    <row r="788" spans="1:13" ht="12" customHeight="1" x14ac:dyDescent="0.2">
      <c r="A788" s="108" t="s">
        <v>43</v>
      </c>
      <c r="B788" s="134">
        <v>22</v>
      </c>
      <c r="C788" s="135">
        <v>8</v>
      </c>
      <c r="D788" s="135">
        <v>4</v>
      </c>
      <c r="E788" s="135">
        <v>3</v>
      </c>
      <c r="F788" s="135">
        <v>1</v>
      </c>
      <c r="G788" s="135" t="s">
        <v>27</v>
      </c>
      <c r="H788" s="135" t="s">
        <v>27</v>
      </c>
      <c r="I788" s="135" t="s">
        <v>27</v>
      </c>
      <c r="J788" s="135" t="s">
        <v>27</v>
      </c>
      <c r="K788" s="135">
        <v>14</v>
      </c>
      <c r="L788" s="135" t="s">
        <v>27</v>
      </c>
      <c r="M788" s="136">
        <v>13</v>
      </c>
    </row>
    <row r="789" spans="1:13" ht="12" customHeight="1" x14ac:dyDescent="0.2">
      <c r="A789" s="108" t="s">
        <v>44</v>
      </c>
      <c r="B789" s="134">
        <v>25</v>
      </c>
      <c r="C789" s="135">
        <v>13</v>
      </c>
      <c r="D789" s="135">
        <v>6</v>
      </c>
      <c r="E789" s="135">
        <v>5</v>
      </c>
      <c r="F789" s="135" t="s">
        <v>27</v>
      </c>
      <c r="G789" s="135">
        <v>1</v>
      </c>
      <c r="H789" s="135">
        <v>1</v>
      </c>
      <c r="I789" s="135" t="s">
        <v>27</v>
      </c>
      <c r="J789" s="135" t="s">
        <v>27</v>
      </c>
      <c r="K789" s="135">
        <v>11</v>
      </c>
      <c r="L789" s="135">
        <v>1</v>
      </c>
      <c r="M789" s="136">
        <v>26</v>
      </c>
    </row>
    <row r="790" spans="1:13" ht="12" customHeight="1" x14ac:dyDescent="0.2">
      <c r="A790" s="108" t="s">
        <v>45</v>
      </c>
      <c r="B790" s="134">
        <v>17</v>
      </c>
      <c r="C790" s="135">
        <v>9</v>
      </c>
      <c r="D790" s="135">
        <v>8</v>
      </c>
      <c r="E790" s="135">
        <v>1</v>
      </c>
      <c r="F790" s="135" t="s">
        <v>27</v>
      </c>
      <c r="G790" s="135" t="s">
        <v>27</v>
      </c>
      <c r="H790" s="135" t="s">
        <v>27</v>
      </c>
      <c r="I790" s="135" t="s">
        <v>27</v>
      </c>
      <c r="J790" s="135" t="s">
        <v>27</v>
      </c>
      <c r="K790" s="135">
        <v>8</v>
      </c>
      <c r="L790" s="135" t="s">
        <v>27</v>
      </c>
      <c r="M790" s="136">
        <v>10</v>
      </c>
    </row>
    <row r="791" spans="1:13" ht="12" customHeight="1" x14ac:dyDescent="0.2">
      <c r="A791" s="108" t="s">
        <v>46</v>
      </c>
      <c r="B791" s="134">
        <v>15</v>
      </c>
      <c r="C791" s="135">
        <v>7</v>
      </c>
      <c r="D791" s="135">
        <v>3</v>
      </c>
      <c r="E791" s="135">
        <v>1</v>
      </c>
      <c r="F791" s="135">
        <v>1</v>
      </c>
      <c r="G791" s="135">
        <v>1</v>
      </c>
      <c r="H791" s="135">
        <v>1</v>
      </c>
      <c r="I791" s="135" t="s">
        <v>27</v>
      </c>
      <c r="J791" s="135" t="s">
        <v>27</v>
      </c>
      <c r="K791" s="135">
        <v>8</v>
      </c>
      <c r="L791" s="135" t="s">
        <v>27</v>
      </c>
      <c r="M791" s="136">
        <v>19</v>
      </c>
    </row>
    <row r="792" spans="1:13" ht="12" customHeight="1" x14ac:dyDescent="0.2">
      <c r="A792" s="108" t="s">
        <v>47</v>
      </c>
      <c r="B792" s="134">
        <v>31</v>
      </c>
      <c r="C792" s="135">
        <v>19</v>
      </c>
      <c r="D792" s="135">
        <v>7</v>
      </c>
      <c r="E792" s="135">
        <v>4</v>
      </c>
      <c r="F792" s="135">
        <v>2</v>
      </c>
      <c r="G792" s="135">
        <v>2</v>
      </c>
      <c r="H792" s="135">
        <v>2</v>
      </c>
      <c r="I792" s="135">
        <v>2</v>
      </c>
      <c r="J792" s="135" t="s">
        <v>27</v>
      </c>
      <c r="K792" s="135">
        <v>11</v>
      </c>
      <c r="L792" s="135">
        <v>1</v>
      </c>
      <c r="M792" s="136">
        <v>59</v>
      </c>
    </row>
    <row r="793" spans="1:13" ht="12" customHeight="1" x14ac:dyDescent="0.2">
      <c r="A793" s="108"/>
      <c r="B793" s="134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6"/>
    </row>
    <row r="794" spans="1:13" s="18" customFormat="1" ht="12" customHeight="1" x14ac:dyDescent="0.2">
      <c r="A794" s="107" t="s">
        <v>2</v>
      </c>
      <c r="B794" s="131">
        <v>1084</v>
      </c>
      <c r="C794" s="132">
        <v>815</v>
      </c>
      <c r="D794" s="132">
        <v>211</v>
      </c>
      <c r="E794" s="132">
        <v>194</v>
      </c>
      <c r="F794" s="132">
        <v>110</v>
      </c>
      <c r="G794" s="132">
        <v>132</v>
      </c>
      <c r="H794" s="132">
        <v>77</v>
      </c>
      <c r="I794" s="132">
        <v>33</v>
      </c>
      <c r="J794" s="132">
        <v>58</v>
      </c>
      <c r="K794" s="132">
        <v>267</v>
      </c>
      <c r="L794" s="132">
        <v>2</v>
      </c>
      <c r="M794" s="133">
        <v>2945</v>
      </c>
    </row>
    <row r="795" spans="1:13" s="18" customFormat="1" ht="12" customHeight="1" x14ac:dyDescent="0.2">
      <c r="A795" s="107"/>
      <c r="B795" s="131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3"/>
    </row>
    <row r="796" spans="1:13" ht="12" customHeight="1" x14ac:dyDescent="0.2">
      <c r="A796" s="108" t="s">
        <v>39</v>
      </c>
      <c r="B796" s="134">
        <v>74</v>
      </c>
      <c r="C796" s="135" t="s">
        <v>27</v>
      </c>
      <c r="D796" s="135" t="s">
        <v>27</v>
      </c>
      <c r="E796" s="135" t="s">
        <v>27</v>
      </c>
      <c r="F796" s="135" t="s">
        <v>27</v>
      </c>
      <c r="G796" s="135" t="s">
        <v>27</v>
      </c>
      <c r="H796" s="135" t="s">
        <v>27</v>
      </c>
      <c r="I796" s="135" t="s">
        <v>27</v>
      </c>
      <c r="J796" s="135" t="s">
        <v>27</v>
      </c>
      <c r="K796" s="135">
        <v>74</v>
      </c>
      <c r="L796" s="135" t="s">
        <v>27</v>
      </c>
      <c r="M796" s="136" t="s">
        <v>27</v>
      </c>
    </row>
    <row r="797" spans="1:13" ht="12" customHeight="1" x14ac:dyDescent="0.2">
      <c r="A797" s="108" t="s">
        <v>40</v>
      </c>
      <c r="B797" s="134">
        <v>77</v>
      </c>
      <c r="C797" s="135">
        <v>19</v>
      </c>
      <c r="D797" s="135">
        <v>18</v>
      </c>
      <c r="E797" s="135">
        <v>1</v>
      </c>
      <c r="F797" s="135" t="s">
        <v>27</v>
      </c>
      <c r="G797" s="135" t="s">
        <v>27</v>
      </c>
      <c r="H797" s="135" t="s">
        <v>27</v>
      </c>
      <c r="I797" s="135" t="s">
        <v>27</v>
      </c>
      <c r="J797" s="135" t="s">
        <v>27</v>
      </c>
      <c r="K797" s="135">
        <v>58</v>
      </c>
      <c r="L797" s="135" t="s">
        <v>27</v>
      </c>
      <c r="M797" s="136">
        <v>20</v>
      </c>
    </row>
    <row r="798" spans="1:13" ht="12" customHeight="1" x14ac:dyDescent="0.2">
      <c r="A798" s="108" t="s">
        <v>41</v>
      </c>
      <c r="B798" s="134">
        <v>104</v>
      </c>
      <c r="C798" s="135">
        <v>66</v>
      </c>
      <c r="D798" s="135">
        <v>50</v>
      </c>
      <c r="E798" s="135">
        <v>15</v>
      </c>
      <c r="F798" s="135">
        <v>1</v>
      </c>
      <c r="G798" s="135" t="s">
        <v>27</v>
      </c>
      <c r="H798" s="135" t="s">
        <v>27</v>
      </c>
      <c r="I798" s="135" t="s">
        <v>27</v>
      </c>
      <c r="J798" s="135" t="s">
        <v>27</v>
      </c>
      <c r="K798" s="135">
        <v>38</v>
      </c>
      <c r="L798" s="135" t="s">
        <v>27</v>
      </c>
      <c r="M798" s="136">
        <v>83</v>
      </c>
    </row>
    <row r="799" spans="1:13" ht="12" customHeight="1" x14ac:dyDescent="0.2">
      <c r="A799" s="108" t="s">
        <v>42</v>
      </c>
      <c r="B799" s="134">
        <v>91</v>
      </c>
      <c r="C799" s="135">
        <v>68</v>
      </c>
      <c r="D799" s="135">
        <v>36</v>
      </c>
      <c r="E799" s="135">
        <v>23</v>
      </c>
      <c r="F799" s="135">
        <v>4</v>
      </c>
      <c r="G799" s="135">
        <v>5</v>
      </c>
      <c r="H799" s="135" t="s">
        <v>27</v>
      </c>
      <c r="I799" s="135" t="s">
        <v>27</v>
      </c>
      <c r="J799" s="135" t="s">
        <v>27</v>
      </c>
      <c r="K799" s="135">
        <v>23</v>
      </c>
      <c r="L799" s="135" t="s">
        <v>27</v>
      </c>
      <c r="M799" s="136">
        <v>117</v>
      </c>
    </row>
    <row r="800" spans="1:13" ht="12" customHeight="1" x14ac:dyDescent="0.2">
      <c r="A800" s="109"/>
      <c r="B800" s="20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37"/>
    </row>
    <row r="801" spans="1:13" ht="12" customHeight="1" x14ac:dyDescent="0.2">
      <c r="A801" s="108" t="s">
        <v>43</v>
      </c>
      <c r="B801" s="134">
        <v>114</v>
      </c>
      <c r="C801" s="135">
        <v>98</v>
      </c>
      <c r="D801" s="135">
        <v>31</v>
      </c>
      <c r="E801" s="135">
        <v>39</v>
      </c>
      <c r="F801" s="135">
        <v>19</v>
      </c>
      <c r="G801" s="135">
        <v>9</v>
      </c>
      <c r="H801" s="135" t="s">
        <v>27</v>
      </c>
      <c r="I801" s="135" t="s">
        <v>27</v>
      </c>
      <c r="J801" s="135" t="s">
        <v>27</v>
      </c>
      <c r="K801" s="135">
        <v>16</v>
      </c>
      <c r="L801" s="135" t="s">
        <v>27</v>
      </c>
      <c r="M801" s="136">
        <v>205</v>
      </c>
    </row>
    <row r="802" spans="1:13" ht="12" customHeight="1" x14ac:dyDescent="0.2">
      <c r="A802" s="108" t="s">
        <v>44</v>
      </c>
      <c r="B802" s="134">
        <v>128</v>
      </c>
      <c r="C802" s="135">
        <v>111</v>
      </c>
      <c r="D802" s="135">
        <v>25</v>
      </c>
      <c r="E802" s="135">
        <v>46</v>
      </c>
      <c r="F802" s="135">
        <v>17</v>
      </c>
      <c r="G802" s="135">
        <v>18</v>
      </c>
      <c r="H802" s="135">
        <v>5</v>
      </c>
      <c r="I802" s="135" t="s">
        <v>27</v>
      </c>
      <c r="J802" s="135" t="s">
        <v>27</v>
      </c>
      <c r="K802" s="135">
        <v>16</v>
      </c>
      <c r="L802" s="135">
        <v>1</v>
      </c>
      <c r="M802" s="136">
        <v>275</v>
      </c>
    </row>
    <row r="803" spans="1:13" ht="12" customHeight="1" x14ac:dyDescent="0.2">
      <c r="A803" s="108" t="s">
        <v>45</v>
      </c>
      <c r="B803" s="134">
        <v>107</v>
      </c>
      <c r="C803" s="135">
        <v>98</v>
      </c>
      <c r="D803" s="135">
        <v>23</v>
      </c>
      <c r="E803" s="135">
        <v>25</v>
      </c>
      <c r="F803" s="135">
        <v>27</v>
      </c>
      <c r="G803" s="135">
        <v>16</v>
      </c>
      <c r="H803" s="135">
        <v>5</v>
      </c>
      <c r="I803" s="135">
        <v>2</v>
      </c>
      <c r="J803" s="135" t="s">
        <v>27</v>
      </c>
      <c r="K803" s="135">
        <v>9</v>
      </c>
      <c r="L803" s="135" t="s">
        <v>27</v>
      </c>
      <c r="M803" s="136">
        <v>276</v>
      </c>
    </row>
    <row r="804" spans="1:13" ht="12" customHeight="1" x14ac:dyDescent="0.2">
      <c r="A804" s="108" t="s">
        <v>46</v>
      </c>
      <c r="B804" s="134">
        <v>88</v>
      </c>
      <c r="C804" s="135">
        <v>76</v>
      </c>
      <c r="D804" s="135">
        <v>8</v>
      </c>
      <c r="E804" s="135">
        <v>15</v>
      </c>
      <c r="F804" s="135">
        <v>14</v>
      </c>
      <c r="G804" s="135">
        <v>23</v>
      </c>
      <c r="H804" s="135">
        <v>14</v>
      </c>
      <c r="I804" s="135" t="s">
        <v>27</v>
      </c>
      <c r="J804" s="135">
        <v>2</v>
      </c>
      <c r="K804" s="135">
        <v>12</v>
      </c>
      <c r="L804" s="135" t="s">
        <v>27</v>
      </c>
      <c r="M804" s="136">
        <v>292</v>
      </c>
    </row>
    <row r="805" spans="1:13" ht="12" customHeight="1" x14ac:dyDescent="0.2">
      <c r="A805" s="108" t="s">
        <v>47</v>
      </c>
      <c r="B805" s="134">
        <v>301</v>
      </c>
      <c r="C805" s="135">
        <v>279</v>
      </c>
      <c r="D805" s="135">
        <v>20</v>
      </c>
      <c r="E805" s="135">
        <v>30</v>
      </c>
      <c r="F805" s="135">
        <v>28</v>
      </c>
      <c r="G805" s="135">
        <v>61</v>
      </c>
      <c r="H805" s="135">
        <v>53</v>
      </c>
      <c r="I805" s="135">
        <v>31</v>
      </c>
      <c r="J805" s="135">
        <v>56</v>
      </c>
      <c r="K805" s="135">
        <v>21</v>
      </c>
      <c r="L805" s="135">
        <v>1</v>
      </c>
      <c r="M805" s="136">
        <v>1677</v>
      </c>
    </row>
    <row r="806" spans="1:13" ht="12" customHeight="1" x14ac:dyDescent="0.2">
      <c r="A806" s="108"/>
      <c r="B806" s="134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6"/>
    </row>
    <row r="807" spans="1:13" s="18" customFormat="1" ht="12" customHeight="1" x14ac:dyDescent="0.2">
      <c r="A807" s="114" t="s">
        <v>55</v>
      </c>
      <c r="B807" s="131">
        <v>355</v>
      </c>
      <c r="C807" s="132">
        <v>330</v>
      </c>
      <c r="D807" s="132">
        <v>96</v>
      </c>
      <c r="E807" s="132">
        <v>94</v>
      </c>
      <c r="F807" s="132">
        <v>56</v>
      </c>
      <c r="G807" s="132">
        <v>42</v>
      </c>
      <c r="H807" s="132">
        <v>25</v>
      </c>
      <c r="I807" s="132">
        <v>6</v>
      </c>
      <c r="J807" s="132">
        <v>11</v>
      </c>
      <c r="K807" s="132">
        <v>25</v>
      </c>
      <c r="L807" s="132" t="s">
        <v>27</v>
      </c>
      <c r="M807" s="133">
        <v>968</v>
      </c>
    </row>
    <row r="808" spans="1:13" s="18" customFormat="1" ht="12" customHeight="1" x14ac:dyDescent="0.2">
      <c r="A808" s="114"/>
      <c r="B808" s="131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3"/>
    </row>
    <row r="809" spans="1:13" ht="12" customHeight="1" x14ac:dyDescent="0.2">
      <c r="A809" s="115" t="s">
        <v>40</v>
      </c>
      <c r="B809" s="134">
        <v>20</v>
      </c>
      <c r="C809" s="135">
        <v>10</v>
      </c>
      <c r="D809" s="135">
        <v>9</v>
      </c>
      <c r="E809" s="135">
        <v>1</v>
      </c>
      <c r="F809" s="135" t="s">
        <v>27</v>
      </c>
      <c r="G809" s="135" t="s">
        <v>27</v>
      </c>
      <c r="H809" s="135" t="s">
        <v>27</v>
      </c>
      <c r="I809" s="135" t="s">
        <v>27</v>
      </c>
      <c r="J809" s="135" t="s">
        <v>27</v>
      </c>
      <c r="K809" s="135">
        <v>10</v>
      </c>
      <c r="L809" s="135" t="s">
        <v>27</v>
      </c>
      <c r="M809" s="136">
        <v>11</v>
      </c>
    </row>
    <row r="810" spans="1:13" ht="12" customHeight="1" x14ac:dyDescent="0.2">
      <c r="A810" s="115" t="s">
        <v>41</v>
      </c>
      <c r="B810" s="134">
        <v>46</v>
      </c>
      <c r="C810" s="135">
        <v>43</v>
      </c>
      <c r="D810" s="135">
        <v>31</v>
      </c>
      <c r="E810" s="135">
        <v>12</v>
      </c>
      <c r="F810" s="135" t="s">
        <v>27</v>
      </c>
      <c r="G810" s="135" t="s">
        <v>27</v>
      </c>
      <c r="H810" s="135" t="s">
        <v>27</v>
      </c>
      <c r="I810" s="135" t="s">
        <v>27</v>
      </c>
      <c r="J810" s="135" t="s">
        <v>27</v>
      </c>
      <c r="K810" s="135">
        <v>3</v>
      </c>
      <c r="L810" s="135" t="s">
        <v>27</v>
      </c>
      <c r="M810" s="136">
        <v>55</v>
      </c>
    </row>
    <row r="811" spans="1:13" ht="12" customHeight="1" x14ac:dyDescent="0.2">
      <c r="A811" s="115" t="s">
        <v>42</v>
      </c>
      <c r="B811" s="134">
        <v>46</v>
      </c>
      <c r="C811" s="135">
        <v>42</v>
      </c>
      <c r="D811" s="135">
        <v>21</v>
      </c>
      <c r="E811" s="135">
        <v>13</v>
      </c>
      <c r="F811" s="135">
        <v>3</v>
      </c>
      <c r="G811" s="135">
        <v>5</v>
      </c>
      <c r="H811" s="135" t="s">
        <v>27</v>
      </c>
      <c r="I811" s="135" t="s">
        <v>27</v>
      </c>
      <c r="J811" s="135" t="s">
        <v>27</v>
      </c>
      <c r="K811" s="135">
        <v>4</v>
      </c>
      <c r="L811" s="135" t="s">
        <v>27</v>
      </c>
      <c r="M811" s="136">
        <v>79</v>
      </c>
    </row>
    <row r="812" spans="1:13" ht="12" customHeight="1" x14ac:dyDescent="0.2">
      <c r="A812" s="115" t="s">
        <v>43</v>
      </c>
      <c r="B812" s="134">
        <v>45</v>
      </c>
      <c r="C812" s="135">
        <v>43</v>
      </c>
      <c r="D812" s="135">
        <v>13</v>
      </c>
      <c r="E812" s="135">
        <v>14</v>
      </c>
      <c r="F812" s="135">
        <v>12</v>
      </c>
      <c r="G812" s="135">
        <v>4</v>
      </c>
      <c r="H812" s="135" t="s">
        <v>27</v>
      </c>
      <c r="I812" s="135" t="s">
        <v>27</v>
      </c>
      <c r="J812" s="135" t="s">
        <v>27</v>
      </c>
      <c r="K812" s="135">
        <v>2</v>
      </c>
      <c r="L812" s="135" t="s">
        <v>27</v>
      </c>
      <c r="M812" s="136">
        <v>95</v>
      </c>
    </row>
    <row r="813" spans="1:13" ht="12" customHeight="1" x14ac:dyDescent="0.2">
      <c r="A813" s="115" t="s">
        <v>44</v>
      </c>
      <c r="B813" s="134">
        <v>54</v>
      </c>
      <c r="C813" s="135">
        <v>50</v>
      </c>
      <c r="D813" s="135">
        <v>11</v>
      </c>
      <c r="E813" s="135">
        <v>25</v>
      </c>
      <c r="F813" s="135">
        <v>7</v>
      </c>
      <c r="G813" s="135">
        <v>5</v>
      </c>
      <c r="H813" s="135">
        <v>2</v>
      </c>
      <c r="I813" s="135" t="s">
        <v>27</v>
      </c>
      <c r="J813" s="135" t="s">
        <v>27</v>
      </c>
      <c r="K813" s="135">
        <v>4</v>
      </c>
      <c r="L813" s="135" t="s">
        <v>27</v>
      </c>
      <c r="M813" s="136">
        <v>115</v>
      </c>
    </row>
    <row r="814" spans="1:13" ht="12" customHeight="1" x14ac:dyDescent="0.2">
      <c r="A814" s="115" t="s">
        <v>45</v>
      </c>
      <c r="B814" s="134">
        <v>52</v>
      </c>
      <c r="C814" s="135">
        <v>52</v>
      </c>
      <c r="D814" s="135">
        <v>9</v>
      </c>
      <c r="E814" s="135">
        <v>13</v>
      </c>
      <c r="F814" s="135">
        <v>18</v>
      </c>
      <c r="G814" s="135">
        <v>9</v>
      </c>
      <c r="H814" s="135">
        <v>2</v>
      </c>
      <c r="I814" s="135">
        <v>1</v>
      </c>
      <c r="J814" s="135" t="s">
        <v>27</v>
      </c>
      <c r="K814" s="135" t="s">
        <v>27</v>
      </c>
      <c r="L814" s="135" t="s">
        <v>27</v>
      </c>
      <c r="M814" s="136">
        <v>149</v>
      </c>
    </row>
    <row r="815" spans="1:13" ht="12" customHeight="1" x14ac:dyDescent="0.2">
      <c r="A815" s="115" t="s">
        <v>46</v>
      </c>
      <c r="B815" s="134">
        <v>29</v>
      </c>
      <c r="C815" s="135">
        <v>29</v>
      </c>
      <c r="D815" s="135" t="s">
        <v>27</v>
      </c>
      <c r="E815" s="135">
        <v>5</v>
      </c>
      <c r="F815" s="135">
        <v>6</v>
      </c>
      <c r="G815" s="135">
        <v>10</v>
      </c>
      <c r="H815" s="135">
        <v>7</v>
      </c>
      <c r="I815" s="135" t="s">
        <v>27</v>
      </c>
      <c r="J815" s="135">
        <v>1</v>
      </c>
      <c r="K815" s="135" t="s">
        <v>27</v>
      </c>
      <c r="L815" s="135" t="s">
        <v>27</v>
      </c>
      <c r="M815" s="136">
        <v>130</v>
      </c>
    </row>
    <row r="816" spans="1:13" ht="12" customHeight="1" x14ac:dyDescent="0.2">
      <c r="A816" s="115" t="s">
        <v>47</v>
      </c>
      <c r="B816" s="134">
        <v>63</v>
      </c>
      <c r="C816" s="135">
        <v>61</v>
      </c>
      <c r="D816" s="135">
        <v>2</v>
      </c>
      <c r="E816" s="135">
        <v>11</v>
      </c>
      <c r="F816" s="135">
        <v>10</v>
      </c>
      <c r="G816" s="135">
        <v>9</v>
      </c>
      <c r="H816" s="135">
        <v>14</v>
      </c>
      <c r="I816" s="135">
        <v>5</v>
      </c>
      <c r="J816" s="135">
        <v>10</v>
      </c>
      <c r="K816" s="135">
        <v>2</v>
      </c>
      <c r="L816" s="135" t="s">
        <v>27</v>
      </c>
      <c r="M816" s="136">
        <v>334</v>
      </c>
    </row>
    <row r="817" spans="1:13" ht="12" customHeight="1" x14ac:dyDescent="0.2">
      <c r="A817" s="115"/>
      <c r="B817" s="134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6"/>
    </row>
    <row r="818" spans="1:13" s="18" customFormat="1" ht="12" customHeight="1" x14ac:dyDescent="0.2">
      <c r="A818" s="114" t="s">
        <v>54</v>
      </c>
      <c r="B818" s="131">
        <v>41</v>
      </c>
      <c r="C818" s="132">
        <v>40</v>
      </c>
      <c r="D818" s="132">
        <v>14</v>
      </c>
      <c r="E818" s="132">
        <v>11</v>
      </c>
      <c r="F818" s="132">
        <v>5</v>
      </c>
      <c r="G818" s="132">
        <v>6</v>
      </c>
      <c r="H818" s="132">
        <v>1</v>
      </c>
      <c r="I818" s="132">
        <v>1</v>
      </c>
      <c r="J818" s="132">
        <v>2</v>
      </c>
      <c r="K818" s="132">
        <v>1</v>
      </c>
      <c r="L818" s="132" t="s">
        <v>27</v>
      </c>
      <c r="M818" s="133">
        <v>117</v>
      </c>
    </row>
    <row r="819" spans="1:13" s="18" customFormat="1" ht="12" customHeight="1" x14ac:dyDescent="0.2">
      <c r="A819" s="114"/>
      <c r="B819" s="131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3"/>
    </row>
    <row r="820" spans="1:13" ht="12" customHeight="1" x14ac:dyDescent="0.2">
      <c r="A820" s="115" t="s">
        <v>40</v>
      </c>
      <c r="B820" s="134">
        <v>1</v>
      </c>
      <c r="C820" s="135">
        <v>1</v>
      </c>
      <c r="D820" s="135">
        <v>1</v>
      </c>
      <c r="E820" s="135" t="s">
        <v>27</v>
      </c>
      <c r="F820" s="135" t="s">
        <v>27</v>
      </c>
      <c r="G820" s="135" t="s">
        <v>27</v>
      </c>
      <c r="H820" s="135" t="s">
        <v>27</v>
      </c>
      <c r="I820" s="135" t="s">
        <v>27</v>
      </c>
      <c r="J820" s="135" t="s">
        <v>27</v>
      </c>
      <c r="K820" s="135" t="s">
        <v>27</v>
      </c>
      <c r="L820" s="135" t="s">
        <v>27</v>
      </c>
      <c r="M820" s="136">
        <v>1</v>
      </c>
    </row>
    <row r="821" spans="1:13" ht="12" customHeight="1" x14ac:dyDescent="0.2">
      <c r="A821" s="115" t="s">
        <v>41</v>
      </c>
      <c r="B821" s="134">
        <v>2</v>
      </c>
      <c r="C821" s="135">
        <v>2</v>
      </c>
      <c r="D821" s="135">
        <v>2</v>
      </c>
      <c r="E821" s="135" t="s">
        <v>27</v>
      </c>
      <c r="F821" s="135" t="s">
        <v>27</v>
      </c>
      <c r="G821" s="135" t="s">
        <v>27</v>
      </c>
      <c r="H821" s="135" t="s">
        <v>27</v>
      </c>
      <c r="I821" s="135" t="s">
        <v>27</v>
      </c>
      <c r="J821" s="135" t="s">
        <v>27</v>
      </c>
      <c r="K821" s="135" t="s">
        <v>27</v>
      </c>
      <c r="L821" s="135" t="s">
        <v>27</v>
      </c>
      <c r="M821" s="136">
        <v>2</v>
      </c>
    </row>
    <row r="822" spans="1:13" ht="12" customHeight="1" x14ac:dyDescent="0.2">
      <c r="A822" s="115" t="s">
        <v>42</v>
      </c>
      <c r="B822" s="134">
        <v>4</v>
      </c>
      <c r="C822" s="135">
        <v>4</v>
      </c>
      <c r="D822" s="135">
        <v>2</v>
      </c>
      <c r="E822" s="135">
        <v>2</v>
      </c>
      <c r="F822" s="135" t="s">
        <v>27</v>
      </c>
      <c r="G822" s="135" t="s">
        <v>27</v>
      </c>
      <c r="H822" s="135" t="s">
        <v>27</v>
      </c>
      <c r="I822" s="135" t="s">
        <v>27</v>
      </c>
      <c r="J822" s="135" t="s">
        <v>27</v>
      </c>
      <c r="K822" s="135" t="s">
        <v>27</v>
      </c>
      <c r="L822" s="135" t="s">
        <v>27</v>
      </c>
      <c r="M822" s="136">
        <v>6</v>
      </c>
    </row>
    <row r="823" spans="1:13" ht="12" customHeight="1" x14ac:dyDescent="0.2">
      <c r="A823" s="115" t="s">
        <v>43</v>
      </c>
      <c r="B823" s="134">
        <v>7</v>
      </c>
      <c r="C823" s="135">
        <v>7</v>
      </c>
      <c r="D823" s="135">
        <v>1</v>
      </c>
      <c r="E823" s="135">
        <v>3</v>
      </c>
      <c r="F823" s="135">
        <v>2</v>
      </c>
      <c r="G823" s="135">
        <v>1</v>
      </c>
      <c r="H823" s="135" t="s">
        <v>27</v>
      </c>
      <c r="I823" s="135" t="s">
        <v>27</v>
      </c>
      <c r="J823" s="135" t="s">
        <v>27</v>
      </c>
      <c r="K823" s="135" t="s">
        <v>27</v>
      </c>
      <c r="L823" s="135" t="s">
        <v>27</v>
      </c>
      <c r="M823" s="136">
        <v>17</v>
      </c>
    </row>
    <row r="824" spans="1:13" ht="12" customHeight="1" x14ac:dyDescent="0.2">
      <c r="A824" s="115" t="s">
        <v>44</v>
      </c>
      <c r="B824" s="134">
        <v>4</v>
      </c>
      <c r="C824" s="135">
        <v>4</v>
      </c>
      <c r="D824" s="135" t="s">
        <v>27</v>
      </c>
      <c r="E824" s="135">
        <v>2</v>
      </c>
      <c r="F824" s="135">
        <v>1</v>
      </c>
      <c r="G824" s="135">
        <v>1</v>
      </c>
      <c r="H824" s="135" t="s">
        <v>27</v>
      </c>
      <c r="I824" s="135" t="s">
        <v>27</v>
      </c>
      <c r="J824" s="135" t="s">
        <v>27</v>
      </c>
      <c r="K824" s="135" t="s">
        <v>27</v>
      </c>
      <c r="L824" s="135" t="s">
        <v>27</v>
      </c>
      <c r="M824" s="136">
        <v>11</v>
      </c>
    </row>
    <row r="825" spans="1:13" ht="12" customHeight="1" x14ac:dyDescent="0.2">
      <c r="A825" s="115" t="s">
        <v>45</v>
      </c>
      <c r="B825" s="134">
        <v>5</v>
      </c>
      <c r="C825" s="135">
        <v>5</v>
      </c>
      <c r="D825" s="135">
        <v>3</v>
      </c>
      <c r="E825" s="135">
        <v>1</v>
      </c>
      <c r="F825" s="135">
        <v>1</v>
      </c>
      <c r="G825" s="135" t="s">
        <v>27</v>
      </c>
      <c r="H825" s="135" t="s">
        <v>27</v>
      </c>
      <c r="I825" s="135" t="s">
        <v>27</v>
      </c>
      <c r="J825" s="135" t="s">
        <v>27</v>
      </c>
      <c r="K825" s="135" t="s">
        <v>27</v>
      </c>
      <c r="L825" s="135" t="s">
        <v>27</v>
      </c>
      <c r="M825" s="136">
        <v>8</v>
      </c>
    </row>
    <row r="826" spans="1:13" ht="12" customHeight="1" x14ac:dyDescent="0.2">
      <c r="A826" s="115" t="s">
        <v>46</v>
      </c>
      <c r="B826" s="134">
        <v>4</v>
      </c>
      <c r="C826" s="135">
        <v>4</v>
      </c>
      <c r="D826" s="135">
        <v>2</v>
      </c>
      <c r="E826" s="135">
        <v>1</v>
      </c>
      <c r="F826" s="135" t="s">
        <v>27</v>
      </c>
      <c r="G826" s="135">
        <v>1</v>
      </c>
      <c r="H826" s="135" t="s">
        <v>27</v>
      </c>
      <c r="I826" s="135" t="s">
        <v>27</v>
      </c>
      <c r="J826" s="135" t="s">
        <v>27</v>
      </c>
      <c r="K826" s="135" t="s">
        <v>27</v>
      </c>
      <c r="L826" s="135" t="s">
        <v>27</v>
      </c>
      <c r="M826" s="136">
        <v>8</v>
      </c>
    </row>
    <row r="827" spans="1:13" ht="12" customHeight="1" x14ac:dyDescent="0.2">
      <c r="A827" s="115" t="s">
        <v>47</v>
      </c>
      <c r="B827" s="134">
        <v>14</v>
      </c>
      <c r="C827" s="135">
        <v>13</v>
      </c>
      <c r="D827" s="135">
        <v>3</v>
      </c>
      <c r="E827" s="135">
        <v>2</v>
      </c>
      <c r="F827" s="135">
        <v>1</v>
      </c>
      <c r="G827" s="135">
        <v>3</v>
      </c>
      <c r="H827" s="135">
        <v>1</v>
      </c>
      <c r="I827" s="135">
        <v>1</v>
      </c>
      <c r="J827" s="135">
        <v>2</v>
      </c>
      <c r="K827" s="135">
        <v>1</v>
      </c>
      <c r="L827" s="135" t="s">
        <v>27</v>
      </c>
      <c r="M827" s="136">
        <v>64</v>
      </c>
    </row>
    <row r="828" spans="1:13" ht="12" customHeight="1" x14ac:dyDescent="0.2">
      <c r="A828" s="115"/>
      <c r="B828" s="134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6"/>
    </row>
    <row r="829" spans="1:13" s="18" customFormat="1" ht="12" customHeight="1" x14ac:dyDescent="0.2">
      <c r="A829" s="114" t="s">
        <v>53</v>
      </c>
      <c r="B829" s="131">
        <v>319</v>
      </c>
      <c r="C829" s="132">
        <v>303</v>
      </c>
      <c r="D829" s="132">
        <v>49</v>
      </c>
      <c r="E829" s="132">
        <v>67</v>
      </c>
      <c r="F829" s="132">
        <v>42</v>
      </c>
      <c r="G829" s="132">
        <v>65</v>
      </c>
      <c r="H829" s="132">
        <v>35</v>
      </c>
      <c r="I829" s="132">
        <v>13</v>
      </c>
      <c r="J829" s="132">
        <v>32</v>
      </c>
      <c r="K829" s="132">
        <v>16</v>
      </c>
      <c r="L829" s="132" t="s">
        <v>27</v>
      </c>
      <c r="M829" s="133">
        <v>1293</v>
      </c>
    </row>
    <row r="830" spans="1:13" s="18" customFormat="1" ht="12" customHeight="1" x14ac:dyDescent="0.2">
      <c r="A830" s="114"/>
      <c r="B830" s="131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3"/>
    </row>
    <row r="831" spans="1:13" ht="12" customHeight="1" x14ac:dyDescent="0.2">
      <c r="A831" s="115" t="s">
        <v>40</v>
      </c>
      <c r="B831" s="134">
        <v>2</v>
      </c>
      <c r="C831" s="135">
        <v>2</v>
      </c>
      <c r="D831" s="135">
        <v>2</v>
      </c>
      <c r="E831" s="135" t="s">
        <v>27</v>
      </c>
      <c r="F831" s="135" t="s">
        <v>27</v>
      </c>
      <c r="G831" s="135" t="s">
        <v>27</v>
      </c>
      <c r="H831" s="135" t="s">
        <v>27</v>
      </c>
      <c r="I831" s="135" t="s">
        <v>27</v>
      </c>
      <c r="J831" s="135" t="s">
        <v>27</v>
      </c>
      <c r="K831" s="135" t="s">
        <v>27</v>
      </c>
      <c r="L831" s="135" t="s">
        <v>27</v>
      </c>
      <c r="M831" s="136">
        <v>2</v>
      </c>
    </row>
    <row r="832" spans="1:13" ht="12" customHeight="1" x14ac:dyDescent="0.2">
      <c r="A832" s="115" t="s">
        <v>41</v>
      </c>
      <c r="B832" s="134">
        <v>15</v>
      </c>
      <c r="C832" s="135">
        <v>13</v>
      </c>
      <c r="D832" s="135">
        <v>11</v>
      </c>
      <c r="E832" s="135">
        <v>1</v>
      </c>
      <c r="F832" s="135">
        <v>1</v>
      </c>
      <c r="G832" s="135" t="s">
        <v>27</v>
      </c>
      <c r="H832" s="135" t="s">
        <v>27</v>
      </c>
      <c r="I832" s="135" t="s">
        <v>27</v>
      </c>
      <c r="J832" s="135" t="s">
        <v>27</v>
      </c>
      <c r="K832" s="135">
        <v>2</v>
      </c>
      <c r="L832" s="135" t="s">
        <v>27</v>
      </c>
      <c r="M832" s="136">
        <v>16</v>
      </c>
    </row>
    <row r="833" spans="1:13" ht="12" customHeight="1" x14ac:dyDescent="0.2">
      <c r="A833" s="116"/>
      <c r="B833" s="20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37"/>
    </row>
    <row r="834" spans="1:13" ht="12" customHeight="1" x14ac:dyDescent="0.2">
      <c r="A834" s="115" t="s">
        <v>42</v>
      </c>
      <c r="B834" s="134">
        <v>16</v>
      </c>
      <c r="C834" s="135">
        <v>14</v>
      </c>
      <c r="D834" s="135">
        <v>6</v>
      </c>
      <c r="E834" s="135">
        <v>7</v>
      </c>
      <c r="F834" s="135">
        <v>1</v>
      </c>
      <c r="G834" s="135" t="s">
        <v>27</v>
      </c>
      <c r="H834" s="135" t="s">
        <v>27</v>
      </c>
      <c r="I834" s="135" t="s">
        <v>27</v>
      </c>
      <c r="J834" s="135" t="s">
        <v>27</v>
      </c>
      <c r="K834" s="135">
        <v>2</v>
      </c>
      <c r="L834" s="135" t="s">
        <v>27</v>
      </c>
      <c r="M834" s="136">
        <v>23</v>
      </c>
    </row>
    <row r="835" spans="1:13" ht="12" customHeight="1" x14ac:dyDescent="0.2">
      <c r="A835" s="115" t="s">
        <v>43</v>
      </c>
      <c r="B835" s="134">
        <v>39</v>
      </c>
      <c r="C835" s="135">
        <v>39</v>
      </c>
      <c r="D835" s="135">
        <v>12</v>
      </c>
      <c r="E835" s="135">
        <v>19</v>
      </c>
      <c r="F835" s="135">
        <v>4</v>
      </c>
      <c r="G835" s="135">
        <v>4</v>
      </c>
      <c r="H835" s="135" t="s">
        <v>27</v>
      </c>
      <c r="I835" s="135" t="s">
        <v>27</v>
      </c>
      <c r="J835" s="135" t="s">
        <v>27</v>
      </c>
      <c r="K835" s="135" t="s">
        <v>27</v>
      </c>
      <c r="L835" s="135" t="s">
        <v>27</v>
      </c>
      <c r="M835" s="136">
        <v>79</v>
      </c>
    </row>
    <row r="836" spans="1:13" ht="12" customHeight="1" x14ac:dyDescent="0.2">
      <c r="A836" s="115" t="s">
        <v>44</v>
      </c>
      <c r="B836" s="134">
        <v>42</v>
      </c>
      <c r="C836" s="135">
        <v>41</v>
      </c>
      <c r="D836" s="135">
        <v>7</v>
      </c>
      <c r="E836" s="135">
        <v>12</v>
      </c>
      <c r="F836" s="135">
        <v>9</v>
      </c>
      <c r="G836" s="135">
        <v>11</v>
      </c>
      <c r="H836" s="135">
        <v>2</v>
      </c>
      <c r="I836" s="135" t="s">
        <v>27</v>
      </c>
      <c r="J836" s="135" t="s">
        <v>27</v>
      </c>
      <c r="K836" s="135">
        <v>1</v>
      </c>
      <c r="L836" s="135" t="s">
        <v>27</v>
      </c>
      <c r="M836" s="136">
        <v>118</v>
      </c>
    </row>
    <row r="837" spans="1:13" ht="12" customHeight="1" x14ac:dyDescent="0.2">
      <c r="A837" s="115" t="s">
        <v>45</v>
      </c>
      <c r="B837" s="134">
        <v>31</v>
      </c>
      <c r="C837" s="135">
        <v>30</v>
      </c>
      <c r="D837" s="135">
        <v>2</v>
      </c>
      <c r="E837" s="135">
        <v>10</v>
      </c>
      <c r="F837" s="135">
        <v>7</v>
      </c>
      <c r="G837" s="135">
        <v>7</v>
      </c>
      <c r="H837" s="135">
        <v>3</v>
      </c>
      <c r="I837" s="135">
        <v>1</v>
      </c>
      <c r="J837" s="135" t="s">
        <v>27</v>
      </c>
      <c r="K837" s="135">
        <v>1</v>
      </c>
      <c r="L837" s="135" t="s">
        <v>27</v>
      </c>
      <c r="M837" s="136">
        <v>105</v>
      </c>
    </row>
    <row r="838" spans="1:13" ht="12" customHeight="1" x14ac:dyDescent="0.2">
      <c r="A838" s="115" t="s">
        <v>46</v>
      </c>
      <c r="B838" s="134">
        <v>37</v>
      </c>
      <c r="C838" s="135">
        <v>33</v>
      </c>
      <c r="D838" s="135">
        <v>3</v>
      </c>
      <c r="E838" s="135">
        <v>8</v>
      </c>
      <c r="F838" s="135">
        <v>7</v>
      </c>
      <c r="G838" s="135">
        <v>10</v>
      </c>
      <c r="H838" s="135">
        <v>4</v>
      </c>
      <c r="I838" s="135" t="s">
        <v>27</v>
      </c>
      <c r="J838" s="135">
        <v>1</v>
      </c>
      <c r="K838" s="135">
        <v>4</v>
      </c>
      <c r="L838" s="135" t="s">
        <v>27</v>
      </c>
      <c r="M838" s="136">
        <v>116</v>
      </c>
    </row>
    <row r="839" spans="1:13" ht="12" customHeight="1" x14ac:dyDescent="0.2">
      <c r="A839" s="115" t="s">
        <v>47</v>
      </c>
      <c r="B839" s="134">
        <v>137</v>
      </c>
      <c r="C839" s="135">
        <v>131</v>
      </c>
      <c r="D839" s="135">
        <v>6</v>
      </c>
      <c r="E839" s="135">
        <v>10</v>
      </c>
      <c r="F839" s="135">
        <v>13</v>
      </c>
      <c r="G839" s="135">
        <v>33</v>
      </c>
      <c r="H839" s="135">
        <v>26</v>
      </c>
      <c r="I839" s="135">
        <v>12</v>
      </c>
      <c r="J839" s="135">
        <v>31</v>
      </c>
      <c r="K839" s="135">
        <v>6</v>
      </c>
      <c r="L839" s="135" t="s">
        <v>27</v>
      </c>
      <c r="M839" s="136">
        <v>834</v>
      </c>
    </row>
    <row r="840" spans="1:13" ht="12" customHeight="1" x14ac:dyDescent="0.2">
      <c r="A840" s="115"/>
      <c r="B840" s="134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6"/>
    </row>
    <row r="841" spans="1:13" s="18" customFormat="1" ht="12" customHeight="1" x14ac:dyDescent="0.2">
      <c r="A841" s="114" t="s">
        <v>52</v>
      </c>
      <c r="B841" s="131">
        <v>66</v>
      </c>
      <c r="C841" s="132">
        <v>65</v>
      </c>
      <c r="D841" s="132">
        <v>6</v>
      </c>
      <c r="E841" s="132">
        <v>5</v>
      </c>
      <c r="F841" s="132">
        <v>3</v>
      </c>
      <c r="G841" s="132">
        <v>15</v>
      </c>
      <c r="H841" s="132">
        <v>12</v>
      </c>
      <c r="I841" s="132">
        <v>11</v>
      </c>
      <c r="J841" s="132">
        <v>13</v>
      </c>
      <c r="K841" s="132">
        <v>1</v>
      </c>
      <c r="L841" s="132" t="s">
        <v>27</v>
      </c>
      <c r="M841" s="133">
        <v>416</v>
      </c>
    </row>
    <row r="842" spans="1:13" s="18" customFormat="1" ht="12" customHeight="1" x14ac:dyDescent="0.2">
      <c r="A842" s="114"/>
      <c r="B842" s="131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3"/>
    </row>
    <row r="843" spans="1:13" ht="12" customHeight="1" x14ac:dyDescent="0.2">
      <c r="A843" s="115" t="s">
        <v>40</v>
      </c>
      <c r="B843" s="134">
        <v>1</v>
      </c>
      <c r="C843" s="135">
        <v>1</v>
      </c>
      <c r="D843" s="135">
        <v>1</v>
      </c>
      <c r="E843" s="135" t="s">
        <v>27</v>
      </c>
      <c r="F843" s="135" t="s">
        <v>27</v>
      </c>
      <c r="G843" s="135" t="s">
        <v>27</v>
      </c>
      <c r="H843" s="135" t="s">
        <v>27</v>
      </c>
      <c r="I843" s="135" t="s">
        <v>27</v>
      </c>
      <c r="J843" s="135" t="s">
        <v>27</v>
      </c>
      <c r="K843" s="135" t="s">
        <v>27</v>
      </c>
      <c r="L843" s="135" t="s">
        <v>27</v>
      </c>
      <c r="M843" s="136">
        <v>1</v>
      </c>
    </row>
    <row r="844" spans="1:13" ht="12" customHeight="1" x14ac:dyDescent="0.2">
      <c r="A844" s="115" t="s">
        <v>42</v>
      </c>
      <c r="B844" s="134">
        <v>1</v>
      </c>
      <c r="C844" s="135">
        <v>1</v>
      </c>
      <c r="D844" s="135">
        <v>1</v>
      </c>
      <c r="E844" s="135" t="s">
        <v>27</v>
      </c>
      <c r="F844" s="135" t="s">
        <v>27</v>
      </c>
      <c r="G844" s="135" t="s">
        <v>27</v>
      </c>
      <c r="H844" s="135" t="s">
        <v>27</v>
      </c>
      <c r="I844" s="135" t="s">
        <v>27</v>
      </c>
      <c r="J844" s="135" t="s">
        <v>27</v>
      </c>
      <c r="K844" s="135" t="s">
        <v>27</v>
      </c>
      <c r="L844" s="135" t="s">
        <v>27</v>
      </c>
      <c r="M844" s="136">
        <v>1</v>
      </c>
    </row>
    <row r="845" spans="1:13" ht="12" customHeight="1" x14ac:dyDescent="0.2">
      <c r="A845" s="115" t="s">
        <v>43</v>
      </c>
      <c r="B845" s="134">
        <v>1</v>
      </c>
      <c r="C845" s="135">
        <v>1</v>
      </c>
      <c r="D845" s="135">
        <v>1</v>
      </c>
      <c r="E845" s="135" t="s">
        <v>27</v>
      </c>
      <c r="F845" s="135" t="s">
        <v>27</v>
      </c>
      <c r="G845" s="135" t="s">
        <v>27</v>
      </c>
      <c r="H845" s="135" t="s">
        <v>27</v>
      </c>
      <c r="I845" s="135" t="s">
        <v>27</v>
      </c>
      <c r="J845" s="135" t="s">
        <v>27</v>
      </c>
      <c r="K845" s="135" t="s">
        <v>27</v>
      </c>
      <c r="L845" s="135" t="s">
        <v>27</v>
      </c>
      <c r="M845" s="136">
        <v>1</v>
      </c>
    </row>
    <row r="846" spans="1:13" ht="12" customHeight="1" x14ac:dyDescent="0.2">
      <c r="A846" s="115" t="s">
        <v>44</v>
      </c>
      <c r="B846" s="134">
        <v>2</v>
      </c>
      <c r="C846" s="135">
        <v>2</v>
      </c>
      <c r="D846" s="135" t="s">
        <v>27</v>
      </c>
      <c r="E846" s="135">
        <v>2</v>
      </c>
      <c r="F846" s="135" t="s">
        <v>27</v>
      </c>
      <c r="G846" s="135" t="s">
        <v>27</v>
      </c>
      <c r="H846" s="135" t="s">
        <v>27</v>
      </c>
      <c r="I846" s="135" t="s">
        <v>27</v>
      </c>
      <c r="J846" s="135" t="s">
        <v>27</v>
      </c>
      <c r="K846" s="135" t="s">
        <v>27</v>
      </c>
      <c r="L846" s="135" t="s">
        <v>27</v>
      </c>
      <c r="M846" s="136">
        <v>4</v>
      </c>
    </row>
    <row r="847" spans="1:13" ht="12" customHeight="1" x14ac:dyDescent="0.2">
      <c r="A847" s="115" t="s">
        <v>45</v>
      </c>
      <c r="B847" s="134">
        <v>2</v>
      </c>
      <c r="C847" s="135">
        <v>2</v>
      </c>
      <c r="D847" s="135">
        <v>1</v>
      </c>
      <c r="E847" s="135" t="s">
        <v>27</v>
      </c>
      <c r="F847" s="135">
        <v>1</v>
      </c>
      <c r="G847" s="135" t="s">
        <v>27</v>
      </c>
      <c r="H847" s="135" t="s">
        <v>27</v>
      </c>
      <c r="I847" s="135" t="s">
        <v>27</v>
      </c>
      <c r="J847" s="135" t="s">
        <v>27</v>
      </c>
      <c r="K847" s="135" t="s">
        <v>27</v>
      </c>
      <c r="L847" s="135" t="s">
        <v>27</v>
      </c>
      <c r="M847" s="136">
        <v>4</v>
      </c>
    </row>
    <row r="848" spans="1:13" ht="12" customHeight="1" x14ac:dyDescent="0.2">
      <c r="A848" s="115" t="s">
        <v>46</v>
      </c>
      <c r="B848" s="134">
        <v>3</v>
      </c>
      <c r="C848" s="135">
        <v>3</v>
      </c>
      <c r="D848" s="135" t="s">
        <v>27</v>
      </c>
      <c r="E848" s="135" t="s">
        <v>27</v>
      </c>
      <c r="F848" s="135" t="s">
        <v>27</v>
      </c>
      <c r="G848" s="135">
        <v>1</v>
      </c>
      <c r="H848" s="135">
        <v>2</v>
      </c>
      <c r="I848" s="135" t="s">
        <v>27</v>
      </c>
      <c r="J848" s="135" t="s">
        <v>27</v>
      </c>
      <c r="K848" s="135" t="s">
        <v>27</v>
      </c>
      <c r="L848" s="135" t="s">
        <v>27</v>
      </c>
      <c r="M848" s="136">
        <v>19</v>
      </c>
    </row>
    <row r="849" spans="1:13" ht="12" customHeight="1" x14ac:dyDescent="0.2">
      <c r="A849" s="115" t="s">
        <v>47</v>
      </c>
      <c r="B849" s="134">
        <v>56</v>
      </c>
      <c r="C849" s="135">
        <v>55</v>
      </c>
      <c r="D849" s="135">
        <v>2</v>
      </c>
      <c r="E849" s="135">
        <v>3</v>
      </c>
      <c r="F849" s="135">
        <v>2</v>
      </c>
      <c r="G849" s="135">
        <v>14</v>
      </c>
      <c r="H849" s="135">
        <v>10</v>
      </c>
      <c r="I849" s="135">
        <v>11</v>
      </c>
      <c r="J849" s="135">
        <v>13</v>
      </c>
      <c r="K849" s="135">
        <v>1</v>
      </c>
      <c r="L849" s="135" t="s">
        <v>27</v>
      </c>
      <c r="M849" s="136">
        <v>386</v>
      </c>
    </row>
    <row r="850" spans="1:13" ht="12" customHeight="1" x14ac:dyDescent="0.2">
      <c r="A850" s="115"/>
      <c r="B850" s="134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6"/>
    </row>
    <row r="851" spans="1:13" s="18" customFormat="1" ht="12" customHeight="1" x14ac:dyDescent="0.2">
      <c r="A851" s="114" t="s">
        <v>51</v>
      </c>
      <c r="B851" s="131">
        <v>1</v>
      </c>
      <c r="C851" s="132">
        <v>1</v>
      </c>
      <c r="D851" s="132">
        <v>1</v>
      </c>
      <c r="E851" s="132" t="s">
        <v>27</v>
      </c>
      <c r="F851" s="132" t="s">
        <v>27</v>
      </c>
      <c r="G851" s="132" t="s">
        <v>27</v>
      </c>
      <c r="H851" s="132" t="s">
        <v>27</v>
      </c>
      <c r="I851" s="132" t="s">
        <v>27</v>
      </c>
      <c r="J851" s="132" t="s">
        <v>27</v>
      </c>
      <c r="K851" s="132" t="s">
        <v>27</v>
      </c>
      <c r="L851" s="132" t="s">
        <v>27</v>
      </c>
      <c r="M851" s="133">
        <v>1</v>
      </c>
    </row>
    <row r="852" spans="1:13" s="18" customFormat="1" ht="12" customHeight="1" x14ac:dyDescent="0.2">
      <c r="A852" s="114"/>
      <c r="B852" s="131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3"/>
    </row>
    <row r="853" spans="1:13" ht="12" customHeight="1" x14ac:dyDescent="0.2">
      <c r="A853" s="115" t="s">
        <v>44</v>
      </c>
      <c r="B853" s="134">
        <v>1</v>
      </c>
      <c r="C853" s="135">
        <v>1</v>
      </c>
      <c r="D853" s="135">
        <v>1</v>
      </c>
      <c r="E853" s="135" t="s">
        <v>27</v>
      </c>
      <c r="F853" s="135" t="s">
        <v>27</v>
      </c>
      <c r="G853" s="135" t="s">
        <v>27</v>
      </c>
      <c r="H853" s="135" t="s">
        <v>27</v>
      </c>
      <c r="I853" s="135" t="s">
        <v>27</v>
      </c>
      <c r="J853" s="135" t="s">
        <v>27</v>
      </c>
      <c r="K853" s="135" t="s">
        <v>27</v>
      </c>
      <c r="L853" s="135" t="s">
        <v>27</v>
      </c>
      <c r="M853" s="136">
        <v>1</v>
      </c>
    </row>
    <row r="854" spans="1:13" ht="12" customHeight="1" x14ac:dyDescent="0.2">
      <c r="A854" s="115"/>
      <c r="B854" s="134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8"/>
    </row>
    <row r="855" spans="1:13" s="18" customFormat="1" ht="12" customHeight="1" x14ac:dyDescent="0.2">
      <c r="A855" s="114" t="s">
        <v>50</v>
      </c>
      <c r="B855" s="131">
        <v>302</v>
      </c>
      <c r="C855" s="132">
        <v>76</v>
      </c>
      <c r="D855" s="132">
        <v>45</v>
      </c>
      <c r="E855" s="132">
        <v>17</v>
      </c>
      <c r="F855" s="132">
        <v>4</v>
      </c>
      <c r="G855" s="132">
        <v>4</v>
      </c>
      <c r="H855" s="132">
        <v>4</v>
      </c>
      <c r="I855" s="132">
        <v>2</v>
      </c>
      <c r="J855" s="132" t="s">
        <v>27</v>
      </c>
      <c r="K855" s="132">
        <v>224</v>
      </c>
      <c r="L855" s="132">
        <v>2</v>
      </c>
      <c r="M855" s="133">
        <v>150</v>
      </c>
    </row>
    <row r="856" spans="1:13" s="18" customFormat="1" ht="12" customHeight="1" x14ac:dyDescent="0.2">
      <c r="A856" s="114"/>
      <c r="B856" s="131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3"/>
    </row>
    <row r="857" spans="1:13" ht="12" customHeight="1" x14ac:dyDescent="0.2">
      <c r="A857" s="115" t="s">
        <v>39</v>
      </c>
      <c r="B857" s="134">
        <v>74</v>
      </c>
      <c r="C857" s="135" t="s">
        <v>27</v>
      </c>
      <c r="D857" s="135" t="s">
        <v>27</v>
      </c>
      <c r="E857" s="135" t="s">
        <v>27</v>
      </c>
      <c r="F857" s="135" t="s">
        <v>27</v>
      </c>
      <c r="G857" s="135" t="s">
        <v>27</v>
      </c>
      <c r="H857" s="135" t="s">
        <v>27</v>
      </c>
      <c r="I857" s="135" t="s">
        <v>27</v>
      </c>
      <c r="J857" s="135" t="s">
        <v>27</v>
      </c>
      <c r="K857" s="135">
        <v>74</v>
      </c>
      <c r="L857" s="135" t="s">
        <v>27</v>
      </c>
      <c r="M857" s="136" t="s">
        <v>27</v>
      </c>
    </row>
    <row r="858" spans="1:13" ht="12" customHeight="1" x14ac:dyDescent="0.2">
      <c r="A858" s="115" t="s">
        <v>40</v>
      </c>
      <c r="B858" s="134">
        <v>53</v>
      </c>
      <c r="C858" s="135">
        <v>5</v>
      </c>
      <c r="D858" s="135">
        <v>5</v>
      </c>
      <c r="E858" s="135" t="s">
        <v>27</v>
      </c>
      <c r="F858" s="135" t="s">
        <v>27</v>
      </c>
      <c r="G858" s="135" t="s">
        <v>27</v>
      </c>
      <c r="H858" s="135" t="s">
        <v>27</v>
      </c>
      <c r="I858" s="135" t="s">
        <v>27</v>
      </c>
      <c r="J858" s="135" t="s">
        <v>27</v>
      </c>
      <c r="K858" s="135">
        <v>48</v>
      </c>
      <c r="L858" s="135" t="s">
        <v>27</v>
      </c>
      <c r="M858" s="136">
        <v>5</v>
      </c>
    </row>
    <row r="859" spans="1:13" ht="12" customHeight="1" x14ac:dyDescent="0.2">
      <c r="A859" s="115" t="s">
        <v>41</v>
      </c>
      <c r="B859" s="134">
        <v>41</v>
      </c>
      <c r="C859" s="135">
        <v>8</v>
      </c>
      <c r="D859" s="135">
        <v>6</v>
      </c>
      <c r="E859" s="135">
        <v>2</v>
      </c>
      <c r="F859" s="135" t="s">
        <v>27</v>
      </c>
      <c r="G859" s="135" t="s">
        <v>27</v>
      </c>
      <c r="H859" s="135" t="s">
        <v>27</v>
      </c>
      <c r="I859" s="135" t="s">
        <v>27</v>
      </c>
      <c r="J859" s="135" t="s">
        <v>27</v>
      </c>
      <c r="K859" s="135">
        <v>33</v>
      </c>
      <c r="L859" s="135" t="s">
        <v>27</v>
      </c>
      <c r="M859" s="136">
        <v>10</v>
      </c>
    </row>
    <row r="860" spans="1:13" ht="12" customHeight="1" x14ac:dyDescent="0.2">
      <c r="A860" s="115" t="s">
        <v>42</v>
      </c>
      <c r="B860" s="134">
        <v>24</v>
      </c>
      <c r="C860" s="135">
        <v>7</v>
      </c>
      <c r="D860" s="135">
        <v>6</v>
      </c>
      <c r="E860" s="135">
        <v>1</v>
      </c>
      <c r="F860" s="135" t="s">
        <v>27</v>
      </c>
      <c r="G860" s="135" t="s">
        <v>27</v>
      </c>
      <c r="H860" s="135" t="s">
        <v>27</v>
      </c>
      <c r="I860" s="135" t="s">
        <v>27</v>
      </c>
      <c r="J860" s="135" t="s">
        <v>27</v>
      </c>
      <c r="K860" s="135">
        <v>17</v>
      </c>
      <c r="L860" s="135" t="s">
        <v>27</v>
      </c>
      <c r="M860" s="136">
        <v>8</v>
      </c>
    </row>
    <row r="861" spans="1:13" ht="12" customHeight="1" x14ac:dyDescent="0.2">
      <c r="A861" s="115" t="s">
        <v>43</v>
      </c>
      <c r="B861" s="134">
        <v>22</v>
      </c>
      <c r="C861" s="135">
        <v>8</v>
      </c>
      <c r="D861" s="135">
        <v>4</v>
      </c>
      <c r="E861" s="135">
        <v>3</v>
      </c>
      <c r="F861" s="135">
        <v>1</v>
      </c>
      <c r="G861" s="135" t="s">
        <v>27</v>
      </c>
      <c r="H861" s="135" t="s">
        <v>27</v>
      </c>
      <c r="I861" s="135" t="s">
        <v>27</v>
      </c>
      <c r="J861" s="135" t="s">
        <v>27</v>
      </c>
      <c r="K861" s="135">
        <v>14</v>
      </c>
      <c r="L861" s="135" t="s">
        <v>27</v>
      </c>
      <c r="M861" s="136">
        <v>13</v>
      </c>
    </row>
    <row r="862" spans="1:13" ht="12" customHeight="1" x14ac:dyDescent="0.2">
      <c r="A862" s="115" t="s">
        <v>44</v>
      </c>
      <c r="B862" s="134">
        <v>25</v>
      </c>
      <c r="C862" s="135">
        <v>13</v>
      </c>
      <c r="D862" s="135">
        <v>6</v>
      </c>
      <c r="E862" s="135">
        <v>5</v>
      </c>
      <c r="F862" s="135" t="s">
        <v>27</v>
      </c>
      <c r="G862" s="135">
        <v>1</v>
      </c>
      <c r="H862" s="135">
        <v>1</v>
      </c>
      <c r="I862" s="135" t="s">
        <v>27</v>
      </c>
      <c r="J862" s="135" t="s">
        <v>27</v>
      </c>
      <c r="K862" s="135">
        <v>11</v>
      </c>
      <c r="L862" s="135">
        <v>1</v>
      </c>
      <c r="M862" s="136">
        <v>26</v>
      </c>
    </row>
    <row r="863" spans="1:13" ht="12" customHeight="1" x14ac:dyDescent="0.2">
      <c r="A863" s="115" t="s">
        <v>45</v>
      </c>
      <c r="B863" s="134">
        <v>17</v>
      </c>
      <c r="C863" s="135">
        <v>9</v>
      </c>
      <c r="D863" s="135">
        <v>8</v>
      </c>
      <c r="E863" s="135">
        <v>1</v>
      </c>
      <c r="F863" s="135" t="s">
        <v>27</v>
      </c>
      <c r="G863" s="135" t="s">
        <v>27</v>
      </c>
      <c r="H863" s="135" t="s">
        <v>27</v>
      </c>
      <c r="I863" s="135" t="s">
        <v>27</v>
      </c>
      <c r="J863" s="135" t="s">
        <v>27</v>
      </c>
      <c r="K863" s="135">
        <v>8</v>
      </c>
      <c r="L863" s="135" t="s">
        <v>27</v>
      </c>
      <c r="M863" s="136">
        <v>10</v>
      </c>
    </row>
    <row r="864" spans="1:13" ht="12" customHeight="1" x14ac:dyDescent="0.2">
      <c r="A864" s="115" t="s">
        <v>46</v>
      </c>
      <c r="B864" s="134">
        <v>15</v>
      </c>
      <c r="C864" s="135">
        <v>7</v>
      </c>
      <c r="D864" s="135">
        <v>3</v>
      </c>
      <c r="E864" s="135">
        <v>1</v>
      </c>
      <c r="F864" s="135">
        <v>1</v>
      </c>
      <c r="G864" s="135">
        <v>1</v>
      </c>
      <c r="H864" s="135">
        <v>1</v>
      </c>
      <c r="I864" s="135" t="s">
        <v>27</v>
      </c>
      <c r="J864" s="135" t="s">
        <v>27</v>
      </c>
      <c r="K864" s="135">
        <v>8</v>
      </c>
      <c r="L864" s="135" t="s">
        <v>27</v>
      </c>
      <c r="M864" s="136">
        <v>19</v>
      </c>
    </row>
    <row r="865" spans="1:13" ht="12" customHeight="1" x14ac:dyDescent="0.2">
      <c r="A865" s="115" t="s">
        <v>47</v>
      </c>
      <c r="B865" s="134">
        <v>31</v>
      </c>
      <c r="C865" s="135">
        <v>19</v>
      </c>
      <c r="D865" s="135">
        <v>7</v>
      </c>
      <c r="E865" s="135">
        <v>4</v>
      </c>
      <c r="F865" s="135">
        <v>2</v>
      </c>
      <c r="G865" s="135">
        <v>2</v>
      </c>
      <c r="H865" s="135">
        <v>2</v>
      </c>
      <c r="I865" s="135">
        <v>2</v>
      </c>
      <c r="J865" s="135" t="s">
        <v>27</v>
      </c>
      <c r="K865" s="135">
        <v>11</v>
      </c>
      <c r="L865" s="135">
        <v>1</v>
      </c>
      <c r="M865" s="136">
        <v>59</v>
      </c>
    </row>
    <row r="866" spans="1:13" ht="12" customHeight="1" x14ac:dyDescent="0.2">
      <c r="A866" s="109"/>
      <c r="B866" s="20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37"/>
    </row>
    <row r="867" spans="1:13" s="18" customFormat="1" ht="12" customHeight="1" x14ac:dyDescent="0.2">
      <c r="A867" s="107" t="s">
        <v>8</v>
      </c>
      <c r="B867" s="131">
        <v>695</v>
      </c>
      <c r="C867" s="132">
        <v>497</v>
      </c>
      <c r="D867" s="132">
        <v>82</v>
      </c>
      <c r="E867" s="132">
        <v>111</v>
      </c>
      <c r="F867" s="132">
        <v>95</v>
      </c>
      <c r="G867" s="132">
        <v>100</v>
      </c>
      <c r="H867" s="132">
        <v>54</v>
      </c>
      <c r="I867" s="132">
        <v>31</v>
      </c>
      <c r="J867" s="132">
        <v>24</v>
      </c>
      <c r="K867" s="132">
        <v>198</v>
      </c>
      <c r="L867" s="132" t="s">
        <v>27</v>
      </c>
      <c r="M867" s="133">
        <v>1917</v>
      </c>
    </row>
    <row r="868" spans="1:13" s="18" customFormat="1" ht="12" customHeight="1" x14ac:dyDescent="0.2">
      <c r="A868" s="107"/>
      <c r="B868" s="131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3"/>
    </row>
    <row r="869" spans="1:13" ht="12" customHeight="1" x14ac:dyDescent="0.2">
      <c r="A869" s="108" t="s">
        <v>39</v>
      </c>
      <c r="B869" s="134">
        <v>50</v>
      </c>
      <c r="C869" s="135" t="s">
        <v>27</v>
      </c>
      <c r="D869" s="135" t="s">
        <v>27</v>
      </c>
      <c r="E869" s="135" t="s">
        <v>27</v>
      </c>
      <c r="F869" s="135" t="s">
        <v>27</v>
      </c>
      <c r="G869" s="135" t="s">
        <v>27</v>
      </c>
      <c r="H869" s="135" t="s">
        <v>27</v>
      </c>
      <c r="I869" s="135" t="s">
        <v>27</v>
      </c>
      <c r="J869" s="135" t="s">
        <v>27</v>
      </c>
      <c r="K869" s="135">
        <v>50</v>
      </c>
      <c r="L869" s="135" t="s">
        <v>27</v>
      </c>
      <c r="M869" s="136" t="s">
        <v>27</v>
      </c>
    </row>
    <row r="870" spans="1:13" ht="12" customHeight="1" x14ac:dyDescent="0.2">
      <c r="A870" s="108" t="s">
        <v>40</v>
      </c>
      <c r="B870" s="134">
        <v>43</v>
      </c>
      <c r="C870" s="135">
        <v>1</v>
      </c>
      <c r="D870" s="135">
        <v>1</v>
      </c>
      <c r="E870" s="135" t="s">
        <v>27</v>
      </c>
      <c r="F870" s="135" t="s">
        <v>27</v>
      </c>
      <c r="G870" s="135" t="s">
        <v>27</v>
      </c>
      <c r="H870" s="135" t="s">
        <v>27</v>
      </c>
      <c r="I870" s="135" t="s">
        <v>27</v>
      </c>
      <c r="J870" s="135" t="s">
        <v>27</v>
      </c>
      <c r="K870" s="135">
        <v>42</v>
      </c>
      <c r="L870" s="135" t="s">
        <v>27</v>
      </c>
      <c r="M870" s="136">
        <v>1</v>
      </c>
    </row>
    <row r="871" spans="1:13" ht="12" customHeight="1" x14ac:dyDescent="0.2">
      <c r="A871" s="108" t="s">
        <v>41</v>
      </c>
      <c r="B871" s="134">
        <v>44</v>
      </c>
      <c r="C871" s="135">
        <v>16</v>
      </c>
      <c r="D871" s="135">
        <v>7</v>
      </c>
      <c r="E871" s="135">
        <v>7</v>
      </c>
      <c r="F871" s="135">
        <v>2</v>
      </c>
      <c r="G871" s="135" t="s">
        <v>27</v>
      </c>
      <c r="H871" s="135" t="s">
        <v>27</v>
      </c>
      <c r="I871" s="135" t="s">
        <v>27</v>
      </c>
      <c r="J871" s="135" t="s">
        <v>27</v>
      </c>
      <c r="K871" s="135">
        <v>28</v>
      </c>
      <c r="L871" s="135" t="s">
        <v>27</v>
      </c>
      <c r="M871" s="136">
        <v>27</v>
      </c>
    </row>
    <row r="872" spans="1:13" ht="12" customHeight="1" x14ac:dyDescent="0.2">
      <c r="A872" s="108" t="s">
        <v>42</v>
      </c>
      <c r="B872" s="134">
        <v>44</v>
      </c>
      <c r="C872" s="135">
        <v>32</v>
      </c>
      <c r="D872" s="135">
        <v>9</v>
      </c>
      <c r="E872" s="135">
        <v>17</v>
      </c>
      <c r="F872" s="135">
        <v>4</v>
      </c>
      <c r="G872" s="135">
        <v>2</v>
      </c>
      <c r="H872" s="135" t="s">
        <v>27</v>
      </c>
      <c r="I872" s="135" t="s">
        <v>27</v>
      </c>
      <c r="J872" s="135" t="s">
        <v>27</v>
      </c>
      <c r="K872" s="135">
        <v>12</v>
      </c>
      <c r="L872" s="135" t="s">
        <v>27</v>
      </c>
      <c r="M872" s="136">
        <v>63</v>
      </c>
    </row>
    <row r="873" spans="1:13" ht="12" customHeight="1" x14ac:dyDescent="0.2">
      <c r="A873" s="108" t="s">
        <v>43</v>
      </c>
      <c r="B873" s="134">
        <v>65</v>
      </c>
      <c r="C873" s="135">
        <v>48</v>
      </c>
      <c r="D873" s="135">
        <v>14</v>
      </c>
      <c r="E873" s="135">
        <v>16</v>
      </c>
      <c r="F873" s="135">
        <v>15</v>
      </c>
      <c r="G873" s="135">
        <v>2</v>
      </c>
      <c r="H873" s="135">
        <v>1</v>
      </c>
      <c r="I873" s="135" t="s">
        <v>27</v>
      </c>
      <c r="J873" s="135" t="s">
        <v>27</v>
      </c>
      <c r="K873" s="135">
        <v>17</v>
      </c>
      <c r="L873" s="135" t="s">
        <v>27</v>
      </c>
      <c r="M873" s="136">
        <v>107</v>
      </c>
    </row>
    <row r="874" spans="1:13" ht="12" customHeight="1" x14ac:dyDescent="0.2">
      <c r="A874" s="108" t="s">
        <v>44</v>
      </c>
      <c r="B874" s="134">
        <v>55</v>
      </c>
      <c r="C874" s="135">
        <v>45</v>
      </c>
      <c r="D874" s="135">
        <v>10</v>
      </c>
      <c r="E874" s="135">
        <v>18</v>
      </c>
      <c r="F874" s="135">
        <v>12</v>
      </c>
      <c r="G874" s="135">
        <v>3</v>
      </c>
      <c r="H874" s="135">
        <v>2</v>
      </c>
      <c r="I874" s="135" t="s">
        <v>27</v>
      </c>
      <c r="J874" s="135" t="s">
        <v>27</v>
      </c>
      <c r="K874" s="135">
        <v>10</v>
      </c>
      <c r="L874" s="135" t="s">
        <v>27</v>
      </c>
      <c r="M874" s="136">
        <v>107</v>
      </c>
    </row>
    <row r="875" spans="1:13" ht="12" customHeight="1" x14ac:dyDescent="0.2">
      <c r="A875" s="108" t="s">
        <v>45</v>
      </c>
      <c r="B875" s="134">
        <v>66</v>
      </c>
      <c r="C875" s="135">
        <v>59</v>
      </c>
      <c r="D875" s="135">
        <v>8</v>
      </c>
      <c r="E875" s="135">
        <v>21</v>
      </c>
      <c r="F875" s="135">
        <v>18</v>
      </c>
      <c r="G875" s="135">
        <v>8</v>
      </c>
      <c r="H875" s="135">
        <v>2</v>
      </c>
      <c r="I875" s="135">
        <v>2</v>
      </c>
      <c r="J875" s="135" t="s">
        <v>27</v>
      </c>
      <c r="K875" s="135">
        <v>7</v>
      </c>
      <c r="L875" s="135" t="s">
        <v>27</v>
      </c>
      <c r="M875" s="136">
        <v>165</v>
      </c>
    </row>
    <row r="876" spans="1:13" ht="12" customHeight="1" x14ac:dyDescent="0.2">
      <c r="A876" s="108" t="s">
        <v>46</v>
      </c>
      <c r="B876" s="134">
        <v>48</v>
      </c>
      <c r="C876" s="135">
        <v>45</v>
      </c>
      <c r="D876" s="135">
        <v>5</v>
      </c>
      <c r="E876" s="135">
        <v>7</v>
      </c>
      <c r="F876" s="135">
        <v>16</v>
      </c>
      <c r="G876" s="135">
        <v>10</v>
      </c>
      <c r="H876" s="135">
        <v>6</v>
      </c>
      <c r="I876" s="135">
        <v>1</v>
      </c>
      <c r="J876" s="135" t="s">
        <v>27</v>
      </c>
      <c r="K876" s="135">
        <v>3</v>
      </c>
      <c r="L876" s="135" t="s">
        <v>27</v>
      </c>
      <c r="M876" s="136">
        <v>157</v>
      </c>
    </row>
    <row r="877" spans="1:13" ht="12" customHeight="1" x14ac:dyDescent="0.2">
      <c r="A877" s="108" t="s">
        <v>47</v>
      </c>
      <c r="B877" s="134">
        <v>280</v>
      </c>
      <c r="C877" s="135">
        <v>251</v>
      </c>
      <c r="D877" s="135">
        <v>28</v>
      </c>
      <c r="E877" s="135">
        <v>25</v>
      </c>
      <c r="F877" s="135">
        <v>28</v>
      </c>
      <c r="G877" s="135">
        <v>75</v>
      </c>
      <c r="H877" s="135">
        <v>43</v>
      </c>
      <c r="I877" s="135">
        <v>28</v>
      </c>
      <c r="J877" s="135">
        <v>24</v>
      </c>
      <c r="K877" s="135">
        <v>29</v>
      </c>
      <c r="L877" s="135" t="s">
        <v>27</v>
      </c>
      <c r="M877" s="136">
        <v>1290</v>
      </c>
    </row>
    <row r="878" spans="1:13" ht="12" customHeight="1" x14ac:dyDescent="0.2">
      <c r="A878" s="108"/>
      <c r="B878" s="134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6"/>
    </row>
    <row r="879" spans="1:13" s="18" customFormat="1" ht="12" customHeight="1" x14ac:dyDescent="0.2">
      <c r="A879" s="107" t="s">
        <v>55</v>
      </c>
      <c r="B879" s="131">
        <v>247</v>
      </c>
      <c r="C879" s="132">
        <v>221</v>
      </c>
      <c r="D879" s="132">
        <v>35</v>
      </c>
      <c r="E879" s="132">
        <v>53</v>
      </c>
      <c r="F879" s="132">
        <v>51</v>
      </c>
      <c r="G879" s="132">
        <v>40</v>
      </c>
      <c r="H879" s="132">
        <v>22</v>
      </c>
      <c r="I879" s="132">
        <v>10</v>
      </c>
      <c r="J879" s="132">
        <v>10</v>
      </c>
      <c r="K879" s="132">
        <v>26</v>
      </c>
      <c r="L879" s="132" t="s">
        <v>27</v>
      </c>
      <c r="M879" s="133">
        <v>809</v>
      </c>
    </row>
    <row r="880" spans="1:13" s="18" customFormat="1" ht="12" customHeight="1" x14ac:dyDescent="0.2">
      <c r="A880" s="107"/>
      <c r="B880" s="131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3"/>
    </row>
    <row r="881" spans="1:13" ht="12" customHeight="1" x14ac:dyDescent="0.2">
      <c r="A881" s="108" t="s">
        <v>40</v>
      </c>
      <c r="B881" s="134">
        <v>3</v>
      </c>
      <c r="C881" s="135">
        <v>1</v>
      </c>
      <c r="D881" s="135">
        <v>1</v>
      </c>
      <c r="E881" s="135" t="s">
        <v>27</v>
      </c>
      <c r="F881" s="135" t="s">
        <v>27</v>
      </c>
      <c r="G881" s="135" t="s">
        <v>27</v>
      </c>
      <c r="H881" s="135" t="s">
        <v>27</v>
      </c>
      <c r="I881" s="135" t="s">
        <v>27</v>
      </c>
      <c r="J881" s="135" t="s">
        <v>27</v>
      </c>
      <c r="K881" s="135">
        <v>2</v>
      </c>
      <c r="L881" s="135" t="s">
        <v>27</v>
      </c>
      <c r="M881" s="136">
        <v>1</v>
      </c>
    </row>
    <row r="882" spans="1:13" ht="12" customHeight="1" x14ac:dyDescent="0.2">
      <c r="A882" s="108" t="s">
        <v>41</v>
      </c>
      <c r="B882" s="134">
        <v>12</v>
      </c>
      <c r="C882" s="135">
        <v>9</v>
      </c>
      <c r="D882" s="135">
        <v>3</v>
      </c>
      <c r="E882" s="135">
        <v>5</v>
      </c>
      <c r="F882" s="135">
        <v>1</v>
      </c>
      <c r="G882" s="135" t="s">
        <v>27</v>
      </c>
      <c r="H882" s="135" t="s">
        <v>27</v>
      </c>
      <c r="I882" s="135" t="s">
        <v>27</v>
      </c>
      <c r="J882" s="135" t="s">
        <v>27</v>
      </c>
      <c r="K882" s="135">
        <v>3</v>
      </c>
      <c r="L882" s="135" t="s">
        <v>27</v>
      </c>
      <c r="M882" s="136">
        <v>16</v>
      </c>
    </row>
    <row r="883" spans="1:13" ht="12" customHeight="1" x14ac:dyDescent="0.2">
      <c r="A883" s="108" t="s">
        <v>42</v>
      </c>
      <c r="B883" s="134">
        <v>25</v>
      </c>
      <c r="C883" s="135">
        <v>21</v>
      </c>
      <c r="D883" s="135">
        <v>4</v>
      </c>
      <c r="E883" s="135">
        <v>13</v>
      </c>
      <c r="F883" s="135">
        <v>3</v>
      </c>
      <c r="G883" s="135">
        <v>1</v>
      </c>
      <c r="H883" s="135" t="s">
        <v>27</v>
      </c>
      <c r="I883" s="135" t="s">
        <v>27</v>
      </c>
      <c r="J883" s="135" t="s">
        <v>27</v>
      </c>
      <c r="K883" s="135">
        <v>4</v>
      </c>
      <c r="L883" s="135" t="s">
        <v>27</v>
      </c>
      <c r="M883" s="136">
        <v>43</v>
      </c>
    </row>
    <row r="884" spans="1:13" ht="12" customHeight="1" x14ac:dyDescent="0.2">
      <c r="A884" s="108" t="s">
        <v>43</v>
      </c>
      <c r="B884" s="134">
        <v>38</v>
      </c>
      <c r="C884" s="135">
        <v>33</v>
      </c>
      <c r="D884" s="135">
        <v>12</v>
      </c>
      <c r="E884" s="135">
        <v>11</v>
      </c>
      <c r="F884" s="135">
        <v>8</v>
      </c>
      <c r="G884" s="135">
        <v>1</v>
      </c>
      <c r="H884" s="135">
        <v>1</v>
      </c>
      <c r="I884" s="135" t="s">
        <v>27</v>
      </c>
      <c r="J884" s="135" t="s">
        <v>27</v>
      </c>
      <c r="K884" s="135">
        <v>5</v>
      </c>
      <c r="L884" s="135" t="s">
        <v>27</v>
      </c>
      <c r="M884" s="136">
        <v>70</v>
      </c>
    </row>
    <row r="885" spans="1:13" ht="12" customHeight="1" x14ac:dyDescent="0.2">
      <c r="A885" s="108" t="s">
        <v>44</v>
      </c>
      <c r="B885" s="134">
        <v>26</v>
      </c>
      <c r="C885" s="135">
        <v>22</v>
      </c>
      <c r="D885" s="135">
        <v>5</v>
      </c>
      <c r="E885" s="135">
        <v>5</v>
      </c>
      <c r="F885" s="135">
        <v>7</v>
      </c>
      <c r="G885" s="135">
        <v>3</v>
      </c>
      <c r="H885" s="135">
        <v>2</v>
      </c>
      <c r="I885" s="135" t="s">
        <v>27</v>
      </c>
      <c r="J885" s="135" t="s">
        <v>27</v>
      </c>
      <c r="K885" s="135">
        <v>4</v>
      </c>
      <c r="L885" s="135" t="s">
        <v>27</v>
      </c>
      <c r="M885" s="136">
        <v>61</v>
      </c>
    </row>
    <row r="886" spans="1:13" ht="12" customHeight="1" x14ac:dyDescent="0.2">
      <c r="A886" s="108" t="s">
        <v>45</v>
      </c>
      <c r="B886" s="134">
        <v>29</v>
      </c>
      <c r="C886" s="135">
        <v>28</v>
      </c>
      <c r="D886" s="135">
        <v>3</v>
      </c>
      <c r="E886" s="135">
        <v>8</v>
      </c>
      <c r="F886" s="135">
        <v>11</v>
      </c>
      <c r="G886" s="135">
        <v>4</v>
      </c>
      <c r="H886" s="135">
        <v>1</v>
      </c>
      <c r="I886" s="135">
        <v>1</v>
      </c>
      <c r="J886" s="135" t="s">
        <v>27</v>
      </c>
      <c r="K886" s="135">
        <v>1</v>
      </c>
      <c r="L886" s="135" t="s">
        <v>27</v>
      </c>
      <c r="M886" s="136">
        <v>82</v>
      </c>
    </row>
    <row r="887" spans="1:13" ht="12" customHeight="1" x14ac:dyDescent="0.2">
      <c r="A887" s="108" t="s">
        <v>46</v>
      </c>
      <c r="B887" s="134">
        <v>21</v>
      </c>
      <c r="C887" s="135">
        <v>20</v>
      </c>
      <c r="D887" s="135">
        <v>1</v>
      </c>
      <c r="E887" s="135">
        <v>3</v>
      </c>
      <c r="F887" s="135">
        <v>6</v>
      </c>
      <c r="G887" s="135">
        <v>6</v>
      </c>
      <c r="H887" s="135">
        <v>4</v>
      </c>
      <c r="I887" s="135" t="s">
        <v>27</v>
      </c>
      <c r="J887" s="135" t="s">
        <v>27</v>
      </c>
      <c r="K887" s="135">
        <v>1</v>
      </c>
      <c r="L887" s="135" t="s">
        <v>27</v>
      </c>
      <c r="M887" s="136">
        <v>78</v>
      </c>
    </row>
    <row r="888" spans="1:13" ht="12" customHeight="1" x14ac:dyDescent="0.2">
      <c r="A888" s="108" t="s">
        <v>47</v>
      </c>
      <c r="B888" s="134">
        <v>93</v>
      </c>
      <c r="C888" s="135">
        <v>87</v>
      </c>
      <c r="D888" s="135">
        <v>6</v>
      </c>
      <c r="E888" s="135">
        <v>8</v>
      </c>
      <c r="F888" s="135">
        <v>15</v>
      </c>
      <c r="G888" s="135">
        <v>25</v>
      </c>
      <c r="H888" s="135">
        <v>14</v>
      </c>
      <c r="I888" s="135">
        <v>9</v>
      </c>
      <c r="J888" s="135">
        <v>10</v>
      </c>
      <c r="K888" s="135">
        <v>6</v>
      </c>
      <c r="L888" s="135" t="s">
        <v>27</v>
      </c>
      <c r="M888" s="136">
        <v>458</v>
      </c>
    </row>
    <row r="889" spans="1:13" ht="12" customHeight="1" x14ac:dyDescent="0.2">
      <c r="A889" s="108"/>
      <c r="B889" s="134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6"/>
    </row>
    <row r="890" spans="1:13" s="18" customFormat="1" ht="12" customHeight="1" x14ac:dyDescent="0.2">
      <c r="A890" s="107" t="s">
        <v>54</v>
      </c>
      <c r="B890" s="131">
        <v>36</v>
      </c>
      <c r="C890" s="132">
        <v>36</v>
      </c>
      <c r="D890" s="132">
        <v>15</v>
      </c>
      <c r="E890" s="132">
        <v>11</v>
      </c>
      <c r="F890" s="132">
        <v>2</v>
      </c>
      <c r="G890" s="132">
        <v>5</v>
      </c>
      <c r="H890" s="132">
        <v>2</v>
      </c>
      <c r="I890" s="132">
        <v>1</v>
      </c>
      <c r="J890" s="132" t="s">
        <v>27</v>
      </c>
      <c r="K890" s="132" t="s">
        <v>27</v>
      </c>
      <c r="L890" s="132" t="s">
        <v>27</v>
      </c>
      <c r="M890" s="133">
        <v>88</v>
      </c>
    </row>
    <row r="891" spans="1:13" s="18" customFormat="1" ht="12" customHeight="1" x14ac:dyDescent="0.2">
      <c r="A891" s="107"/>
      <c r="B891" s="131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3"/>
    </row>
    <row r="892" spans="1:13" ht="12" customHeight="1" x14ac:dyDescent="0.2">
      <c r="A892" s="108" t="s">
        <v>41</v>
      </c>
      <c r="B892" s="134">
        <v>4</v>
      </c>
      <c r="C892" s="135">
        <v>4</v>
      </c>
      <c r="D892" s="135">
        <v>4</v>
      </c>
      <c r="E892" s="135" t="s">
        <v>27</v>
      </c>
      <c r="F892" s="135" t="s">
        <v>27</v>
      </c>
      <c r="G892" s="135" t="s">
        <v>27</v>
      </c>
      <c r="H892" s="135" t="s">
        <v>27</v>
      </c>
      <c r="I892" s="135" t="s">
        <v>27</v>
      </c>
      <c r="J892" s="135" t="s">
        <v>27</v>
      </c>
      <c r="K892" s="135" t="s">
        <v>27</v>
      </c>
      <c r="L892" s="135" t="s">
        <v>27</v>
      </c>
      <c r="M892" s="136">
        <v>4</v>
      </c>
    </row>
    <row r="893" spans="1:13" ht="12" customHeight="1" x14ac:dyDescent="0.2">
      <c r="A893" s="108" t="s">
        <v>42</v>
      </c>
      <c r="B893" s="134">
        <v>1</v>
      </c>
      <c r="C893" s="135">
        <v>1</v>
      </c>
      <c r="D893" s="135" t="s">
        <v>27</v>
      </c>
      <c r="E893" s="135">
        <v>1</v>
      </c>
      <c r="F893" s="135" t="s">
        <v>27</v>
      </c>
      <c r="G893" s="135" t="s">
        <v>27</v>
      </c>
      <c r="H893" s="135" t="s">
        <v>27</v>
      </c>
      <c r="I893" s="135" t="s">
        <v>27</v>
      </c>
      <c r="J893" s="135" t="s">
        <v>27</v>
      </c>
      <c r="K893" s="135" t="s">
        <v>27</v>
      </c>
      <c r="L893" s="135" t="s">
        <v>27</v>
      </c>
      <c r="M893" s="136">
        <v>2</v>
      </c>
    </row>
    <row r="894" spans="1:13" ht="12" customHeight="1" x14ac:dyDescent="0.2">
      <c r="A894" s="108" t="s">
        <v>43</v>
      </c>
      <c r="B894" s="134">
        <v>1</v>
      </c>
      <c r="C894" s="135">
        <v>1</v>
      </c>
      <c r="D894" s="135" t="s">
        <v>27</v>
      </c>
      <c r="E894" s="135">
        <v>1</v>
      </c>
      <c r="F894" s="135" t="s">
        <v>27</v>
      </c>
      <c r="G894" s="135" t="s">
        <v>27</v>
      </c>
      <c r="H894" s="135" t="s">
        <v>27</v>
      </c>
      <c r="I894" s="135" t="s">
        <v>27</v>
      </c>
      <c r="J894" s="135" t="s">
        <v>27</v>
      </c>
      <c r="K894" s="135" t="s">
        <v>27</v>
      </c>
      <c r="L894" s="135" t="s">
        <v>27</v>
      </c>
      <c r="M894" s="136">
        <v>2</v>
      </c>
    </row>
    <row r="895" spans="1:13" ht="12" customHeight="1" x14ac:dyDescent="0.2">
      <c r="A895" s="108" t="s">
        <v>44</v>
      </c>
      <c r="B895" s="134">
        <v>6</v>
      </c>
      <c r="C895" s="135">
        <v>6</v>
      </c>
      <c r="D895" s="135">
        <v>1</v>
      </c>
      <c r="E895" s="135">
        <v>3</v>
      </c>
      <c r="F895" s="135">
        <v>2</v>
      </c>
      <c r="G895" s="135" t="s">
        <v>27</v>
      </c>
      <c r="H895" s="135" t="s">
        <v>27</v>
      </c>
      <c r="I895" s="135" t="s">
        <v>27</v>
      </c>
      <c r="J895" s="135" t="s">
        <v>27</v>
      </c>
      <c r="K895" s="135" t="s">
        <v>27</v>
      </c>
      <c r="L895" s="135" t="s">
        <v>27</v>
      </c>
      <c r="M895" s="136">
        <v>13</v>
      </c>
    </row>
    <row r="896" spans="1:13" ht="12" customHeight="1" x14ac:dyDescent="0.2">
      <c r="A896" s="108" t="s">
        <v>45</v>
      </c>
      <c r="B896" s="134">
        <v>6</v>
      </c>
      <c r="C896" s="135">
        <v>6</v>
      </c>
      <c r="D896" s="135">
        <v>3</v>
      </c>
      <c r="E896" s="135">
        <v>2</v>
      </c>
      <c r="F896" s="135" t="s">
        <v>27</v>
      </c>
      <c r="G896" s="135">
        <v>1</v>
      </c>
      <c r="H896" s="135" t="s">
        <v>27</v>
      </c>
      <c r="I896" s="135" t="s">
        <v>27</v>
      </c>
      <c r="J896" s="135" t="s">
        <v>27</v>
      </c>
      <c r="K896" s="135" t="s">
        <v>27</v>
      </c>
      <c r="L896" s="135" t="s">
        <v>27</v>
      </c>
      <c r="M896" s="136">
        <v>11</v>
      </c>
    </row>
    <row r="897" spans="1:13" ht="12" customHeight="1" x14ac:dyDescent="0.2">
      <c r="A897" s="108" t="s">
        <v>46</v>
      </c>
      <c r="B897" s="134">
        <v>2</v>
      </c>
      <c r="C897" s="135">
        <v>2</v>
      </c>
      <c r="D897" s="135">
        <v>2</v>
      </c>
      <c r="E897" s="135" t="s">
        <v>27</v>
      </c>
      <c r="F897" s="135" t="s">
        <v>27</v>
      </c>
      <c r="G897" s="135" t="s">
        <v>27</v>
      </c>
      <c r="H897" s="135" t="s">
        <v>27</v>
      </c>
      <c r="I897" s="135" t="s">
        <v>27</v>
      </c>
      <c r="J897" s="135" t="s">
        <v>27</v>
      </c>
      <c r="K897" s="135" t="s">
        <v>27</v>
      </c>
      <c r="L897" s="135" t="s">
        <v>27</v>
      </c>
      <c r="M897" s="136">
        <v>2</v>
      </c>
    </row>
    <row r="898" spans="1:13" ht="12" customHeight="1" x14ac:dyDescent="0.2">
      <c r="A898" s="108" t="s">
        <v>47</v>
      </c>
      <c r="B898" s="134">
        <v>16</v>
      </c>
      <c r="C898" s="135">
        <v>16</v>
      </c>
      <c r="D898" s="135">
        <v>5</v>
      </c>
      <c r="E898" s="135">
        <v>4</v>
      </c>
      <c r="F898" s="135" t="s">
        <v>27</v>
      </c>
      <c r="G898" s="135">
        <v>4</v>
      </c>
      <c r="H898" s="135">
        <v>2</v>
      </c>
      <c r="I898" s="135">
        <v>1</v>
      </c>
      <c r="J898" s="135" t="s">
        <v>27</v>
      </c>
      <c r="K898" s="135" t="s">
        <v>27</v>
      </c>
      <c r="L898" s="135" t="s">
        <v>27</v>
      </c>
      <c r="M898" s="136">
        <v>54</v>
      </c>
    </row>
    <row r="899" spans="1:13" ht="12" customHeight="1" x14ac:dyDescent="0.2">
      <c r="A899" s="109"/>
      <c r="B899" s="20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37"/>
    </row>
    <row r="900" spans="1:13" s="18" customFormat="1" ht="12" customHeight="1" x14ac:dyDescent="0.2">
      <c r="A900" s="107" t="s">
        <v>53</v>
      </c>
      <c r="B900" s="131">
        <v>166</v>
      </c>
      <c r="C900" s="132">
        <v>157</v>
      </c>
      <c r="D900" s="132">
        <v>16</v>
      </c>
      <c r="E900" s="132">
        <v>34</v>
      </c>
      <c r="F900" s="132">
        <v>32</v>
      </c>
      <c r="G900" s="132">
        <v>36</v>
      </c>
      <c r="H900" s="132">
        <v>18</v>
      </c>
      <c r="I900" s="132">
        <v>12</v>
      </c>
      <c r="J900" s="132">
        <v>9</v>
      </c>
      <c r="K900" s="132">
        <v>9</v>
      </c>
      <c r="L900" s="132" t="s">
        <v>27</v>
      </c>
      <c r="M900" s="133">
        <v>662</v>
      </c>
    </row>
    <row r="901" spans="1:13" s="18" customFormat="1" ht="11.4" customHeight="1" x14ac:dyDescent="0.2">
      <c r="A901" s="107"/>
      <c r="B901" s="131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3"/>
    </row>
    <row r="902" spans="1:13" ht="11.4" customHeight="1" x14ac:dyDescent="0.2">
      <c r="A902" s="108" t="s">
        <v>41</v>
      </c>
      <c r="B902" s="134">
        <v>3</v>
      </c>
      <c r="C902" s="135">
        <v>3</v>
      </c>
      <c r="D902" s="135" t="s">
        <v>27</v>
      </c>
      <c r="E902" s="135">
        <v>2</v>
      </c>
      <c r="F902" s="135">
        <v>1</v>
      </c>
      <c r="G902" s="135" t="s">
        <v>27</v>
      </c>
      <c r="H902" s="135" t="s">
        <v>27</v>
      </c>
      <c r="I902" s="135" t="s">
        <v>27</v>
      </c>
      <c r="J902" s="135" t="s">
        <v>27</v>
      </c>
      <c r="K902" s="135" t="s">
        <v>27</v>
      </c>
      <c r="L902" s="135" t="s">
        <v>27</v>
      </c>
      <c r="M902" s="136">
        <v>7</v>
      </c>
    </row>
    <row r="903" spans="1:13" ht="11.4" customHeight="1" x14ac:dyDescent="0.2">
      <c r="A903" s="108" t="s">
        <v>42</v>
      </c>
      <c r="B903" s="134">
        <v>10</v>
      </c>
      <c r="C903" s="135">
        <v>9</v>
      </c>
      <c r="D903" s="135">
        <v>5</v>
      </c>
      <c r="E903" s="135">
        <v>2</v>
      </c>
      <c r="F903" s="135">
        <v>1</v>
      </c>
      <c r="G903" s="135">
        <v>1</v>
      </c>
      <c r="H903" s="135" t="s">
        <v>27</v>
      </c>
      <c r="I903" s="135" t="s">
        <v>27</v>
      </c>
      <c r="J903" s="135" t="s">
        <v>27</v>
      </c>
      <c r="K903" s="135">
        <v>1</v>
      </c>
      <c r="L903" s="135" t="s">
        <v>27</v>
      </c>
      <c r="M903" s="136">
        <v>16</v>
      </c>
    </row>
    <row r="904" spans="1:13" ht="11.4" customHeight="1" x14ac:dyDescent="0.2">
      <c r="A904" s="108" t="s">
        <v>43</v>
      </c>
      <c r="B904" s="134">
        <v>11</v>
      </c>
      <c r="C904" s="135">
        <v>10</v>
      </c>
      <c r="D904" s="135">
        <v>1</v>
      </c>
      <c r="E904" s="135">
        <v>3</v>
      </c>
      <c r="F904" s="135">
        <v>5</v>
      </c>
      <c r="G904" s="135">
        <v>1</v>
      </c>
      <c r="H904" s="135" t="s">
        <v>27</v>
      </c>
      <c r="I904" s="135" t="s">
        <v>27</v>
      </c>
      <c r="J904" s="135" t="s">
        <v>27</v>
      </c>
      <c r="K904" s="135">
        <v>1</v>
      </c>
      <c r="L904" s="135" t="s">
        <v>27</v>
      </c>
      <c r="M904" s="136">
        <v>26</v>
      </c>
    </row>
    <row r="905" spans="1:13" ht="11.4" customHeight="1" x14ac:dyDescent="0.2">
      <c r="A905" s="108" t="s">
        <v>44</v>
      </c>
      <c r="B905" s="134">
        <v>13</v>
      </c>
      <c r="C905" s="135">
        <v>11</v>
      </c>
      <c r="D905" s="135">
        <v>1</v>
      </c>
      <c r="E905" s="135">
        <v>8</v>
      </c>
      <c r="F905" s="135">
        <v>2</v>
      </c>
      <c r="G905" s="135" t="s">
        <v>27</v>
      </c>
      <c r="H905" s="135" t="s">
        <v>27</v>
      </c>
      <c r="I905" s="135" t="s">
        <v>27</v>
      </c>
      <c r="J905" s="135" t="s">
        <v>27</v>
      </c>
      <c r="K905" s="135">
        <v>2</v>
      </c>
      <c r="L905" s="135" t="s">
        <v>27</v>
      </c>
      <c r="M905" s="136">
        <v>23</v>
      </c>
    </row>
    <row r="906" spans="1:13" ht="11.4" customHeight="1" x14ac:dyDescent="0.2">
      <c r="A906" s="108" t="s">
        <v>45</v>
      </c>
      <c r="B906" s="134">
        <v>21</v>
      </c>
      <c r="C906" s="135">
        <v>20</v>
      </c>
      <c r="D906" s="135">
        <v>2</v>
      </c>
      <c r="E906" s="135">
        <v>9</v>
      </c>
      <c r="F906" s="135">
        <v>5</v>
      </c>
      <c r="G906" s="135">
        <v>2</v>
      </c>
      <c r="H906" s="135">
        <v>1</v>
      </c>
      <c r="I906" s="135">
        <v>1</v>
      </c>
      <c r="J906" s="135" t="s">
        <v>27</v>
      </c>
      <c r="K906" s="135">
        <v>1</v>
      </c>
      <c r="L906" s="135" t="s">
        <v>27</v>
      </c>
      <c r="M906" s="136">
        <v>58</v>
      </c>
    </row>
    <row r="907" spans="1:13" ht="11.4" customHeight="1" x14ac:dyDescent="0.2">
      <c r="A907" s="108" t="s">
        <v>46</v>
      </c>
      <c r="B907" s="134">
        <v>19</v>
      </c>
      <c r="C907" s="135">
        <v>19</v>
      </c>
      <c r="D907" s="135">
        <v>1</v>
      </c>
      <c r="E907" s="135">
        <v>3</v>
      </c>
      <c r="F907" s="135">
        <v>9</v>
      </c>
      <c r="G907" s="135">
        <v>3</v>
      </c>
      <c r="H907" s="135">
        <v>2</v>
      </c>
      <c r="I907" s="135">
        <v>1</v>
      </c>
      <c r="J907" s="135" t="s">
        <v>27</v>
      </c>
      <c r="K907" s="135" t="s">
        <v>27</v>
      </c>
      <c r="L907" s="135" t="s">
        <v>27</v>
      </c>
      <c r="M907" s="136">
        <v>67</v>
      </c>
    </row>
    <row r="908" spans="1:13" ht="11.4" customHeight="1" x14ac:dyDescent="0.2">
      <c r="A908" s="108" t="s">
        <v>47</v>
      </c>
      <c r="B908" s="134">
        <v>89</v>
      </c>
      <c r="C908" s="135">
        <v>85</v>
      </c>
      <c r="D908" s="135">
        <v>6</v>
      </c>
      <c r="E908" s="135">
        <v>7</v>
      </c>
      <c r="F908" s="135">
        <v>9</v>
      </c>
      <c r="G908" s="135">
        <v>29</v>
      </c>
      <c r="H908" s="135">
        <v>15</v>
      </c>
      <c r="I908" s="135">
        <v>10</v>
      </c>
      <c r="J908" s="135">
        <v>9</v>
      </c>
      <c r="K908" s="135">
        <v>4</v>
      </c>
      <c r="L908" s="135" t="s">
        <v>27</v>
      </c>
      <c r="M908" s="136">
        <v>465</v>
      </c>
    </row>
    <row r="909" spans="1:13" ht="11.4" customHeight="1" x14ac:dyDescent="0.2">
      <c r="A909" s="108"/>
      <c r="B909" s="134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6"/>
    </row>
    <row r="910" spans="1:13" s="18" customFormat="1" ht="11.4" customHeight="1" x14ac:dyDescent="0.2">
      <c r="A910" s="107" t="s">
        <v>52</v>
      </c>
      <c r="B910" s="131">
        <v>55</v>
      </c>
      <c r="C910" s="132">
        <v>54</v>
      </c>
      <c r="D910" s="132">
        <v>6</v>
      </c>
      <c r="E910" s="132">
        <v>7</v>
      </c>
      <c r="F910" s="132">
        <v>4</v>
      </c>
      <c r="G910" s="132">
        <v>15</v>
      </c>
      <c r="H910" s="132">
        <v>10</v>
      </c>
      <c r="I910" s="132">
        <v>8</v>
      </c>
      <c r="J910" s="132">
        <v>4</v>
      </c>
      <c r="K910" s="132">
        <v>1</v>
      </c>
      <c r="L910" s="132" t="s">
        <v>27</v>
      </c>
      <c r="M910" s="133">
        <v>272</v>
      </c>
    </row>
    <row r="911" spans="1:13" s="18" customFormat="1" ht="11.4" customHeight="1" x14ac:dyDescent="0.2">
      <c r="A911" s="107"/>
      <c r="B911" s="131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3"/>
    </row>
    <row r="912" spans="1:13" ht="11.4" customHeight="1" x14ac:dyDescent="0.2">
      <c r="A912" s="108" t="s">
        <v>43</v>
      </c>
      <c r="B912" s="134">
        <v>1</v>
      </c>
      <c r="C912" s="135">
        <v>1</v>
      </c>
      <c r="D912" s="135" t="s">
        <v>27</v>
      </c>
      <c r="E912" s="135" t="s">
        <v>27</v>
      </c>
      <c r="F912" s="135">
        <v>1</v>
      </c>
      <c r="G912" s="135" t="s">
        <v>27</v>
      </c>
      <c r="H912" s="135" t="s">
        <v>27</v>
      </c>
      <c r="I912" s="135" t="s">
        <v>27</v>
      </c>
      <c r="J912" s="135" t="s">
        <v>27</v>
      </c>
      <c r="K912" s="135" t="s">
        <v>27</v>
      </c>
      <c r="L912" s="135" t="s">
        <v>27</v>
      </c>
      <c r="M912" s="136">
        <v>3</v>
      </c>
    </row>
    <row r="913" spans="1:13" ht="11.4" customHeight="1" x14ac:dyDescent="0.2">
      <c r="A913" s="108" t="s">
        <v>45</v>
      </c>
      <c r="B913" s="134">
        <v>3</v>
      </c>
      <c r="C913" s="135">
        <v>3</v>
      </c>
      <c r="D913" s="135" t="s">
        <v>27</v>
      </c>
      <c r="E913" s="135">
        <v>1</v>
      </c>
      <c r="F913" s="135">
        <v>1</v>
      </c>
      <c r="G913" s="135">
        <v>1</v>
      </c>
      <c r="H913" s="135" t="s">
        <v>27</v>
      </c>
      <c r="I913" s="135" t="s">
        <v>27</v>
      </c>
      <c r="J913" s="135" t="s">
        <v>27</v>
      </c>
      <c r="K913" s="135" t="s">
        <v>27</v>
      </c>
      <c r="L913" s="135" t="s">
        <v>27</v>
      </c>
      <c r="M913" s="136">
        <v>9</v>
      </c>
    </row>
    <row r="914" spans="1:13" ht="11.4" customHeight="1" x14ac:dyDescent="0.2">
      <c r="A914" s="108" t="s">
        <v>46</v>
      </c>
      <c r="B914" s="134">
        <v>2</v>
      </c>
      <c r="C914" s="135">
        <v>2</v>
      </c>
      <c r="D914" s="135" t="s">
        <v>27</v>
      </c>
      <c r="E914" s="135">
        <v>1</v>
      </c>
      <c r="F914" s="135">
        <v>1</v>
      </c>
      <c r="G914" s="135" t="s">
        <v>27</v>
      </c>
      <c r="H914" s="135" t="s">
        <v>27</v>
      </c>
      <c r="I914" s="135" t="s">
        <v>27</v>
      </c>
      <c r="J914" s="135" t="s">
        <v>27</v>
      </c>
      <c r="K914" s="135" t="s">
        <v>27</v>
      </c>
      <c r="L914" s="135" t="s">
        <v>27</v>
      </c>
      <c r="M914" s="136">
        <v>5</v>
      </c>
    </row>
    <row r="915" spans="1:13" ht="11.4" customHeight="1" x14ac:dyDescent="0.2">
      <c r="A915" s="108" t="s">
        <v>47</v>
      </c>
      <c r="B915" s="134">
        <v>49</v>
      </c>
      <c r="C915" s="135">
        <v>48</v>
      </c>
      <c r="D915" s="135">
        <v>6</v>
      </c>
      <c r="E915" s="135">
        <v>5</v>
      </c>
      <c r="F915" s="135">
        <v>1</v>
      </c>
      <c r="G915" s="135">
        <v>14</v>
      </c>
      <c r="H915" s="135">
        <v>10</v>
      </c>
      <c r="I915" s="135">
        <v>8</v>
      </c>
      <c r="J915" s="135">
        <v>4</v>
      </c>
      <c r="K915" s="135">
        <v>1</v>
      </c>
      <c r="L915" s="135" t="s">
        <v>27</v>
      </c>
      <c r="M915" s="136">
        <v>255</v>
      </c>
    </row>
    <row r="916" spans="1:13" ht="11.4" customHeight="1" x14ac:dyDescent="0.2">
      <c r="A916" s="108"/>
      <c r="B916" s="134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6"/>
    </row>
    <row r="917" spans="1:13" s="18" customFormat="1" ht="11.4" customHeight="1" x14ac:dyDescent="0.2">
      <c r="A917" s="107" t="s">
        <v>50</v>
      </c>
      <c r="B917" s="131">
        <v>191</v>
      </c>
      <c r="C917" s="132">
        <v>29</v>
      </c>
      <c r="D917" s="132">
        <v>10</v>
      </c>
      <c r="E917" s="132">
        <v>6</v>
      </c>
      <c r="F917" s="132">
        <v>6</v>
      </c>
      <c r="G917" s="132">
        <v>4</v>
      </c>
      <c r="H917" s="132">
        <v>2</v>
      </c>
      <c r="I917" s="132" t="s">
        <v>27</v>
      </c>
      <c r="J917" s="132">
        <v>1</v>
      </c>
      <c r="K917" s="132">
        <v>162</v>
      </c>
      <c r="L917" s="132" t="s">
        <v>27</v>
      </c>
      <c r="M917" s="133">
        <v>86</v>
      </c>
    </row>
    <row r="918" spans="1:13" s="18" customFormat="1" ht="11.4" customHeight="1" x14ac:dyDescent="0.2">
      <c r="A918" s="107"/>
      <c r="B918" s="131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3"/>
    </row>
    <row r="919" spans="1:13" ht="11.4" customHeight="1" x14ac:dyDescent="0.2">
      <c r="A919" s="108" t="s">
        <v>39</v>
      </c>
      <c r="B919" s="134">
        <v>50</v>
      </c>
      <c r="C919" s="135" t="s">
        <v>27</v>
      </c>
      <c r="D919" s="135" t="s">
        <v>27</v>
      </c>
      <c r="E919" s="135" t="s">
        <v>27</v>
      </c>
      <c r="F919" s="135" t="s">
        <v>27</v>
      </c>
      <c r="G919" s="135" t="s">
        <v>27</v>
      </c>
      <c r="H919" s="135" t="s">
        <v>27</v>
      </c>
      <c r="I919" s="135" t="s">
        <v>27</v>
      </c>
      <c r="J919" s="135" t="s">
        <v>27</v>
      </c>
      <c r="K919" s="135">
        <v>50</v>
      </c>
      <c r="L919" s="135" t="s">
        <v>27</v>
      </c>
      <c r="M919" s="136" t="s">
        <v>27</v>
      </c>
    </row>
    <row r="920" spans="1:13" ht="11.4" customHeight="1" x14ac:dyDescent="0.2">
      <c r="A920" s="108" t="s">
        <v>40</v>
      </c>
      <c r="B920" s="134">
        <v>40</v>
      </c>
      <c r="C920" s="135" t="s">
        <v>27</v>
      </c>
      <c r="D920" s="135" t="s">
        <v>27</v>
      </c>
      <c r="E920" s="135" t="s">
        <v>27</v>
      </c>
      <c r="F920" s="135" t="s">
        <v>27</v>
      </c>
      <c r="G920" s="135" t="s">
        <v>27</v>
      </c>
      <c r="H920" s="135" t="s">
        <v>27</v>
      </c>
      <c r="I920" s="135" t="s">
        <v>27</v>
      </c>
      <c r="J920" s="135" t="s">
        <v>27</v>
      </c>
      <c r="K920" s="135">
        <v>40</v>
      </c>
      <c r="L920" s="135" t="s">
        <v>27</v>
      </c>
      <c r="M920" s="136" t="s">
        <v>27</v>
      </c>
    </row>
    <row r="921" spans="1:13" ht="11.4" customHeight="1" x14ac:dyDescent="0.2">
      <c r="A921" s="108" t="s">
        <v>41</v>
      </c>
      <c r="B921" s="134">
        <v>25</v>
      </c>
      <c r="C921" s="135" t="s">
        <v>27</v>
      </c>
      <c r="D921" s="135" t="s">
        <v>27</v>
      </c>
      <c r="E921" s="135" t="s">
        <v>27</v>
      </c>
      <c r="F921" s="135" t="s">
        <v>27</v>
      </c>
      <c r="G921" s="135" t="s">
        <v>27</v>
      </c>
      <c r="H921" s="135" t="s">
        <v>27</v>
      </c>
      <c r="I921" s="135" t="s">
        <v>27</v>
      </c>
      <c r="J921" s="135" t="s">
        <v>27</v>
      </c>
      <c r="K921" s="135">
        <v>25</v>
      </c>
      <c r="L921" s="135" t="s">
        <v>27</v>
      </c>
      <c r="M921" s="136" t="s">
        <v>27</v>
      </c>
    </row>
    <row r="922" spans="1:13" ht="11.4" customHeight="1" x14ac:dyDescent="0.2">
      <c r="A922" s="108" t="s">
        <v>42</v>
      </c>
      <c r="B922" s="134">
        <v>8</v>
      </c>
      <c r="C922" s="135">
        <v>1</v>
      </c>
      <c r="D922" s="135" t="s">
        <v>27</v>
      </c>
      <c r="E922" s="135">
        <v>1</v>
      </c>
      <c r="F922" s="135" t="s">
        <v>27</v>
      </c>
      <c r="G922" s="135" t="s">
        <v>27</v>
      </c>
      <c r="H922" s="135" t="s">
        <v>27</v>
      </c>
      <c r="I922" s="135" t="s">
        <v>27</v>
      </c>
      <c r="J922" s="135" t="s">
        <v>27</v>
      </c>
      <c r="K922" s="135">
        <v>7</v>
      </c>
      <c r="L922" s="135" t="s">
        <v>27</v>
      </c>
      <c r="M922" s="136">
        <v>2</v>
      </c>
    </row>
    <row r="923" spans="1:13" ht="11.4" customHeight="1" x14ac:dyDescent="0.2">
      <c r="A923" s="108" t="s">
        <v>43</v>
      </c>
      <c r="B923" s="134">
        <v>14</v>
      </c>
      <c r="C923" s="135">
        <v>3</v>
      </c>
      <c r="D923" s="135">
        <v>1</v>
      </c>
      <c r="E923" s="135">
        <v>1</v>
      </c>
      <c r="F923" s="135">
        <v>1</v>
      </c>
      <c r="G923" s="135" t="s">
        <v>27</v>
      </c>
      <c r="H923" s="135" t="s">
        <v>27</v>
      </c>
      <c r="I923" s="135" t="s">
        <v>27</v>
      </c>
      <c r="J923" s="135" t="s">
        <v>27</v>
      </c>
      <c r="K923" s="135">
        <v>11</v>
      </c>
      <c r="L923" s="135" t="s">
        <v>27</v>
      </c>
      <c r="M923" s="136">
        <v>6</v>
      </c>
    </row>
    <row r="924" spans="1:13" ht="11.4" customHeight="1" x14ac:dyDescent="0.2">
      <c r="A924" s="108" t="s">
        <v>44</v>
      </c>
      <c r="B924" s="134">
        <v>10</v>
      </c>
      <c r="C924" s="135">
        <v>6</v>
      </c>
      <c r="D924" s="135">
        <v>3</v>
      </c>
      <c r="E924" s="135">
        <v>2</v>
      </c>
      <c r="F924" s="135">
        <v>1</v>
      </c>
      <c r="G924" s="135" t="s">
        <v>27</v>
      </c>
      <c r="H924" s="135" t="s">
        <v>27</v>
      </c>
      <c r="I924" s="135" t="s">
        <v>27</v>
      </c>
      <c r="J924" s="135" t="s">
        <v>27</v>
      </c>
      <c r="K924" s="135">
        <v>4</v>
      </c>
      <c r="L924" s="135" t="s">
        <v>27</v>
      </c>
      <c r="M924" s="136">
        <v>10</v>
      </c>
    </row>
    <row r="925" spans="1:13" ht="11.4" customHeight="1" x14ac:dyDescent="0.2">
      <c r="A925" s="108" t="s">
        <v>45</v>
      </c>
      <c r="B925" s="134">
        <v>7</v>
      </c>
      <c r="C925" s="135">
        <v>2</v>
      </c>
      <c r="D925" s="135" t="s">
        <v>27</v>
      </c>
      <c r="E925" s="135">
        <v>1</v>
      </c>
      <c r="F925" s="135">
        <v>1</v>
      </c>
      <c r="G925" s="135" t="s">
        <v>27</v>
      </c>
      <c r="H925" s="135" t="s">
        <v>27</v>
      </c>
      <c r="I925" s="135" t="s">
        <v>27</v>
      </c>
      <c r="J925" s="135" t="s">
        <v>27</v>
      </c>
      <c r="K925" s="135">
        <v>5</v>
      </c>
      <c r="L925" s="135" t="s">
        <v>27</v>
      </c>
      <c r="M925" s="136">
        <v>5</v>
      </c>
    </row>
    <row r="926" spans="1:13" ht="11.4" customHeight="1" x14ac:dyDescent="0.2">
      <c r="A926" s="108" t="s">
        <v>46</v>
      </c>
      <c r="B926" s="134">
        <v>4</v>
      </c>
      <c r="C926" s="135">
        <v>2</v>
      </c>
      <c r="D926" s="135">
        <v>1</v>
      </c>
      <c r="E926" s="135" t="s">
        <v>27</v>
      </c>
      <c r="F926" s="135" t="s">
        <v>27</v>
      </c>
      <c r="G926" s="135">
        <v>1</v>
      </c>
      <c r="H926" s="135" t="s">
        <v>27</v>
      </c>
      <c r="I926" s="135" t="s">
        <v>27</v>
      </c>
      <c r="J926" s="135" t="s">
        <v>27</v>
      </c>
      <c r="K926" s="135">
        <v>2</v>
      </c>
      <c r="L926" s="135" t="s">
        <v>27</v>
      </c>
      <c r="M926" s="136">
        <v>5</v>
      </c>
    </row>
    <row r="927" spans="1:13" ht="11.4" customHeight="1" x14ac:dyDescent="0.2">
      <c r="A927" s="108" t="s">
        <v>47</v>
      </c>
      <c r="B927" s="134">
        <v>33</v>
      </c>
      <c r="C927" s="135">
        <v>15</v>
      </c>
      <c r="D927" s="135">
        <v>5</v>
      </c>
      <c r="E927" s="135">
        <v>1</v>
      </c>
      <c r="F927" s="135">
        <v>3</v>
      </c>
      <c r="G927" s="135">
        <v>3</v>
      </c>
      <c r="H927" s="135">
        <v>2</v>
      </c>
      <c r="I927" s="135" t="s">
        <v>27</v>
      </c>
      <c r="J927" s="135">
        <v>1</v>
      </c>
      <c r="K927" s="135">
        <v>18</v>
      </c>
      <c r="L927" s="135" t="s">
        <v>27</v>
      </c>
      <c r="M927" s="136">
        <v>58</v>
      </c>
    </row>
    <row r="928" spans="1:13" ht="11.4" customHeight="1" x14ac:dyDescent="0.2">
      <c r="A928" s="108"/>
      <c r="B928" s="134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6"/>
    </row>
    <row r="929" spans="1:13" s="18" customFormat="1" ht="11.4" customHeight="1" x14ac:dyDescent="0.2">
      <c r="A929" s="107" t="s">
        <v>2</v>
      </c>
      <c r="B929" s="131">
        <v>695</v>
      </c>
      <c r="C929" s="132">
        <v>497</v>
      </c>
      <c r="D929" s="132">
        <v>82</v>
      </c>
      <c r="E929" s="132">
        <v>111</v>
      </c>
      <c r="F929" s="132">
        <v>95</v>
      </c>
      <c r="G929" s="132">
        <v>100</v>
      </c>
      <c r="H929" s="132">
        <v>54</v>
      </c>
      <c r="I929" s="132">
        <v>31</v>
      </c>
      <c r="J929" s="132">
        <v>24</v>
      </c>
      <c r="K929" s="132">
        <v>198</v>
      </c>
      <c r="L929" s="132" t="s">
        <v>27</v>
      </c>
      <c r="M929" s="133">
        <v>1917</v>
      </c>
    </row>
    <row r="930" spans="1:13" s="18" customFormat="1" ht="11.4" customHeight="1" x14ac:dyDescent="0.2">
      <c r="A930" s="107"/>
      <c r="B930" s="131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3"/>
    </row>
    <row r="931" spans="1:13" ht="11.4" customHeight="1" x14ac:dyDescent="0.2">
      <c r="A931" s="108" t="s">
        <v>39</v>
      </c>
      <c r="B931" s="134">
        <v>50</v>
      </c>
      <c r="C931" s="135" t="s">
        <v>27</v>
      </c>
      <c r="D931" s="135" t="s">
        <v>27</v>
      </c>
      <c r="E931" s="135" t="s">
        <v>27</v>
      </c>
      <c r="F931" s="135" t="s">
        <v>27</v>
      </c>
      <c r="G931" s="135" t="s">
        <v>27</v>
      </c>
      <c r="H931" s="135" t="s">
        <v>27</v>
      </c>
      <c r="I931" s="135" t="s">
        <v>27</v>
      </c>
      <c r="J931" s="135" t="s">
        <v>27</v>
      </c>
      <c r="K931" s="135">
        <v>50</v>
      </c>
      <c r="L931" s="135" t="s">
        <v>27</v>
      </c>
      <c r="M931" s="136" t="s">
        <v>27</v>
      </c>
    </row>
    <row r="932" spans="1:13" ht="11.4" customHeight="1" x14ac:dyDescent="0.2">
      <c r="A932" s="108" t="s">
        <v>40</v>
      </c>
      <c r="B932" s="134">
        <v>43</v>
      </c>
      <c r="C932" s="135">
        <v>1</v>
      </c>
      <c r="D932" s="135">
        <v>1</v>
      </c>
      <c r="E932" s="135" t="s">
        <v>27</v>
      </c>
      <c r="F932" s="135" t="s">
        <v>27</v>
      </c>
      <c r="G932" s="135" t="s">
        <v>27</v>
      </c>
      <c r="H932" s="135" t="s">
        <v>27</v>
      </c>
      <c r="I932" s="135" t="s">
        <v>27</v>
      </c>
      <c r="J932" s="135" t="s">
        <v>27</v>
      </c>
      <c r="K932" s="135">
        <v>42</v>
      </c>
      <c r="L932" s="135" t="s">
        <v>27</v>
      </c>
      <c r="M932" s="136">
        <v>1</v>
      </c>
    </row>
    <row r="933" spans="1:13" ht="11.4" customHeight="1" x14ac:dyDescent="0.2">
      <c r="A933" s="109"/>
      <c r="B933" s="20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37"/>
    </row>
    <row r="934" spans="1:13" ht="12" customHeight="1" x14ac:dyDescent="0.2">
      <c r="A934" s="108" t="s">
        <v>41</v>
      </c>
      <c r="B934" s="134">
        <v>44</v>
      </c>
      <c r="C934" s="135">
        <v>16</v>
      </c>
      <c r="D934" s="135">
        <v>7</v>
      </c>
      <c r="E934" s="135">
        <v>7</v>
      </c>
      <c r="F934" s="135">
        <v>2</v>
      </c>
      <c r="G934" s="135" t="s">
        <v>27</v>
      </c>
      <c r="H934" s="135" t="s">
        <v>27</v>
      </c>
      <c r="I934" s="135" t="s">
        <v>27</v>
      </c>
      <c r="J934" s="135" t="s">
        <v>27</v>
      </c>
      <c r="K934" s="135">
        <v>28</v>
      </c>
      <c r="L934" s="135" t="s">
        <v>27</v>
      </c>
      <c r="M934" s="136">
        <v>27</v>
      </c>
    </row>
    <row r="935" spans="1:13" ht="11.4" customHeight="1" x14ac:dyDescent="0.2">
      <c r="A935" s="108" t="s">
        <v>42</v>
      </c>
      <c r="B935" s="134">
        <v>44</v>
      </c>
      <c r="C935" s="135">
        <v>32</v>
      </c>
      <c r="D935" s="135">
        <v>9</v>
      </c>
      <c r="E935" s="135">
        <v>17</v>
      </c>
      <c r="F935" s="135">
        <v>4</v>
      </c>
      <c r="G935" s="135">
        <v>2</v>
      </c>
      <c r="H935" s="135" t="s">
        <v>27</v>
      </c>
      <c r="I935" s="135" t="s">
        <v>27</v>
      </c>
      <c r="J935" s="135" t="s">
        <v>27</v>
      </c>
      <c r="K935" s="135">
        <v>12</v>
      </c>
      <c r="L935" s="135" t="s">
        <v>27</v>
      </c>
      <c r="M935" s="136">
        <v>63</v>
      </c>
    </row>
    <row r="936" spans="1:13" ht="11.4" customHeight="1" x14ac:dyDescent="0.2">
      <c r="A936" s="108" t="s">
        <v>43</v>
      </c>
      <c r="B936" s="134">
        <v>65</v>
      </c>
      <c r="C936" s="135">
        <v>48</v>
      </c>
      <c r="D936" s="135">
        <v>14</v>
      </c>
      <c r="E936" s="135">
        <v>16</v>
      </c>
      <c r="F936" s="135">
        <v>15</v>
      </c>
      <c r="G936" s="135">
        <v>2</v>
      </c>
      <c r="H936" s="135">
        <v>1</v>
      </c>
      <c r="I936" s="135" t="s">
        <v>27</v>
      </c>
      <c r="J936" s="135" t="s">
        <v>27</v>
      </c>
      <c r="K936" s="135">
        <v>17</v>
      </c>
      <c r="L936" s="135" t="s">
        <v>27</v>
      </c>
      <c r="M936" s="136">
        <v>107</v>
      </c>
    </row>
    <row r="937" spans="1:13" ht="11.4" customHeight="1" x14ac:dyDescent="0.2">
      <c r="A937" s="108" t="s">
        <v>44</v>
      </c>
      <c r="B937" s="134">
        <v>55</v>
      </c>
      <c r="C937" s="135">
        <v>45</v>
      </c>
      <c r="D937" s="135">
        <v>10</v>
      </c>
      <c r="E937" s="135">
        <v>18</v>
      </c>
      <c r="F937" s="135">
        <v>12</v>
      </c>
      <c r="G937" s="135">
        <v>3</v>
      </c>
      <c r="H937" s="135">
        <v>2</v>
      </c>
      <c r="I937" s="135" t="s">
        <v>27</v>
      </c>
      <c r="J937" s="135" t="s">
        <v>27</v>
      </c>
      <c r="K937" s="135">
        <v>10</v>
      </c>
      <c r="L937" s="135" t="s">
        <v>27</v>
      </c>
      <c r="M937" s="136">
        <v>107</v>
      </c>
    </row>
    <row r="938" spans="1:13" ht="11.4" customHeight="1" x14ac:dyDescent="0.2">
      <c r="A938" s="108" t="s">
        <v>45</v>
      </c>
      <c r="B938" s="134">
        <v>66</v>
      </c>
      <c r="C938" s="135">
        <v>59</v>
      </c>
      <c r="D938" s="135">
        <v>8</v>
      </c>
      <c r="E938" s="135">
        <v>21</v>
      </c>
      <c r="F938" s="135">
        <v>18</v>
      </c>
      <c r="G938" s="135">
        <v>8</v>
      </c>
      <c r="H938" s="135">
        <v>2</v>
      </c>
      <c r="I938" s="135">
        <v>2</v>
      </c>
      <c r="J938" s="135" t="s">
        <v>27</v>
      </c>
      <c r="K938" s="135">
        <v>7</v>
      </c>
      <c r="L938" s="135" t="s">
        <v>27</v>
      </c>
      <c r="M938" s="136">
        <v>165</v>
      </c>
    </row>
    <row r="939" spans="1:13" ht="11.4" customHeight="1" x14ac:dyDescent="0.2">
      <c r="A939" s="108" t="s">
        <v>46</v>
      </c>
      <c r="B939" s="134">
        <v>48</v>
      </c>
      <c r="C939" s="135">
        <v>45</v>
      </c>
      <c r="D939" s="135">
        <v>5</v>
      </c>
      <c r="E939" s="135">
        <v>7</v>
      </c>
      <c r="F939" s="135">
        <v>16</v>
      </c>
      <c r="G939" s="135">
        <v>10</v>
      </c>
      <c r="H939" s="135">
        <v>6</v>
      </c>
      <c r="I939" s="135">
        <v>1</v>
      </c>
      <c r="J939" s="135" t="s">
        <v>27</v>
      </c>
      <c r="K939" s="135">
        <v>3</v>
      </c>
      <c r="L939" s="135" t="s">
        <v>27</v>
      </c>
      <c r="M939" s="136">
        <v>157</v>
      </c>
    </row>
    <row r="940" spans="1:13" ht="11.4" customHeight="1" x14ac:dyDescent="0.2">
      <c r="A940" s="108" t="s">
        <v>47</v>
      </c>
      <c r="B940" s="134">
        <v>280</v>
      </c>
      <c r="C940" s="135">
        <v>251</v>
      </c>
      <c r="D940" s="135">
        <v>28</v>
      </c>
      <c r="E940" s="135">
        <v>25</v>
      </c>
      <c r="F940" s="135">
        <v>28</v>
      </c>
      <c r="G940" s="135">
        <v>75</v>
      </c>
      <c r="H940" s="135">
        <v>43</v>
      </c>
      <c r="I940" s="135">
        <v>28</v>
      </c>
      <c r="J940" s="135">
        <v>24</v>
      </c>
      <c r="K940" s="135">
        <v>29</v>
      </c>
      <c r="L940" s="135" t="s">
        <v>27</v>
      </c>
      <c r="M940" s="136">
        <v>1290</v>
      </c>
    </row>
    <row r="941" spans="1:13" ht="11.4" customHeight="1" x14ac:dyDescent="0.2">
      <c r="A941" s="108"/>
      <c r="B941" s="134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6"/>
    </row>
    <row r="942" spans="1:13" s="18" customFormat="1" ht="11.4" customHeight="1" x14ac:dyDescent="0.2">
      <c r="A942" s="114" t="s">
        <v>55</v>
      </c>
      <c r="B942" s="131">
        <v>247</v>
      </c>
      <c r="C942" s="132">
        <v>221</v>
      </c>
      <c r="D942" s="132">
        <v>35</v>
      </c>
      <c r="E942" s="132">
        <v>53</v>
      </c>
      <c r="F942" s="132">
        <v>51</v>
      </c>
      <c r="G942" s="132">
        <v>40</v>
      </c>
      <c r="H942" s="132">
        <v>22</v>
      </c>
      <c r="I942" s="132">
        <v>10</v>
      </c>
      <c r="J942" s="132">
        <v>10</v>
      </c>
      <c r="K942" s="132">
        <v>26</v>
      </c>
      <c r="L942" s="132" t="s">
        <v>27</v>
      </c>
      <c r="M942" s="133">
        <v>809</v>
      </c>
    </row>
    <row r="943" spans="1:13" s="18" customFormat="1" ht="11.4" customHeight="1" x14ac:dyDescent="0.2">
      <c r="A943" s="114"/>
      <c r="B943" s="131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3"/>
    </row>
    <row r="944" spans="1:13" ht="11.4" customHeight="1" x14ac:dyDescent="0.2">
      <c r="A944" s="115" t="s">
        <v>40</v>
      </c>
      <c r="B944" s="134">
        <v>3</v>
      </c>
      <c r="C944" s="135">
        <v>1</v>
      </c>
      <c r="D944" s="135">
        <v>1</v>
      </c>
      <c r="E944" s="135" t="s">
        <v>27</v>
      </c>
      <c r="F944" s="135" t="s">
        <v>27</v>
      </c>
      <c r="G944" s="135" t="s">
        <v>27</v>
      </c>
      <c r="H944" s="135" t="s">
        <v>27</v>
      </c>
      <c r="I944" s="135" t="s">
        <v>27</v>
      </c>
      <c r="J944" s="135" t="s">
        <v>27</v>
      </c>
      <c r="K944" s="135">
        <v>2</v>
      </c>
      <c r="L944" s="135" t="s">
        <v>27</v>
      </c>
      <c r="M944" s="136">
        <v>1</v>
      </c>
    </row>
    <row r="945" spans="1:13" ht="11.4" customHeight="1" x14ac:dyDescent="0.2">
      <c r="A945" s="115" t="s">
        <v>41</v>
      </c>
      <c r="B945" s="134">
        <v>12</v>
      </c>
      <c r="C945" s="135">
        <v>9</v>
      </c>
      <c r="D945" s="135">
        <v>3</v>
      </c>
      <c r="E945" s="135">
        <v>5</v>
      </c>
      <c r="F945" s="135">
        <v>1</v>
      </c>
      <c r="G945" s="135" t="s">
        <v>27</v>
      </c>
      <c r="H945" s="135" t="s">
        <v>27</v>
      </c>
      <c r="I945" s="135" t="s">
        <v>27</v>
      </c>
      <c r="J945" s="135" t="s">
        <v>27</v>
      </c>
      <c r="K945" s="135">
        <v>3</v>
      </c>
      <c r="L945" s="135" t="s">
        <v>27</v>
      </c>
      <c r="M945" s="136">
        <v>16</v>
      </c>
    </row>
    <row r="946" spans="1:13" ht="11.4" customHeight="1" x14ac:dyDescent="0.2">
      <c r="A946" s="115" t="s">
        <v>42</v>
      </c>
      <c r="B946" s="134">
        <v>25</v>
      </c>
      <c r="C946" s="135">
        <v>21</v>
      </c>
      <c r="D946" s="135">
        <v>4</v>
      </c>
      <c r="E946" s="135">
        <v>13</v>
      </c>
      <c r="F946" s="135">
        <v>3</v>
      </c>
      <c r="G946" s="135">
        <v>1</v>
      </c>
      <c r="H946" s="135" t="s">
        <v>27</v>
      </c>
      <c r="I946" s="135" t="s">
        <v>27</v>
      </c>
      <c r="J946" s="135" t="s">
        <v>27</v>
      </c>
      <c r="K946" s="135">
        <v>4</v>
      </c>
      <c r="L946" s="135" t="s">
        <v>27</v>
      </c>
      <c r="M946" s="136">
        <v>43</v>
      </c>
    </row>
    <row r="947" spans="1:13" ht="11.4" customHeight="1" x14ac:dyDescent="0.2">
      <c r="A947" s="115" t="s">
        <v>43</v>
      </c>
      <c r="B947" s="134">
        <v>38</v>
      </c>
      <c r="C947" s="135">
        <v>33</v>
      </c>
      <c r="D947" s="135">
        <v>12</v>
      </c>
      <c r="E947" s="135">
        <v>11</v>
      </c>
      <c r="F947" s="135">
        <v>8</v>
      </c>
      <c r="G947" s="135">
        <v>1</v>
      </c>
      <c r="H947" s="135">
        <v>1</v>
      </c>
      <c r="I947" s="135" t="s">
        <v>27</v>
      </c>
      <c r="J947" s="135" t="s">
        <v>27</v>
      </c>
      <c r="K947" s="135">
        <v>5</v>
      </c>
      <c r="L947" s="135" t="s">
        <v>27</v>
      </c>
      <c r="M947" s="136">
        <v>70</v>
      </c>
    </row>
    <row r="948" spans="1:13" ht="11.4" customHeight="1" x14ac:dyDescent="0.2">
      <c r="A948" s="115" t="s">
        <v>44</v>
      </c>
      <c r="B948" s="134">
        <v>26</v>
      </c>
      <c r="C948" s="135">
        <v>22</v>
      </c>
      <c r="D948" s="135">
        <v>5</v>
      </c>
      <c r="E948" s="135">
        <v>5</v>
      </c>
      <c r="F948" s="135">
        <v>7</v>
      </c>
      <c r="G948" s="135">
        <v>3</v>
      </c>
      <c r="H948" s="135">
        <v>2</v>
      </c>
      <c r="I948" s="135" t="s">
        <v>27</v>
      </c>
      <c r="J948" s="135" t="s">
        <v>27</v>
      </c>
      <c r="K948" s="135">
        <v>4</v>
      </c>
      <c r="L948" s="135" t="s">
        <v>27</v>
      </c>
      <c r="M948" s="136">
        <v>61</v>
      </c>
    </row>
    <row r="949" spans="1:13" ht="11.4" customHeight="1" x14ac:dyDescent="0.2">
      <c r="A949" s="115" t="s">
        <v>45</v>
      </c>
      <c r="B949" s="134">
        <v>29</v>
      </c>
      <c r="C949" s="135">
        <v>28</v>
      </c>
      <c r="D949" s="135">
        <v>3</v>
      </c>
      <c r="E949" s="135">
        <v>8</v>
      </c>
      <c r="F949" s="135">
        <v>11</v>
      </c>
      <c r="G949" s="135">
        <v>4</v>
      </c>
      <c r="H949" s="135">
        <v>1</v>
      </c>
      <c r="I949" s="135">
        <v>1</v>
      </c>
      <c r="J949" s="135" t="s">
        <v>27</v>
      </c>
      <c r="K949" s="135">
        <v>1</v>
      </c>
      <c r="L949" s="135" t="s">
        <v>27</v>
      </c>
      <c r="M949" s="136">
        <v>82</v>
      </c>
    </row>
    <row r="950" spans="1:13" ht="11.4" customHeight="1" x14ac:dyDescent="0.2">
      <c r="A950" s="115" t="s">
        <v>46</v>
      </c>
      <c r="B950" s="134">
        <v>21</v>
      </c>
      <c r="C950" s="135">
        <v>20</v>
      </c>
      <c r="D950" s="135">
        <v>1</v>
      </c>
      <c r="E950" s="135">
        <v>3</v>
      </c>
      <c r="F950" s="135">
        <v>6</v>
      </c>
      <c r="G950" s="135">
        <v>6</v>
      </c>
      <c r="H950" s="135">
        <v>4</v>
      </c>
      <c r="I950" s="135" t="s">
        <v>27</v>
      </c>
      <c r="J950" s="135" t="s">
        <v>27</v>
      </c>
      <c r="K950" s="135">
        <v>1</v>
      </c>
      <c r="L950" s="135" t="s">
        <v>27</v>
      </c>
      <c r="M950" s="136">
        <v>78</v>
      </c>
    </row>
    <row r="951" spans="1:13" ht="11.4" customHeight="1" x14ac:dyDescent="0.2">
      <c r="A951" s="115" t="s">
        <v>47</v>
      </c>
      <c r="B951" s="134">
        <v>93</v>
      </c>
      <c r="C951" s="135">
        <v>87</v>
      </c>
      <c r="D951" s="135">
        <v>6</v>
      </c>
      <c r="E951" s="135">
        <v>8</v>
      </c>
      <c r="F951" s="135">
        <v>15</v>
      </c>
      <c r="G951" s="135">
        <v>25</v>
      </c>
      <c r="H951" s="135">
        <v>14</v>
      </c>
      <c r="I951" s="135">
        <v>9</v>
      </c>
      <c r="J951" s="135">
        <v>10</v>
      </c>
      <c r="K951" s="135">
        <v>6</v>
      </c>
      <c r="L951" s="135" t="s">
        <v>27</v>
      </c>
      <c r="M951" s="136">
        <v>458</v>
      </c>
    </row>
    <row r="952" spans="1:13" ht="11.4" customHeight="1" x14ac:dyDescent="0.2">
      <c r="A952" s="115"/>
      <c r="B952" s="134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6"/>
    </row>
    <row r="953" spans="1:13" s="18" customFormat="1" ht="11.4" customHeight="1" x14ac:dyDescent="0.2">
      <c r="A953" s="114" t="s">
        <v>54</v>
      </c>
      <c r="B953" s="131">
        <v>36</v>
      </c>
      <c r="C953" s="132">
        <v>36</v>
      </c>
      <c r="D953" s="132">
        <v>15</v>
      </c>
      <c r="E953" s="132">
        <v>11</v>
      </c>
      <c r="F953" s="132">
        <v>2</v>
      </c>
      <c r="G953" s="132">
        <v>5</v>
      </c>
      <c r="H953" s="132">
        <v>2</v>
      </c>
      <c r="I953" s="132">
        <v>1</v>
      </c>
      <c r="J953" s="132" t="s">
        <v>27</v>
      </c>
      <c r="K953" s="132" t="s">
        <v>27</v>
      </c>
      <c r="L953" s="132" t="s">
        <v>27</v>
      </c>
      <c r="M953" s="133">
        <v>88</v>
      </c>
    </row>
    <row r="954" spans="1:13" s="18" customFormat="1" ht="11.4" customHeight="1" x14ac:dyDescent="0.2">
      <c r="A954" s="114"/>
      <c r="B954" s="131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3"/>
    </row>
    <row r="955" spans="1:13" ht="11.4" customHeight="1" x14ac:dyDescent="0.2">
      <c r="A955" s="115" t="s">
        <v>41</v>
      </c>
      <c r="B955" s="134">
        <v>4</v>
      </c>
      <c r="C955" s="135">
        <v>4</v>
      </c>
      <c r="D955" s="135">
        <v>4</v>
      </c>
      <c r="E955" s="135" t="s">
        <v>27</v>
      </c>
      <c r="F955" s="135" t="s">
        <v>27</v>
      </c>
      <c r="G955" s="135" t="s">
        <v>27</v>
      </c>
      <c r="H955" s="135" t="s">
        <v>27</v>
      </c>
      <c r="I955" s="135" t="s">
        <v>27</v>
      </c>
      <c r="J955" s="135" t="s">
        <v>27</v>
      </c>
      <c r="K955" s="135" t="s">
        <v>27</v>
      </c>
      <c r="L955" s="135" t="s">
        <v>27</v>
      </c>
      <c r="M955" s="136">
        <v>4</v>
      </c>
    </row>
    <row r="956" spans="1:13" ht="11.4" customHeight="1" x14ac:dyDescent="0.2">
      <c r="A956" s="115" t="s">
        <v>42</v>
      </c>
      <c r="B956" s="134">
        <v>1</v>
      </c>
      <c r="C956" s="135">
        <v>1</v>
      </c>
      <c r="D956" s="135" t="s">
        <v>27</v>
      </c>
      <c r="E956" s="135">
        <v>1</v>
      </c>
      <c r="F956" s="135" t="s">
        <v>27</v>
      </c>
      <c r="G956" s="135" t="s">
        <v>27</v>
      </c>
      <c r="H956" s="135" t="s">
        <v>27</v>
      </c>
      <c r="I956" s="135" t="s">
        <v>27</v>
      </c>
      <c r="J956" s="135" t="s">
        <v>27</v>
      </c>
      <c r="K956" s="135" t="s">
        <v>27</v>
      </c>
      <c r="L956" s="135" t="s">
        <v>27</v>
      </c>
      <c r="M956" s="136">
        <v>2</v>
      </c>
    </row>
    <row r="957" spans="1:13" ht="11.4" customHeight="1" x14ac:dyDescent="0.2">
      <c r="A957" s="115" t="s">
        <v>43</v>
      </c>
      <c r="B957" s="134">
        <v>1</v>
      </c>
      <c r="C957" s="135">
        <v>1</v>
      </c>
      <c r="D957" s="135" t="s">
        <v>27</v>
      </c>
      <c r="E957" s="135">
        <v>1</v>
      </c>
      <c r="F957" s="135" t="s">
        <v>27</v>
      </c>
      <c r="G957" s="135" t="s">
        <v>27</v>
      </c>
      <c r="H957" s="135" t="s">
        <v>27</v>
      </c>
      <c r="I957" s="135" t="s">
        <v>27</v>
      </c>
      <c r="J957" s="135" t="s">
        <v>27</v>
      </c>
      <c r="K957" s="135" t="s">
        <v>27</v>
      </c>
      <c r="L957" s="135" t="s">
        <v>27</v>
      </c>
      <c r="M957" s="136">
        <v>2</v>
      </c>
    </row>
    <row r="958" spans="1:13" ht="11.4" customHeight="1" x14ac:dyDescent="0.2">
      <c r="A958" s="115" t="s">
        <v>44</v>
      </c>
      <c r="B958" s="134">
        <v>6</v>
      </c>
      <c r="C958" s="135">
        <v>6</v>
      </c>
      <c r="D958" s="135">
        <v>1</v>
      </c>
      <c r="E958" s="135">
        <v>3</v>
      </c>
      <c r="F958" s="135">
        <v>2</v>
      </c>
      <c r="G958" s="135" t="s">
        <v>27</v>
      </c>
      <c r="H958" s="135" t="s">
        <v>27</v>
      </c>
      <c r="I958" s="135" t="s">
        <v>27</v>
      </c>
      <c r="J958" s="135" t="s">
        <v>27</v>
      </c>
      <c r="K958" s="135" t="s">
        <v>27</v>
      </c>
      <c r="L958" s="135" t="s">
        <v>27</v>
      </c>
      <c r="M958" s="136">
        <v>13</v>
      </c>
    </row>
    <row r="959" spans="1:13" ht="11.4" customHeight="1" x14ac:dyDescent="0.2">
      <c r="A959" s="115" t="s">
        <v>45</v>
      </c>
      <c r="B959" s="134">
        <v>6</v>
      </c>
      <c r="C959" s="135">
        <v>6</v>
      </c>
      <c r="D959" s="135">
        <v>3</v>
      </c>
      <c r="E959" s="135">
        <v>2</v>
      </c>
      <c r="F959" s="135" t="s">
        <v>27</v>
      </c>
      <c r="G959" s="135">
        <v>1</v>
      </c>
      <c r="H959" s="135" t="s">
        <v>27</v>
      </c>
      <c r="I959" s="135" t="s">
        <v>27</v>
      </c>
      <c r="J959" s="135" t="s">
        <v>27</v>
      </c>
      <c r="K959" s="135" t="s">
        <v>27</v>
      </c>
      <c r="L959" s="135" t="s">
        <v>27</v>
      </c>
      <c r="M959" s="136">
        <v>11</v>
      </c>
    </row>
    <row r="960" spans="1:13" ht="11.4" customHeight="1" x14ac:dyDescent="0.2">
      <c r="A960" s="115" t="s">
        <v>46</v>
      </c>
      <c r="B960" s="134">
        <v>2</v>
      </c>
      <c r="C960" s="135">
        <v>2</v>
      </c>
      <c r="D960" s="135">
        <v>2</v>
      </c>
      <c r="E960" s="135" t="s">
        <v>27</v>
      </c>
      <c r="F960" s="135" t="s">
        <v>27</v>
      </c>
      <c r="G960" s="135" t="s">
        <v>27</v>
      </c>
      <c r="H960" s="135" t="s">
        <v>27</v>
      </c>
      <c r="I960" s="135" t="s">
        <v>27</v>
      </c>
      <c r="J960" s="135" t="s">
        <v>27</v>
      </c>
      <c r="K960" s="135" t="s">
        <v>27</v>
      </c>
      <c r="L960" s="135" t="s">
        <v>27</v>
      </c>
      <c r="M960" s="136">
        <v>2</v>
      </c>
    </row>
    <row r="961" spans="1:13" ht="11.4" customHeight="1" x14ac:dyDescent="0.2">
      <c r="A961" s="115" t="s">
        <v>47</v>
      </c>
      <c r="B961" s="134">
        <v>16</v>
      </c>
      <c r="C961" s="135">
        <v>16</v>
      </c>
      <c r="D961" s="135">
        <v>5</v>
      </c>
      <c r="E961" s="135">
        <v>4</v>
      </c>
      <c r="F961" s="135" t="s">
        <v>27</v>
      </c>
      <c r="G961" s="135">
        <v>4</v>
      </c>
      <c r="H961" s="135">
        <v>2</v>
      </c>
      <c r="I961" s="135">
        <v>1</v>
      </c>
      <c r="J961" s="135" t="s">
        <v>27</v>
      </c>
      <c r="K961" s="135" t="s">
        <v>27</v>
      </c>
      <c r="L961" s="135" t="s">
        <v>27</v>
      </c>
      <c r="M961" s="136">
        <v>54</v>
      </c>
    </row>
    <row r="962" spans="1:13" ht="11.4" customHeight="1" x14ac:dyDescent="0.2">
      <c r="A962" s="115"/>
      <c r="B962" s="134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6"/>
    </row>
    <row r="963" spans="1:13" s="18" customFormat="1" ht="11.4" customHeight="1" x14ac:dyDescent="0.2">
      <c r="A963" s="114" t="s">
        <v>53</v>
      </c>
      <c r="B963" s="131">
        <v>166</v>
      </c>
      <c r="C963" s="132">
        <v>157</v>
      </c>
      <c r="D963" s="132">
        <v>16</v>
      </c>
      <c r="E963" s="132">
        <v>34</v>
      </c>
      <c r="F963" s="132">
        <v>32</v>
      </c>
      <c r="G963" s="132">
        <v>36</v>
      </c>
      <c r="H963" s="132">
        <v>18</v>
      </c>
      <c r="I963" s="132">
        <v>12</v>
      </c>
      <c r="J963" s="132">
        <v>9</v>
      </c>
      <c r="K963" s="132">
        <v>9</v>
      </c>
      <c r="L963" s="132" t="s">
        <v>27</v>
      </c>
      <c r="M963" s="133">
        <v>662</v>
      </c>
    </row>
    <row r="964" spans="1:13" s="18" customFormat="1" ht="11.4" customHeight="1" x14ac:dyDescent="0.2">
      <c r="A964" s="114"/>
      <c r="B964" s="131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3"/>
    </row>
    <row r="965" spans="1:13" ht="11.4" customHeight="1" x14ac:dyDescent="0.2">
      <c r="A965" s="115" t="s">
        <v>41</v>
      </c>
      <c r="B965" s="134">
        <v>3</v>
      </c>
      <c r="C965" s="135">
        <v>3</v>
      </c>
      <c r="D965" s="135" t="s">
        <v>27</v>
      </c>
      <c r="E965" s="135">
        <v>2</v>
      </c>
      <c r="F965" s="135">
        <v>1</v>
      </c>
      <c r="G965" s="135" t="s">
        <v>27</v>
      </c>
      <c r="H965" s="135" t="s">
        <v>27</v>
      </c>
      <c r="I965" s="135" t="s">
        <v>27</v>
      </c>
      <c r="J965" s="135" t="s">
        <v>27</v>
      </c>
      <c r="K965" s="135" t="s">
        <v>27</v>
      </c>
      <c r="L965" s="135" t="s">
        <v>27</v>
      </c>
      <c r="M965" s="136">
        <v>7</v>
      </c>
    </row>
    <row r="966" spans="1:13" ht="11.4" customHeight="1" x14ac:dyDescent="0.2">
      <c r="A966" s="115" t="s">
        <v>42</v>
      </c>
      <c r="B966" s="134">
        <v>10</v>
      </c>
      <c r="C966" s="135">
        <v>9</v>
      </c>
      <c r="D966" s="135">
        <v>5</v>
      </c>
      <c r="E966" s="135">
        <v>2</v>
      </c>
      <c r="F966" s="135">
        <v>1</v>
      </c>
      <c r="G966" s="135">
        <v>1</v>
      </c>
      <c r="H966" s="135" t="s">
        <v>27</v>
      </c>
      <c r="I966" s="135" t="s">
        <v>27</v>
      </c>
      <c r="J966" s="135" t="s">
        <v>27</v>
      </c>
      <c r="K966" s="135">
        <v>1</v>
      </c>
      <c r="L966" s="135" t="s">
        <v>27</v>
      </c>
      <c r="M966" s="136">
        <v>16</v>
      </c>
    </row>
    <row r="967" spans="1:13" ht="11.4" customHeight="1" x14ac:dyDescent="0.2">
      <c r="A967" s="116"/>
      <c r="B967" s="20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37"/>
    </row>
    <row r="968" spans="1:13" ht="12" customHeight="1" x14ac:dyDescent="0.2">
      <c r="A968" s="115" t="s">
        <v>43</v>
      </c>
      <c r="B968" s="134">
        <v>11</v>
      </c>
      <c r="C968" s="135">
        <v>10</v>
      </c>
      <c r="D968" s="135">
        <v>1</v>
      </c>
      <c r="E968" s="135">
        <v>3</v>
      </c>
      <c r="F968" s="135">
        <v>5</v>
      </c>
      <c r="G968" s="135">
        <v>1</v>
      </c>
      <c r="H968" s="135" t="s">
        <v>27</v>
      </c>
      <c r="I968" s="135" t="s">
        <v>27</v>
      </c>
      <c r="J968" s="135" t="s">
        <v>27</v>
      </c>
      <c r="K968" s="135">
        <v>1</v>
      </c>
      <c r="L968" s="135" t="s">
        <v>27</v>
      </c>
      <c r="M968" s="136">
        <v>26</v>
      </c>
    </row>
    <row r="969" spans="1:13" ht="12" customHeight="1" x14ac:dyDescent="0.2">
      <c r="A969" s="115" t="s">
        <v>44</v>
      </c>
      <c r="B969" s="134">
        <v>13</v>
      </c>
      <c r="C969" s="135">
        <v>11</v>
      </c>
      <c r="D969" s="135">
        <v>1</v>
      </c>
      <c r="E969" s="135">
        <v>8</v>
      </c>
      <c r="F969" s="135">
        <v>2</v>
      </c>
      <c r="G969" s="135" t="s">
        <v>27</v>
      </c>
      <c r="H969" s="135" t="s">
        <v>27</v>
      </c>
      <c r="I969" s="135" t="s">
        <v>27</v>
      </c>
      <c r="J969" s="135" t="s">
        <v>27</v>
      </c>
      <c r="K969" s="135">
        <v>2</v>
      </c>
      <c r="L969" s="135" t="s">
        <v>27</v>
      </c>
      <c r="M969" s="136">
        <v>23</v>
      </c>
    </row>
    <row r="970" spans="1:13" ht="12" customHeight="1" x14ac:dyDescent="0.2">
      <c r="A970" s="115" t="s">
        <v>45</v>
      </c>
      <c r="B970" s="134">
        <v>21</v>
      </c>
      <c r="C970" s="135">
        <v>20</v>
      </c>
      <c r="D970" s="135">
        <v>2</v>
      </c>
      <c r="E970" s="135">
        <v>9</v>
      </c>
      <c r="F970" s="135">
        <v>5</v>
      </c>
      <c r="G970" s="135">
        <v>2</v>
      </c>
      <c r="H970" s="135">
        <v>1</v>
      </c>
      <c r="I970" s="135">
        <v>1</v>
      </c>
      <c r="J970" s="135" t="s">
        <v>27</v>
      </c>
      <c r="K970" s="135">
        <v>1</v>
      </c>
      <c r="L970" s="135" t="s">
        <v>27</v>
      </c>
      <c r="M970" s="136">
        <v>58</v>
      </c>
    </row>
    <row r="971" spans="1:13" ht="12" customHeight="1" x14ac:dyDescent="0.2">
      <c r="A971" s="115" t="s">
        <v>46</v>
      </c>
      <c r="B971" s="134">
        <v>19</v>
      </c>
      <c r="C971" s="135">
        <v>19</v>
      </c>
      <c r="D971" s="135">
        <v>1</v>
      </c>
      <c r="E971" s="135">
        <v>3</v>
      </c>
      <c r="F971" s="135">
        <v>9</v>
      </c>
      <c r="G971" s="135">
        <v>3</v>
      </c>
      <c r="H971" s="135">
        <v>2</v>
      </c>
      <c r="I971" s="135">
        <v>1</v>
      </c>
      <c r="J971" s="135" t="s">
        <v>27</v>
      </c>
      <c r="K971" s="135" t="s">
        <v>27</v>
      </c>
      <c r="L971" s="135" t="s">
        <v>27</v>
      </c>
      <c r="M971" s="136">
        <v>67</v>
      </c>
    </row>
    <row r="972" spans="1:13" ht="12" customHeight="1" x14ac:dyDescent="0.2">
      <c r="A972" s="115" t="s">
        <v>47</v>
      </c>
      <c r="B972" s="134">
        <v>89</v>
      </c>
      <c r="C972" s="135">
        <v>85</v>
      </c>
      <c r="D972" s="135">
        <v>6</v>
      </c>
      <c r="E972" s="135">
        <v>7</v>
      </c>
      <c r="F972" s="135">
        <v>9</v>
      </c>
      <c r="G972" s="135">
        <v>29</v>
      </c>
      <c r="H972" s="135">
        <v>15</v>
      </c>
      <c r="I972" s="135">
        <v>10</v>
      </c>
      <c r="J972" s="135">
        <v>9</v>
      </c>
      <c r="K972" s="135">
        <v>4</v>
      </c>
      <c r="L972" s="135" t="s">
        <v>27</v>
      </c>
      <c r="M972" s="136">
        <v>465</v>
      </c>
    </row>
    <row r="973" spans="1:13" ht="12" customHeight="1" x14ac:dyDescent="0.2">
      <c r="A973" s="115"/>
      <c r="B973" s="134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6"/>
    </row>
    <row r="974" spans="1:13" s="18" customFormat="1" ht="12" customHeight="1" x14ac:dyDescent="0.2">
      <c r="A974" s="114" t="s">
        <v>52</v>
      </c>
      <c r="B974" s="131">
        <v>55</v>
      </c>
      <c r="C974" s="132">
        <v>54</v>
      </c>
      <c r="D974" s="132">
        <v>6</v>
      </c>
      <c r="E974" s="132">
        <v>7</v>
      </c>
      <c r="F974" s="132">
        <v>4</v>
      </c>
      <c r="G974" s="132">
        <v>15</v>
      </c>
      <c r="H974" s="132">
        <v>10</v>
      </c>
      <c r="I974" s="132">
        <v>8</v>
      </c>
      <c r="J974" s="132">
        <v>4</v>
      </c>
      <c r="K974" s="132">
        <v>1</v>
      </c>
      <c r="L974" s="132" t="s">
        <v>27</v>
      </c>
      <c r="M974" s="133">
        <v>272</v>
      </c>
    </row>
    <row r="975" spans="1:13" s="18" customFormat="1" ht="12" customHeight="1" x14ac:dyDescent="0.2">
      <c r="A975" s="114"/>
      <c r="B975" s="131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3"/>
    </row>
    <row r="976" spans="1:13" ht="12" customHeight="1" x14ac:dyDescent="0.2">
      <c r="A976" s="115" t="s">
        <v>43</v>
      </c>
      <c r="B976" s="134">
        <v>1</v>
      </c>
      <c r="C976" s="135">
        <v>1</v>
      </c>
      <c r="D976" s="135" t="s">
        <v>27</v>
      </c>
      <c r="E976" s="135" t="s">
        <v>27</v>
      </c>
      <c r="F976" s="135">
        <v>1</v>
      </c>
      <c r="G976" s="135" t="s">
        <v>27</v>
      </c>
      <c r="H976" s="135" t="s">
        <v>27</v>
      </c>
      <c r="I976" s="135" t="s">
        <v>27</v>
      </c>
      <c r="J976" s="135" t="s">
        <v>27</v>
      </c>
      <c r="K976" s="135" t="s">
        <v>27</v>
      </c>
      <c r="L976" s="135" t="s">
        <v>27</v>
      </c>
      <c r="M976" s="136">
        <v>3</v>
      </c>
    </row>
    <row r="977" spans="1:13" ht="12" customHeight="1" x14ac:dyDescent="0.2">
      <c r="A977" s="115" t="s">
        <v>45</v>
      </c>
      <c r="B977" s="134">
        <v>3</v>
      </c>
      <c r="C977" s="135">
        <v>3</v>
      </c>
      <c r="D977" s="135" t="s">
        <v>27</v>
      </c>
      <c r="E977" s="135">
        <v>1</v>
      </c>
      <c r="F977" s="135">
        <v>1</v>
      </c>
      <c r="G977" s="135">
        <v>1</v>
      </c>
      <c r="H977" s="135" t="s">
        <v>27</v>
      </c>
      <c r="I977" s="135" t="s">
        <v>27</v>
      </c>
      <c r="J977" s="135" t="s">
        <v>27</v>
      </c>
      <c r="K977" s="135" t="s">
        <v>27</v>
      </c>
      <c r="L977" s="135" t="s">
        <v>27</v>
      </c>
      <c r="M977" s="136">
        <v>9</v>
      </c>
    </row>
    <row r="978" spans="1:13" ht="12" customHeight="1" x14ac:dyDescent="0.2">
      <c r="A978" s="115" t="s">
        <v>46</v>
      </c>
      <c r="B978" s="134">
        <v>2</v>
      </c>
      <c r="C978" s="135">
        <v>2</v>
      </c>
      <c r="D978" s="135" t="s">
        <v>27</v>
      </c>
      <c r="E978" s="135">
        <v>1</v>
      </c>
      <c r="F978" s="135">
        <v>1</v>
      </c>
      <c r="G978" s="135" t="s">
        <v>27</v>
      </c>
      <c r="H978" s="135" t="s">
        <v>27</v>
      </c>
      <c r="I978" s="135" t="s">
        <v>27</v>
      </c>
      <c r="J978" s="135" t="s">
        <v>27</v>
      </c>
      <c r="K978" s="135" t="s">
        <v>27</v>
      </c>
      <c r="L978" s="135" t="s">
        <v>27</v>
      </c>
      <c r="M978" s="136">
        <v>5</v>
      </c>
    </row>
    <row r="979" spans="1:13" ht="12" customHeight="1" x14ac:dyDescent="0.2">
      <c r="A979" s="115" t="s">
        <v>47</v>
      </c>
      <c r="B979" s="134">
        <v>49</v>
      </c>
      <c r="C979" s="135">
        <v>48</v>
      </c>
      <c r="D979" s="135">
        <v>6</v>
      </c>
      <c r="E979" s="135">
        <v>5</v>
      </c>
      <c r="F979" s="135">
        <v>1</v>
      </c>
      <c r="G979" s="135">
        <v>14</v>
      </c>
      <c r="H979" s="135">
        <v>10</v>
      </c>
      <c r="I979" s="135">
        <v>8</v>
      </c>
      <c r="J979" s="135">
        <v>4</v>
      </c>
      <c r="K979" s="135">
        <v>1</v>
      </c>
      <c r="L979" s="135" t="s">
        <v>27</v>
      </c>
      <c r="M979" s="136">
        <v>255</v>
      </c>
    </row>
    <row r="980" spans="1:13" ht="12" customHeight="1" x14ac:dyDescent="0.2">
      <c r="A980" s="115"/>
      <c r="B980" s="134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6"/>
    </row>
    <row r="981" spans="1:13" s="18" customFormat="1" ht="12" customHeight="1" x14ac:dyDescent="0.2">
      <c r="A981" s="114" t="s">
        <v>50</v>
      </c>
      <c r="B981" s="131">
        <v>191</v>
      </c>
      <c r="C981" s="132">
        <v>29</v>
      </c>
      <c r="D981" s="132">
        <v>10</v>
      </c>
      <c r="E981" s="132">
        <v>6</v>
      </c>
      <c r="F981" s="132">
        <v>6</v>
      </c>
      <c r="G981" s="132">
        <v>4</v>
      </c>
      <c r="H981" s="132">
        <v>2</v>
      </c>
      <c r="I981" s="132" t="s">
        <v>27</v>
      </c>
      <c r="J981" s="132">
        <v>1</v>
      </c>
      <c r="K981" s="132">
        <v>162</v>
      </c>
      <c r="L981" s="132" t="s">
        <v>27</v>
      </c>
      <c r="M981" s="133">
        <v>86</v>
      </c>
    </row>
    <row r="982" spans="1:13" s="18" customFormat="1" ht="12" customHeight="1" x14ac:dyDescent="0.2">
      <c r="A982" s="114"/>
      <c r="B982" s="131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3"/>
    </row>
    <row r="983" spans="1:13" ht="12" customHeight="1" x14ac:dyDescent="0.2">
      <c r="A983" s="115" t="s">
        <v>39</v>
      </c>
      <c r="B983" s="134">
        <v>50</v>
      </c>
      <c r="C983" s="135" t="s">
        <v>27</v>
      </c>
      <c r="D983" s="135" t="s">
        <v>27</v>
      </c>
      <c r="E983" s="135" t="s">
        <v>27</v>
      </c>
      <c r="F983" s="135" t="s">
        <v>27</v>
      </c>
      <c r="G983" s="135" t="s">
        <v>27</v>
      </c>
      <c r="H983" s="135" t="s">
        <v>27</v>
      </c>
      <c r="I983" s="135" t="s">
        <v>27</v>
      </c>
      <c r="J983" s="135" t="s">
        <v>27</v>
      </c>
      <c r="K983" s="135">
        <v>50</v>
      </c>
      <c r="L983" s="135" t="s">
        <v>27</v>
      </c>
      <c r="M983" s="136" t="s">
        <v>27</v>
      </c>
    </row>
    <row r="984" spans="1:13" ht="12" customHeight="1" x14ac:dyDescent="0.2">
      <c r="A984" s="115" t="s">
        <v>40</v>
      </c>
      <c r="B984" s="134">
        <v>40</v>
      </c>
      <c r="C984" s="135" t="s">
        <v>27</v>
      </c>
      <c r="D984" s="135" t="s">
        <v>27</v>
      </c>
      <c r="E984" s="135" t="s">
        <v>27</v>
      </c>
      <c r="F984" s="135" t="s">
        <v>27</v>
      </c>
      <c r="G984" s="135" t="s">
        <v>27</v>
      </c>
      <c r="H984" s="135" t="s">
        <v>27</v>
      </c>
      <c r="I984" s="135" t="s">
        <v>27</v>
      </c>
      <c r="J984" s="135" t="s">
        <v>27</v>
      </c>
      <c r="K984" s="135">
        <v>40</v>
      </c>
      <c r="L984" s="135" t="s">
        <v>27</v>
      </c>
      <c r="M984" s="136" t="s">
        <v>27</v>
      </c>
    </row>
    <row r="985" spans="1:13" ht="12" customHeight="1" x14ac:dyDescent="0.2">
      <c r="A985" s="115" t="s">
        <v>41</v>
      </c>
      <c r="B985" s="134">
        <v>25</v>
      </c>
      <c r="C985" s="135" t="s">
        <v>27</v>
      </c>
      <c r="D985" s="135" t="s">
        <v>27</v>
      </c>
      <c r="E985" s="135" t="s">
        <v>27</v>
      </c>
      <c r="F985" s="135" t="s">
        <v>27</v>
      </c>
      <c r="G985" s="135" t="s">
        <v>27</v>
      </c>
      <c r="H985" s="135" t="s">
        <v>27</v>
      </c>
      <c r="I985" s="135" t="s">
        <v>27</v>
      </c>
      <c r="J985" s="135" t="s">
        <v>27</v>
      </c>
      <c r="K985" s="135">
        <v>25</v>
      </c>
      <c r="L985" s="135" t="s">
        <v>27</v>
      </c>
      <c r="M985" s="136" t="s">
        <v>27</v>
      </c>
    </row>
    <row r="986" spans="1:13" ht="12" customHeight="1" x14ac:dyDescent="0.2">
      <c r="A986" s="115" t="s">
        <v>42</v>
      </c>
      <c r="B986" s="134">
        <v>8</v>
      </c>
      <c r="C986" s="135">
        <v>1</v>
      </c>
      <c r="D986" s="135" t="s">
        <v>27</v>
      </c>
      <c r="E986" s="135">
        <v>1</v>
      </c>
      <c r="F986" s="135" t="s">
        <v>27</v>
      </c>
      <c r="G986" s="135" t="s">
        <v>27</v>
      </c>
      <c r="H986" s="135" t="s">
        <v>27</v>
      </c>
      <c r="I986" s="135" t="s">
        <v>27</v>
      </c>
      <c r="J986" s="135" t="s">
        <v>27</v>
      </c>
      <c r="K986" s="135">
        <v>7</v>
      </c>
      <c r="L986" s="135" t="s">
        <v>27</v>
      </c>
      <c r="M986" s="136">
        <v>2</v>
      </c>
    </row>
    <row r="987" spans="1:13" ht="12" customHeight="1" x14ac:dyDescent="0.2">
      <c r="A987" s="115" t="s">
        <v>43</v>
      </c>
      <c r="B987" s="134">
        <v>14</v>
      </c>
      <c r="C987" s="135">
        <v>3</v>
      </c>
      <c r="D987" s="135">
        <v>1</v>
      </c>
      <c r="E987" s="135">
        <v>1</v>
      </c>
      <c r="F987" s="135">
        <v>1</v>
      </c>
      <c r="G987" s="135" t="s">
        <v>27</v>
      </c>
      <c r="H987" s="135" t="s">
        <v>27</v>
      </c>
      <c r="I987" s="135" t="s">
        <v>27</v>
      </c>
      <c r="J987" s="135" t="s">
        <v>27</v>
      </c>
      <c r="K987" s="135">
        <v>11</v>
      </c>
      <c r="L987" s="135" t="s">
        <v>27</v>
      </c>
      <c r="M987" s="136">
        <v>6</v>
      </c>
    </row>
    <row r="988" spans="1:13" ht="12" customHeight="1" x14ac:dyDescent="0.2">
      <c r="A988" s="115" t="s">
        <v>44</v>
      </c>
      <c r="B988" s="134">
        <v>10</v>
      </c>
      <c r="C988" s="135">
        <v>6</v>
      </c>
      <c r="D988" s="135">
        <v>3</v>
      </c>
      <c r="E988" s="135">
        <v>2</v>
      </c>
      <c r="F988" s="135">
        <v>1</v>
      </c>
      <c r="G988" s="135" t="s">
        <v>27</v>
      </c>
      <c r="H988" s="135" t="s">
        <v>27</v>
      </c>
      <c r="I988" s="135" t="s">
        <v>27</v>
      </c>
      <c r="J988" s="135" t="s">
        <v>27</v>
      </c>
      <c r="K988" s="135">
        <v>4</v>
      </c>
      <c r="L988" s="135" t="s">
        <v>27</v>
      </c>
      <c r="M988" s="136">
        <v>10</v>
      </c>
    </row>
    <row r="989" spans="1:13" ht="12" customHeight="1" x14ac:dyDescent="0.2">
      <c r="A989" s="115" t="s">
        <v>45</v>
      </c>
      <c r="B989" s="134">
        <v>7</v>
      </c>
      <c r="C989" s="135">
        <v>2</v>
      </c>
      <c r="D989" s="135" t="s">
        <v>27</v>
      </c>
      <c r="E989" s="135">
        <v>1</v>
      </c>
      <c r="F989" s="135">
        <v>1</v>
      </c>
      <c r="G989" s="135" t="s">
        <v>27</v>
      </c>
      <c r="H989" s="135" t="s">
        <v>27</v>
      </c>
      <c r="I989" s="135" t="s">
        <v>27</v>
      </c>
      <c r="J989" s="135" t="s">
        <v>27</v>
      </c>
      <c r="K989" s="135">
        <v>5</v>
      </c>
      <c r="L989" s="135" t="s">
        <v>27</v>
      </c>
      <c r="M989" s="136">
        <v>5</v>
      </c>
    </row>
    <row r="990" spans="1:13" ht="12" customHeight="1" x14ac:dyDescent="0.2">
      <c r="A990" s="115" t="s">
        <v>46</v>
      </c>
      <c r="B990" s="134">
        <v>4</v>
      </c>
      <c r="C990" s="135">
        <v>2</v>
      </c>
      <c r="D990" s="135">
        <v>1</v>
      </c>
      <c r="E990" s="135" t="s">
        <v>27</v>
      </c>
      <c r="F990" s="135" t="s">
        <v>27</v>
      </c>
      <c r="G990" s="135">
        <v>1</v>
      </c>
      <c r="H990" s="135" t="s">
        <v>27</v>
      </c>
      <c r="I990" s="135" t="s">
        <v>27</v>
      </c>
      <c r="J990" s="135" t="s">
        <v>27</v>
      </c>
      <c r="K990" s="135">
        <v>2</v>
      </c>
      <c r="L990" s="135" t="s">
        <v>27</v>
      </c>
      <c r="M990" s="136">
        <v>5</v>
      </c>
    </row>
    <row r="991" spans="1:13" ht="12" customHeight="1" x14ac:dyDescent="0.2">
      <c r="A991" s="115" t="s">
        <v>47</v>
      </c>
      <c r="B991" s="134">
        <v>33</v>
      </c>
      <c r="C991" s="135">
        <v>15</v>
      </c>
      <c r="D991" s="135">
        <v>5</v>
      </c>
      <c r="E991" s="135">
        <v>1</v>
      </c>
      <c r="F991" s="135">
        <v>3</v>
      </c>
      <c r="G991" s="135">
        <v>3</v>
      </c>
      <c r="H991" s="135">
        <v>2</v>
      </c>
      <c r="I991" s="135" t="s">
        <v>27</v>
      </c>
      <c r="J991" s="135">
        <v>1</v>
      </c>
      <c r="K991" s="135">
        <v>18</v>
      </c>
      <c r="L991" s="135" t="s">
        <v>27</v>
      </c>
      <c r="M991" s="136">
        <v>58</v>
      </c>
    </row>
    <row r="992" spans="1:13" ht="12" customHeight="1" x14ac:dyDescent="0.2">
      <c r="A992" s="108"/>
      <c r="B992" s="134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6"/>
    </row>
    <row r="993" spans="1:13" s="18" customFormat="1" ht="12" customHeight="1" x14ac:dyDescent="0.2">
      <c r="A993" s="107" t="s">
        <v>9</v>
      </c>
      <c r="B993" s="131">
        <v>895</v>
      </c>
      <c r="C993" s="132">
        <v>673</v>
      </c>
      <c r="D993" s="132">
        <v>136</v>
      </c>
      <c r="E993" s="132">
        <v>140</v>
      </c>
      <c r="F993" s="132">
        <v>96</v>
      </c>
      <c r="G993" s="132">
        <v>129</v>
      </c>
      <c r="H993" s="132">
        <v>84</v>
      </c>
      <c r="I993" s="132">
        <v>48</v>
      </c>
      <c r="J993" s="132">
        <v>40</v>
      </c>
      <c r="K993" s="132">
        <v>212</v>
      </c>
      <c r="L993" s="132">
        <v>10</v>
      </c>
      <c r="M993" s="133">
        <v>2664</v>
      </c>
    </row>
    <row r="994" spans="1:13" s="18" customFormat="1" ht="12" customHeight="1" x14ac:dyDescent="0.2">
      <c r="A994" s="107"/>
      <c r="B994" s="131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3"/>
    </row>
    <row r="995" spans="1:13" ht="12" customHeight="1" x14ac:dyDescent="0.2">
      <c r="A995" s="108" t="s">
        <v>39</v>
      </c>
      <c r="B995" s="134">
        <v>54</v>
      </c>
      <c r="C995" s="135" t="s">
        <v>27</v>
      </c>
      <c r="D995" s="135" t="s">
        <v>27</v>
      </c>
      <c r="E995" s="135" t="s">
        <v>27</v>
      </c>
      <c r="F995" s="135" t="s">
        <v>27</v>
      </c>
      <c r="G995" s="135" t="s">
        <v>27</v>
      </c>
      <c r="H995" s="135" t="s">
        <v>27</v>
      </c>
      <c r="I995" s="135" t="s">
        <v>27</v>
      </c>
      <c r="J995" s="135" t="s">
        <v>27</v>
      </c>
      <c r="K995" s="135">
        <v>54</v>
      </c>
      <c r="L995" s="135" t="s">
        <v>27</v>
      </c>
      <c r="M995" s="136" t="s">
        <v>27</v>
      </c>
    </row>
    <row r="996" spans="1:13" ht="12" customHeight="1" x14ac:dyDescent="0.2">
      <c r="A996" s="108" t="s">
        <v>40</v>
      </c>
      <c r="B996" s="134">
        <v>64</v>
      </c>
      <c r="C996" s="135">
        <v>6</v>
      </c>
      <c r="D996" s="135">
        <v>6</v>
      </c>
      <c r="E996" s="135" t="s">
        <v>27</v>
      </c>
      <c r="F996" s="135" t="s">
        <v>27</v>
      </c>
      <c r="G996" s="135" t="s">
        <v>27</v>
      </c>
      <c r="H996" s="135" t="s">
        <v>27</v>
      </c>
      <c r="I996" s="135" t="s">
        <v>27</v>
      </c>
      <c r="J996" s="135" t="s">
        <v>27</v>
      </c>
      <c r="K996" s="135">
        <v>58</v>
      </c>
      <c r="L996" s="135" t="s">
        <v>27</v>
      </c>
      <c r="M996" s="136">
        <v>6</v>
      </c>
    </row>
    <row r="997" spans="1:13" ht="12" customHeight="1" x14ac:dyDescent="0.2">
      <c r="A997" s="108" t="s">
        <v>41</v>
      </c>
      <c r="B997" s="134">
        <v>51</v>
      </c>
      <c r="C997" s="135">
        <v>33</v>
      </c>
      <c r="D997" s="135">
        <v>25</v>
      </c>
      <c r="E997" s="135">
        <v>7</v>
      </c>
      <c r="F997" s="135">
        <v>1</v>
      </c>
      <c r="G997" s="135" t="s">
        <v>27</v>
      </c>
      <c r="H997" s="135" t="s">
        <v>27</v>
      </c>
      <c r="I997" s="135" t="s">
        <v>27</v>
      </c>
      <c r="J997" s="135" t="s">
        <v>27</v>
      </c>
      <c r="K997" s="135">
        <v>18</v>
      </c>
      <c r="L997" s="135" t="s">
        <v>27</v>
      </c>
      <c r="M997" s="136">
        <v>42</v>
      </c>
    </row>
    <row r="998" spans="1:13" ht="12" customHeight="1" x14ac:dyDescent="0.2">
      <c r="A998" s="108" t="s">
        <v>42</v>
      </c>
      <c r="B998" s="134">
        <v>51</v>
      </c>
      <c r="C998" s="135">
        <v>38</v>
      </c>
      <c r="D998" s="135">
        <v>18</v>
      </c>
      <c r="E998" s="135">
        <v>16</v>
      </c>
      <c r="F998" s="135">
        <v>4</v>
      </c>
      <c r="G998" s="135" t="s">
        <v>27</v>
      </c>
      <c r="H998" s="135" t="s">
        <v>27</v>
      </c>
      <c r="I998" s="135" t="s">
        <v>27</v>
      </c>
      <c r="J998" s="135" t="s">
        <v>27</v>
      </c>
      <c r="K998" s="135">
        <v>13</v>
      </c>
      <c r="L998" s="135" t="s">
        <v>27</v>
      </c>
      <c r="M998" s="136">
        <v>62</v>
      </c>
    </row>
    <row r="999" spans="1:13" ht="12" customHeight="1" x14ac:dyDescent="0.2">
      <c r="A999" s="108" t="s">
        <v>43</v>
      </c>
      <c r="B999" s="134">
        <v>67</v>
      </c>
      <c r="C999" s="135">
        <v>55</v>
      </c>
      <c r="D999" s="135">
        <v>16</v>
      </c>
      <c r="E999" s="135">
        <v>26</v>
      </c>
      <c r="F999" s="135">
        <v>8</v>
      </c>
      <c r="G999" s="135">
        <v>5</v>
      </c>
      <c r="H999" s="135" t="s">
        <v>27</v>
      </c>
      <c r="I999" s="135" t="s">
        <v>27</v>
      </c>
      <c r="J999" s="135" t="s">
        <v>27</v>
      </c>
      <c r="K999" s="135">
        <v>10</v>
      </c>
      <c r="L999" s="135">
        <v>2</v>
      </c>
      <c r="M999" s="136">
        <v>113</v>
      </c>
    </row>
    <row r="1000" spans="1:13" ht="12" customHeight="1" x14ac:dyDescent="0.2">
      <c r="A1000" s="109"/>
      <c r="B1000" s="20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37"/>
    </row>
    <row r="1001" spans="1:13" ht="12" customHeight="1" x14ac:dyDescent="0.2">
      <c r="A1001" s="108" t="s">
        <v>44</v>
      </c>
      <c r="B1001" s="134">
        <v>69</v>
      </c>
      <c r="C1001" s="135">
        <v>60</v>
      </c>
      <c r="D1001" s="135">
        <v>18</v>
      </c>
      <c r="E1001" s="135">
        <v>22</v>
      </c>
      <c r="F1001" s="135">
        <v>15</v>
      </c>
      <c r="G1001" s="135">
        <v>5</v>
      </c>
      <c r="H1001" s="135" t="s">
        <v>27</v>
      </c>
      <c r="I1001" s="135" t="s">
        <v>27</v>
      </c>
      <c r="J1001" s="135" t="s">
        <v>27</v>
      </c>
      <c r="K1001" s="135">
        <v>6</v>
      </c>
      <c r="L1001" s="135">
        <v>3</v>
      </c>
      <c r="M1001" s="136">
        <v>127</v>
      </c>
    </row>
    <row r="1002" spans="1:13" ht="12" customHeight="1" x14ac:dyDescent="0.2">
      <c r="A1002" s="108" t="s">
        <v>45</v>
      </c>
      <c r="B1002" s="134">
        <v>66</v>
      </c>
      <c r="C1002" s="135">
        <v>58</v>
      </c>
      <c r="D1002" s="135">
        <v>11</v>
      </c>
      <c r="E1002" s="135">
        <v>18</v>
      </c>
      <c r="F1002" s="135">
        <v>13</v>
      </c>
      <c r="G1002" s="135">
        <v>11</v>
      </c>
      <c r="H1002" s="135">
        <v>4</v>
      </c>
      <c r="I1002" s="135">
        <v>1</v>
      </c>
      <c r="J1002" s="135" t="s">
        <v>27</v>
      </c>
      <c r="K1002" s="135">
        <v>8</v>
      </c>
      <c r="L1002" s="135" t="s">
        <v>27</v>
      </c>
      <c r="M1002" s="136">
        <v>166</v>
      </c>
    </row>
    <row r="1003" spans="1:13" ht="12" customHeight="1" x14ac:dyDescent="0.2">
      <c r="A1003" s="108" t="s">
        <v>46</v>
      </c>
      <c r="B1003" s="134">
        <v>68</v>
      </c>
      <c r="C1003" s="135">
        <v>63</v>
      </c>
      <c r="D1003" s="135">
        <v>12</v>
      </c>
      <c r="E1003" s="135">
        <v>15</v>
      </c>
      <c r="F1003" s="135">
        <v>17</v>
      </c>
      <c r="G1003" s="135">
        <v>15</v>
      </c>
      <c r="H1003" s="135">
        <v>2</v>
      </c>
      <c r="I1003" s="135">
        <v>2</v>
      </c>
      <c r="J1003" s="135" t="s">
        <v>27</v>
      </c>
      <c r="K1003" s="135">
        <v>5</v>
      </c>
      <c r="L1003" s="135" t="s">
        <v>27</v>
      </c>
      <c r="M1003" s="136">
        <v>187</v>
      </c>
    </row>
    <row r="1004" spans="1:13" ht="12" customHeight="1" x14ac:dyDescent="0.2">
      <c r="A1004" s="108" t="s">
        <v>47</v>
      </c>
      <c r="B1004" s="134">
        <v>405</v>
      </c>
      <c r="C1004" s="135">
        <v>360</v>
      </c>
      <c r="D1004" s="135">
        <v>30</v>
      </c>
      <c r="E1004" s="135">
        <v>36</v>
      </c>
      <c r="F1004" s="135">
        <v>38</v>
      </c>
      <c r="G1004" s="135">
        <v>93</v>
      </c>
      <c r="H1004" s="135">
        <v>78</v>
      </c>
      <c r="I1004" s="135">
        <v>45</v>
      </c>
      <c r="J1004" s="135">
        <v>40</v>
      </c>
      <c r="K1004" s="135">
        <v>40</v>
      </c>
      <c r="L1004" s="135">
        <v>5</v>
      </c>
      <c r="M1004" s="136">
        <v>1961</v>
      </c>
    </row>
    <row r="1005" spans="1:13" ht="12" customHeight="1" x14ac:dyDescent="0.2">
      <c r="A1005" s="108"/>
      <c r="B1005" s="134"/>
      <c r="C1005" s="135"/>
      <c r="D1005" s="135"/>
      <c r="E1005" s="135"/>
      <c r="F1005" s="135"/>
      <c r="G1005" s="135"/>
      <c r="H1005" s="135"/>
      <c r="I1005" s="135"/>
      <c r="J1005" s="135"/>
      <c r="K1005" s="135"/>
      <c r="L1005" s="135"/>
      <c r="M1005" s="136"/>
    </row>
    <row r="1006" spans="1:13" s="18" customFormat="1" ht="12" customHeight="1" x14ac:dyDescent="0.2">
      <c r="A1006" s="107" t="s">
        <v>55</v>
      </c>
      <c r="B1006" s="131">
        <v>335</v>
      </c>
      <c r="C1006" s="132">
        <v>310</v>
      </c>
      <c r="D1006" s="132">
        <v>55</v>
      </c>
      <c r="E1006" s="132">
        <v>73</v>
      </c>
      <c r="F1006" s="132">
        <v>62</v>
      </c>
      <c r="G1006" s="132">
        <v>67</v>
      </c>
      <c r="H1006" s="132">
        <v>28</v>
      </c>
      <c r="I1006" s="132">
        <v>18</v>
      </c>
      <c r="J1006" s="132">
        <v>7</v>
      </c>
      <c r="K1006" s="132">
        <v>22</v>
      </c>
      <c r="L1006" s="132">
        <v>3</v>
      </c>
      <c r="M1006" s="133">
        <v>1084</v>
      </c>
    </row>
    <row r="1007" spans="1:13" s="18" customFormat="1" ht="12" customHeight="1" x14ac:dyDescent="0.2">
      <c r="A1007" s="107"/>
      <c r="B1007" s="131"/>
      <c r="C1007" s="132"/>
      <c r="D1007" s="132"/>
      <c r="E1007" s="132"/>
      <c r="F1007" s="132"/>
      <c r="G1007" s="132"/>
      <c r="H1007" s="132"/>
      <c r="I1007" s="132"/>
      <c r="J1007" s="132"/>
      <c r="K1007" s="132"/>
      <c r="L1007" s="132"/>
      <c r="M1007" s="133"/>
    </row>
    <row r="1008" spans="1:13" ht="12" customHeight="1" x14ac:dyDescent="0.2">
      <c r="A1008" s="108" t="s">
        <v>40</v>
      </c>
      <c r="B1008" s="134">
        <v>8</v>
      </c>
      <c r="C1008" s="135">
        <v>5</v>
      </c>
      <c r="D1008" s="135">
        <v>5</v>
      </c>
      <c r="E1008" s="135" t="s">
        <v>27</v>
      </c>
      <c r="F1008" s="135" t="s">
        <v>27</v>
      </c>
      <c r="G1008" s="135" t="s">
        <v>27</v>
      </c>
      <c r="H1008" s="135" t="s">
        <v>27</v>
      </c>
      <c r="I1008" s="135" t="s">
        <v>27</v>
      </c>
      <c r="J1008" s="135" t="s">
        <v>27</v>
      </c>
      <c r="K1008" s="135">
        <v>3</v>
      </c>
      <c r="L1008" s="135" t="s">
        <v>27</v>
      </c>
      <c r="M1008" s="136">
        <v>5</v>
      </c>
    </row>
    <row r="1009" spans="1:13" ht="12" customHeight="1" x14ac:dyDescent="0.2">
      <c r="A1009" s="108" t="s">
        <v>41</v>
      </c>
      <c r="B1009" s="134">
        <v>28</v>
      </c>
      <c r="C1009" s="135">
        <v>23</v>
      </c>
      <c r="D1009" s="135">
        <v>16</v>
      </c>
      <c r="E1009" s="135">
        <v>6</v>
      </c>
      <c r="F1009" s="135">
        <v>1</v>
      </c>
      <c r="G1009" s="135" t="s">
        <v>27</v>
      </c>
      <c r="H1009" s="135" t="s">
        <v>27</v>
      </c>
      <c r="I1009" s="135" t="s">
        <v>27</v>
      </c>
      <c r="J1009" s="135" t="s">
        <v>27</v>
      </c>
      <c r="K1009" s="135">
        <v>5</v>
      </c>
      <c r="L1009" s="135" t="s">
        <v>27</v>
      </c>
      <c r="M1009" s="136">
        <v>31</v>
      </c>
    </row>
    <row r="1010" spans="1:13" ht="12" customHeight="1" x14ac:dyDescent="0.2">
      <c r="A1010" s="108" t="s">
        <v>42</v>
      </c>
      <c r="B1010" s="134">
        <v>28</v>
      </c>
      <c r="C1010" s="135">
        <v>26</v>
      </c>
      <c r="D1010" s="135">
        <v>12</v>
      </c>
      <c r="E1010" s="135">
        <v>10</v>
      </c>
      <c r="F1010" s="135">
        <v>4</v>
      </c>
      <c r="G1010" s="135" t="s">
        <v>27</v>
      </c>
      <c r="H1010" s="135" t="s">
        <v>27</v>
      </c>
      <c r="I1010" s="135" t="s">
        <v>27</v>
      </c>
      <c r="J1010" s="135" t="s">
        <v>27</v>
      </c>
      <c r="K1010" s="135">
        <v>2</v>
      </c>
      <c r="L1010" s="135" t="s">
        <v>27</v>
      </c>
      <c r="M1010" s="136">
        <v>44</v>
      </c>
    </row>
    <row r="1011" spans="1:13" ht="12" customHeight="1" x14ac:dyDescent="0.2">
      <c r="A1011" s="108" t="s">
        <v>43</v>
      </c>
      <c r="B1011" s="134">
        <v>36</v>
      </c>
      <c r="C1011" s="135">
        <v>36</v>
      </c>
      <c r="D1011" s="135">
        <v>5</v>
      </c>
      <c r="E1011" s="135">
        <v>19</v>
      </c>
      <c r="F1011" s="135">
        <v>7</v>
      </c>
      <c r="G1011" s="135">
        <v>5</v>
      </c>
      <c r="H1011" s="135" t="s">
        <v>27</v>
      </c>
      <c r="I1011" s="135" t="s">
        <v>27</v>
      </c>
      <c r="J1011" s="135" t="s">
        <v>27</v>
      </c>
      <c r="K1011" s="135" t="s">
        <v>27</v>
      </c>
      <c r="L1011" s="135" t="s">
        <v>27</v>
      </c>
      <c r="M1011" s="136">
        <v>85</v>
      </c>
    </row>
    <row r="1012" spans="1:13" ht="12" customHeight="1" x14ac:dyDescent="0.2">
      <c r="A1012" s="108" t="s">
        <v>44</v>
      </c>
      <c r="B1012" s="134">
        <v>33</v>
      </c>
      <c r="C1012" s="135">
        <v>30</v>
      </c>
      <c r="D1012" s="135">
        <v>7</v>
      </c>
      <c r="E1012" s="135">
        <v>9</v>
      </c>
      <c r="F1012" s="135">
        <v>11</v>
      </c>
      <c r="G1012" s="135">
        <v>3</v>
      </c>
      <c r="H1012" s="135" t="s">
        <v>27</v>
      </c>
      <c r="I1012" s="135" t="s">
        <v>27</v>
      </c>
      <c r="J1012" s="135" t="s">
        <v>27</v>
      </c>
      <c r="K1012" s="135">
        <v>1</v>
      </c>
      <c r="L1012" s="135">
        <v>2</v>
      </c>
      <c r="M1012" s="136">
        <v>70</v>
      </c>
    </row>
    <row r="1013" spans="1:13" ht="12" customHeight="1" x14ac:dyDescent="0.2">
      <c r="A1013" s="108" t="s">
        <v>45</v>
      </c>
      <c r="B1013" s="134">
        <v>36</v>
      </c>
      <c r="C1013" s="135">
        <v>34</v>
      </c>
      <c r="D1013" s="135">
        <v>5</v>
      </c>
      <c r="E1013" s="135">
        <v>8</v>
      </c>
      <c r="F1013" s="135">
        <v>10</v>
      </c>
      <c r="G1013" s="135">
        <v>8</v>
      </c>
      <c r="H1013" s="135">
        <v>2</v>
      </c>
      <c r="I1013" s="135">
        <v>1</v>
      </c>
      <c r="J1013" s="135" t="s">
        <v>27</v>
      </c>
      <c r="K1013" s="135">
        <v>2</v>
      </c>
      <c r="L1013" s="135" t="s">
        <v>27</v>
      </c>
      <c r="M1013" s="136">
        <v>107</v>
      </c>
    </row>
    <row r="1014" spans="1:13" ht="12" customHeight="1" x14ac:dyDescent="0.2">
      <c r="A1014" s="108" t="s">
        <v>46</v>
      </c>
      <c r="B1014" s="134">
        <v>36</v>
      </c>
      <c r="C1014" s="135">
        <v>35</v>
      </c>
      <c r="D1014" s="135">
        <v>1</v>
      </c>
      <c r="E1014" s="135">
        <v>8</v>
      </c>
      <c r="F1014" s="135">
        <v>14</v>
      </c>
      <c r="G1014" s="135">
        <v>10</v>
      </c>
      <c r="H1014" s="135">
        <v>1</v>
      </c>
      <c r="I1014" s="135">
        <v>1</v>
      </c>
      <c r="J1014" s="135" t="s">
        <v>27</v>
      </c>
      <c r="K1014" s="135">
        <v>1</v>
      </c>
      <c r="L1014" s="135" t="s">
        <v>27</v>
      </c>
      <c r="M1014" s="136">
        <v>117</v>
      </c>
    </row>
    <row r="1015" spans="1:13" ht="12" customHeight="1" x14ac:dyDescent="0.2">
      <c r="A1015" s="108" t="s">
        <v>47</v>
      </c>
      <c r="B1015" s="134">
        <v>130</v>
      </c>
      <c r="C1015" s="135">
        <v>121</v>
      </c>
      <c r="D1015" s="135">
        <v>4</v>
      </c>
      <c r="E1015" s="135">
        <v>13</v>
      </c>
      <c r="F1015" s="135">
        <v>15</v>
      </c>
      <c r="G1015" s="135">
        <v>41</v>
      </c>
      <c r="H1015" s="135">
        <v>25</v>
      </c>
      <c r="I1015" s="135">
        <v>16</v>
      </c>
      <c r="J1015" s="135">
        <v>7</v>
      </c>
      <c r="K1015" s="135">
        <v>8</v>
      </c>
      <c r="L1015" s="135">
        <v>1</v>
      </c>
      <c r="M1015" s="136">
        <v>625</v>
      </c>
    </row>
    <row r="1016" spans="1:13" ht="12" customHeight="1" x14ac:dyDescent="0.2">
      <c r="A1016" s="108"/>
      <c r="B1016" s="134"/>
      <c r="C1016" s="135"/>
      <c r="D1016" s="135"/>
      <c r="E1016" s="135"/>
      <c r="F1016" s="135"/>
      <c r="G1016" s="135"/>
      <c r="H1016" s="135"/>
      <c r="I1016" s="135"/>
      <c r="J1016" s="135"/>
      <c r="K1016" s="135"/>
      <c r="L1016" s="135"/>
      <c r="M1016" s="136"/>
    </row>
    <row r="1017" spans="1:13" s="18" customFormat="1" ht="12" customHeight="1" x14ac:dyDescent="0.2">
      <c r="A1017" s="107" t="s">
        <v>54</v>
      </c>
      <c r="B1017" s="131">
        <v>55</v>
      </c>
      <c r="C1017" s="132">
        <v>54</v>
      </c>
      <c r="D1017" s="132">
        <v>21</v>
      </c>
      <c r="E1017" s="132">
        <v>15</v>
      </c>
      <c r="F1017" s="132">
        <v>3</v>
      </c>
      <c r="G1017" s="132">
        <v>7</v>
      </c>
      <c r="H1017" s="132">
        <v>7</v>
      </c>
      <c r="I1017" s="132">
        <v>1</v>
      </c>
      <c r="J1017" s="132" t="s">
        <v>27</v>
      </c>
      <c r="K1017" s="132">
        <v>1</v>
      </c>
      <c r="L1017" s="132" t="s">
        <v>27</v>
      </c>
      <c r="M1017" s="133">
        <v>145</v>
      </c>
    </row>
    <row r="1018" spans="1:13" s="18" customFormat="1" ht="12" customHeight="1" x14ac:dyDescent="0.2">
      <c r="A1018" s="107"/>
      <c r="B1018" s="131"/>
      <c r="C1018" s="132"/>
      <c r="D1018" s="132"/>
      <c r="E1018" s="132"/>
      <c r="F1018" s="132"/>
      <c r="G1018" s="132"/>
      <c r="H1018" s="132"/>
      <c r="I1018" s="132"/>
      <c r="J1018" s="132"/>
      <c r="K1018" s="132"/>
      <c r="L1018" s="132"/>
      <c r="M1018" s="133"/>
    </row>
    <row r="1019" spans="1:13" ht="12" customHeight="1" x14ac:dyDescent="0.2">
      <c r="A1019" s="108" t="s">
        <v>41</v>
      </c>
      <c r="B1019" s="134">
        <v>6</v>
      </c>
      <c r="C1019" s="135">
        <v>6</v>
      </c>
      <c r="D1019" s="135">
        <v>5</v>
      </c>
      <c r="E1019" s="135">
        <v>1</v>
      </c>
      <c r="F1019" s="135" t="s">
        <v>27</v>
      </c>
      <c r="G1019" s="135" t="s">
        <v>27</v>
      </c>
      <c r="H1019" s="135" t="s">
        <v>27</v>
      </c>
      <c r="I1019" s="135" t="s">
        <v>27</v>
      </c>
      <c r="J1019" s="135" t="s">
        <v>27</v>
      </c>
      <c r="K1019" s="135" t="s">
        <v>27</v>
      </c>
      <c r="L1019" s="135" t="s">
        <v>27</v>
      </c>
      <c r="M1019" s="136">
        <v>7</v>
      </c>
    </row>
    <row r="1020" spans="1:13" ht="12" customHeight="1" x14ac:dyDescent="0.2">
      <c r="A1020" s="108" t="s">
        <v>42</v>
      </c>
      <c r="B1020" s="134">
        <v>2</v>
      </c>
      <c r="C1020" s="135">
        <v>2</v>
      </c>
      <c r="D1020" s="135">
        <v>1</v>
      </c>
      <c r="E1020" s="135">
        <v>1</v>
      </c>
      <c r="F1020" s="135" t="s">
        <v>27</v>
      </c>
      <c r="G1020" s="135" t="s">
        <v>27</v>
      </c>
      <c r="H1020" s="135" t="s">
        <v>27</v>
      </c>
      <c r="I1020" s="135" t="s">
        <v>27</v>
      </c>
      <c r="J1020" s="135" t="s">
        <v>27</v>
      </c>
      <c r="K1020" s="135" t="s">
        <v>27</v>
      </c>
      <c r="L1020" s="135" t="s">
        <v>27</v>
      </c>
      <c r="M1020" s="136">
        <v>3</v>
      </c>
    </row>
    <row r="1021" spans="1:13" ht="12" customHeight="1" x14ac:dyDescent="0.2">
      <c r="A1021" s="108" t="s">
        <v>43</v>
      </c>
      <c r="B1021" s="134">
        <v>4</v>
      </c>
      <c r="C1021" s="135">
        <v>4</v>
      </c>
      <c r="D1021" s="135">
        <v>2</v>
      </c>
      <c r="E1021" s="135">
        <v>2</v>
      </c>
      <c r="F1021" s="135" t="s">
        <v>27</v>
      </c>
      <c r="G1021" s="135" t="s">
        <v>27</v>
      </c>
      <c r="H1021" s="135" t="s">
        <v>27</v>
      </c>
      <c r="I1021" s="135" t="s">
        <v>27</v>
      </c>
      <c r="J1021" s="135" t="s">
        <v>27</v>
      </c>
      <c r="K1021" s="135" t="s">
        <v>27</v>
      </c>
      <c r="L1021" s="135" t="s">
        <v>27</v>
      </c>
      <c r="M1021" s="136">
        <v>6</v>
      </c>
    </row>
    <row r="1022" spans="1:13" ht="12" customHeight="1" x14ac:dyDescent="0.2">
      <c r="A1022" s="108" t="s">
        <v>44</v>
      </c>
      <c r="B1022" s="134">
        <v>10</v>
      </c>
      <c r="C1022" s="135">
        <v>10</v>
      </c>
      <c r="D1022" s="135">
        <v>5</v>
      </c>
      <c r="E1022" s="135">
        <v>5</v>
      </c>
      <c r="F1022" s="135" t="s">
        <v>27</v>
      </c>
      <c r="G1022" s="135" t="s">
        <v>27</v>
      </c>
      <c r="H1022" s="135" t="s">
        <v>27</v>
      </c>
      <c r="I1022" s="135" t="s">
        <v>27</v>
      </c>
      <c r="J1022" s="135" t="s">
        <v>27</v>
      </c>
      <c r="K1022" s="135" t="s">
        <v>27</v>
      </c>
      <c r="L1022" s="135" t="s">
        <v>27</v>
      </c>
      <c r="M1022" s="136">
        <v>15</v>
      </c>
    </row>
    <row r="1023" spans="1:13" ht="12" customHeight="1" x14ac:dyDescent="0.2">
      <c r="A1023" s="108" t="s">
        <v>45</v>
      </c>
      <c r="B1023" s="134">
        <v>3</v>
      </c>
      <c r="C1023" s="135">
        <v>3</v>
      </c>
      <c r="D1023" s="135" t="s">
        <v>27</v>
      </c>
      <c r="E1023" s="135">
        <v>2</v>
      </c>
      <c r="F1023" s="135">
        <v>1</v>
      </c>
      <c r="G1023" s="135" t="s">
        <v>27</v>
      </c>
      <c r="H1023" s="135" t="s">
        <v>27</v>
      </c>
      <c r="I1023" s="135" t="s">
        <v>27</v>
      </c>
      <c r="J1023" s="135" t="s">
        <v>27</v>
      </c>
      <c r="K1023" s="135" t="s">
        <v>27</v>
      </c>
      <c r="L1023" s="135" t="s">
        <v>27</v>
      </c>
      <c r="M1023" s="136">
        <v>7</v>
      </c>
    </row>
    <row r="1024" spans="1:13" ht="12" customHeight="1" x14ac:dyDescent="0.2">
      <c r="A1024" s="108" t="s">
        <v>46</v>
      </c>
      <c r="B1024" s="134">
        <v>9</v>
      </c>
      <c r="C1024" s="135">
        <v>9</v>
      </c>
      <c r="D1024" s="135">
        <v>2</v>
      </c>
      <c r="E1024" s="135">
        <v>3</v>
      </c>
      <c r="F1024" s="135" t="s">
        <v>27</v>
      </c>
      <c r="G1024" s="135">
        <v>3</v>
      </c>
      <c r="H1024" s="135">
        <v>1</v>
      </c>
      <c r="I1024" s="135" t="s">
        <v>27</v>
      </c>
      <c r="J1024" s="135" t="s">
        <v>27</v>
      </c>
      <c r="K1024" s="135" t="s">
        <v>27</v>
      </c>
      <c r="L1024" s="135" t="s">
        <v>27</v>
      </c>
      <c r="M1024" s="136">
        <v>27</v>
      </c>
    </row>
    <row r="1025" spans="1:13" ht="12" customHeight="1" x14ac:dyDescent="0.2">
      <c r="A1025" s="108" t="s">
        <v>47</v>
      </c>
      <c r="B1025" s="134">
        <v>21</v>
      </c>
      <c r="C1025" s="135">
        <v>20</v>
      </c>
      <c r="D1025" s="135">
        <v>6</v>
      </c>
      <c r="E1025" s="135">
        <v>1</v>
      </c>
      <c r="F1025" s="135">
        <v>2</v>
      </c>
      <c r="G1025" s="135">
        <v>4</v>
      </c>
      <c r="H1025" s="135">
        <v>6</v>
      </c>
      <c r="I1025" s="135">
        <v>1</v>
      </c>
      <c r="J1025" s="135" t="s">
        <v>27</v>
      </c>
      <c r="K1025" s="135">
        <v>1</v>
      </c>
      <c r="L1025" s="135" t="s">
        <v>27</v>
      </c>
      <c r="M1025" s="136">
        <v>80</v>
      </c>
    </row>
    <row r="1026" spans="1:13" ht="12" customHeight="1" x14ac:dyDescent="0.2">
      <c r="A1026" s="108"/>
      <c r="B1026" s="134"/>
      <c r="C1026" s="135"/>
      <c r="D1026" s="135"/>
      <c r="E1026" s="135"/>
      <c r="F1026" s="135"/>
      <c r="G1026" s="135"/>
      <c r="H1026" s="135"/>
      <c r="I1026" s="135"/>
      <c r="J1026" s="135"/>
      <c r="K1026" s="135"/>
      <c r="L1026" s="135"/>
      <c r="M1026" s="136"/>
    </row>
    <row r="1027" spans="1:13" s="18" customFormat="1" ht="12" customHeight="1" x14ac:dyDescent="0.2">
      <c r="A1027" s="107" t="s">
        <v>53</v>
      </c>
      <c r="B1027" s="131">
        <v>150</v>
      </c>
      <c r="C1027" s="132">
        <v>142</v>
      </c>
      <c r="D1027" s="132">
        <v>15</v>
      </c>
      <c r="E1027" s="132">
        <v>29</v>
      </c>
      <c r="F1027" s="132">
        <v>21</v>
      </c>
      <c r="G1027" s="132">
        <v>27</v>
      </c>
      <c r="H1027" s="132">
        <v>20</v>
      </c>
      <c r="I1027" s="132">
        <v>20</v>
      </c>
      <c r="J1027" s="132">
        <v>10</v>
      </c>
      <c r="K1027" s="132">
        <v>7</v>
      </c>
      <c r="L1027" s="132">
        <v>1</v>
      </c>
      <c r="M1027" s="133">
        <v>652</v>
      </c>
    </row>
    <row r="1028" spans="1:13" s="18" customFormat="1" ht="12" customHeight="1" x14ac:dyDescent="0.2">
      <c r="A1028" s="107"/>
      <c r="B1028" s="131"/>
      <c r="C1028" s="132"/>
      <c r="D1028" s="132"/>
      <c r="E1028" s="132"/>
      <c r="F1028" s="132"/>
      <c r="G1028" s="132"/>
      <c r="H1028" s="132"/>
      <c r="I1028" s="132"/>
      <c r="J1028" s="132"/>
      <c r="K1028" s="132"/>
      <c r="L1028" s="132"/>
      <c r="M1028" s="133"/>
    </row>
    <row r="1029" spans="1:13" ht="12" customHeight="1" x14ac:dyDescent="0.2">
      <c r="A1029" s="108" t="s">
        <v>41</v>
      </c>
      <c r="B1029" s="134">
        <v>1</v>
      </c>
      <c r="C1029" s="135">
        <v>1</v>
      </c>
      <c r="D1029" s="135">
        <v>1</v>
      </c>
      <c r="E1029" s="135" t="s">
        <v>27</v>
      </c>
      <c r="F1029" s="135" t="s">
        <v>27</v>
      </c>
      <c r="G1029" s="135" t="s">
        <v>27</v>
      </c>
      <c r="H1029" s="135" t="s">
        <v>27</v>
      </c>
      <c r="I1029" s="135" t="s">
        <v>27</v>
      </c>
      <c r="J1029" s="135" t="s">
        <v>27</v>
      </c>
      <c r="K1029" s="135" t="s">
        <v>27</v>
      </c>
      <c r="L1029" s="135" t="s">
        <v>27</v>
      </c>
      <c r="M1029" s="136">
        <v>1</v>
      </c>
    </row>
    <row r="1030" spans="1:13" ht="12" customHeight="1" x14ac:dyDescent="0.2">
      <c r="A1030" s="108" t="s">
        <v>42</v>
      </c>
      <c r="B1030" s="134">
        <v>3</v>
      </c>
      <c r="C1030" s="135">
        <v>3</v>
      </c>
      <c r="D1030" s="135">
        <v>2</v>
      </c>
      <c r="E1030" s="135">
        <v>1</v>
      </c>
      <c r="F1030" s="135" t="s">
        <v>27</v>
      </c>
      <c r="G1030" s="135" t="s">
        <v>27</v>
      </c>
      <c r="H1030" s="135" t="s">
        <v>27</v>
      </c>
      <c r="I1030" s="135" t="s">
        <v>27</v>
      </c>
      <c r="J1030" s="135" t="s">
        <v>27</v>
      </c>
      <c r="K1030" s="135" t="s">
        <v>27</v>
      </c>
      <c r="L1030" s="135" t="s">
        <v>27</v>
      </c>
      <c r="M1030" s="136">
        <v>4</v>
      </c>
    </row>
    <row r="1031" spans="1:13" ht="12" customHeight="1" x14ac:dyDescent="0.2">
      <c r="A1031" s="108" t="s">
        <v>43</v>
      </c>
      <c r="B1031" s="134">
        <v>4</v>
      </c>
      <c r="C1031" s="135">
        <v>4</v>
      </c>
      <c r="D1031" s="135">
        <v>2</v>
      </c>
      <c r="E1031" s="135">
        <v>2</v>
      </c>
      <c r="F1031" s="135" t="s">
        <v>27</v>
      </c>
      <c r="G1031" s="135" t="s">
        <v>27</v>
      </c>
      <c r="H1031" s="135" t="s">
        <v>27</v>
      </c>
      <c r="I1031" s="135" t="s">
        <v>27</v>
      </c>
      <c r="J1031" s="135" t="s">
        <v>27</v>
      </c>
      <c r="K1031" s="135" t="s">
        <v>27</v>
      </c>
      <c r="L1031" s="135" t="s">
        <v>27</v>
      </c>
      <c r="M1031" s="136">
        <v>6</v>
      </c>
    </row>
    <row r="1032" spans="1:13" ht="12" customHeight="1" x14ac:dyDescent="0.2">
      <c r="A1032" s="108" t="s">
        <v>44</v>
      </c>
      <c r="B1032" s="134">
        <v>15</v>
      </c>
      <c r="C1032" s="135">
        <v>14</v>
      </c>
      <c r="D1032" s="135">
        <v>1</v>
      </c>
      <c r="E1032" s="135">
        <v>7</v>
      </c>
      <c r="F1032" s="135">
        <v>4</v>
      </c>
      <c r="G1032" s="135">
        <v>2</v>
      </c>
      <c r="H1032" s="135" t="s">
        <v>27</v>
      </c>
      <c r="I1032" s="135" t="s">
        <v>27</v>
      </c>
      <c r="J1032" s="135" t="s">
        <v>27</v>
      </c>
      <c r="K1032" s="135" t="s">
        <v>27</v>
      </c>
      <c r="L1032" s="135">
        <v>1</v>
      </c>
      <c r="M1032" s="136">
        <v>35</v>
      </c>
    </row>
    <row r="1033" spans="1:13" ht="12" customHeight="1" x14ac:dyDescent="0.2">
      <c r="A1033" s="109"/>
      <c r="B1033" s="20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37"/>
    </row>
    <row r="1034" spans="1:13" ht="12" customHeight="1" x14ac:dyDescent="0.2">
      <c r="A1034" s="108" t="s">
        <v>45</v>
      </c>
      <c r="B1034" s="134">
        <v>12</v>
      </c>
      <c r="C1034" s="135">
        <v>12</v>
      </c>
      <c r="D1034" s="135">
        <v>1</v>
      </c>
      <c r="E1034" s="135">
        <v>4</v>
      </c>
      <c r="F1034" s="135">
        <v>2</v>
      </c>
      <c r="G1034" s="135">
        <v>3</v>
      </c>
      <c r="H1034" s="135">
        <v>2</v>
      </c>
      <c r="I1034" s="135" t="s">
        <v>27</v>
      </c>
      <c r="J1034" s="135" t="s">
        <v>27</v>
      </c>
      <c r="K1034" s="135" t="s">
        <v>27</v>
      </c>
      <c r="L1034" s="135" t="s">
        <v>27</v>
      </c>
      <c r="M1034" s="136">
        <v>39</v>
      </c>
    </row>
    <row r="1035" spans="1:13" ht="11.4" customHeight="1" x14ac:dyDescent="0.2">
      <c r="A1035" s="108" t="s">
        <v>46</v>
      </c>
      <c r="B1035" s="134">
        <v>14</v>
      </c>
      <c r="C1035" s="135">
        <v>13</v>
      </c>
      <c r="D1035" s="135">
        <v>5</v>
      </c>
      <c r="E1035" s="135">
        <v>4</v>
      </c>
      <c r="F1035" s="135">
        <v>2</v>
      </c>
      <c r="G1035" s="135">
        <v>1</v>
      </c>
      <c r="H1035" s="135" t="s">
        <v>27</v>
      </c>
      <c r="I1035" s="135">
        <v>1</v>
      </c>
      <c r="J1035" s="135" t="s">
        <v>27</v>
      </c>
      <c r="K1035" s="135">
        <v>1</v>
      </c>
      <c r="L1035" s="135" t="s">
        <v>27</v>
      </c>
      <c r="M1035" s="136">
        <v>31</v>
      </c>
    </row>
    <row r="1036" spans="1:13" ht="11.4" customHeight="1" x14ac:dyDescent="0.2">
      <c r="A1036" s="108" t="s">
        <v>47</v>
      </c>
      <c r="B1036" s="134">
        <v>101</v>
      </c>
      <c r="C1036" s="135">
        <v>95</v>
      </c>
      <c r="D1036" s="135">
        <v>3</v>
      </c>
      <c r="E1036" s="135">
        <v>11</v>
      </c>
      <c r="F1036" s="135">
        <v>13</v>
      </c>
      <c r="G1036" s="135">
        <v>21</v>
      </c>
      <c r="H1036" s="135">
        <v>18</v>
      </c>
      <c r="I1036" s="135">
        <v>19</v>
      </c>
      <c r="J1036" s="135">
        <v>10</v>
      </c>
      <c r="K1036" s="135">
        <v>6</v>
      </c>
      <c r="L1036" s="135" t="s">
        <v>27</v>
      </c>
      <c r="M1036" s="136">
        <v>536</v>
      </c>
    </row>
    <row r="1037" spans="1:13" ht="11.4" customHeight="1" x14ac:dyDescent="0.2">
      <c r="A1037" s="108"/>
      <c r="B1037" s="134"/>
      <c r="C1037" s="135"/>
      <c r="D1037" s="135"/>
      <c r="E1037" s="135"/>
      <c r="F1037" s="135"/>
      <c r="G1037" s="135"/>
      <c r="H1037" s="135"/>
      <c r="I1037" s="135"/>
      <c r="J1037" s="135"/>
      <c r="K1037" s="135"/>
      <c r="L1037" s="135"/>
      <c r="M1037" s="136"/>
    </row>
    <row r="1038" spans="1:13" s="18" customFormat="1" ht="11.4" customHeight="1" x14ac:dyDescent="0.2">
      <c r="A1038" s="107" t="s">
        <v>52</v>
      </c>
      <c r="B1038" s="131">
        <v>87</v>
      </c>
      <c r="C1038" s="132">
        <v>81</v>
      </c>
      <c r="D1038" s="132">
        <v>3</v>
      </c>
      <c r="E1038" s="132">
        <v>4</v>
      </c>
      <c r="F1038" s="132">
        <v>4</v>
      </c>
      <c r="G1038" s="132">
        <v>18</v>
      </c>
      <c r="H1038" s="132">
        <v>24</v>
      </c>
      <c r="I1038" s="132">
        <v>8</v>
      </c>
      <c r="J1038" s="132">
        <v>20</v>
      </c>
      <c r="K1038" s="132">
        <v>6</v>
      </c>
      <c r="L1038" s="132" t="s">
        <v>27</v>
      </c>
      <c r="M1038" s="133">
        <v>567</v>
      </c>
    </row>
    <row r="1039" spans="1:13" s="18" customFormat="1" ht="11.4" customHeight="1" x14ac:dyDescent="0.2">
      <c r="A1039" s="107"/>
      <c r="B1039" s="131"/>
      <c r="C1039" s="132"/>
      <c r="D1039" s="132"/>
      <c r="E1039" s="132"/>
      <c r="F1039" s="132"/>
      <c r="G1039" s="132"/>
      <c r="H1039" s="132"/>
      <c r="I1039" s="132"/>
      <c r="J1039" s="132"/>
      <c r="K1039" s="132"/>
      <c r="L1039" s="132"/>
      <c r="M1039" s="133"/>
    </row>
    <row r="1040" spans="1:13" ht="11.4" customHeight="1" x14ac:dyDescent="0.2">
      <c r="A1040" s="108" t="s">
        <v>43</v>
      </c>
      <c r="B1040" s="134">
        <v>1</v>
      </c>
      <c r="C1040" s="135">
        <v>1</v>
      </c>
      <c r="D1040" s="135" t="s">
        <v>27</v>
      </c>
      <c r="E1040" s="135">
        <v>1</v>
      </c>
      <c r="F1040" s="135" t="s">
        <v>27</v>
      </c>
      <c r="G1040" s="135" t="s">
        <v>27</v>
      </c>
      <c r="H1040" s="135" t="s">
        <v>27</v>
      </c>
      <c r="I1040" s="135" t="s">
        <v>27</v>
      </c>
      <c r="J1040" s="135" t="s">
        <v>27</v>
      </c>
      <c r="K1040" s="135" t="s">
        <v>27</v>
      </c>
      <c r="L1040" s="135" t="s">
        <v>27</v>
      </c>
      <c r="M1040" s="136">
        <v>2</v>
      </c>
    </row>
    <row r="1041" spans="1:13" ht="11.4" customHeight="1" x14ac:dyDescent="0.2">
      <c r="A1041" s="108" t="s">
        <v>46</v>
      </c>
      <c r="B1041" s="134">
        <v>1</v>
      </c>
      <c r="C1041" s="135">
        <v>1</v>
      </c>
      <c r="D1041" s="135" t="s">
        <v>27</v>
      </c>
      <c r="E1041" s="135" t="s">
        <v>27</v>
      </c>
      <c r="F1041" s="135" t="s">
        <v>27</v>
      </c>
      <c r="G1041" s="135">
        <v>1</v>
      </c>
      <c r="H1041" s="135" t="s">
        <v>27</v>
      </c>
      <c r="I1041" s="135" t="s">
        <v>27</v>
      </c>
      <c r="J1041" s="135" t="s">
        <v>27</v>
      </c>
      <c r="K1041" s="135" t="s">
        <v>27</v>
      </c>
      <c r="L1041" s="135" t="s">
        <v>27</v>
      </c>
      <c r="M1041" s="136">
        <v>5</v>
      </c>
    </row>
    <row r="1042" spans="1:13" ht="11.4" customHeight="1" x14ac:dyDescent="0.2">
      <c r="A1042" s="108" t="s">
        <v>47</v>
      </c>
      <c r="B1042" s="134">
        <v>85</v>
      </c>
      <c r="C1042" s="135">
        <v>79</v>
      </c>
      <c r="D1042" s="135">
        <v>3</v>
      </c>
      <c r="E1042" s="135">
        <v>3</v>
      </c>
      <c r="F1042" s="135">
        <v>4</v>
      </c>
      <c r="G1042" s="135">
        <v>17</v>
      </c>
      <c r="H1042" s="135">
        <v>24</v>
      </c>
      <c r="I1042" s="135">
        <v>8</v>
      </c>
      <c r="J1042" s="135">
        <v>20</v>
      </c>
      <c r="K1042" s="135">
        <v>6</v>
      </c>
      <c r="L1042" s="135" t="s">
        <v>27</v>
      </c>
      <c r="M1042" s="136">
        <v>560</v>
      </c>
    </row>
    <row r="1043" spans="1:13" ht="11.4" customHeight="1" x14ac:dyDescent="0.2">
      <c r="A1043" s="108"/>
      <c r="B1043" s="134"/>
      <c r="C1043" s="135"/>
      <c r="D1043" s="135"/>
      <c r="E1043" s="135"/>
      <c r="F1043" s="135"/>
      <c r="G1043" s="135"/>
      <c r="H1043" s="135"/>
      <c r="I1043" s="135"/>
      <c r="J1043" s="135"/>
      <c r="K1043" s="135"/>
      <c r="L1043" s="135"/>
      <c r="M1043" s="136"/>
    </row>
    <row r="1044" spans="1:13" s="18" customFormat="1" ht="11.4" customHeight="1" x14ac:dyDescent="0.2">
      <c r="A1044" s="107" t="s">
        <v>50</v>
      </c>
      <c r="B1044" s="131">
        <v>268</v>
      </c>
      <c r="C1044" s="132">
        <v>86</v>
      </c>
      <c r="D1044" s="132">
        <v>42</v>
      </c>
      <c r="E1044" s="132">
        <v>19</v>
      </c>
      <c r="F1044" s="132">
        <v>6</v>
      </c>
      <c r="G1044" s="132">
        <v>10</v>
      </c>
      <c r="H1044" s="132">
        <v>5</v>
      </c>
      <c r="I1044" s="132">
        <v>1</v>
      </c>
      <c r="J1044" s="132">
        <v>3</v>
      </c>
      <c r="K1044" s="132">
        <v>176</v>
      </c>
      <c r="L1044" s="132">
        <v>6</v>
      </c>
      <c r="M1044" s="133">
        <v>216</v>
      </c>
    </row>
    <row r="1045" spans="1:13" s="18" customFormat="1" ht="11.4" customHeight="1" x14ac:dyDescent="0.2">
      <c r="A1045" s="107"/>
      <c r="B1045" s="131"/>
      <c r="C1045" s="132"/>
      <c r="D1045" s="132"/>
      <c r="E1045" s="132"/>
      <c r="F1045" s="132"/>
      <c r="G1045" s="132"/>
      <c r="H1045" s="132"/>
      <c r="I1045" s="132"/>
      <c r="J1045" s="132"/>
      <c r="K1045" s="132"/>
      <c r="L1045" s="132"/>
      <c r="M1045" s="133"/>
    </row>
    <row r="1046" spans="1:13" ht="11.4" customHeight="1" x14ac:dyDescent="0.2">
      <c r="A1046" s="108" t="s">
        <v>39</v>
      </c>
      <c r="B1046" s="134">
        <v>54</v>
      </c>
      <c r="C1046" s="135" t="s">
        <v>27</v>
      </c>
      <c r="D1046" s="135" t="s">
        <v>27</v>
      </c>
      <c r="E1046" s="135" t="s">
        <v>27</v>
      </c>
      <c r="F1046" s="135" t="s">
        <v>27</v>
      </c>
      <c r="G1046" s="135" t="s">
        <v>27</v>
      </c>
      <c r="H1046" s="135" t="s">
        <v>27</v>
      </c>
      <c r="I1046" s="135" t="s">
        <v>27</v>
      </c>
      <c r="J1046" s="135" t="s">
        <v>27</v>
      </c>
      <c r="K1046" s="135">
        <v>54</v>
      </c>
      <c r="L1046" s="135" t="s">
        <v>27</v>
      </c>
      <c r="M1046" s="136" t="s">
        <v>27</v>
      </c>
    </row>
    <row r="1047" spans="1:13" ht="11.4" customHeight="1" x14ac:dyDescent="0.2">
      <c r="A1047" s="108" t="s">
        <v>40</v>
      </c>
      <c r="B1047" s="134">
        <v>56</v>
      </c>
      <c r="C1047" s="135">
        <v>1</v>
      </c>
      <c r="D1047" s="135">
        <v>1</v>
      </c>
      <c r="E1047" s="135" t="s">
        <v>27</v>
      </c>
      <c r="F1047" s="135" t="s">
        <v>27</v>
      </c>
      <c r="G1047" s="135" t="s">
        <v>27</v>
      </c>
      <c r="H1047" s="135" t="s">
        <v>27</v>
      </c>
      <c r="I1047" s="135" t="s">
        <v>27</v>
      </c>
      <c r="J1047" s="135" t="s">
        <v>27</v>
      </c>
      <c r="K1047" s="135">
        <v>55</v>
      </c>
      <c r="L1047" s="135" t="s">
        <v>27</v>
      </c>
      <c r="M1047" s="136">
        <v>1</v>
      </c>
    </row>
    <row r="1048" spans="1:13" ht="11.4" customHeight="1" x14ac:dyDescent="0.2">
      <c r="A1048" s="108" t="s">
        <v>41</v>
      </c>
      <c r="B1048" s="134">
        <v>16</v>
      </c>
      <c r="C1048" s="135">
        <v>3</v>
      </c>
      <c r="D1048" s="135">
        <v>3</v>
      </c>
      <c r="E1048" s="135" t="s">
        <v>27</v>
      </c>
      <c r="F1048" s="135" t="s">
        <v>27</v>
      </c>
      <c r="G1048" s="135" t="s">
        <v>27</v>
      </c>
      <c r="H1048" s="135" t="s">
        <v>27</v>
      </c>
      <c r="I1048" s="135" t="s">
        <v>27</v>
      </c>
      <c r="J1048" s="135" t="s">
        <v>27</v>
      </c>
      <c r="K1048" s="135">
        <v>13</v>
      </c>
      <c r="L1048" s="135" t="s">
        <v>27</v>
      </c>
      <c r="M1048" s="136">
        <v>3</v>
      </c>
    </row>
    <row r="1049" spans="1:13" ht="11.4" customHeight="1" x14ac:dyDescent="0.2">
      <c r="A1049" s="108" t="s">
        <v>42</v>
      </c>
      <c r="B1049" s="134">
        <v>18</v>
      </c>
      <c r="C1049" s="135">
        <v>7</v>
      </c>
      <c r="D1049" s="135">
        <v>3</v>
      </c>
      <c r="E1049" s="135">
        <v>4</v>
      </c>
      <c r="F1049" s="135" t="s">
        <v>27</v>
      </c>
      <c r="G1049" s="135" t="s">
        <v>27</v>
      </c>
      <c r="H1049" s="135" t="s">
        <v>27</v>
      </c>
      <c r="I1049" s="135" t="s">
        <v>27</v>
      </c>
      <c r="J1049" s="135" t="s">
        <v>27</v>
      </c>
      <c r="K1049" s="135">
        <v>11</v>
      </c>
      <c r="L1049" s="135" t="s">
        <v>27</v>
      </c>
      <c r="M1049" s="136">
        <v>11</v>
      </c>
    </row>
    <row r="1050" spans="1:13" ht="11.4" customHeight="1" x14ac:dyDescent="0.2">
      <c r="A1050" s="108" t="s">
        <v>43</v>
      </c>
      <c r="B1050" s="134">
        <v>22</v>
      </c>
      <c r="C1050" s="135">
        <v>10</v>
      </c>
      <c r="D1050" s="135">
        <v>7</v>
      </c>
      <c r="E1050" s="135">
        <v>2</v>
      </c>
      <c r="F1050" s="135">
        <v>1</v>
      </c>
      <c r="G1050" s="135" t="s">
        <v>27</v>
      </c>
      <c r="H1050" s="135" t="s">
        <v>27</v>
      </c>
      <c r="I1050" s="135" t="s">
        <v>27</v>
      </c>
      <c r="J1050" s="135" t="s">
        <v>27</v>
      </c>
      <c r="K1050" s="135">
        <v>10</v>
      </c>
      <c r="L1050" s="135">
        <v>2</v>
      </c>
      <c r="M1050" s="136">
        <v>14</v>
      </c>
    </row>
    <row r="1051" spans="1:13" ht="11.4" customHeight="1" x14ac:dyDescent="0.2">
      <c r="A1051" s="108" t="s">
        <v>44</v>
      </c>
      <c r="B1051" s="134">
        <v>11</v>
      </c>
      <c r="C1051" s="135">
        <v>6</v>
      </c>
      <c r="D1051" s="135">
        <v>5</v>
      </c>
      <c r="E1051" s="135">
        <v>1</v>
      </c>
      <c r="F1051" s="135" t="s">
        <v>27</v>
      </c>
      <c r="G1051" s="135" t="s">
        <v>27</v>
      </c>
      <c r="H1051" s="135" t="s">
        <v>27</v>
      </c>
      <c r="I1051" s="135" t="s">
        <v>27</v>
      </c>
      <c r="J1051" s="135" t="s">
        <v>27</v>
      </c>
      <c r="K1051" s="135">
        <v>5</v>
      </c>
      <c r="L1051" s="135" t="s">
        <v>27</v>
      </c>
      <c r="M1051" s="136">
        <v>7</v>
      </c>
    </row>
    <row r="1052" spans="1:13" ht="11.4" customHeight="1" x14ac:dyDescent="0.2">
      <c r="A1052" s="108" t="s">
        <v>45</v>
      </c>
      <c r="B1052" s="134">
        <v>15</v>
      </c>
      <c r="C1052" s="135">
        <v>9</v>
      </c>
      <c r="D1052" s="135">
        <v>5</v>
      </c>
      <c r="E1052" s="135">
        <v>4</v>
      </c>
      <c r="F1052" s="135" t="s">
        <v>27</v>
      </c>
      <c r="G1052" s="135" t="s">
        <v>27</v>
      </c>
      <c r="H1052" s="135" t="s">
        <v>27</v>
      </c>
      <c r="I1052" s="135" t="s">
        <v>27</v>
      </c>
      <c r="J1052" s="135" t="s">
        <v>27</v>
      </c>
      <c r="K1052" s="135">
        <v>6</v>
      </c>
      <c r="L1052" s="135" t="s">
        <v>27</v>
      </c>
      <c r="M1052" s="136">
        <v>13</v>
      </c>
    </row>
    <row r="1053" spans="1:13" ht="11.4" customHeight="1" x14ac:dyDescent="0.2">
      <c r="A1053" s="108" t="s">
        <v>46</v>
      </c>
      <c r="B1053" s="134">
        <v>8</v>
      </c>
      <c r="C1053" s="135">
        <v>5</v>
      </c>
      <c r="D1053" s="135">
        <v>4</v>
      </c>
      <c r="E1053" s="135" t="s">
        <v>27</v>
      </c>
      <c r="F1053" s="135">
        <v>1</v>
      </c>
      <c r="G1053" s="135" t="s">
        <v>27</v>
      </c>
      <c r="H1053" s="135" t="s">
        <v>27</v>
      </c>
      <c r="I1053" s="135" t="s">
        <v>27</v>
      </c>
      <c r="J1053" s="135" t="s">
        <v>27</v>
      </c>
      <c r="K1053" s="135">
        <v>3</v>
      </c>
      <c r="L1053" s="135" t="s">
        <v>27</v>
      </c>
      <c r="M1053" s="136">
        <v>7</v>
      </c>
    </row>
    <row r="1054" spans="1:13" ht="11.4" customHeight="1" x14ac:dyDescent="0.2">
      <c r="A1054" s="108" t="s">
        <v>47</v>
      </c>
      <c r="B1054" s="134">
        <v>68</v>
      </c>
      <c r="C1054" s="135">
        <v>45</v>
      </c>
      <c r="D1054" s="135">
        <v>14</v>
      </c>
      <c r="E1054" s="135">
        <v>8</v>
      </c>
      <c r="F1054" s="135">
        <v>4</v>
      </c>
      <c r="G1054" s="135">
        <v>10</v>
      </c>
      <c r="H1054" s="135">
        <v>5</v>
      </c>
      <c r="I1054" s="135">
        <v>1</v>
      </c>
      <c r="J1054" s="135">
        <v>3</v>
      </c>
      <c r="K1054" s="135">
        <v>19</v>
      </c>
      <c r="L1054" s="135">
        <v>4</v>
      </c>
      <c r="M1054" s="136">
        <v>160</v>
      </c>
    </row>
    <row r="1055" spans="1:13" ht="11.4" customHeight="1" x14ac:dyDescent="0.2">
      <c r="A1055" s="108"/>
      <c r="B1055" s="134"/>
      <c r="C1055" s="135"/>
      <c r="D1055" s="135"/>
      <c r="E1055" s="135"/>
      <c r="F1055" s="135"/>
      <c r="G1055" s="135"/>
      <c r="H1055" s="135"/>
      <c r="I1055" s="135"/>
      <c r="J1055" s="135"/>
      <c r="K1055" s="135"/>
      <c r="L1055" s="135"/>
      <c r="M1055" s="136"/>
    </row>
    <row r="1056" spans="1:13" s="18" customFormat="1" ht="11.4" customHeight="1" x14ac:dyDescent="0.2">
      <c r="A1056" s="107" t="s">
        <v>2</v>
      </c>
      <c r="B1056" s="131">
        <v>895</v>
      </c>
      <c r="C1056" s="132">
        <v>673</v>
      </c>
      <c r="D1056" s="132">
        <v>136</v>
      </c>
      <c r="E1056" s="132">
        <v>140</v>
      </c>
      <c r="F1056" s="132">
        <v>96</v>
      </c>
      <c r="G1056" s="132">
        <v>129</v>
      </c>
      <c r="H1056" s="132">
        <v>84</v>
      </c>
      <c r="I1056" s="132">
        <v>48</v>
      </c>
      <c r="J1056" s="132">
        <v>40</v>
      </c>
      <c r="K1056" s="132">
        <v>212</v>
      </c>
      <c r="L1056" s="132">
        <v>10</v>
      </c>
      <c r="M1056" s="133">
        <v>2664</v>
      </c>
    </row>
    <row r="1057" spans="1:13" s="18" customFormat="1" ht="11.4" customHeight="1" x14ac:dyDescent="0.2">
      <c r="A1057" s="107"/>
      <c r="B1057" s="131"/>
      <c r="C1057" s="132"/>
      <c r="D1057" s="132"/>
      <c r="E1057" s="132"/>
      <c r="F1057" s="132"/>
      <c r="G1057" s="132"/>
      <c r="H1057" s="132"/>
      <c r="I1057" s="132"/>
      <c r="J1057" s="132"/>
      <c r="K1057" s="132"/>
      <c r="L1057" s="132"/>
      <c r="M1057" s="133"/>
    </row>
    <row r="1058" spans="1:13" ht="11.4" customHeight="1" x14ac:dyDescent="0.2">
      <c r="A1058" s="108" t="s">
        <v>39</v>
      </c>
      <c r="B1058" s="134">
        <v>54</v>
      </c>
      <c r="C1058" s="135" t="s">
        <v>27</v>
      </c>
      <c r="D1058" s="135" t="s">
        <v>27</v>
      </c>
      <c r="E1058" s="135" t="s">
        <v>27</v>
      </c>
      <c r="F1058" s="135" t="s">
        <v>27</v>
      </c>
      <c r="G1058" s="135" t="s">
        <v>27</v>
      </c>
      <c r="H1058" s="135" t="s">
        <v>27</v>
      </c>
      <c r="I1058" s="135" t="s">
        <v>27</v>
      </c>
      <c r="J1058" s="135" t="s">
        <v>27</v>
      </c>
      <c r="K1058" s="135">
        <v>54</v>
      </c>
      <c r="L1058" s="135" t="s">
        <v>27</v>
      </c>
      <c r="M1058" s="136" t="s">
        <v>27</v>
      </c>
    </row>
    <row r="1059" spans="1:13" ht="11.4" customHeight="1" x14ac:dyDescent="0.2">
      <c r="A1059" s="108" t="s">
        <v>40</v>
      </c>
      <c r="B1059" s="134">
        <v>64</v>
      </c>
      <c r="C1059" s="135">
        <v>6</v>
      </c>
      <c r="D1059" s="135">
        <v>6</v>
      </c>
      <c r="E1059" s="135" t="s">
        <v>27</v>
      </c>
      <c r="F1059" s="135" t="s">
        <v>27</v>
      </c>
      <c r="G1059" s="135" t="s">
        <v>27</v>
      </c>
      <c r="H1059" s="135" t="s">
        <v>27</v>
      </c>
      <c r="I1059" s="135" t="s">
        <v>27</v>
      </c>
      <c r="J1059" s="135" t="s">
        <v>27</v>
      </c>
      <c r="K1059" s="135">
        <v>58</v>
      </c>
      <c r="L1059" s="135" t="s">
        <v>27</v>
      </c>
      <c r="M1059" s="136">
        <v>6</v>
      </c>
    </row>
    <row r="1060" spans="1:13" ht="11.4" customHeight="1" x14ac:dyDescent="0.2">
      <c r="A1060" s="108" t="s">
        <v>41</v>
      </c>
      <c r="B1060" s="134">
        <v>51</v>
      </c>
      <c r="C1060" s="135">
        <v>33</v>
      </c>
      <c r="D1060" s="135">
        <v>25</v>
      </c>
      <c r="E1060" s="135">
        <v>7</v>
      </c>
      <c r="F1060" s="135">
        <v>1</v>
      </c>
      <c r="G1060" s="135" t="s">
        <v>27</v>
      </c>
      <c r="H1060" s="135" t="s">
        <v>27</v>
      </c>
      <c r="I1060" s="135" t="s">
        <v>27</v>
      </c>
      <c r="J1060" s="135" t="s">
        <v>27</v>
      </c>
      <c r="K1060" s="135">
        <v>18</v>
      </c>
      <c r="L1060" s="135" t="s">
        <v>27</v>
      </c>
      <c r="M1060" s="136">
        <v>42</v>
      </c>
    </row>
    <row r="1061" spans="1:13" ht="11.4" customHeight="1" x14ac:dyDescent="0.2">
      <c r="A1061" s="108" t="s">
        <v>42</v>
      </c>
      <c r="B1061" s="134">
        <v>51</v>
      </c>
      <c r="C1061" s="135">
        <v>38</v>
      </c>
      <c r="D1061" s="135">
        <v>18</v>
      </c>
      <c r="E1061" s="135">
        <v>16</v>
      </c>
      <c r="F1061" s="135">
        <v>4</v>
      </c>
      <c r="G1061" s="135" t="s">
        <v>27</v>
      </c>
      <c r="H1061" s="135" t="s">
        <v>27</v>
      </c>
      <c r="I1061" s="135" t="s">
        <v>27</v>
      </c>
      <c r="J1061" s="135" t="s">
        <v>27</v>
      </c>
      <c r="K1061" s="135">
        <v>13</v>
      </c>
      <c r="L1061" s="135" t="s">
        <v>27</v>
      </c>
      <c r="M1061" s="136">
        <v>62</v>
      </c>
    </row>
    <row r="1062" spans="1:13" ht="11.4" customHeight="1" x14ac:dyDescent="0.2">
      <c r="A1062" s="108" t="s">
        <v>43</v>
      </c>
      <c r="B1062" s="134">
        <v>67</v>
      </c>
      <c r="C1062" s="135">
        <v>55</v>
      </c>
      <c r="D1062" s="135">
        <v>16</v>
      </c>
      <c r="E1062" s="135">
        <v>26</v>
      </c>
      <c r="F1062" s="135">
        <v>8</v>
      </c>
      <c r="G1062" s="135">
        <v>5</v>
      </c>
      <c r="H1062" s="135" t="s">
        <v>27</v>
      </c>
      <c r="I1062" s="135" t="s">
        <v>27</v>
      </c>
      <c r="J1062" s="135" t="s">
        <v>27</v>
      </c>
      <c r="K1062" s="135">
        <v>10</v>
      </c>
      <c r="L1062" s="135">
        <v>2</v>
      </c>
      <c r="M1062" s="136">
        <v>113</v>
      </c>
    </row>
    <row r="1063" spans="1:13" ht="11.4" customHeight="1" x14ac:dyDescent="0.2">
      <c r="A1063" s="108" t="s">
        <v>44</v>
      </c>
      <c r="B1063" s="134">
        <v>69</v>
      </c>
      <c r="C1063" s="135">
        <v>60</v>
      </c>
      <c r="D1063" s="135">
        <v>18</v>
      </c>
      <c r="E1063" s="135">
        <v>22</v>
      </c>
      <c r="F1063" s="135">
        <v>15</v>
      </c>
      <c r="G1063" s="135">
        <v>5</v>
      </c>
      <c r="H1063" s="135" t="s">
        <v>27</v>
      </c>
      <c r="I1063" s="135" t="s">
        <v>27</v>
      </c>
      <c r="J1063" s="135" t="s">
        <v>27</v>
      </c>
      <c r="K1063" s="135">
        <v>6</v>
      </c>
      <c r="L1063" s="135">
        <v>3</v>
      </c>
      <c r="M1063" s="136">
        <v>127</v>
      </c>
    </row>
    <row r="1064" spans="1:13" ht="11.4" customHeight="1" x14ac:dyDescent="0.2">
      <c r="A1064" s="108" t="s">
        <v>45</v>
      </c>
      <c r="B1064" s="134">
        <v>66</v>
      </c>
      <c r="C1064" s="135">
        <v>58</v>
      </c>
      <c r="D1064" s="135">
        <v>11</v>
      </c>
      <c r="E1064" s="135">
        <v>18</v>
      </c>
      <c r="F1064" s="135">
        <v>13</v>
      </c>
      <c r="G1064" s="135">
        <v>11</v>
      </c>
      <c r="H1064" s="135">
        <v>4</v>
      </c>
      <c r="I1064" s="135">
        <v>1</v>
      </c>
      <c r="J1064" s="135" t="s">
        <v>27</v>
      </c>
      <c r="K1064" s="135">
        <v>8</v>
      </c>
      <c r="L1064" s="135" t="s">
        <v>27</v>
      </c>
      <c r="M1064" s="136">
        <v>166</v>
      </c>
    </row>
    <row r="1065" spans="1:13" ht="11.4" customHeight="1" x14ac:dyDescent="0.2">
      <c r="A1065" s="108" t="s">
        <v>46</v>
      </c>
      <c r="B1065" s="134">
        <v>68</v>
      </c>
      <c r="C1065" s="135">
        <v>63</v>
      </c>
      <c r="D1065" s="135">
        <v>12</v>
      </c>
      <c r="E1065" s="135">
        <v>15</v>
      </c>
      <c r="F1065" s="135">
        <v>17</v>
      </c>
      <c r="G1065" s="135">
        <v>15</v>
      </c>
      <c r="H1065" s="135">
        <v>2</v>
      </c>
      <c r="I1065" s="135">
        <v>2</v>
      </c>
      <c r="J1065" s="135" t="s">
        <v>27</v>
      </c>
      <c r="K1065" s="135">
        <v>5</v>
      </c>
      <c r="L1065" s="135" t="s">
        <v>27</v>
      </c>
      <c r="M1065" s="136">
        <v>187</v>
      </c>
    </row>
    <row r="1066" spans="1:13" ht="11.4" customHeight="1" x14ac:dyDescent="0.2">
      <c r="A1066" s="108" t="s">
        <v>47</v>
      </c>
      <c r="B1066" s="134">
        <v>405</v>
      </c>
      <c r="C1066" s="135">
        <v>360</v>
      </c>
      <c r="D1066" s="135">
        <v>30</v>
      </c>
      <c r="E1066" s="135">
        <v>36</v>
      </c>
      <c r="F1066" s="135">
        <v>38</v>
      </c>
      <c r="G1066" s="135">
        <v>93</v>
      </c>
      <c r="H1066" s="135">
        <v>78</v>
      </c>
      <c r="I1066" s="135">
        <v>45</v>
      </c>
      <c r="J1066" s="135">
        <v>40</v>
      </c>
      <c r="K1066" s="135">
        <v>40</v>
      </c>
      <c r="L1066" s="135">
        <v>5</v>
      </c>
      <c r="M1066" s="136">
        <v>1961</v>
      </c>
    </row>
    <row r="1067" spans="1:13" ht="11.4" customHeight="1" x14ac:dyDescent="0.2">
      <c r="A1067" s="109"/>
      <c r="B1067" s="20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37"/>
    </row>
    <row r="1068" spans="1:13" s="18" customFormat="1" ht="12" customHeight="1" x14ac:dyDescent="0.2">
      <c r="A1068" s="114" t="s">
        <v>55</v>
      </c>
      <c r="B1068" s="131">
        <v>335</v>
      </c>
      <c r="C1068" s="132">
        <v>310</v>
      </c>
      <c r="D1068" s="132">
        <v>55</v>
      </c>
      <c r="E1068" s="132">
        <v>73</v>
      </c>
      <c r="F1068" s="132">
        <v>62</v>
      </c>
      <c r="G1068" s="132">
        <v>67</v>
      </c>
      <c r="H1068" s="132">
        <v>28</v>
      </c>
      <c r="I1068" s="132">
        <v>18</v>
      </c>
      <c r="J1068" s="132">
        <v>7</v>
      </c>
      <c r="K1068" s="132">
        <v>22</v>
      </c>
      <c r="L1068" s="132">
        <v>3</v>
      </c>
      <c r="M1068" s="133">
        <v>1084</v>
      </c>
    </row>
    <row r="1069" spans="1:13" s="18" customFormat="1" ht="12.6" customHeight="1" x14ac:dyDescent="0.2">
      <c r="A1069" s="114"/>
      <c r="B1069" s="131"/>
      <c r="C1069" s="132"/>
      <c r="D1069" s="132"/>
      <c r="E1069" s="132"/>
      <c r="F1069" s="132"/>
      <c r="G1069" s="132"/>
      <c r="H1069" s="132"/>
      <c r="I1069" s="132"/>
      <c r="J1069" s="132"/>
      <c r="K1069" s="132"/>
      <c r="L1069" s="132"/>
      <c r="M1069" s="133"/>
    </row>
    <row r="1070" spans="1:13" ht="12.6" customHeight="1" x14ac:dyDescent="0.2">
      <c r="A1070" s="115" t="s">
        <v>40</v>
      </c>
      <c r="B1070" s="134">
        <v>8</v>
      </c>
      <c r="C1070" s="135">
        <v>5</v>
      </c>
      <c r="D1070" s="135">
        <v>5</v>
      </c>
      <c r="E1070" s="135" t="s">
        <v>27</v>
      </c>
      <c r="F1070" s="135" t="s">
        <v>27</v>
      </c>
      <c r="G1070" s="135" t="s">
        <v>27</v>
      </c>
      <c r="H1070" s="135" t="s">
        <v>27</v>
      </c>
      <c r="I1070" s="135" t="s">
        <v>27</v>
      </c>
      <c r="J1070" s="135" t="s">
        <v>27</v>
      </c>
      <c r="K1070" s="135">
        <v>3</v>
      </c>
      <c r="L1070" s="135" t="s">
        <v>27</v>
      </c>
      <c r="M1070" s="136">
        <v>5</v>
      </c>
    </row>
    <row r="1071" spans="1:13" ht="12.6" customHeight="1" x14ac:dyDescent="0.2">
      <c r="A1071" s="115" t="s">
        <v>41</v>
      </c>
      <c r="B1071" s="134">
        <v>28</v>
      </c>
      <c r="C1071" s="135">
        <v>23</v>
      </c>
      <c r="D1071" s="135">
        <v>16</v>
      </c>
      <c r="E1071" s="135">
        <v>6</v>
      </c>
      <c r="F1071" s="135">
        <v>1</v>
      </c>
      <c r="G1071" s="135" t="s">
        <v>27</v>
      </c>
      <c r="H1071" s="135" t="s">
        <v>27</v>
      </c>
      <c r="I1071" s="135" t="s">
        <v>27</v>
      </c>
      <c r="J1071" s="135" t="s">
        <v>27</v>
      </c>
      <c r="K1071" s="135">
        <v>5</v>
      </c>
      <c r="L1071" s="135" t="s">
        <v>27</v>
      </c>
      <c r="M1071" s="136">
        <v>31</v>
      </c>
    </row>
    <row r="1072" spans="1:13" ht="12.6" customHeight="1" x14ac:dyDescent="0.2">
      <c r="A1072" s="115" t="s">
        <v>42</v>
      </c>
      <c r="B1072" s="134">
        <v>28</v>
      </c>
      <c r="C1072" s="135">
        <v>26</v>
      </c>
      <c r="D1072" s="135">
        <v>12</v>
      </c>
      <c r="E1072" s="135">
        <v>10</v>
      </c>
      <c r="F1072" s="135">
        <v>4</v>
      </c>
      <c r="G1072" s="135" t="s">
        <v>27</v>
      </c>
      <c r="H1072" s="135" t="s">
        <v>27</v>
      </c>
      <c r="I1072" s="135" t="s">
        <v>27</v>
      </c>
      <c r="J1072" s="135" t="s">
        <v>27</v>
      </c>
      <c r="K1072" s="135">
        <v>2</v>
      </c>
      <c r="L1072" s="135" t="s">
        <v>27</v>
      </c>
      <c r="M1072" s="136">
        <v>44</v>
      </c>
    </row>
    <row r="1073" spans="1:13" ht="12.6" customHeight="1" x14ac:dyDescent="0.2">
      <c r="A1073" s="115" t="s">
        <v>43</v>
      </c>
      <c r="B1073" s="134">
        <v>36</v>
      </c>
      <c r="C1073" s="135">
        <v>36</v>
      </c>
      <c r="D1073" s="135">
        <v>5</v>
      </c>
      <c r="E1073" s="135">
        <v>19</v>
      </c>
      <c r="F1073" s="135">
        <v>7</v>
      </c>
      <c r="G1073" s="135">
        <v>5</v>
      </c>
      <c r="H1073" s="135" t="s">
        <v>27</v>
      </c>
      <c r="I1073" s="135" t="s">
        <v>27</v>
      </c>
      <c r="J1073" s="135" t="s">
        <v>27</v>
      </c>
      <c r="K1073" s="135" t="s">
        <v>27</v>
      </c>
      <c r="L1073" s="135" t="s">
        <v>27</v>
      </c>
      <c r="M1073" s="136">
        <v>85</v>
      </c>
    </row>
    <row r="1074" spans="1:13" ht="12.6" customHeight="1" x14ac:dyDescent="0.2">
      <c r="A1074" s="115" t="s">
        <v>44</v>
      </c>
      <c r="B1074" s="134">
        <v>33</v>
      </c>
      <c r="C1074" s="135">
        <v>30</v>
      </c>
      <c r="D1074" s="135">
        <v>7</v>
      </c>
      <c r="E1074" s="135">
        <v>9</v>
      </c>
      <c r="F1074" s="135">
        <v>11</v>
      </c>
      <c r="G1074" s="135">
        <v>3</v>
      </c>
      <c r="H1074" s="135" t="s">
        <v>27</v>
      </c>
      <c r="I1074" s="135" t="s">
        <v>27</v>
      </c>
      <c r="J1074" s="135" t="s">
        <v>27</v>
      </c>
      <c r="K1074" s="135">
        <v>1</v>
      </c>
      <c r="L1074" s="135">
        <v>2</v>
      </c>
      <c r="M1074" s="136">
        <v>70</v>
      </c>
    </row>
    <row r="1075" spans="1:13" ht="12.6" customHeight="1" x14ac:dyDescent="0.2">
      <c r="A1075" s="115" t="s">
        <v>45</v>
      </c>
      <c r="B1075" s="134">
        <v>36</v>
      </c>
      <c r="C1075" s="135">
        <v>34</v>
      </c>
      <c r="D1075" s="135">
        <v>5</v>
      </c>
      <c r="E1075" s="135">
        <v>8</v>
      </c>
      <c r="F1075" s="135">
        <v>10</v>
      </c>
      <c r="G1075" s="135">
        <v>8</v>
      </c>
      <c r="H1075" s="135">
        <v>2</v>
      </c>
      <c r="I1075" s="135">
        <v>1</v>
      </c>
      <c r="J1075" s="135" t="s">
        <v>27</v>
      </c>
      <c r="K1075" s="135">
        <v>2</v>
      </c>
      <c r="L1075" s="135" t="s">
        <v>27</v>
      </c>
      <c r="M1075" s="136">
        <v>107</v>
      </c>
    </row>
    <row r="1076" spans="1:13" ht="12.6" customHeight="1" x14ac:dyDescent="0.2">
      <c r="A1076" s="115" t="s">
        <v>46</v>
      </c>
      <c r="B1076" s="134">
        <v>36</v>
      </c>
      <c r="C1076" s="135">
        <v>35</v>
      </c>
      <c r="D1076" s="135">
        <v>1</v>
      </c>
      <c r="E1076" s="135">
        <v>8</v>
      </c>
      <c r="F1076" s="135">
        <v>14</v>
      </c>
      <c r="G1076" s="135">
        <v>10</v>
      </c>
      <c r="H1076" s="135">
        <v>1</v>
      </c>
      <c r="I1076" s="135">
        <v>1</v>
      </c>
      <c r="J1076" s="135" t="s">
        <v>27</v>
      </c>
      <c r="K1076" s="135">
        <v>1</v>
      </c>
      <c r="L1076" s="135" t="s">
        <v>27</v>
      </c>
      <c r="M1076" s="136">
        <v>117</v>
      </c>
    </row>
    <row r="1077" spans="1:13" ht="12.6" customHeight="1" x14ac:dyDescent="0.2">
      <c r="A1077" s="115" t="s">
        <v>47</v>
      </c>
      <c r="B1077" s="134">
        <v>130</v>
      </c>
      <c r="C1077" s="135">
        <v>121</v>
      </c>
      <c r="D1077" s="135">
        <v>4</v>
      </c>
      <c r="E1077" s="135">
        <v>13</v>
      </c>
      <c r="F1077" s="135">
        <v>15</v>
      </c>
      <c r="G1077" s="135">
        <v>41</v>
      </c>
      <c r="H1077" s="135">
        <v>25</v>
      </c>
      <c r="I1077" s="135">
        <v>16</v>
      </c>
      <c r="J1077" s="135">
        <v>7</v>
      </c>
      <c r="K1077" s="135">
        <v>8</v>
      </c>
      <c r="L1077" s="135">
        <v>1</v>
      </c>
      <c r="M1077" s="136">
        <v>625</v>
      </c>
    </row>
    <row r="1078" spans="1:13" ht="12.6" customHeight="1" x14ac:dyDescent="0.2">
      <c r="A1078" s="115"/>
      <c r="B1078" s="134"/>
      <c r="C1078" s="135"/>
      <c r="D1078" s="135"/>
      <c r="E1078" s="135"/>
      <c r="F1078" s="135"/>
      <c r="G1078" s="135"/>
      <c r="H1078" s="135"/>
      <c r="I1078" s="135"/>
      <c r="J1078" s="135"/>
      <c r="K1078" s="135"/>
      <c r="L1078" s="135"/>
      <c r="M1078" s="136"/>
    </row>
    <row r="1079" spans="1:13" s="18" customFormat="1" ht="12.6" customHeight="1" x14ac:dyDescent="0.2">
      <c r="A1079" s="114" t="s">
        <v>54</v>
      </c>
      <c r="B1079" s="131">
        <v>55</v>
      </c>
      <c r="C1079" s="132">
        <v>54</v>
      </c>
      <c r="D1079" s="132">
        <v>21</v>
      </c>
      <c r="E1079" s="132">
        <v>15</v>
      </c>
      <c r="F1079" s="132">
        <v>3</v>
      </c>
      <c r="G1079" s="132">
        <v>7</v>
      </c>
      <c r="H1079" s="132">
        <v>7</v>
      </c>
      <c r="I1079" s="132">
        <v>1</v>
      </c>
      <c r="J1079" s="132" t="s">
        <v>27</v>
      </c>
      <c r="K1079" s="132">
        <v>1</v>
      </c>
      <c r="L1079" s="132" t="s">
        <v>27</v>
      </c>
      <c r="M1079" s="133">
        <v>145</v>
      </c>
    </row>
    <row r="1080" spans="1:13" s="18" customFormat="1" ht="12.6" customHeight="1" x14ac:dyDescent="0.2">
      <c r="A1080" s="114"/>
      <c r="B1080" s="131"/>
      <c r="C1080" s="132"/>
      <c r="D1080" s="132"/>
      <c r="E1080" s="132"/>
      <c r="F1080" s="132"/>
      <c r="G1080" s="132"/>
      <c r="H1080" s="132"/>
      <c r="I1080" s="132"/>
      <c r="J1080" s="132"/>
      <c r="K1080" s="132"/>
      <c r="L1080" s="132"/>
      <c r="M1080" s="133"/>
    </row>
    <row r="1081" spans="1:13" ht="12.6" customHeight="1" x14ac:dyDescent="0.2">
      <c r="A1081" s="115" t="s">
        <v>41</v>
      </c>
      <c r="B1081" s="134">
        <v>6</v>
      </c>
      <c r="C1081" s="135">
        <v>6</v>
      </c>
      <c r="D1081" s="135">
        <v>5</v>
      </c>
      <c r="E1081" s="135">
        <v>1</v>
      </c>
      <c r="F1081" s="135" t="s">
        <v>27</v>
      </c>
      <c r="G1081" s="135" t="s">
        <v>27</v>
      </c>
      <c r="H1081" s="135" t="s">
        <v>27</v>
      </c>
      <c r="I1081" s="135" t="s">
        <v>27</v>
      </c>
      <c r="J1081" s="135" t="s">
        <v>27</v>
      </c>
      <c r="K1081" s="135" t="s">
        <v>27</v>
      </c>
      <c r="L1081" s="135" t="s">
        <v>27</v>
      </c>
      <c r="M1081" s="136">
        <v>7</v>
      </c>
    </row>
    <row r="1082" spans="1:13" ht="12.6" customHeight="1" x14ac:dyDescent="0.2">
      <c r="A1082" s="115" t="s">
        <v>42</v>
      </c>
      <c r="B1082" s="134">
        <v>2</v>
      </c>
      <c r="C1082" s="135">
        <v>2</v>
      </c>
      <c r="D1082" s="135">
        <v>1</v>
      </c>
      <c r="E1082" s="135">
        <v>1</v>
      </c>
      <c r="F1082" s="135" t="s">
        <v>27</v>
      </c>
      <c r="G1082" s="135" t="s">
        <v>27</v>
      </c>
      <c r="H1082" s="135" t="s">
        <v>27</v>
      </c>
      <c r="I1082" s="135" t="s">
        <v>27</v>
      </c>
      <c r="J1082" s="135" t="s">
        <v>27</v>
      </c>
      <c r="K1082" s="135" t="s">
        <v>27</v>
      </c>
      <c r="L1082" s="135" t="s">
        <v>27</v>
      </c>
      <c r="M1082" s="136">
        <v>3</v>
      </c>
    </row>
    <row r="1083" spans="1:13" ht="12.6" customHeight="1" x14ac:dyDescent="0.2">
      <c r="A1083" s="115" t="s">
        <v>43</v>
      </c>
      <c r="B1083" s="134">
        <v>4</v>
      </c>
      <c r="C1083" s="135">
        <v>4</v>
      </c>
      <c r="D1083" s="135">
        <v>2</v>
      </c>
      <c r="E1083" s="135">
        <v>2</v>
      </c>
      <c r="F1083" s="135" t="s">
        <v>27</v>
      </c>
      <c r="G1083" s="135" t="s">
        <v>27</v>
      </c>
      <c r="H1083" s="135" t="s">
        <v>27</v>
      </c>
      <c r="I1083" s="135" t="s">
        <v>27</v>
      </c>
      <c r="J1083" s="135" t="s">
        <v>27</v>
      </c>
      <c r="K1083" s="135" t="s">
        <v>27</v>
      </c>
      <c r="L1083" s="135" t="s">
        <v>27</v>
      </c>
      <c r="M1083" s="136">
        <v>6</v>
      </c>
    </row>
    <row r="1084" spans="1:13" ht="12.6" customHeight="1" x14ac:dyDescent="0.2">
      <c r="A1084" s="115" t="s">
        <v>44</v>
      </c>
      <c r="B1084" s="134">
        <v>10</v>
      </c>
      <c r="C1084" s="135">
        <v>10</v>
      </c>
      <c r="D1084" s="135">
        <v>5</v>
      </c>
      <c r="E1084" s="135">
        <v>5</v>
      </c>
      <c r="F1084" s="135" t="s">
        <v>27</v>
      </c>
      <c r="G1084" s="135" t="s">
        <v>27</v>
      </c>
      <c r="H1084" s="135" t="s">
        <v>27</v>
      </c>
      <c r="I1084" s="135" t="s">
        <v>27</v>
      </c>
      <c r="J1084" s="135" t="s">
        <v>27</v>
      </c>
      <c r="K1084" s="135" t="s">
        <v>27</v>
      </c>
      <c r="L1084" s="135" t="s">
        <v>27</v>
      </c>
      <c r="M1084" s="136">
        <v>15</v>
      </c>
    </row>
    <row r="1085" spans="1:13" ht="12.6" customHeight="1" x14ac:dyDescent="0.2">
      <c r="A1085" s="115" t="s">
        <v>45</v>
      </c>
      <c r="B1085" s="134">
        <v>3</v>
      </c>
      <c r="C1085" s="135">
        <v>3</v>
      </c>
      <c r="D1085" s="135" t="s">
        <v>27</v>
      </c>
      <c r="E1085" s="135">
        <v>2</v>
      </c>
      <c r="F1085" s="135">
        <v>1</v>
      </c>
      <c r="G1085" s="135" t="s">
        <v>27</v>
      </c>
      <c r="H1085" s="135" t="s">
        <v>27</v>
      </c>
      <c r="I1085" s="135" t="s">
        <v>27</v>
      </c>
      <c r="J1085" s="135" t="s">
        <v>27</v>
      </c>
      <c r="K1085" s="135" t="s">
        <v>27</v>
      </c>
      <c r="L1085" s="135" t="s">
        <v>27</v>
      </c>
      <c r="M1085" s="136">
        <v>7</v>
      </c>
    </row>
    <row r="1086" spans="1:13" ht="12.6" customHeight="1" x14ac:dyDescent="0.2">
      <c r="A1086" s="115" t="s">
        <v>46</v>
      </c>
      <c r="B1086" s="134">
        <v>9</v>
      </c>
      <c r="C1086" s="135">
        <v>9</v>
      </c>
      <c r="D1086" s="135">
        <v>2</v>
      </c>
      <c r="E1086" s="135">
        <v>3</v>
      </c>
      <c r="F1086" s="135" t="s">
        <v>27</v>
      </c>
      <c r="G1086" s="135">
        <v>3</v>
      </c>
      <c r="H1086" s="135">
        <v>1</v>
      </c>
      <c r="I1086" s="135" t="s">
        <v>27</v>
      </c>
      <c r="J1086" s="135" t="s">
        <v>27</v>
      </c>
      <c r="K1086" s="135" t="s">
        <v>27</v>
      </c>
      <c r="L1086" s="135" t="s">
        <v>27</v>
      </c>
      <c r="M1086" s="136">
        <v>27</v>
      </c>
    </row>
    <row r="1087" spans="1:13" ht="12.6" customHeight="1" x14ac:dyDescent="0.2">
      <c r="A1087" s="115" t="s">
        <v>47</v>
      </c>
      <c r="B1087" s="134">
        <v>21</v>
      </c>
      <c r="C1087" s="135">
        <v>20</v>
      </c>
      <c r="D1087" s="135">
        <v>6</v>
      </c>
      <c r="E1087" s="135">
        <v>1</v>
      </c>
      <c r="F1087" s="135">
        <v>2</v>
      </c>
      <c r="G1087" s="135">
        <v>4</v>
      </c>
      <c r="H1087" s="135">
        <v>6</v>
      </c>
      <c r="I1087" s="135">
        <v>1</v>
      </c>
      <c r="J1087" s="135" t="s">
        <v>27</v>
      </c>
      <c r="K1087" s="135">
        <v>1</v>
      </c>
      <c r="L1087" s="135" t="s">
        <v>27</v>
      </c>
      <c r="M1087" s="136">
        <v>80</v>
      </c>
    </row>
    <row r="1088" spans="1:13" ht="12.6" customHeight="1" x14ac:dyDescent="0.2">
      <c r="A1088" s="115"/>
      <c r="B1088" s="134"/>
      <c r="C1088" s="135"/>
      <c r="D1088" s="135"/>
      <c r="E1088" s="135"/>
      <c r="F1088" s="135"/>
      <c r="G1088" s="135"/>
      <c r="H1088" s="135"/>
      <c r="I1088" s="135"/>
      <c r="J1088" s="135"/>
      <c r="K1088" s="135"/>
      <c r="L1088" s="135"/>
      <c r="M1088" s="136"/>
    </row>
    <row r="1089" spans="1:13" s="18" customFormat="1" ht="12.6" customHeight="1" x14ac:dyDescent="0.2">
      <c r="A1089" s="114" t="s">
        <v>53</v>
      </c>
      <c r="B1089" s="131">
        <v>150</v>
      </c>
      <c r="C1089" s="132">
        <v>142</v>
      </c>
      <c r="D1089" s="132">
        <v>15</v>
      </c>
      <c r="E1089" s="132">
        <v>29</v>
      </c>
      <c r="F1089" s="132">
        <v>21</v>
      </c>
      <c r="G1089" s="132">
        <v>27</v>
      </c>
      <c r="H1089" s="132">
        <v>20</v>
      </c>
      <c r="I1089" s="132">
        <v>20</v>
      </c>
      <c r="J1089" s="132">
        <v>10</v>
      </c>
      <c r="K1089" s="132">
        <v>7</v>
      </c>
      <c r="L1089" s="132">
        <v>1</v>
      </c>
      <c r="M1089" s="133">
        <v>652</v>
      </c>
    </row>
    <row r="1090" spans="1:13" s="18" customFormat="1" ht="12.6" customHeight="1" x14ac:dyDescent="0.2">
      <c r="A1090" s="114"/>
      <c r="B1090" s="131"/>
      <c r="C1090" s="132"/>
      <c r="D1090" s="132"/>
      <c r="E1090" s="132"/>
      <c r="F1090" s="132"/>
      <c r="G1090" s="132"/>
      <c r="H1090" s="132"/>
      <c r="I1090" s="132"/>
      <c r="J1090" s="132"/>
      <c r="K1090" s="132"/>
      <c r="L1090" s="132"/>
      <c r="M1090" s="133"/>
    </row>
    <row r="1091" spans="1:13" ht="12.6" customHeight="1" x14ac:dyDescent="0.2">
      <c r="A1091" s="115" t="s">
        <v>41</v>
      </c>
      <c r="B1091" s="134">
        <v>1</v>
      </c>
      <c r="C1091" s="135">
        <v>1</v>
      </c>
      <c r="D1091" s="135">
        <v>1</v>
      </c>
      <c r="E1091" s="135" t="s">
        <v>27</v>
      </c>
      <c r="F1091" s="135" t="s">
        <v>27</v>
      </c>
      <c r="G1091" s="135" t="s">
        <v>27</v>
      </c>
      <c r="H1091" s="135" t="s">
        <v>27</v>
      </c>
      <c r="I1091" s="135" t="s">
        <v>27</v>
      </c>
      <c r="J1091" s="135" t="s">
        <v>27</v>
      </c>
      <c r="K1091" s="135" t="s">
        <v>27</v>
      </c>
      <c r="L1091" s="135" t="s">
        <v>27</v>
      </c>
      <c r="M1091" s="136">
        <v>1</v>
      </c>
    </row>
    <row r="1092" spans="1:13" ht="12.6" customHeight="1" x14ac:dyDescent="0.2">
      <c r="A1092" s="115" t="s">
        <v>42</v>
      </c>
      <c r="B1092" s="134">
        <v>3</v>
      </c>
      <c r="C1092" s="135">
        <v>3</v>
      </c>
      <c r="D1092" s="135">
        <v>2</v>
      </c>
      <c r="E1092" s="135">
        <v>1</v>
      </c>
      <c r="F1092" s="135" t="s">
        <v>27</v>
      </c>
      <c r="G1092" s="135" t="s">
        <v>27</v>
      </c>
      <c r="H1092" s="135" t="s">
        <v>27</v>
      </c>
      <c r="I1092" s="135" t="s">
        <v>27</v>
      </c>
      <c r="J1092" s="135" t="s">
        <v>27</v>
      </c>
      <c r="K1092" s="135" t="s">
        <v>27</v>
      </c>
      <c r="L1092" s="135" t="s">
        <v>27</v>
      </c>
      <c r="M1092" s="136">
        <v>4</v>
      </c>
    </row>
    <row r="1093" spans="1:13" ht="12.6" customHeight="1" x14ac:dyDescent="0.2">
      <c r="A1093" s="115" t="s">
        <v>43</v>
      </c>
      <c r="B1093" s="134">
        <v>4</v>
      </c>
      <c r="C1093" s="135">
        <v>4</v>
      </c>
      <c r="D1093" s="135">
        <v>2</v>
      </c>
      <c r="E1093" s="135">
        <v>2</v>
      </c>
      <c r="F1093" s="135" t="s">
        <v>27</v>
      </c>
      <c r="G1093" s="135" t="s">
        <v>27</v>
      </c>
      <c r="H1093" s="135" t="s">
        <v>27</v>
      </c>
      <c r="I1093" s="135" t="s">
        <v>27</v>
      </c>
      <c r="J1093" s="135" t="s">
        <v>27</v>
      </c>
      <c r="K1093" s="135" t="s">
        <v>27</v>
      </c>
      <c r="L1093" s="135" t="s">
        <v>27</v>
      </c>
      <c r="M1093" s="136">
        <v>6</v>
      </c>
    </row>
    <row r="1094" spans="1:13" ht="12.6" customHeight="1" x14ac:dyDescent="0.2">
      <c r="A1094" s="115" t="s">
        <v>44</v>
      </c>
      <c r="B1094" s="134">
        <v>15</v>
      </c>
      <c r="C1094" s="135">
        <v>14</v>
      </c>
      <c r="D1094" s="135">
        <v>1</v>
      </c>
      <c r="E1094" s="135">
        <v>7</v>
      </c>
      <c r="F1094" s="135">
        <v>4</v>
      </c>
      <c r="G1094" s="135">
        <v>2</v>
      </c>
      <c r="H1094" s="135" t="s">
        <v>27</v>
      </c>
      <c r="I1094" s="135" t="s">
        <v>27</v>
      </c>
      <c r="J1094" s="135" t="s">
        <v>27</v>
      </c>
      <c r="K1094" s="135" t="s">
        <v>27</v>
      </c>
      <c r="L1094" s="135">
        <v>1</v>
      </c>
      <c r="M1094" s="136">
        <v>35</v>
      </c>
    </row>
    <row r="1095" spans="1:13" ht="12.6" customHeight="1" x14ac:dyDescent="0.2">
      <c r="A1095" s="115" t="s">
        <v>45</v>
      </c>
      <c r="B1095" s="134">
        <v>12</v>
      </c>
      <c r="C1095" s="135">
        <v>12</v>
      </c>
      <c r="D1095" s="135">
        <v>1</v>
      </c>
      <c r="E1095" s="135">
        <v>4</v>
      </c>
      <c r="F1095" s="135">
        <v>2</v>
      </c>
      <c r="G1095" s="135">
        <v>3</v>
      </c>
      <c r="H1095" s="135">
        <v>2</v>
      </c>
      <c r="I1095" s="135" t="s">
        <v>27</v>
      </c>
      <c r="J1095" s="135" t="s">
        <v>27</v>
      </c>
      <c r="K1095" s="135" t="s">
        <v>27</v>
      </c>
      <c r="L1095" s="135" t="s">
        <v>27</v>
      </c>
      <c r="M1095" s="136">
        <v>39</v>
      </c>
    </row>
    <row r="1096" spans="1:13" ht="12.6" customHeight="1" x14ac:dyDescent="0.2">
      <c r="A1096" s="115" t="s">
        <v>46</v>
      </c>
      <c r="B1096" s="134">
        <v>14</v>
      </c>
      <c r="C1096" s="135">
        <v>13</v>
      </c>
      <c r="D1096" s="135">
        <v>5</v>
      </c>
      <c r="E1096" s="135">
        <v>4</v>
      </c>
      <c r="F1096" s="135">
        <v>2</v>
      </c>
      <c r="G1096" s="135">
        <v>1</v>
      </c>
      <c r="H1096" s="135" t="s">
        <v>27</v>
      </c>
      <c r="I1096" s="135">
        <v>1</v>
      </c>
      <c r="J1096" s="135" t="s">
        <v>27</v>
      </c>
      <c r="K1096" s="135">
        <v>1</v>
      </c>
      <c r="L1096" s="135" t="s">
        <v>27</v>
      </c>
      <c r="M1096" s="136">
        <v>31</v>
      </c>
    </row>
    <row r="1097" spans="1:13" ht="12.6" customHeight="1" x14ac:dyDescent="0.2">
      <c r="A1097" s="115" t="s">
        <v>47</v>
      </c>
      <c r="B1097" s="134">
        <v>101</v>
      </c>
      <c r="C1097" s="135">
        <v>95</v>
      </c>
      <c r="D1097" s="135">
        <v>3</v>
      </c>
      <c r="E1097" s="135">
        <v>11</v>
      </c>
      <c r="F1097" s="135">
        <v>13</v>
      </c>
      <c r="G1097" s="135">
        <v>21</v>
      </c>
      <c r="H1097" s="135">
        <v>18</v>
      </c>
      <c r="I1097" s="135">
        <v>19</v>
      </c>
      <c r="J1097" s="135">
        <v>10</v>
      </c>
      <c r="K1097" s="135">
        <v>6</v>
      </c>
      <c r="L1097" s="135" t="s">
        <v>27</v>
      </c>
      <c r="M1097" s="136">
        <v>536</v>
      </c>
    </row>
    <row r="1098" spans="1:13" ht="12.6" customHeight="1" x14ac:dyDescent="0.2">
      <c r="A1098" s="116"/>
      <c r="B1098" s="20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37"/>
    </row>
    <row r="1099" spans="1:13" s="18" customFormat="1" ht="12" customHeight="1" x14ac:dyDescent="0.2">
      <c r="A1099" s="114" t="s">
        <v>52</v>
      </c>
      <c r="B1099" s="131">
        <v>87</v>
      </c>
      <c r="C1099" s="132">
        <v>81</v>
      </c>
      <c r="D1099" s="132">
        <v>3</v>
      </c>
      <c r="E1099" s="132">
        <v>4</v>
      </c>
      <c r="F1099" s="132">
        <v>4</v>
      </c>
      <c r="G1099" s="132">
        <v>18</v>
      </c>
      <c r="H1099" s="132">
        <v>24</v>
      </c>
      <c r="I1099" s="132">
        <v>8</v>
      </c>
      <c r="J1099" s="132">
        <v>20</v>
      </c>
      <c r="K1099" s="132">
        <v>6</v>
      </c>
      <c r="L1099" s="132" t="s">
        <v>27</v>
      </c>
      <c r="M1099" s="133">
        <v>567</v>
      </c>
    </row>
    <row r="1100" spans="1:13" s="18" customFormat="1" ht="11.25" customHeight="1" x14ac:dyDescent="0.2">
      <c r="A1100" s="114"/>
      <c r="B1100" s="131"/>
      <c r="C1100" s="132"/>
      <c r="D1100" s="132"/>
      <c r="E1100" s="132"/>
      <c r="F1100" s="132"/>
      <c r="G1100" s="132"/>
      <c r="H1100" s="132"/>
      <c r="I1100" s="132"/>
      <c r="J1100" s="132"/>
      <c r="K1100" s="132"/>
      <c r="L1100" s="132"/>
      <c r="M1100" s="133"/>
    </row>
    <row r="1101" spans="1:13" ht="11.25" customHeight="1" x14ac:dyDescent="0.2">
      <c r="A1101" s="115" t="s">
        <v>43</v>
      </c>
      <c r="B1101" s="134">
        <v>1</v>
      </c>
      <c r="C1101" s="135">
        <v>1</v>
      </c>
      <c r="D1101" s="135" t="s">
        <v>27</v>
      </c>
      <c r="E1101" s="135">
        <v>1</v>
      </c>
      <c r="F1101" s="135" t="s">
        <v>27</v>
      </c>
      <c r="G1101" s="135" t="s">
        <v>27</v>
      </c>
      <c r="H1101" s="135" t="s">
        <v>27</v>
      </c>
      <c r="I1101" s="135" t="s">
        <v>27</v>
      </c>
      <c r="J1101" s="135" t="s">
        <v>27</v>
      </c>
      <c r="K1101" s="135" t="s">
        <v>27</v>
      </c>
      <c r="L1101" s="135" t="s">
        <v>27</v>
      </c>
      <c r="M1101" s="136">
        <v>2</v>
      </c>
    </row>
    <row r="1102" spans="1:13" ht="11.25" customHeight="1" x14ac:dyDescent="0.2">
      <c r="A1102" s="115" t="s">
        <v>46</v>
      </c>
      <c r="B1102" s="134">
        <v>1</v>
      </c>
      <c r="C1102" s="135">
        <v>1</v>
      </c>
      <c r="D1102" s="135" t="s">
        <v>27</v>
      </c>
      <c r="E1102" s="135" t="s">
        <v>27</v>
      </c>
      <c r="F1102" s="135" t="s">
        <v>27</v>
      </c>
      <c r="G1102" s="135">
        <v>1</v>
      </c>
      <c r="H1102" s="135" t="s">
        <v>27</v>
      </c>
      <c r="I1102" s="135" t="s">
        <v>27</v>
      </c>
      <c r="J1102" s="135" t="s">
        <v>27</v>
      </c>
      <c r="K1102" s="135" t="s">
        <v>27</v>
      </c>
      <c r="L1102" s="135" t="s">
        <v>27</v>
      </c>
      <c r="M1102" s="136">
        <v>5</v>
      </c>
    </row>
    <row r="1103" spans="1:13" ht="11.25" customHeight="1" x14ac:dyDescent="0.2">
      <c r="A1103" s="115" t="s">
        <v>47</v>
      </c>
      <c r="B1103" s="134">
        <v>85</v>
      </c>
      <c r="C1103" s="135">
        <v>79</v>
      </c>
      <c r="D1103" s="135">
        <v>3</v>
      </c>
      <c r="E1103" s="135">
        <v>3</v>
      </c>
      <c r="F1103" s="135">
        <v>4</v>
      </c>
      <c r="G1103" s="135">
        <v>17</v>
      </c>
      <c r="H1103" s="135">
        <v>24</v>
      </c>
      <c r="I1103" s="135">
        <v>8</v>
      </c>
      <c r="J1103" s="135">
        <v>20</v>
      </c>
      <c r="K1103" s="135">
        <v>6</v>
      </c>
      <c r="L1103" s="135" t="s">
        <v>27</v>
      </c>
      <c r="M1103" s="136">
        <v>560</v>
      </c>
    </row>
    <row r="1104" spans="1:13" ht="11.25" customHeight="1" x14ac:dyDescent="0.2">
      <c r="A1104" s="115"/>
      <c r="B1104" s="134"/>
      <c r="C1104" s="135"/>
      <c r="D1104" s="135"/>
      <c r="E1104" s="135"/>
      <c r="F1104" s="135"/>
      <c r="G1104" s="135"/>
      <c r="H1104" s="135"/>
      <c r="I1104" s="135"/>
      <c r="J1104" s="135"/>
      <c r="K1104" s="135"/>
      <c r="L1104" s="135"/>
      <c r="M1104" s="136"/>
    </row>
    <row r="1105" spans="1:13" s="18" customFormat="1" ht="11.25" customHeight="1" x14ac:dyDescent="0.2">
      <c r="A1105" s="114" t="s">
        <v>50</v>
      </c>
      <c r="B1105" s="131">
        <v>268</v>
      </c>
      <c r="C1105" s="132">
        <v>86</v>
      </c>
      <c r="D1105" s="132">
        <v>42</v>
      </c>
      <c r="E1105" s="132">
        <v>19</v>
      </c>
      <c r="F1105" s="132">
        <v>6</v>
      </c>
      <c r="G1105" s="132">
        <v>10</v>
      </c>
      <c r="H1105" s="132">
        <v>5</v>
      </c>
      <c r="I1105" s="132">
        <v>1</v>
      </c>
      <c r="J1105" s="132">
        <v>3</v>
      </c>
      <c r="K1105" s="132">
        <v>176</v>
      </c>
      <c r="L1105" s="132">
        <v>6</v>
      </c>
      <c r="M1105" s="133">
        <v>216</v>
      </c>
    </row>
    <row r="1106" spans="1:13" s="18" customFormat="1" ht="11.25" customHeight="1" x14ac:dyDescent="0.2">
      <c r="A1106" s="114"/>
      <c r="B1106" s="131"/>
      <c r="C1106" s="132"/>
      <c r="D1106" s="132"/>
      <c r="E1106" s="132"/>
      <c r="F1106" s="132"/>
      <c r="G1106" s="132"/>
      <c r="H1106" s="132"/>
      <c r="I1106" s="132"/>
      <c r="J1106" s="132"/>
      <c r="K1106" s="132"/>
      <c r="L1106" s="132"/>
      <c r="M1106" s="133"/>
    </row>
    <row r="1107" spans="1:13" ht="11.25" customHeight="1" x14ac:dyDescent="0.2">
      <c r="A1107" s="115" t="s">
        <v>39</v>
      </c>
      <c r="B1107" s="134">
        <v>54</v>
      </c>
      <c r="C1107" s="135" t="s">
        <v>27</v>
      </c>
      <c r="D1107" s="135" t="s">
        <v>27</v>
      </c>
      <c r="E1107" s="135" t="s">
        <v>27</v>
      </c>
      <c r="F1107" s="135" t="s">
        <v>27</v>
      </c>
      <c r="G1107" s="135" t="s">
        <v>27</v>
      </c>
      <c r="H1107" s="135" t="s">
        <v>27</v>
      </c>
      <c r="I1107" s="135" t="s">
        <v>27</v>
      </c>
      <c r="J1107" s="135" t="s">
        <v>27</v>
      </c>
      <c r="K1107" s="135">
        <v>54</v>
      </c>
      <c r="L1107" s="135" t="s">
        <v>27</v>
      </c>
      <c r="M1107" s="136" t="s">
        <v>27</v>
      </c>
    </row>
    <row r="1108" spans="1:13" ht="11.25" customHeight="1" x14ac:dyDescent="0.2">
      <c r="A1108" s="115" t="s">
        <v>40</v>
      </c>
      <c r="B1108" s="134">
        <v>56</v>
      </c>
      <c r="C1108" s="135">
        <v>1</v>
      </c>
      <c r="D1108" s="135">
        <v>1</v>
      </c>
      <c r="E1108" s="135" t="s">
        <v>27</v>
      </c>
      <c r="F1108" s="135" t="s">
        <v>27</v>
      </c>
      <c r="G1108" s="135" t="s">
        <v>27</v>
      </c>
      <c r="H1108" s="135" t="s">
        <v>27</v>
      </c>
      <c r="I1108" s="135" t="s">
        <v>27</v>
      </c>
      <c r="J1108" s="135" t="s">
        <v>27</v>
      </c>
      <c r="K1108" s="135">
        <v>55</v>
      </c>
      <c r="L1108" s="135" t="s">
        <v>27</v>
      </c>
      <c r="M1108" s="136">
        <v>1</v>
      </c>
    </row>
    <row r="1109" spans="1:13" ht="11.25" customHeight="1" x14ac:dyDescent="0.2">
      <c r="A1109" s="115" t="s">
        <v>41</v>
      </c>
      <c r="B1109" s="134">
        <v>16</v>
      </c>
      <c r="C1109" s="135">
        <v>3</v>
      </c>
      <c r="D1109" s="135">
        <v>3</v>
      </c>
      <c r="E1109" s="135" t="s">
        <v>27</v>
      </c>
      <c r="F1109" s="135" t="s">
        <v>27</v>
      </c>
      <c r="G1109" s="135" t="s">
        <v>27</v>
      </c>
      <c r="H1109" s="135" t="s">
        <v>27</v>
      </c>
      <c r="I1109" s="135" t="s">
        <v>27</v>
      </c>
      <c r="J1109" s="135" t="s">
        <v>27</v>
      </c>
      <c r="K1109" s="135">
        <v>13</v>
      </c>
      <c r="L1109" s="135" t="s">
        <v>27</v>
      </c>
      <c r="M1109" s="136">
        <v>3</v>
      </c>
    </row>
    <row r="1110" spans="1:13" ht="11.25" customHeight="1" x14ac:dyDescent="0.2">
      <c r="A1110" s="115" t="s">
        <v>42</v>
      </c>
      <c r="B1110" s="134">
        <v>18</v>
      </c>
      <c r="C1110" s="135">
        <v>7</v>
      </c>
      <c r="D1110" s="135">
        <v>3</v>
      </c>
      <c r="E1110" s="135">
        <v>4</v>
      </c>
      <c r="F1110" s="135" t="s">
        <v>27</v>
      </c>
      <c r="G1110" s="135" t="s">
        <v>27</v>
      </c>
      <c r="H1110" s="135" t="s">
        <v>27</v>
      </c>
      <c r="I1110" s="135" t="s">
        <v>27</v>
      </c>
      <c r="J1110" s="135" t="s">
        <v>27</v>
      </c>
      <c r="K1110" s="135">
        <v>11</v>
      </c>
      <c r="L1110" s="135" t="s">
        <v>27</v>
      </c>
      <c r="M1110" s="136">
        <v>11</v>
      </c>
    </row>
    <row r="1111" spans="1:13" ht="11.25" customHeight="1" x14ac:dyDescent="0.2">
      <c r="A1111" s="115" t="s">
        <v>43</v>
      </c>
      <c r="B1111" s="134">
        <v>22</v>
      </c>
      <c r="C1111" s="135">
        <v>10</v>
      </c>
      <c r="D1111" s="135">
        <v>7</v>
      </c>
      <c r="E1111" s="135">
        <v>2</v>
      </c>
      <c r="F1111" s="135">
        <v>1</v>
      </c>
      <c r="G1111" s="135" t="s">
        <v>27</v>
      </c>
      <c r="H1111" s="135" t="s">
        <v>27</v>
      </c>
      <c r="I1111" s="135" t="s">
        <v>27</v>
      </c>
      <c r="J1111" s="135" t="s">
        <v>27</v>
      </c>
      <c r="K1111" s="135">
        <v>10</v>
      </c>
      <c r="L1111" s="135">
        <v>2</v>
      </c>
      <c r="M1111" s="136">
        <v>14</v>
      </c>
    </row>
    <row r="1112" spans="1:13" ht="11.25" customHeight="1" x14ac:dyDescent="0.2">
      <c r="A1112" s="115" t="s">
        <v>44</v>
      </c>
      <c r="B1112" s="134">
        <v>11</v>
      </c>
      <c r="C1112" s="135">
        <v>6</v>
      </c>
      <c r="D1112" s="135">
        <v>5</v>
      </c>
      <c r="E1112" s="135">
        <v>1</v>
      </c>
      <c r="F1112" s="135" t="s">
        <v>27</v>
      </c>
      <c r="G1112" s="135" t="s">
        <v>27</v>
      </c>
      <c r="H1112" s="135" t="s">
        <v>27</v>
      </c>
      <c r="I1112" s="135" t="s">
        <v>27</v>
      </c>
      <c r="J1112" s="135" t="s">
        <v>27</v>
      </c>
      <c r="K1112" s="135">
        <v>5</v>
      </c>
      <c r="L1112" s="135" t="s">
        <v>27</v>
      </c>
      <c r="M1112" s="136">
        <v>7</v>
      </c>
    </row>
    <row r="1113" spans="1:13" ht="11.25" customHeight="1" x14ac:dyDescent="0.2">
      <c r="A1113" s="115" t="s">
        <v>45</v>
      </c>
      <c r="B1113" s="134">
        <v>15</v>
      </c>
      <c r="C1113" s="135">
        <v>9</v>
      </c>
      <c r="D1113" s="135">
        <v>5</v>
      </c>
      <c r="E1113" s="135">
        <v>4</v>
      </c>
      <c r="F1113" s="135" t="s">
        <v>27</v>
      </c>
      <c r="G1113" s="135" t="s">
        <v>27</v>
      </c>
      <c r="H1113" s="135" t="s">
        <v>27</v>
      </c>
      <c r="I1113" s="135" t="s">
        <v>27</v>
      </c>
      <c r="J1113" s="135" t="s">
        <v>27</v>
      </c>
      <c r="K1113" s="135">
        <v>6</v>
      </c>
      <c r="L1113" s="135" t="s">
        <v>27</v>
      </c>
      <c r="M1113" s="136">
        <v>13</v>
      </c>
    </row>
    <row r="1114" spans="1:13" ht="11.25" customHeight="1" x14ac:dyDescent="0.2">
      <c r="A1114" s="115" t="s">
        <v>46</v>
      </c>
      <c r="B1114" s="134">
        <v>8</v>
      </c>
      <c r="C1114" s="135">
        <v>5</v>
      </c>
      <c r="D1114" s="135">
        <v>4</v>
      </c>
      <c r="E1114" s="135" t="s">
        <v>27</v>
      </c>
      <c r="F1114" s="135">
        <v>1</v>
      </c>
      <c r="G1114" s="135" t="s">
        <v>27</v>
      </c>
      <c r="H1114" s="135" t="s">
        <v>27</v>
      </c>
      <c r="I1114" s="135" t="s">
        <v>27</v>
      </c>
      <c r="J1114" s="135" t="s">
        <v>27</v>
      </c>
      <c r="K1114" s="135">
        <v>3</v>
      </c>
      <c r="L1114" s="135" t="s">
        <v>27</v>
      </c>
      <c r="M1114" s="136">
        <v>7</v>
      </c>
    </row>
    <row r="1115" spans="1:13" ht="11.25" customHeight="1" x14ac:dyDescent="0.2">
      <c r="A1115" s="115" t="s">
        <v>47</v>
      </c>
      <c r="B1115" s="134">
        <v>68</v>
      </c>
      <c r="C1115" s="135">
        <v>45</v>
      </c>
      <c r="D1115" s="135">
        <v>14</v>
      </c>
      <c r="E1115" s="135">
        <v>8</v>
      </c>
      <c r="F1115" s="135">
        <v>4</v>
      </c>
      <c r="G1115" s="135">
        <v>10</v>
      </c>
      <c r="H1115" s="135">
        <v>5</v>
      </c>
      <c r="I1115" s="135">
        <v>1</v>
      </c>
      <c r="J1115" s="135">
        <v>3</v>
      </c>
      <c r="K1115" s="135">
        <v>19</v>
      </c>
      <c r="L1115" s="135">
        <v>4</v>
      </c>
      <c r="M1115" s="136">
        <v>160</v>
      </c>
    </row>
    <row r="1116" spans="1:13" ht="11.25" customHeight="1" x14ac:dyDescent="0.2">
      <c r="A1116" s="108"/>
      <c r="B1116" s="134"/>
      <c r="C1116" s="135"/>
      <c r="D1116" s="135"/>
      <c r="E1116" s="135"/>
      <c r="F1116" s="135"/>
      <c r="G1116" s="135"/>
      <c r="H1116" s="135"/>
      <c r="I1116" s="135"/>
      <c r="J1116" s="135"/>
      <c r="K1116" s="135"/>
      <c r="L1116" s="135"/>
      <c r="M1116" s="136"/>
    </row>
    <row r="1117" spans="1:13" s="18" customFormat="1" ht="11.25" customHeight="1" x14ac:dyDescent="0.2">
      <c r="A1117" s="107" t="s">
        <v>10</v>
      </c>
      <c r="B1117" s="131">
        <v>1909</v>
      </c>
      <c r="C1117" s="132">
        <v>1429</v>
      </c>
      <c r="D1117" s="132">
        <v>317</v>
      </c>
      <c r="E1117" s="132">
        <v>310</v>
      </c>
      <c r="F1117" s="132">
        <v>237</v>
      </c>
      <c r="G1117" s="132">
        <v>225</v>
      </c>
      <c r="H1117" s="132">
        <v>144</v>
      </c>
      <c r="I1117" s="132">
        <v>117</v>
      </c>
      <c r="J1117" s="132">
        <v>79</v>
      </c>
      <c r="K1117" s="132">
        <v>470</v>
      </c>
      <c r="L1117" s="132">
        <v>10</v>
      </c>
      <c r="M1117" s="133">
        <v>5443</v>
      </c>
    </row>
    <row r="1118" spans="1:13" s="18" customFormat="1" ht="11.25" customHeight="1" x14ac:dyDescent="0.2">
      <c r="A1118" s="107"/>
      <c r="B1118" s="131"/>
      <c r="C1118" s="132"/>
      <c r="D1118" s="132"/>
      <c r="E1118" s="132"/>
      <c r="F1118" s="132"/>
      <c r="G1118" s="132"/>
      <c r="H1118" s="132"/>
      <c r="I1118" s="132"/>
      <c r="J1118" s="132"/>
      <c r="K1118" s="132"/>
      <c r="L1118" s="132"/>
      <c r="M1118" s="133"/>
    </row>
    <row r="1119" spans="1:13" ht="11.25" customHeight="1" x14ac:dyDescent="0.2">
      <c r="A1119" s="108" t="s">
        <v>39</v>
      </c>
      <c r="B1119" s="134">
        <v>129</v>
      </c>
      <c r="C1119" s="135">
        <v>1</v>
      </c>
      <c r="D1119" s="135">
        <v>1</v>
      </c>
      <c r="E1119" s="135" t="s">
        <v>27</v>
      </c>
      <c r="F1119" s="135" t="s">
        <v>27</v>
      </c>
      <c r="G1119" s="135" t="s">
        <v>27</v>
      </c>
      <c r="H1119" s="135" t="s">
        <v>27</v>
      </c>
      <c r="I1119" s="135" t="s">
        <v>27</v>
      </c>
      <c r="J1119" s="135" t="s">
        <v>27</v>
      </c>
      <c r="K1119" s="135">
        <v>128</v>
      </c>
      <c r="L1119" s="135" t="s">
        <v>27</v>
      </c>
      <c r="M1119" s="136">
        <v>1</v>
      </c>
    </row>
    <row r="1120" spans="1:13" ht="11.25" customHeight="1" x14ac:dyDescent="0.2">
      <c r="A1120" s="108" t="s">
        <v>40</v>
      </c>
      <c r="B1120" s="134">
        <v>147</v>
      </c>
      <c r="C1120" s="135">
        <v>21</v>
      </c>
      <c r="D1120" s="135">
        <v>21</v>
      </c>
      <c r="E1120" s="135" t="s">
        <v>27</v>
      </c>
      <c r="F1120" s="135" t="s">
        <v>27</v>
      </c>
      <c r="G1120" s="135" t="s">
        <v>27</v>
      </c>
      <c r="H1120" s="135" t="s">
        <v>27</v>
      </c>
      <c r="I1120" s="135" t="s">
        <v>27</v>
      </c>
      <c r="J1120" s="135" t="s">
        <v>27</v>
      </c>
      <c r="K1120" s="135">
        <v>126</v>
      </c>
      <c r="L1120" s="135" t="s">
        <v>27</v>
      </c>
      <c r="M1120" s="136">
        <v>21</v>
      </c>
    </row>
    <row r="1121" spans="1:13" ht="11.25" customHeight="1" x14ac:dyDescent="0.2">
      <c r="A1121" s="108" t="s">
        <v>41</v>
      </c>
      <c r="B1121" s="134">
        <v>138</v>
      </c>
      <c r="C1121" s="135">
        <v>82</v>
      </c>
      <c r="D1121" s="135">
        <v>56</v>
      </c>
      <c r="E1121" s="135">
        <v>21</v>
      </c>
      <c r="F1121" s="135">
        <v>5</v>
      </c>
      <c r="G1121" s="135" t="s">
        <v>27</v>
      </c>
      <c r="H1121" s="135" t="s">
        <v>27</v>
      </c>
      <c r="I1121" s="135" t="s">
        <v>27</v>
      </c>
      <c r="J1121" s="135" t="s">
        <v>27</v>
      </c>
      <c r="K1121" s="135">
        <v>56</v>
      </c>
      <c r="L1121" s="135" t="s">
        <v>27</v>
      </c>
      <c r="M1121" s="136">
        <v>113</v>
      </c>
    </row>
    <row r="1122" spans="1:13" ht="11.25" customHeight="1" x14ac:dyDescent="0.2">
      <c r="A1122" s="108" t="s">
        <v>42</v>
      </c>
      <c r="B1122" s="134">
        <v>160</v>
      </c>
      <c r="C1122" s="135">
        <v>122</v>
      </c>
      <c r="D1122" s="135">
        <v>77</v>
      </c>
      <c r="E1122" s="135">
        <v>30</v>
      </c>
      <c r="F1122" s="135">
        <v>14</v>
      </c>
      <c r="G1122" s="135">
        <v>1</v>
      </c>
      <c r="H1122" s="135" t="s">
        <v>27</v>
      </c>
      <c r="I1122" s="135" t="s">
        <v>27</v>
      </c>
      <c r="J1122" s="135" t="s">
        <v>27</v>
      </c>
      <c r="K1122" s="135">
        <v>36</v>
      </c>
      <c r="L1122" s="135">
        <v>2</v>
      </c>
      <c r="M1122" s="136">
        <v>183</v>
      </c>
    </row>
    <row r="1123" spans="1:13" ht="11.25" customHeight="1" x14ac:dyDescent="0.2">
      <c r="A1123" s="108" t="s">
        <v>43</v>
      </c>
      <c r="B1123" s="134">
        <v>168</v>
      </c>
      <c r="C1123" s="135">
        <v>147</v>
      </c>
      <c r="D1123" s="135">
        <v>48</v>
      </c>
      <c r="E1123" s="135">
        <v>58</v>
      </c>
      <c r="F1123" s="135">
        <v>27</v>
      </c>
      <c r="G1123" s="135">
        <v>13</v>
      </c>
      <c r="H1123" s="135">
        <v>1</v>
      </c>
      <c r="I1123" s="135" t="s">
        <v>27</v>
      </c>
      <c r="J1123" s="135" t="s">
        <v>27</v>
      </c>
      <c r="K1123" s="135">
        <v>17</v>
      </c>
      <c r="L1123" s="135">
        <v>4</v>
      </c>
      <c r="M1123" s="136">
        <v>307</v>
      </c>
    </row>
    <row r="1124" spans="1:13" ht="11.25" customHeight="1" x14ac:dyDescent="0.2">
      <c r="A1124" s="108" t="s">
        <v>44</v>
      </c>
      <c r="B1124" s="134">
        <v>167</v>
      </c>
      <c r="C1124" s="135">
        <v>141</v>
      </c>
      <c r="D1124" s="135">
        <v>26</v>
      </c>
      <c r="E1124" s="135">
        <v>55</v>
      </c>
      <c r="F1124" s="135">
        <v>35</v>
      </c>
      <c r="G1124" s="135">
        <v>19</v>
      </c>
      <c r="H1124" s="135">
        <v>5</v>
      </c>
      <c r="I1124" s="135">
        <v>1</v>
      </c>
      <c r="J1124" s="135" t="s">
        <v>27</v>
      </c>
      <c r="K1124" s="135">
        <v>24</v>
      </c>
      <c r="L1124" s="135">
        <v>2</v>
      </c>
      <c r="M1124" s="136">
        <v>364</v>
      </c>
    </row>
    <row r="1125" spans="1:13" ht="11.25" customHeight="1" x14ac:dyDescent="0.2">
      <c r="A1125" s="108" t="s">
        <v>45</v>
      </c>
      <c r="B1125" s="134">
        <v>153</v>
      </c>
      <c r="C1125" s="135">
        <v>138</v>
      </c>
      <c r="D1125" s="135">
        <v>19</v>
      </c>
      <c r="E1125" s="135">
        <v>47</v>
      </c>
      <c r="F1125" s="135">
        <v>38</v>
      </c>
      <c r="G1125" s="135">
        <v>23</v>
      </c>
      <c r="H1125" s="135">
        <v>8</v>
      </c>
      <c r="I1125" s="135">
        <v>3</v>
      </c>
      <c r="J1125" s="135" t="s">
        <v>27</v>
      </c>
      <c r="K1125" s="135">
        <v>14</v>
      </c>
      <c r="L1125" s="135">
        <v>1</v>
      </c>
      <c r="M1125" s="136">
        <v>403</v>
      </c>
    </row>
    <row r="1126" spans="1:13" ht="11.25" customHeight="1" x14ac:dyDescent="0.2">
      <c r="A1126" s="108" t="s">
        <v>46</v>
      </c>
      <c r="B1126" s="134">
        <v>160</v>
      </c>
      <c r="C1126" s="135">
        <v>145</v>
      </c>
      <c r="D1126" s="135">
        <v>22</v>
      </c>
      <c r="E1126" s="135">
        <v>40</v>
      </c>
      <c r="F1126" s="135">
        <v>37</v>
      </c>
      <c r="G1126" s="135">
        <v>30</v>
      </c>
      <c r="H1126" s="135">
        <v>10</v>
      </c>
      <c r="I1126" s="135">
        <v>5</v>
      </c>
      <c r="J1126" s="135">
        <v>1</v>
      </c>
      <c r="K1126" s="135">
        <v>15</v>
      </c>
      <c r="L1126" s="135" t="s">
        <v>27</v>
      </c>
      <c r="M1126" s="136">
        <v>463</v>
      </c>
    </row>
    <row r="1127" spans="1:13" ht="11.25" customHeight="1" x14ac:dyDescent="0.2">
      <c r="A1127" s="108" t="s">
        <v>47</v>
      </c>
      <c r="B1127" s="134">
        <v>687</v>
      </c>
      <c r="C1127" s="135">
        <v>632</v>
      </c>
      <c r="D1127" s="135">
        <v>47</v>
      </c>
      <c r="E1127" s="135">
        <v>59</v>
      </c>
      <c r="F1127" s="135">
        <v>81</v>
      </c>
      <c r="G1127" s="135">
        <v>139</v>
      </c>
      <c r="H1127" s="135">
        <v>120</v>
      </c>
      <c r="I1127" s="135">
        <v>108</v>
      </c>
      <c r="J1127" s="135">
        <v>78</v>
      </c>
      <c r="K1127" s="135">
        <v>54</v>
      </c>
      <c r="L1127" s="135">
        <v>1</v>
      </c>
      <c r="M1127" s="136">
        <v>3588</v>
      </c>
    </row>
    <row r="1128" spans="1:13" ht="11.25" customHeight="1" x14ac:dyDescent="0.2">
      <c r="A1128" s="108"/>
      <c r="B1128" s="134"/>
      <c r="C1128" s="135"/>
      <c r="D1128" s="135"/>
      <c r="E1128" s="135"/>
      <c r="F1128" s="135"/>
      <c r="G1128" s="135"/>
      <c r="H1128" s="135"/>
      <c r="I1128" s="135"/>
      <c r="J1128" s="135"/>
      <c r="K1128" s="135"/>
      <c r="L1128" s="135"/>
      <c r="M1128" s="136"/>
    </row>
    <row r="1129" spans="1:13" s="18" customFormat="1" ht="11.25" customHeight="1" x14ac:dyDescent="0.2">
      <c r="A1129" s="107" t="s">
        <v>55</v>
      </c>
      <c r="B1129" s="131">
        <v>541</v>
      </c>
      <c r="C1129" s="132">
        <v>503</v>
      </c>
      <c r="D1129" s="132">
        <v>139</v>
      </c>
      <c r="E1129" s="132">
        <v>133</v>
      </c>
      <c r="F1129" s="132">
        <v>78</v>
      </c>
      <c r="G1129" s="132">
        <v>65</v>
      </c>
      <c r="H1129" s="132">
        <v>34</v>
      </c>
      <c r="I1129" s="132">
        <v>34</v>
      </c>
      <c r="J1129" s="132">
        <v>20</v>
      </c>
      <c r="K1129" s="132">
        <v>35</v>
      </c>
      <c r="L1129" s="132">
        <v>3</v>
      </c>
      <c r="M1129" s="133">
        <v>1666</v>
      </c>
    </row>
    <row r="1130" spans="1:13" s="18" customFormat="1" ht="11.25" customHeight="1" x14ac:dyDescent="0.2">
      <c r="A1130" s="107"/>
      <c r="B1130" s="131"/>
      <c r="C1130" s="132"/>
      <c r="D1130" s="132"/>
      <c r="E1130" s="132"/>
      <c r="F1130" s="132"/>
      <c r="G1130" s="132"/>
      <c r="H1130" s="132"/>
      <c r="I1130" s="132"/>
      <c r="J1130" s="132"/>
      <c r="K1130" s="132"/>
      <c r="L1130" s="132"/>
      <c r="M1130" s="133"/>
    </row>
    <row r="1131" spans="1:13" ht="11.25" customHeight="1" x14ac:dyDescent="0.2">
      <c r="A1131" s="108" t="s">
        <v>39</v>
      </c>
      <c r="B1131" s="134">
        <v>4</v>
      </c>
      <c r="C1131" s="135">
        <v>1</v>
      </c>
      <c r="D1131" s="135">
        <v>1</v>
      </c>
      <c r="E1131" s="135" t="s">
        <v>27</v>
      </c>
      <c r="F1131" s="135" t="s">
        <v>27</v>
      </c>
      <c r="G1131" s="135" t="s">
        <v>27</v>
      </c>
      <c r="H1131" s="135" t="s">
        <v>27</v>
      </c>
      <c r="I1131" s="135" t="s">
        <v>27</v>
      </c>
      <c r="J1131" s="135" t="s">
        <v>27</v>
      </c>
      <c r="K1131" s="135">
        <v>3</v>
      </c>
      <c r="L1131" s="135" t="s">
        <v>27</v>
      </c>
      <c r="M1131" s="136">
        <v>1</v>
      </c>
    </row>
    <row r="1132" spans="1:13" ht="11.25" customHeight="1" x14ac:dyDescent="0.2">
      <c r="A1132" s="108" t="s">
        <v>40</v>
      </c>
      <c r="B1132" s="134">
        <v>18</v>
      </c>
      <c r="C1132" s="135">
        <v>14</v>
      </c>
      <c r="D1132" s="135">
        <v>14</v>
      </c>
      <c r="E1132" s="135" t="s">
        <v>27</v>
      </c>
      <c r="F1132" s="135" t="s">
        <v>27</v>
      </c>
      <c r="G1132" s="135" t="s">
        <v>27</v>
      </c>
      <c r="H1132" s="135" t="s">
        <v>27</v>
      </c>
      <c r="I1132" s="135" t="s">
        <v>27</v>
      </c>
      <c r="J1132" s="135" t="s">
        <v>27</v>
      </c>
      <c r="K1132" s="135">
        <v>4</v>
      </c>
      <c r="L1132" s="135" t="s">
        <v>27</v>
      </c>
      <c r="M1132" s="136">
        <v>14</v>
      </c>
    </row>
    <row r="1133" spans="1:13" ht="11.25" customHeight="1" x14ac:dyDescent="0.2">
      <c r="A1133" s="109"/>
      <c r="B1133" s="20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37"/>
    </row>
    <row r="1134" spans="1:13" ht="12" customHeight="1" x14ac:dyDescent="0.2">
      <c r="A1134" s="108" t="s">
        <v>41</v>
      </c>
      <c r="B1134" s="134">
        <v>63</v>
      </c>
      <c r="C1134" s="135">
        <v>56</v>
      </c>
      <c r="D1134" s="135">
        <v>35</v>
      </c>
      <c r="E1134" s="135">
        <v>17</v>
      </c>
      <c r="F1134" s="135">
        <v>4</v>
      </c>
      <c r="G1134" s="135" t="s">
        <v>27</v>
      </c>
      <c r="H1134" s="135" t="s">
        <v>27</v>
      </c>
      <c r="I1134" s="135" t="s">
        <v>27</v>
      </c>
      <c r="J1134" s="135" t="s">
        <v>27</v>
      </c>
      <c r="K1134" s="135">
        <v>7</v>
      </c>
      <c r="L1134" s="135" t="s">
        <v>27</v>
      </c>
      <c r="M1134" s="136">
        <v>81</v>
      </c>
    </row>
    <row r="1135" spans="1:13" ht="11.25" customHeight="1" x14ac:dyDescent="0.2">
      <c r="A1135" s="108" t="s">
        <v>42</v>
      </c>
      <c r="B1135" s="134">
        <v>72</v>
      </c>
      <c r="C1135" s="135">
        <v>67</v>
      </c>
      <c r="D1135" s="135">
        <v>42</v>
      </c>
      <c r="E1135" s="135">
        <v>18</v>
      </c>
      <c r="F1135" s="135">
        <v>7</v>
      </c>
      <c r="G1135" s="135" t="s">
        <v>27</v>
      </c>
      <c r="H1135" s="135" t="s">
        <v>27</v>
      </c>
      <c r="I1135" s="135" t="s">
        <v>27</v>
      </c>
      <c r="J1135" s="135" t="s">
        <v>27</v>
      </c>
      <c r="K1135" s="135">
        <v>3</v>
      </c>
      <c r="L1135" s="135">
        <v>2</v>
      </c>
      <c r="M1135" s="136">
        <v>99</v>
      </c>
    </row>
    <row r="1136" spans="1:13" ht="11.25" customHeight="1" x14ac:dyDescent="0.2">
      <c r="A1136" s="108" t="s">
        <v>43</v>
      </c>
      <c r="B1136" s="134">
        <v>70</v>
      </c>
      <c r="C1136" s="135">
        <v>64</v>
      </c>
      <c r="D1136" s="135">
        <v>15</v>
      </c>
      <c r="E1136" s="135">
        <v>31</v>
      </c>
      <c r="F1136" s="135">
        <v>12</v>
      </c>
      <c r="G1136" s="135">
        <v>6</v>
      </c>
      <c r="H1136" s="135" t="s">
        <v>27</v>
      </c>
      <c r="I1136" s="135" t="s">
        <v>27</v>
      </c>
      <c r="J1136" s="135" t="s">
        <v>27</v>
      </c>
      <c r="K1136" s="135">
        <v>5</v>
      </c>
      <c r="L1136" s="135">
        <v>1</v>
      </c>
      <c r="M1136" s="136">
        <v>139</v>
      </c>
    </row>
    <row r="1137" spans="1:13" ht="11.25" customHeight="1" x14ac:dyDescent="0.2">
      <c r="A1137" s="108" t="s">
        <v>44</v>
      </c>
      <c r="B1137" s="134">
        <v>69</v>
      </c>
      <c r="C1137" s="135">
        <v>65</v>
      </c>
      <c r="D1137" s="135">
        <v>10</v>
      </c>
      <c r="E1137" s="135">
        <v>27</v>
      </c>
      <c r="F1137" s="135">
        <v>13</v>
      </c>
      <c r="G1137" s="135">
        <v>11</v>
      </c>
      <c r="H1137" s="135">
        <v>3</v>
      </c>
      <c r="I1137" s="135">
        <v>1</v>
      </c>
      <c r="J1137" s="135" t="s">
        <v>27</v>
      </c>
      <c r="K1137" s="135">
        <v>4</v>
      </c>
      <c r="L1137" s="135" t="s">
        <v>27</v>
      </c>
      <c r="M1137" s="136">
        <v>178</v>
      </c>
    </row>
    <row r="1138" spans="1:13" ht="11.25" customHeight="1" x14ac:dyDescent="0.2">
      <c r="A1138" s="108" t="s">
        <v>45</v>
      </c>
      <c r="B1138" s="134">
        <v>55</v>
      </c>
      <c r="C1138" s="135">
        <v>53</v>
      </c>
      <c r="D1138" s="135">
        <v>5</v>
      </c>
      <c r="E1138" s="135">
        <v>18</v>
      </c>
      <c r="F1138" s="135">
        <v>12</v>
      </c>
      <c r="G1138" s="135">
        <v>15</v>
      </c>
      <c r="H1138" s="135">
        <v>1</v>
      </c>
      <c r="I1138" s="135">
        <v>2</v>
      </c>
      <c r="J1138" s="135" t="s">
        <v>27</v>
      </c>
      <c r="K1138" s="135">
        <v>2</v>
      </c>
      <c r="L1138" s="135" t="s">
        <v>27</v>
      </c>
      <c r="M1138" s="136">
        <v>166</v>
      </c>
    </row>
    <row r="1139" spans="1:13" ht="11.25" customHeight="1" x14ac:dyDescent="0.2">
      <c r="A1139" s="108" t="s">
        <v>46</v>
      </c>
      <c r="B1139" s="134">
        <v>51</v>
      </c>
      <c r="C1139" s="135">
        <v>49</v>
      </c>
      <c r="D1139" s="135">
        <v>5</v>
      </c>
      <c r="E1139" s="135">
        <v>12</v>
      </c>
      <c r="F1139" s="135">
        <v>12</v>
      </c>
      <c r="G1139" s="135">
        <v>10</v>
      </c>
      <c r="H1139" s="135">
        <v>5</v>
      </c>
      <c r="I1139" s="135">
        <v>4</v>
      </c>
      <c r="J1139" s="135">
        <v>1</v>
      </c>
      <c r="K1139" s="135">
        <v>2</v>
      </c>
      <c r="L1139" s="135" t="s">
        <v>27</v>
      </c>
      <c r="M1139" s="136">
        <v>187</v>
      </c>
    </row>
    <row r="1140" spans="1:13" ht="11.25" customHeight="1" x14ac:dyDescent="0.2">
      <c r="A1140" s="108" t="s">
        <v>47</v>
      </c>
      <c r="B1140" s="134">
        <v>139</v>
      </c>
      <c r="C1140" s="135">
        <v>134</v>
      </c>
      <c r="D1140" s="135">
        <v>12</v>
      </c>
      <c r="E1140" s="135">
        <v>10</v>
      </c>
      <c r="F1140" s="135">
        <v>18</v>
      </c>
      <c r="G1140" s="135">
        <v>23</v>
      </c>
      <c r="H1140" s="135">
        <v>25</v>
      </c>
      <c r="I1140" s="135">
        <v>27</v>
      </c>
      <c r="J1140" s="135">
        <v>19</v>
      </c>
      <c r="K1140" s="135">
        <v>5</v>
      </c>
      <c r="L1140" s="135" t="s">
        <v>27</v>
      </c>
      <c r="M1140" s="136">
        <v>801</v>
      </c>
    </row>
    <row r="1141" spans="1:13" ht="11.25" customHeight="1" x14ac:dyDescent="0.2">
      <c r="A1141" s="108"/>
      <c r="B1141" s="134"/>
      <c r="C1141" s="135"/>
      <c r="D1141" s="135"/>
      <c r="E1141" s="135"/>
      <c r="F1141" s="135"/>
      <c r="G1141" s="135"/>
      <c r="H1141" s="135"/>
      <c r="I1141" s="135"/>
      <c r="J1141" s="135"/>
      <c r="K1141" s="135"/>
      <c r="L1141" s="135"/>
      <c r="M1141" s="136"/>
    </row>
    <row r="1142" spans="1:13" s="18" customFormat="1" ht="11.25" customHeight="1" x14ac:dyDescent="0.2">
      <c r="A1142" s="107" t="s">
        <v>54</v>
      </c>
      <c r="B1142" s="131">
        <v>105</v>
      </c>
      <c r="C1142" s="132">
        <v>102</v>
      </c>
      <c r="D1142" s="132">
        <v>36</v>
      </c>
      <c r="E1142" s="132">
        <v>26</v>
      </c>
      <c r="F1142" s="132">
        <v>19</v>
      </c>
      <c r="G1142" s="132">
        <v>9</v>
      </c>
      <c r="H1142" s="132">
        <v>8</v>
      </c>
      <c r="I1142" s="132">
        <v>3</v>
      </c>
      <c r="J1142" s="132">
        <v>1</v>
      </c>
      <c r="K1142" s="132">
        <v>2</v>
      </c>
      <c r="L1142" s="132">
        <v>1</v>
      </c>
      <c r="M1142" s="133">
        <v>271</v>
      </c>
    </row>
    <row r="1143" spans="1:13" s="18" customFormat="1" ht="11.25" customHeight="1" x14ac:dyDescent="0.2">
      <c r="A1143" s="107"/>
      <c r="B1143" s="131"/>
      <c r="C1143" s="132"/>
      <c r="D1143" s="132"/>
      <c r="E1143" s="132"/>
      <c r="F1143" s="132"/>
      <c r="G1143" s="132"/>
      <c r="H1143" s="132"/>
      <c r="I1143" s="132"/>
      <c r="J1143" s="132"/>
      <c r="K1143" s="132"/>
      <c r="L1143" s="132"/>
      <c r="M1143" s="133"/>
    </row>
    <row r="1144" spans="1:13" ht="11.25" customHeight="1" x14ac:dyDescent="0.2">
      <c r="A1144" s="108" t="s">
        <v>40</v>
      </c>
      <c r="B1144" s="134">
        <v>3</v>
      </c>
      <c r="C1144" s="135">
        <v>3</v>
      </c>
      <c r="D1144" s="135">
        <v>3</v>
      </c>
      <c r="E1144" s="135" t="s">
        <v>27</v>
      </c>
      <c r="F1144" s="135" t="s">
        <v>27</v>
      </c>
      <c r="G1144" s="135" t="s">
        <v>27</v>
      </c>
      <c r="H1144" s="135" t="s">
        <v>27</v>
      </c>
      <c r="I1144" s="135" t="s">
        <v>27</v>
      </c>
      <c r="J1144" s="135" t="s">
        <v>27</v>
      </c>
      <c r="K1144" s="135" t="s">
        <v>27</v>
      </c>
      <c r="L1144" s="135" t="s">
        <v>27</v>
      </c>
      <c r="M1144" s="136">
        <v>3</v>
      </c>
    </row>
    <row r="1145" spans="1:13" ht="11.25" customHeight="1" x14ac:dyDescent="0.2">
      <c r="A1145" s="108" t="s">
        <v>41</v>
      </c>
      <c r="B1145" s="134">
        <v>6</v>
      </c>
      <c r="C1145" s="135">
        <v>6</v>
      </c>
      <c r="D1145" s="135">
        <v>6</v>
      </c>
      <c r="E1145" s="135" t="s">
        <v>27</v>
      </c>
      <c r="F1145" s="135" t="s">
        <v>27</v>
      </c>
      <c r="G1145" s="135" t="s">
        <v>27</v>
      </c>
      <c r="H1145" s="135" t="s">
        <v>27</v>
      </c>
      <c r="I1145" s="135" t="s">
        <v>27</v>
      </c>
      <c r="J1145" s="135" t="s">
        <v>27</v>
      </c>
      <c r="K1145" s="135" t="s">
        <v>27</v>
      </c>
      <c r="L1145" s="135" t="s">
        <v>27</v>
      </c>
      <c r="M1145" s="136">
        <v>6</v>
      </c>
    </row>
    <row r="1146" spans="1:13" ht="11.25" customHeight="1" x14ac:dyDescent="0.2">
      <c r="A1146" s="108" t="s">
        <v>42</v>
      </c>
      <c r="B1146" s="134">
        <v>9</v>
      </c>
      <c r="C1146" s="135">
        <v>9</v>
      </c>
      <c r="D1146" s="135">
        <v>5</v>
      </c>
      <c r="E1146" s="135">
        <v>1</v>
      </c>
      <c r="F1146" s="135">
        <v>3</v>
      </c>
      <c r="G1146" s="135" t="s">
        <v>27</v>
      </c>
      <c r="H1146" s="135" t="s">
        <v>27</v>
      </c>
      <c r="I1146" s="135" t="s">
        <v>27</v>
      </c>
      <c r="J1146" s="135" t="s">
        <v>27</v>
      </c>
      <c r="K1146" s="135" t="s">
        <v>27</v>
      </c>
      <c r="L1146" s="135" t="s">
        <v>27</v>
      </c>
      <c r="M1146" s="136">
        <v>16</v>
      </c>
    </row>
    <row r="1147" spans="1:13" ht="11.25" customHeight="1" x14ac:dyDescent="0.2">
      <c r="A1147" s="108" t="s">
        <v>43</v>
      </c>
      <c r="B1147" s="134">
        <v>16</v>
      </c>
      <c r="C1147" s="135">
        <v>15</v>
      </c>
      <c r="D1147" s="135">
        <v>7</v>
      </c>
      <c r="E1147" s="135">
        <v>5</v>
      </c>
      <c r="F1147" s="135">
        <v>3</v>
      </c>
      <c r="G1147" s="135" t="s">
        <v>27</v>
      </c>
      <c r="H1147" s="135" t="s">
        <v>27</v>
      </c>
      <c r="I1147" s="135" t="s">
        <v>27</v>
      </c>
      <c r="J1147" s="135" t="s">
        <v>27</v>
      </c>
      <c r="K1147" s="135" t="s">
        <v>27</v>
      </c>
      <c r="L1147" s="135">
        <v>1</v>
      </c>
      <c r="M1147" s="136">
        <v>26</v>
      </c>
    </row>
    <row r="1148" spans="1:13" ht="11.25" customHeight="1" x14ac:dyDescent="0.2">
      <c r="A1148" s="108" t="s">
        <v>44</v>
      </c>
      <c r="B1148" s="134">
        <v>10</v>
      </c>
      <c r="C1148" s="135">
        <v>9</v>
      </c>
      <c r="D1148" s="135">
        <v>4</v>
      </c>
      <c r="E1148" s="135">
        <v>4</v>
      </c>
      <c r="F1148" s="135">
        <v>1</v>
      </c>
      <c r="G1148" s="135" t="s">
        <v>27</v>
      </c>
      <c r="H1148" s="135" t="s">
        <v>27</v>
      </c>
      <c r="I1148" s="135" t="s">
        <v>27</v>
      </c>
      <c r="J1148" s="135" t="s">
        <v>27</v>
      </c>
      <c r="K1148" s="135">
        <v>1</v>
      </c>
      <c r="L1148" s="135" t="s">
        <v>27</v>
      </c>
      <c r="M1148" s="136">
        <v>15</v>
      </c>
    </row>
    <row r="1149" spans="1:13" ht="11.25" customHeight="1" x14ac:dyDescent="0.2">
      <c r="A1149" s="108" t="s">
        <v>45</v>
      </c>
      <c r="B1149" s="134">
        <v>14</v>
      </c>
      <c r="C1149" s="135">
        <v>13</v>
      </c>
      <c r="D1149" s="135">
        <v>1</v>
      </c>
      <c r="E1149" s="135">
        <v>7</v>
      </c>
      <c r="F1149" s="135">
        <v>4</v>
      </c>
      <c r="G1149" s="135" t="s">
        <v>27</v>
      </c>
      <c r="H1149" s="135">
        <v>1</v>
      </c>
      <c r="I1149" s="135" t="s">
        <v>27</v>
      </c>
      <c r="J1149" s="135" t="s">
        <v>27</v>
      </c>
      <c r="K1149" s="135">
        <v>1</v>
      </c>
      <c r="L1149" s="135" t="s">
        <v>27</v>
      </c>
      <c r="M1149" s="136">
        <v>33</v>
      </c>
    </row>
    <row r="1150" spans="1:13" ht="11.25" customHeight="1" x14ac:dyDescent="0.2">
      <c r="A1150" s="108" t="s">
        <v>46</v>
      </c>
      <c r="B1150" s="134">
        <v>9</v>
      </c>
      <c r="C1150" s="135">
        <v>9</v>
      </c>
      <c r="D1150" s="135">
        <v>2</v>
      </c>
      <c r="E1150" s="135">
        <v>6</v>
      </c>
      <c r="F1150" s="135">
        <v>1</v>
      </c>
      <c r="G1150" s="135" t="s">
        <v>27</v>
      </c>
      <c r="H1150" s="135" t="s">
        <v>27</v>
      </c>
      <c r="I1150" s="135" t="s">
        <v>27</v>
      </c>
      <c r="J1150" s="135" t="s">
        <v>27</v>
      </c>
      <c r="K1150" s="135" t="s">
        <v>27</v>
      </c>
      <c r="L1150" s="135" t="s">
        <v>27</v>
      </c>
      <c r="M1150" s="136">
        <v>17</v>
      </c>
    </row>
    <row r="1151" spans="1:13" ht="11.25" customHeight="1" x14ac:dyDescent="0.2">
      <c r="A1151" s="108" t="s">
        <v>47</v>
      </c>
      <c r="B1151" s="134">
        <v>38</v>
      </c>
      <c r="C1151" s="135">
        <v>38</v>
      </c>
      <c r="D1151" s="135">
        <v>8</v>
      </c>
      <c r="E1151" s="135">
        <v>3</v>
      </c>
      <c r="F1151" s="135">
        <v>7</v>
      </c>
      <c r="G1151" s="135">
        <v>9</v>
      </c>
      <c r="H1151" s="135">
        <v>7</v>
      </c>
      <c r="I1151" s="135">
        <v>3</v>
      </c>
      <c r="J1151" s="135">
        <v>1</v>
      </c>
      <c r="K1151" s="135" t="s">
        <v>27</v>
      </c>
      <c r="L1151" s="135" t="s">
        <v>27</v>
      </c>
      <c r="M1151" s="136">
        <v>155</v>
      </c>
    </row>
    <row r="1152" spans="1:13" ht="11.25" customHeight="1" x14ac:dyDescent="0.2">
      <c r="A1152" s="108"/>
      <c r="B1152" s="134"/>
      <c r="C1152" s="135"/>
      <c r="D1152" s="135"/>
      <c r="E1152" s="135"/>
      <c r="F1152" s="135"/>
      <c r="G1152" s="135"/>
      <c r="H1152" s="135"/>
      <c r="I1152" s="135"/>
      <c r="J1152" s="135"/>
      <c r="K1152" s="135"/>
      <c r="L1152" s="135"/>
      <c r="M1152" s="136"/>
    </row>
    <row r="1153" spans="1:13" s="18" customFormat="1" ht="11.25" customHeight="1" x14ac:dyDescent="0.2">
      <c r="A1153" s="107" t="s">
        <v>53</v>
      </c>
      <c r="B1153" s="131">
        <v>583</v>
      </c>
      <c r="C1153" s="132">
        <v>550</v>
      </c>
      <c r="D1153" s="132">
        <v>63</v>
      </c>
      <c r="E1153" s="132">
        <v>114</v>
      </c>
      <c r="F1153" s="132">
        <v>108</v>
      </c>
      <c r="G1153" s="132">
        <v>112</v>
      </c>
      <c r="H1153" s="132">
        <v>67</v>
      </c>
      <c r="I1153" s="132">
        <v>49</v>
      </c>
      <c r="J1153" s="132">
        <v>37</v>
      </c>
      <c r="K1153" s="132">
        <v>31</v>
      </c>
      <c r="L1153" s="132">
        <v>2</v>
      </c>
      <c r="M1153" s="133">
        <v>2362</v>
      </c>
    </row>
    <row r="1154" spans="1:13" s="18" customFormat="1" ht="11.25" customHeight="1" x14ac:dyDescent="0.2">
      <c r="A1154" s="107"/>
      <c r="B1154" s="131"/>
      <c r="C1154" s="132"/>
      <c r="D1154" s="132"/>
      <c r="E1154" s="132"/>
      <c r="F1154" s="132"/>
      <c r="G1154" s="132"/>
      <c r="H1154" s="132"/>
      <c r="I1154" s="132"/>
      <c r="J1154" s="132"/>
      <c r="K1154" s="132"/>
      <c r="L1154" s="132"/>
      <c r="M1154" s="133"/>
    </row>
    <row r="1155" spans="1:13" ht="11.25" customHeight="1" x14ac:dyDescent="0.2">
      <c r="A1155" s="108" t="s">
        <v>40</v>
      </c>
      <c r="B1155" s="134">
        <v>4</v>
      </c>
      <c r="C1155" s="135">
        <v>3</v>
      </c>
      <c r="D1155" s="135">
        <v>3</v>
      </c>
      <c r="E1155" s="135" t="s">
        <v>27</v>
      </c>
      <c r="F1155" s="135" t="s">
        <v>27</v>
      </c>
      <c r="G1155" s="135" t="s">
        <v>27</v>
      </c>
      <c r="H1155" s="135" t="s">
        <v>27</v>
      </c>
      <c r="I1155" s="135" t="s">
        <v>27</v>
      </c>
      <c r="J1155" s="135" t="s">
        <v>27</v>
      </c>
      <c r="K1155" s="135">
        <v>1</v>
      </c>
      <c r="L1155" s="135" t="s">
        <v>27</v>
      </c>
      <c r="M1155" s="136">
        <v>3</v>
      </c>
    </row>
    <row r="1156" spans="1:13" ht="11.25" customHeight="1" x14ac:dyDescent="0.2">
      <c r="A1156" s="108" t="s">
        <v>41</v>
      </c>
      <c r="B1156" s="134">
        <v>15</v>
      </c>
      <c r="C1156" s="135">
        <v>14</v>
      </c>
      <c r="D1156" s="135">
        <v>10</v>
      </c>
      <c r="E1156" s="135">
        <v>3</v>
      </c>
      <c r="F1156" s="135">
        <v>1</v>
      </c>
      <c r="G1156" s="135" t="s">
        <v>27</v>
      </c>
      <c r="H1156" s="135" t="s">
        <v>27</v>
      </c>
      <c r="I1156" s="135" t="s">
        <v>27</v>
      </c>
      <c r="J1156" s="135" t="s">
        <v>27</v>
      </c>
      <c r="K1156" s="135">
        <v>1</v>
      </c>
      <c r="L1156" s="135" t="s">
        <v>27</v>
      </c>
      <c r="M1156" s="136">
        <v>19</v>
      </c>
    </row>
    <row r="1157" spans="1:13" ht="11.25" customHeight="1" x14ac:dyDescent="0.2">
      <c r="A1157" s="108" t="s">
        <v>42</v>
      </c>
      <c r="B1157" s="134">
        <v>34</v>
      </c>
      <c r="C1157" s="135">
        <v>32</v>
      </c>
      <c r="D1157" s="135">
        <v>19</v>
      </c>
      <c r="E1157" s="135">
        <v>10</v>
      </c>
      <c r="F1157" s="135">
        <v>2</v>
      </c>
      <c r="G1157" s="135">
        <v>1</v>
      </c>
      <c r="H1157" s="135" t="s">
        <v>27</v>
      </c>
      <c r="I1157" s="135" t="s">
        <v>27</v>
      </c>
      <c r="J1157" s="135" t="s">
        <v>27</v>
      </c>
      <c r="K1157" s="135">
        <v>2</v>
      </c>
      <c r="L1157" s="135" t="s">
        <v>27</v>
      </c>
      <c r="M1157" s="136">
        <v>49</v>
      </c>
    </row>
    <row r="1158" spans="1:13" ht="11.25" customHeight="1" x14ac:dyDescent="0.2">
      <c r="A1158" s="108" t="s">
        <v>43</v>
      </c>
      <c r="B1158" s="134">
        <v>49</v>
      </c>
      <c r="C1158" s="135">
        <v>46</v>
      </c>
      <c r="D1158" s="135">
        <v>11</v>
      </c>
      <c r="E1158" s="135">
        <v>18</v>
      </c>
      <c r="F1158" s="135">
        <v>10</v>
      </c>
      <c r="G1158" s="135">
        <v>6</v>
      </c>
      <c r="H1158" s="135">
        <v>1</v>
      </c>
      <c r="I1158" s="135" t="s">
        <v>27</v>
      </c>
      <c r="J1158" s="135" t="s">
        <v>27</v>
      </c>
      <c r="K1158" s="135">
        <v>2</v>
      </c>
      <c r="L1158" s="135">
        <v>1</v>
      </c>
      <c r="M1158" s="136">
        <v>109</v>
      </c>
    </row>
    <row r="1159" spans="1:13" ht="11.25" customHeight="1" x14ac:dyDescent="0.2">
      <c r="A1159" s="108" t="s">
        <v>44</v>
      </c>
      <c r="B1159" s="134">
        <v>59</v>
      </c>
      <c r="C1159" s="135">
        <v>55</v>
      </c>
      <c r="D1159" s="135">
        <v>6</v>
      </c>
      <c r="E1159" s="135">
        <v>21</v>
      </c>
      <c r="F1159" s="135">
        <v>20</v>
      </c>
      <c r="G1159" s="135">
        <v>6</v>
      </c>
      <c r="H1159" s="135">
        <v>2</v>
      </c>
      <c r="I1159" s="135" t="s">
        <v>27</v>
      </c>
      <c r="J1159" s="135" t="s">
        <v>27</v>
      </c>
      <c r="K1159" s="135">
        <v>3</v>
      </c>
      <c r="L1159" s="135">
        <v>1</v>
      </c>
      <c r="M1159" s="136">
        <v>148</v>
      </c>
    </row>
    <row r="1160" spans="1:13" ht="11.25" customHeight="1" x14ac:dyDescent="0.2">
      <c r="A1160" s="108" t="s">
        <v>45</v>
      </c>
      <c r="B1160" s="134">
        <v>58</v>
      </c>
      <c r="C1160" s="135">
        <v>56</v>
      </c>
      <c r="D1160" s="135">
        <v>4</v>
      </c>
      <c r="E1160" s="135">
        <v>18</v>
      </c>
      <c r="F1160" s="135">
        <v>19</v>
      </c>
      <c r="G1160" s="135">
        <v>8</v>
      </c>
      <c r="H1160" s="135">
        <v>6</v>
      </c>
      <c r="I1160" s="135">
        <v>1</v>
      </c>
      <c r="J1160" s="135" t="s">
        <v>27</v>
      </c>
      <c r="K1160" s="135">
        <v>2</v>
      </c>
      <c r="L1160" s="135" t="s">
        <v>27</v>
      </c>
      <c r="M1160" s="136">
        <v>178</v>
      </c>
    </row>
    <row r="1161" spans="1:13" ht="11.25" customHeight="1" x14ac:dyDescent="0.2">
      <c r="A1161" s="108" t="s">
        <v>46</v>
      </c>
      <c r="B1161" s="134">
        <v>72</v>
      </c>
      <c r="C1161" s="135">
        <v>70</v>
      </c>
      <c r="D1161" s="135">
        <v>4</v>
      </c>
      <c r="E1161" s="135">
        <v>19</v>
      </c>
      <c r="F1161" s="135">
        <v>22</v>
      </c>
      <c r="G1161" s="135">
        <v>20</v>
      </c>
      <c r="H1161" s="135">
        <v>4</v>
      </c>
      <c r="I1161" s="135">
        <v>1</v>
      </c>
      <c r="J1161" s="135" t="s">
        <v>27</v>
      </c>
      <c r="K1161" s="135">
        <v>2</v>
      </c>
      <c r="L1161" s="135" t="s">
        <v>27</v>
      </c>
      <c r="M1161" s="136">
        <v>230</v>
      </c>
    </row>
    <row r="1162" spans="1:13" ht="11.25" customHeight="1" x14ac:dyDescent="0.2">
      <c r="A1162" s="108" t="s">
        <v>47</v>
      </c>
      <c r="B1162" s="134">
        <v>292</v>
      </c>
      <c r="C1162" s="135">
        <v>274</v>
      </c>
      <c r="D1162" s="135">
        <v>6</v>
      </c>
      <c r="E1162" s="135">
        <v>25</v>
      </c>
      <c r="F1162" s="135">
        <v>34</v>
      </c>
      <c r="G1162" s="135">
        <v>71</v>
      </c>
      <c r="H1162" s="135">
        <v>54</v>
      </c>
      <c r="I1162" s="135">
        <v>47</v>
      </c>
      <c r="J1162" s="135">
        <v>37</v>
      </c>
      <c r="K1162" s="135">
        <v>18</v>
      </c>
      <c r="L1162" s="135" t="s">
        <v>27</v>
      </c>
      <c r="M1162" s="136">
        <v>1626</v>
      </c>
    </row>
    <row r="1163" spans="1:13" ht="11.25" customHeight="1" x14ac:dyDescent="0.2">
      <c r="A1163" s="108"/>
      <c r="B1163" s="134"/>
      <c r="C1163" s="135"/>
      <c r="D1163" s="135"/>
      <c r="E1163" s="135"/>
      <c r="F1163" s="135"/>
      <c r="G1163" s="135"/>
      <c r="H1163" s="135"/>
      <c r="I1163" s="135"/>
      <c r="J1163" s="135"/>
      <c r="K1163" s="135"/>
      <c r="L1163" s="135"/>
      <c r="M1163" s="136"/>
    </row>
    <row r="1164" spans="1:13" s="18" customFormat="1" ht="11.25" customHeight="1" x14ac:dyDescent="0.2">
      <c r="A1164" s="107" t="s">
        <v>52</v>
      </c>
      <c r="B1164" s="131">
        <v>158</v>
      </c>
      <c r="C1164" s="132">
        <v>155</v>
      </c>
      <c r="D1164" s="132">
        <v>13</v>
      </c>
      <c r="E1164" s="132">
        <v>13</v>
      </c>
      <c r="F1164" s="132">
        <v>15</v>
      </c>
      <c r="G1164" s="132">
        <v>34</v>
      </c>
      <c r="H1164" s="132">
        <v>31</v>
      </c>
      <c r="I1164" s="132">
        <v>29</v>
      </c>
      <c r="J1164" s="132">
        <v>20</v>
      </c>
      <c r="K1164" s="132">
        <v>3</v>
      </c>
      <c r="L1164" s="132" t="s">
        <v>27</v>
      </c>
      <c r="M1164" s="133">
        <v>906</v>
      </c>
    </row>
    <row r="1165" spans="1:13" s="18" customFormat="1" ht="11.25" customHeight="1" x14ac:dyDescent="0.2">
      <c r="A1165" s="107"/>
      <c r="B1165" s="131"/>
      <c r="C1165" s="132"/>
      <c r="D1165" s="132"/>
      <c r="E1165" s="132"/>
      <c r="F1165" s="132"/>
      <c r="G1165" s="132"/>
      <c r="H1165" s="132"/>
      <c r="I1165" s="132"/>
      <c r="J1165" s="132"/>
      <c r="K1165" s="132"/>
      <c r="L1165" s="132"/>
      <c r="M1165" s="133"/>
    </row>
    <row r="1166" spans="1:13" ht="11.25" customHeight="1" x14ac:dyDescent="0.2">
      <c r="A1166" s="108" t="s">
        <v>42</v>
      </c>
      <c r="B1166" s="134">
        <v>1</v>
      </c>
      <c r="C1166" s="135" t="s">
        <v>27</v>
      </c>
      <c r="D1166" s="135" t="s">
        <v>27</v>
      </c>
      <c r="E1166" s="135" t="s">
        <v>27</v>
      </c>
      <c r="F1166" s="135" t="s">
        <v>27</v>
      </c>
      <c r="G1166" s="135" t="s">
        <v>27</v>
      </c>
      <c r="H1166" s="135" t="s">
        <v>27</v>
      </c>
      <c r="I1166" s="135" t="s">
        <v>27</v>
      </c>
      <c r="J1166" s="135" t="s">
        <v>27</v>
      </c>
      <c r="K1166" s="135">
        <v>1</v>
      </c>
      <c r="L1166" s="135" t="s">
        <v>27</v>
      </c>
      <c r="M1166" s="136" t="s">
        <v>27</v>
      </c>
    </row>
    <row r="1167" spans="1:13" ht="11.25" customHeight="1" x14ac:dyDescent="0.2">
      <c r="A1167" s="108" t="s">
        <v>43</v>
      </c>
      <c r="B1167" s="134">
        <v>1</v>
      </c>
      <c r="C1167" s="135">
        <v>1</v>
      </c>
      <c r="D1167" s="135">
        <v>1</v>
      </c>
      <c r="E1167" s="135" t="s">
        <v>27</v>
      </c>
      <c r="F1167" s="135" t="s">
        <v>27</v>
      </c>
      <c r="G1167" s="135" t="s">
        <v>27</v>
      </c>
      <c r="H1167" s="135" t="s">
        <v>27</v>
      </c>
      <c r="I1167" s="135" t="s">
        <v>27</v>
      </c>
      <c r="J1167" s="135" t="s">
        <v>27</v>
      </c>
      <c r="K1167" s="135" t="s">
        <v>27</v>
      </c>
      <c r="L1167" s="135" t="s">
        <v>27</v>
      </c>
      <c r="M1167" s="136">
        <v>1</v>
      </c>
    </row>
    <row r="1168" spans="1:13" ht="11.25" customHeight="1" x14ac:dyDescent="0.2">
      <c r="A1168" s="109"/>
      <c r="B1168" s="20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37"/>
    </row>
    <row r="1169" spans="1:13" ht="12" customHeight="1" x14ac:dyDescent="0.2">
      <c r="A1169" s="108" t="s">
        <v>44</v>
      </c>
      <c r="B1169" s="134">
        <v>2</v>
      </c>
      <c r="C1169" s="135">
        <v>2</v>
      </c>
      <c r="D1169" s="135" t="s">
        <v>27</v>
      </c>
      <c r="E1169" s="135">
        <v>1</v>
      </c>
      <c r="F1169" s="135" t="s">
        <v>27</v>
      </c>
      <c r="G1169" s="135">
        <v>1</v>
      </c>
      <c r="H1169" s="135" t="s">
        <v>27</v>
      </c>
      <c r="I1169" s="135" t="s">
        <v>27</v>
      </c>
      <c r="J1169" s="135" t="s">
        <v>27</v>
      </c>
      <c r="K1169" s="135" t="s">
        <v>27</v>
      </c>
      <c r="L1169" s="135" t="s">
        <v>27</v>
      </c>
      <c r="M1169" s="136">
        <v>6</v>
      </c>
    </row>
    <row r="1170" spans="1:13" ht="11.25" customHeight="1" x14ac:dyDescent="0.2">
      <c r="A1170" s="108" t="s">
        <v>46</v>
      </c>
      <c r="B1170" s="134">
        <v>3</v>
      </c>
      <c r="C1170" s="135">
        <v>3</v>
      </c>
      <c r="D1170" s="135">
        <v>1</v>
      </c>
      <c r="E1170" s="135">
        <v>1</v>
      </c>
      <c r="F1170" s="135" t="s">
        <v>27</v>
      </c>
      <c r="G1170" s="135" t="s">
        <v>27</v>
      </c>
      <c r="H1170" s="135">
        <v>1</v>
      </c>
      <c r="I1170" s="135" t="s">
        <v>27</v>
      </c>
      <c r="J1170" s="135" t="s">
        <v>27</v>
      </c>
      <c r="K1170" s="135" t="s">
        <v>27</v>
      </c>
      <c r="L1170" s="135" t="s">
        <v>27</v>
      </c>
      <c r="M1170" s="136">
        <v>9</v>
      </c>
    </row>
    <row r="1171" spans="1:13" ht="11.25" customHeight="1" x14ac:dyDescent="0.2">
      <c r="A1171" s="108" t="s">
        <v>47</v>
      </c>
      <c r="B1171" s="134">
        <v>151</v>
      </c>
      <c r="C1171" s="135">
        <v>149</v>
      </c>
      <c r="D1171" s="135">
        <v>11</v>
      </c>
      <c r="E1171" s="135">
        <v>11</v>
      </c>
      <c r="F1171" s="135">
        <v>15</v>
      </c>
      <c r="G1171" s="135">
        <v>33</v>
      </c>
      <c r="H1171" s="135">
        <v>30</v>
      </c>
      <c r="I1171" s="135">
        <v>29</v>
      </c>
      <c r="J1171" s="135">
        <v>20</v>
      </c>
      <c r="K1171" s="135">
        <v>2</v>
      </c>
      <c r="L1171" s="135" t="s">
        <v>27</v>
      </c>
      <c r="M1171" s="136">
        <v>890</v>
      </c>
    </row>
    <row r="1172" spans="1:13" ht="11.25" customHeight="1" x14ac:dyDescent="0.2">
      <c r="A1172" s="108"/>
      <c r="B1172" s="134"/>
      <c r="C1172" s="135"/>
      <c r="D1172" s="135"/>
      <c r="E1172" s="135"/>
      <c r="F1172" s="135"/>
      <c r="G1172" s="135"/>
      <c r="H1172" s="135"/>
      <c r="I1172" s="135"/>
      <c r="J1172" s="135"/>
      <c r="K1172" s="135"/>
      <c r="L1172" s="135"/>
      <c r="M1172" s="136"/>
    </row>
    <row r="1173" spans="1:13" s="18" customFormat="1" ht="11.25" customHeight="1" x14ac:dyDescent="0.2">
      <c r="A1173" s="107" t="s">
        <v>51</v>
      </c>
      <c r="B1173" s="131">
        <v>10</v>
      </c>
      <c r="C1173" s="132">
        <v>9</v>
      </c>
      <c r="D1173" s="132">
        <v>3</v>
      </c>
      <c r="E1173" s="132">
        <v>2</v>
      </c>
      <c r="F1173" s="132">
        <v>3</v>
      </c>
      <c r="G1173" s="132" t="s">
        <v>27</v>
      </c>
      <c r="H1173" s="132">
        <v>1</v>
      </c>
      <c r="I1173" s="132" t="s">
        <v>27</v>
      </c>
      <c r="J1173" s="132" t="s">
        <v>27</v>
      </c>
      <c r="K1173" s="132">
        <v>1</v>
      </c>
      <c r="L1173" s="132" t="s">
        <v>27</v>
      </c>
      <c r="M1173" s="133">
        <v>22</v>
      </c>
    </row>
    <row r="1174" spans="1:13" s="18" customFormat="1" ht="11.25" customHeight="1" x14ac:dyDescent="0.2">
      <c r="A1174" s="107"/>
      <c r="B1174" s="131"/>
      <c r="C1174" s="132"/>
      <c r="D1174" s="132"/>
      <c r="E1174" s="132"/>
      <c r="F1174" s="132"/>
      <c r="G1174" s="132"/>
      <c r="H1174" s="132"/>
      <c r="I1174" s="132"/>
      <c r="J1174" s="132"/>
      <c r="K1174" s="132"/>
      <c r="L1174" s="132"/>
      <c r="M1174" s="133"/>
    </row>
    <row r="1175" spans="1:13" ht="11.25" customHeight="1" x14ac:dyDescent="0.2">
      <c r="A1175" s="108" t="s">
        <v>42</v>
      </c>
      <c r="B1175" s="134">
        <v>2</v>
      </c>
      <c r="C1175" s="135">
        <v>1</v>
      </c>
      <c r="D1175" s="135">
        <v>1</v>
      </c>
      <c r="E1175" s="135" t="s">
        <v>27</v>
      </c>
      <c r="F1175" s="135" t="s">
        <v>27</v>
      </c>
      <c r="G1175" s="135" t="s">
        <v>27</v>
      </c>
      <c r="H1175" s="135" t="s">
        <v>27</v>
      </c>
      <c r="I1175" s="135" t="s">
        <v>27</v>
      </c>
      <c r="J1175" s="135" t="s">
        <v>27</v>
      </c>
      <c r="K1175" s="135">
        <v>1</v>
      </c>
      <c r="L1175" s="135" t="s">
        <v>27</v>
      </c>
      <c r="M1175" s="136">
        <v>1</v>
      </c>
    </row>
    <row r="1176" spans="1:13" ht="11.25" customHeight="1" x14ac:dyDescent="0.2">
      <c r="A1176" s="108" t="s">
        <v>45</v>
      </c>
      <c r="B1176" s="134">
        <v>1</v>
      </c>
      <c r="C1176" s="135">
        <v>1</v>
      </c>
      <c r="D1176" s="135" t="s">
        <v>27</v>
      </c>
      <c r="E1176" s="135">
        <v>1</v>
      </c>
      <c r="F1176" s="135" t="s">
        <v>27</v>
      </c>
      <c r="G1176" s="135" t="s">
        <v>27</v>
      </c>
      <c r="H1176" s="135" t="s">
        <v>27</v>
      </c>
      <c r="I1176" s="135" t="s">
        <v>27</v>
      </c>
      <c r="J1176" s="135" t="s">
        <v>27</v>
      </c>
      <c r="K1176" s="135" t="s">
        <v>27</v>
      </c>
      <c r="L1176" s="135" t="s">
        <v>27</v>
      </c>
      <c r="M1176" s="136">
        <v>2</v>
      </c>
    </row>
    <row r="1177" spans="1:13" ht="11.25" customHeight="1" x14ac:dyDescent="0.2">
      <c r="A1177" s="108" t="s">
        <v>46</v>
      </c>
      <c r="B1177" s="134">
        <v>2</v>
      </c>
      <c r="C1177" s="135">
        <v>2</v>
      </c>
      <c r="D1177" s="135" t="s">
        <v>27</v>
      </c>
      <c r="E1177" s="135" t="s">
        <v>27</v>
      </c>
      <c r="F1177" s="135">
        <v>2</v>
      </c>
      <c r="G1177" s="135" t="s">
        <v>27</v>
      </c>
      <c r="H1177" s="135" t="s">
        <v>27</v>
      </c>
      <c r="I1177" s="135" t="s">
        <v>27</v>
      </c>
      <c r="J1177" s="135" t="s">
        <v>27</v>
      </c>
      <c r="K1177" s="135" t="s">
        <v>27</v>
      </c>
      <c r="L1177" s="135" t="s">
        <v>27</v>
      </c>
      <c r="M1177" s="136">
        <v>6</v>
      </c>
    </row>
    <row r="1178" spans="1:13" ht="11.25" customHeight="1" x14ac:dyDescent="0.2">
      <c r="A1178" s="108" t="s">
        <v>47</v>
      </c>
      <c r="B1178" s="134">
        <v>5</v>
      </c>
      <c r="C1178" s="135">
        <v>5</v>
      </c>
      <c r="D1178" s="135">
        <v>2</v>
      </c>
      <c r="E1178" s="135">
        <v>1</v>
      </c>
      <c r="F1178" s="135">
        <v>1</v>
      </c>
      <c r="G1178" s="135" t="s">
        <v>27</v>
      </c>
      <c r="H1178" s="135">
        <v>1</v>
      </c>
      <c r="I1178" s="135" t="s">
        <v>27</v>
      </c>
      <c r="J1178" s="135" t="s">
        <v>27</v>
      </c>
      <c r="K1178" s="135" t="s">
        <v>27</v>
      </c>
      <c r="L1178" s="135" t="s">
        <v>27</v>
      </c>
      <c r="M1178" s="136">
        <v>13</v>
      </c>
    </row>
    <row r="1179" spans="1:13" ht="11.25" customHeight="1" x14ac:dyDescent="0.2">
      <c r="A1179" s="108"/>
      <c r="B1179" s="134"/>
      <c r="C1179" s="135"/>
      <c r="D1179" s="135"/>
      <c r="E1179" s="135"/>
      <c r="F1179" s="135"/>
      <c r="G1179" s="135"/>
      <c r="H1179" s="135"/>
      <c r="I1179" s="135"/>
      <c r="J1179" s="135"/>
      <c r="K1179" s="135"/>
      <c r="L1179" s="135"/>
      <c r="M1179" s="136"/>
    </row>
    <row r="1180" spans="1:13" s="18" customFormat="1" ht="11.25" customHeight="1" x14ac:dyDescent="0.2">
      <c r="A1180" s="107" t="s">
        <v>50</v>
      </c>
      <c r="B1180" s="131">
        <v>512</v>
      </c>
      <c r="C1180" s="132">
        <v>110</v>
      </c>
      <c r="D1180" s="132">
        <v>63</v>
      </c>
      <c r="E1180" s="132">
        <v>22</v>
      </c>
      <c r="F1180" s="132">
        <v>14</v>
      </c>
      <c r="G1180" s="132">
        <v>5</v>
      </c>
      <c r="H1180" s="132">
        <v>3</v>
      </c>
      <c r="I1180" s="132">
        <v>2</v>
      </c>
      <c r="J1180" s="132">
        <v>1</v>
      </c>
      <c r="K1180" s="132">
        <v>398</v>
      </c>
      <c r="L1180" s="132">
        <v>4</v>
      </c>
      <c r="M1180" s="133">
        <v>216</v>
      </c>
    </row>
    <row r="1181" spans="1:13" s="18" customFormat="1" ht="11.25" customHeight="1" x14ac:dyDescent="0.2">
      <c r="A1181" s="107"/>
      <c r="B1181" s="131"/>
      <c r="C1181" s="132"/>
      <c r="D1181" s="132"/>
      <c r="E1181" s="132"/>
      <c r="F1181" s="132"/>
      <c r="G1181" s="132"/>
      <c r="H1181" s="132"/>
      <c r="I1181" s="132"/>
      <c r="J1181" s="132"/>
      <c r="K1181" s="132"/>
      <c r="L1181" s="132"/>
      <c r="M1181" s="133"/>
    </row>
    <row r="1182" spans="1:13" ht="11.25" customHeight="1" x14ac:dyDescent="0.2">
      <c r="A1182" s="108" t="s">
        <v>39</v>
      </c>
      <c r="B1182" s="134">
        <v>125</v>
      </c>
      <c r="C1182" s="135" t="s">
        <v>27</v>
      </c>
      <c r="D1182" s="135" t="s">
        <v>27</v>
      </c>
      <c r="E1182" s="135" t="s">
        <v>27</v>
      </c>
      <c r="F1182" s="135" t="s">
        <v>27</v>
      </c>
      <c r="G1182" s="135" t="s">
        <v>27</v>
      </c>
      <c r="H1182" s="135" t="s">
        <v>27</v>
      </c>
      <c r="I1182" s="135" t="s">
        <v>27</v>
      </c>
      <c r="J1182" s="135" t="s">
        <v>27</v>
      </c>
      <c r="K1182" s="135">
        <v>125</v>
      </c>
      <c r="L1182" s="135" t="s">
        <v>27</v>
      </c>
      <c r="M1182" s="136" t="s">
        <v>27</v>
      </c>
    </row>
    <row r="1183" spans="1:13" ht="11.25" customHeight="1" x14ac:dyDescent="0.2">
      <c r="A1183" s="108" t="s">
        <v>40</v>
      </c>
      <c r="B1183" s="134">
        <v>122</v>
      </c>
      <c r="C1183" s="135">
        <v>1</v>
      </c>
      <c r="D1183" s="135">
        <v>1</v>
      </c>
      <c r="E1183" s="135" t="s">
        <v>27</v>
      </c>
      <c r="F1183" s="135" t="s">
        <v>27</v>
      </c>
      <c r="G1183" s="135" t="s">
        <v>27</v>
      </c>
      <c r="H1183" s="135" t="s">
        <v>27</v>
      </c>
      <c r="I1183" s="135" t="s">
        <v>27</v>
      </c>
      <c r="J1183" s="135" t="s">
        <v>27</v>
      </c>
      <c r="K1183" s="135">
        <v>121</v>
      </c>
      <c r="L1183" s="135" t="s">
        <v>27</v>
      </c>
      <c r="M1183" s="136">
        <v>1</v>
      </c>
    </row>
    <row r="1184" spans="1:13" ht="11.25" customHeight="1" x14ac:dyDescent="0.2">
      <c r="A1184" s="108" t="s">
        <v>41</v>
      </c>
      <c r="B1184" s="134">
        <v>54</v>
      </c>
      <c r="C1184" s="135">
        <v>6</v>
      </c>
      <c r="D1184" s="135">
        <v>5</v>
      </c>
      <c r="E1184" s="135">
        <v>1</v>
      </c>
      <c r="F1184" s="135" t="s">
        <v>27</v>
      </c>
      <c r="G1184" s="135" t="s">
        <v>27</v>
      </c>
      <c r="H1184" s="135" t="s">
        <v>27</v>
      </c>
      <c r="I1184" s="135" t="s">
        <v>27</v>
      </c>
      <c r="J1184" s="135" t="s">
        <v>27</v>
      </c>
      <c r="K1184" s="135">
        <v>48</v>
      </c>
      <c r="L1184" s="135" t="s">
        <v>27</v>
      </c>
      <c r="M1184" s="136">
        <v>7</v>
      </c>
    </row>
    <row r="1185" spans="1:13" ht="11.25" customHeight="1" x14ac:dyDescent="0.2">
      <c r="A1185" s="108" t="s">
        <v>42</v>
      </c>
      <c r="B1185" s="134">
        <v>42</v>
      </c>
      <c r="C1185" s="135">
        <v>13</v>
      </c>
      <c r="D1185" s="135">
        <v>10</v>
      </c>
      <c r="E1185" s="135">
        <v>1</v>
      </c>
      <c r="F1185" s="135">
        <v>2</v>
      </c>
      <c r="G1185" s="135" t="s">
        <v>27</v>
      </c>
      <c r="H1185" s="135" t="s">
        <v>27</v>
      </c>
      <c r="I1185" s="135" t="s">
        <v>27</v>
      </c>
      <c r="J1185" s="135" t="s">
        <v>27</v>
      </c>
      <c r="K1185" s="135">
        <v>29</v>
      </c>
      <c r="L1185" s="135" t="s">
        <v>27</v>
      </c>
      <c r="M1185" s="136">
        <v>18</v>
      </c>
    </row>
    <row r="1186" spans="1:13" ht="11.25" customHeight="1" x14ac:dyDescent="0.2">
      <c r="A1186" s="108" t="s">
        <v>43</v>
      </c>
      <c r="B1186" s="134">
        <v>32</v>
      </c>
      <c r="C1186" s="135">
        <v>21</v>
      </c>
      <c r="D1186" s="135">
        <v>14</v>
      </c>
      <c r="E1186" s="135">
        <v>4</v>
      </c>
      <c r="F1186" s="135">
        <v>2</v>
      </c>
      <c r="G1186" s="135">
        <v>1</v>
      </c>
      <c r="H1186" s="135" t="s">
        <v>27</v>
      </c>
      <c r="I1186" s="135" t="s">
        <v>27</v>
      </c>
      <c r="J1186" s="135" t="s">
        <v>27</v>
      </c>
      <c r="K1186" s="135">
        <v>10</v>
      </c>
      <c r="L1186" s="135">
        <v>1</v>
      </c>
      <c r="M1186" s="136">
        <v>32</v>
      </c>
    </row>
    <row r="1187" spans="1:13" ht="11.25" customHeight="1" x14ac:dyDescent="0.2">
      <c r="A1187" s="108" t="s">
        <v>44</v>
      </c>
      <c r="B1187" s="134">
        <v>27</v>
      </c>
      <c r="C1187" s="135">
        <v>10</v>
      </c>
      <c r="D1187" s="135">
        <v>6</v>
      </c>
      <c r="E1187" s="135">
        <v>2</v>
      </c>
      <c r="F1187" s="135">
        <v>1</v>
      </c>
      <c r="G1187" s="135">
        <v>1</v>
      </c>
      <c r="H1187" s="135" t="s">
        <v>27</v>
      </c>
      <c r="I1187" s="135" t="s">
        <v>27</v>
      </c>
      <c r="J1187" s="135" t="s">
        <v>27</v>
      </c>
      <c r="K1187" s="135">
        <v>16</v>
      </c>
      <c r="L1187" s="135">
        <v>1</v>
      </c>
      <c r="M1187" s="136">
        <v>17</v>
      </c>
    </row>
    <row r="1188" spans="1:13" ht="11.25" customHeight="1" x14ac:dyDescent="0.2">
      <c r="A1188" s="108" t="s">
        <v>45</v>
      </c>
      <c r="B1188" s="134">
        <v>25</v>
      </c>
      <c r="C1188" s="135">
        <v>15</v>
      </c>
      <c r="D1188" s="135">
        <v>9</v>
      </c>
      <c r="E1188" s="135">
        <v>3</v>
      </c>
      <c r="F1188" s="135">
        <v>3</v>
      </c>
      <c r="G1188" s="135" t="s">
        <v>27</v>
      </c>
      <c r="H1188" s="135" t="s">
        <v>27</v>
      </c>
      <c r="I1188" s="135" t="s">
        <v>27</v>
      </c>
      <c r="J1188" s="135" t="s">
        <v>27</v>
      </c>
      <c r="K1188" s="135">
        <v>9</v>
      </c>
      <c r="L1188" s="135">
        <v>1</v>
      </c>
      <c r="M1188" s="136">
        <v>24</v>
      </c>
    </row>
    <row r="1189" spans="1:13" ht="11.25" customHeight="1" x14ac:dyDescent="0.2">
      <c r="A1189" s="108" t="s">
        <v>46</v>
      </c>
      <c r="B1189" s="134">
        <v>23</v>
      </c>
      <c r="C1189" s="135">
        <v>12</v>
      </c>
      <c r="D1189" s="135">
        <v>10</v>
      </c>
      <c r="E1189" s="135">
        <v>2</v>
      </c>
      <c r="F1189" s="135" t="s">
        <v>27</v>
      </c>
      <c r="G1189" s="135" t="s">
        <v>27</v>
      </c>
      <c r="H1189" s="135" t="s">
        <v>27</v>
      </c>
      <c r="I1189" s="135" t="s">
        <v>27</v>
      </c>
      <c r="J1189" s="135" t="s">
        <v>27</v>
      </c>
      <c r="K1189" s="135">
        <v>11</v>
      </c>
      <c r="L1189" s="135" t="s">
        <v>27</v>
      </c>
      <c r="M1189" s="136">
        <v>14</v>
      </c>
    </row>
    <row r="1190" spans="1:13" ht="11.25" customHeight="1" x14ac:dyDescent="0.2">
      <c r="A1190" s="108" t="s">
        <v>47</v>
      </c>
      <c r="B1190" s="134">
        <v>62</v>
      </c>
      <c r="C1190" s="135">
        <v>32</v>
      </c>
      <c r="D1190" s="135">
        <v>8</v>
      </c>
      <c r="E1190" s="135">
        <v>9</v>
      </c>
      <c r="F1190" s="135">
        <v>6</v>
      </c>
      <c r="G1190" s="135">
        <v>3</v>
      </c>
      <c r="H1190" s="135">
        <v>3</v>
      </c>
      <c r="I1190" s="135">
        <v>2</v>
      </c>
      <c r="J1190" s="135">
        <v>1</v>
      </c>
      <c r="K1190" s="135">
        <v>29</v>
      </c>
      <c r="L1190" s="135">
        <v>1</v>
      </c>
      <c r="M1190" s="136">
        <v>103</v>
      </c>
    </row>
    <row r="1191" spans="1:13" ht="11.25" customHeight="1" x14ac:dyDescent="0.2">
      <c r="A1191" s="108"/>
      <c r="B1191" s="134"/>
      <c r="C1191" s="135"/>
      <c r="D1191" s="135"/>
      <c r="E1191" s="135"/>
      <c r="F1191" s="135"/>
      <c r="G1191" s="135"/>
      <c r="H1191" s="135"/>
      <c r="I1191" s="135"/>
      <c r="J1191" s="135"/>
      <c r="K1191" s="135"/>
      <c r="L1191" s="135"/>
      <c r="M1191" s="136"/>
    </row>
    <row r="1192" spans="1:13" s="18" customFormat="1" ht="11.25" customHeight="1" x14ac:dyDescent="0.2">
      <c r="A1192" s="107" t="s">
        <v>2</v>
      </c>
      <c r="B1192" s="131">
        <v>1909</v>
      </c>
      <c r="C1192" s="132">
        <v>1429</v>
      </c>
      <c r="D1192" s="132">
        <v>317</v>
      </c>
      <c r="E1192" s="132">
        <v>310</v>
      </c>
      <c r="F1192" s="132">
        <v>237</v>
      </c>
      <c r="G1192" s="132">
        <v>225</v>
      </c>
      <c r="H1192" s="132">
        <v>144</v>
      </c>
      <c r="I1192" s="132">
        <v>117</v>
      </c>
      <c r="J1192" s="132">
        <v>79</v>
      </c>
      <c r="K1192" s="132">
        <v>470</v>
      </c>
      <c r="L1192" s="132">
        <v>10</v>
      </c>
      <c r="M1192" s="133">
        <v>5443</v>
      </c>
    </row>
    <row r="1193" spans="1:13" s="18" customFormat="1" ht="11.25" customHeight="1" x14ac:dyDescent="0.2">
      <c r="A1193" s="107"/>
      <c r="B1193" s="131"/>
      <c r="C1193" s="132"/>
      <c r="D1193" s="132"/>
      <c r="E1193" s="132"/>
      <c r="F1193" s="132"/>
      <c r="G1193" s="132"/>
      <c r="H1193" s="132"/>
      <c r="I1193" s="132"/>
      <c r="J1193" s="132"/>
      <c r="K1193" s="132"/>
      <c r="L1193" s="132"/>
      <c r="M1193" s="133"/>
    </row>
    <row r="1194" spans="1:13" ht="11.25" customHeight="1" x14ac:dyDescent="0.2">
      <c r="A1194" s="108" t="s">
        <v>39</v>
      </c>
      <c r="B1194" s="134">
        <v>129</v>
      </c>
      <c r="C1194" s="135">
        <v>1</v>
      </c>
      <c r="D1194" s="135">
        <v>1</v>
      </c>
      <c r="E1194" s="135" t="s">
        <v>27</v>
      </c>
      <c r="F1194" s="135" t="s">
        <v>27</v>
      </c>
      <c r="G1194" s="135" t="s">
        <v>27</v>
      </c>
      <c r="H1194" s="135" t="s">
        <v>27</v>
      </c>
      <c r="I1194" s="135" t="s">
        <v>27</v>
      </c>
      <c r="J1194" s="135" t="s">
        <v>27</v>
      </c>
      <c r="K1194" s="135">
        <v>128</v>
      </c>
      <c r="L1194" s="135" t="s">
        <v>27</v>
      </c>
      <c r="M1194" s="136">
        <v>1</v>
      </c>
    </row>
    <row r="1195" spans="1:13" ht="11.25" customHeight="1" x14ac:dyDescent="0.2">
      <c r="A1195" s="108" t="s">
        <v>40</v>
      </c>
      <c r="B1195" s="134">
        <v>147</v>
      </c>
      <c r="C1195" s="135">
        <v>21</v>
      </c>
      <c r="D1195" s="135">
        <v>21</v>
      </c>
      <c r="E1195" s="135" t="s">
        <v>27</v>
      </c>
      <c r="F1195" s="135" t="s">
        <v>27</v>
      </c>
      <c r="G1195" s="135" t="s">
        <v>27</v>
      </c>
      <c r="H1195" s="135" t="s">
        <v>27</v>
      </c>
      <c r="I1195" s="135" t="s">
        <v>27</v>
      </c>
      <c r="J1195" s="135" t="s">
        <v>27</v>
      </c>
      <c r="K1195" s="135">
        <v>126</v>
      </c>
      <c r="L1195" s="135" t="s">
        <v>27</v>
      </c>
      <c r="M1195" s="136">
        <v>21</v>
      </c>
    </row>
    <row r="1196" spans="1:13" ht="11.25" customHeight="1" x14ac:dyDescent="0.2">
      <c r="A1196" s="108" t="s">
        <v>41</v>
      </c>
      <c r="B1196" s="134">
        <v>138</v>
      </c>
      <c r="C1196" s="135">
        <v>82</v>
      </c>
      <c r="D1196" s="135">
        <v>56</v>
      </c>
      <c r="E1196" s="135">
        <v>21</v>
      </c>
      <c r="F1196" s="135">
        <v>5</v>
      </c>
      <c r="G1196" s="135" t="s">
        <v>27</v>
      </c>
      <c r="H1196" s="135" t="s">
        <v>27</v>
      </c>
      <c r="I1196" s="135" t="s">
        <v>27</v>
      </c>
      <c r="J1196" s="135" t="s">
        <v>27</v>
      </c>
      <c r="K1196" s="135">
        <v>56</v>
      </c>
      <c r="L1196" s="135" t="s">
        <v>27</v>
      </c>
      <c r="M1196" s="136">
        <v>113</v>
      </c>
    </row>
    <row r="1197" spans="1:13" ht="11.25" customHeight="1" x14ac:dyDescent="0.2">
      <c r="A1197" s="108" t="s">
        <v>42</v>
      </c>
      <c r="B1197" s="134">
        <v>160</v>
      </c>
      <c r="C1197" s="135">
        <v>122</v>
      </c>
      <c r="D1197" s="135">
        <v>77</v>
      </c>
      <c r="E1197" s="135">
        <v>30</v>
      </c>
      <c r="F1197" s="135">
        <v>14</v>
      </c>
      <c r="G1197" s="135">
        <v>1</v>
      </c>
      <c r="H1197" s="135" t="s">
        <v>27</v>
      </c>
      <c r="I1197" s="135" t="s">
        <v>27</v>
      </c>
      <c r="J1197" s="135" t="s">
        <v>27</v>
      </c>
      <c r="K1197" s="135">
        <v>36</v>
      </c>
      <c r="L1197" s="135">
        <v>2</v>
      </c>
      <c r="M1197" s="136">
        <v>183</v>
      </c>
    </row>
    <row r="1198" spans="1:13" ht="11.25" customHeight="1" x14ac:dyDescent="0.2">
      <c r="A1198" s="108" t="s">
        <v>43</v>
      </c>
      <c r="B1198" s="134">
        <v>168</v>
      </c>
      <c r="C1198" s="135">
        <v>147</v>
      </c>
      <c r="D1198" s="135">
        <v>48</v>
      </c>
      <c r="E1198" s="135">
        <v>58</v>
      </c>
      <c r="F1198" s="135">
        <v>27</v>
      </c>
      <c r="G1198" s="135">
        <v>13</v>
      </c>
      <c r="H1198" s="135">
        <v>1</v>
      </c>
      <c r="I1198" s="135" t="s">
        <v>27</v>
      </c>
      <c r="J1198" s="135" t="s">
        <v>27</v>
      </c>
      <c r="K1198" s="135">
        <v>17</v>
      </c>
      <c r="L1198" s="135">
        <v>4</v>
      </c>
      <c r="M1198" s="136">
        <v>307</v>
      </c>
    </row>
    <row r="1199" spans="1:13" ht="11.25" customHeight="1" x14ac:dyDescent="0.2">
      <c r="A1199" s="108" t="s">
        <v>44</v>
      </c>
      <c r="B1199" s="134">
        <v>167</v>
      </c>
      <c r="C1199" s="135">
        <v>141</v>
      </c>
      <c r="D1199" s="135">
        <v>26</v>
      </c>
      <c r="E1199" s="135">
        <v>55</v>
      </c>
      <c r="F1199" s="135">
        <v>35</v>
      </c>
      <c r="G1199" s="135">
        <v>19</v>
      </c>
      <c r="H1199" s="135">
        <v>5</v>
      </c>
      <c r="I1199" s="135">
        <v>1</v>
      </c>
      <c r="J1199" s="135" t="s">
        <v>27</v>
      </c>
      <c r="K1199" s="135">
        <v>24</v>
      </c>
      <c r="L1199" s="135">
        <v>2</v>
      </c>
      <c r="M1199" s="136">
        <v>364</v>
      </c>
    </row>
    <row r="1200" spans="1:13" ht="11.25" customHeight="1" x14ac:dyDescent="0.2">
      <c r="A1200" s="108" t="s">
        <v>45</v>
      </c>
      <c r="B1200" s="134">
        <v>153</v>
      </c>
      <c r="C1200" s="135">
        <v>138</v>
      </c>
      <c r="D1200" s="135">
        <v>19</v>
      </c>
      <c r="E1200" s="135">
        <v>47</v>
      </c>
      <c r="F1200" s="135">
        <v>38</v>
      </c>
      <c r="G1200" s="135">
        <v>23</v>
      </c>
      <c r="H1200" s="135">
        <v>8</v>
      </c>
      <c r="I1200" s="135">
        <v>3</v>
      </c>
      <c r="J1200" s="135" t="s">
        <v>27</v>
      </c>
      <c r="K1200" s="135">
        <v>14</v>
      </c>
      <c r="L1200" s="135">
        <v>1</v>
      </c>
      <c r="M1200" s="136">
        <v>403</v>
      </c>
    </row>
    <row r="1201" spans="1:13" ht="11.25" customHeight="1" x14ac:dyDescent="0.2">
      <c r="A1201" s="108" t="s">
        <v>46</v>
      </c>
      <c r="B1201" s="134">
        <v>160</v>
      </c>
      <c r="C1201" s="135">
        <v>145</v>
      </c>
      <c r="D1201" s="135">
        <v>22</v>
      </c>
      <c r="E1201" s="135">
        <v>40</v>
      </c>
      <c r="F1201" s="135">
        <v>37</v>
      </c>
      <c r="G1201" s="135">
        <v>30</v>
      </c>
      <c r="H1201" s="135">
        <v>10</v>
      </c>
      <c r="I1201" s="135">
        <v>5</v>
      </c>
      <c r="J1201" s="135">
        <v>1</v>
      </c>
      <c r="K1201" s="135">
        <v>15</v>
      </c>
      <c r="L1201" s="135" t="s">
        <v>27</v>
      </c>
      <c r="M1201" s="136">
        <v>463</v>
      </c>
    </row>
    <row r="1202" spans="1:13" ht="11.25" customHeight="1" x14ac:dyDescent="0.2">
      <c r="A1202" s="108" t="s">
        <v>47</v>
      </c>
      <c r="B1202" s="134">
        <v>687</v>
      </c>
      <c r="C1202" s="135">
        <v>632</v>
      </c>
      <c r="D1202" s="135">
        <v>47</v>
      </c>
      <c r="E1202" s="135">
        <v>59</v>
      </c>
      <c r="F1202" s="135">
        <v>81</v>
      </c>
      <c r="G1202" s="135">
        <v>139</v>
      </c>
      <c r="H1202" s="135">
        <v>120</v>
      </c>
      <c r="I1202" s="135">
        <v>108</v>
      </c>
      <c r="J1202" s="135">
        <v>78</v>
      </c>
      <c r="K1202" s="135">
        <v>54</v>
      </c>
      <c r="L1202" s="135">
        <v>1</v>
      </c>
      <c r="M1202" s="136">
        <v>3588</v>
      </c>
    </row>
    <row r="1203" spans="1:13" ht="11.25" customHeight="1" x14ac:dyDescent="0.2">
      <c r="A1203" s="109"/>
      <c r="B1203" s="20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37"/>
    </row>
    <row r="1204" spans="1:13" s="18" customFormat="1" ht="12" customHeight="1" x14ac:dyDescent="0.2">
      <c r="A1204" s="114" t="s">
        <v>55</v>
      </c>
      <c r="B1204" s="131">
        <v>541</v>
      </c>
      <c r="C1204" s="132">
        <v>503</v>
      </c>
      <c r="D1204" s="132">
        <v>139</v>
      </c>
      <c r="E1204" s="132">
        <v>133</v>
      </c>
      <c r="F1204" s="132">
        <v>78</v>
      </c>
      <c r="G1204" s="132">
        <v>65</v>
      </c>
      <c r="H1204" s="132">
        <v>34</v>
      </c>
      <c r="I1204" s="132">
        <v>34</v>
      </c>
      <c r="J1204" s="132">
        <v>20</v>
      </c>
      <c r="K1204" s="132">
        <v>35</v>
      </c>
      <c r="L1204" s="132">
        <v>3</v>
      </c>
      <c r="M1204" s="133">
        <v>1666</v>
      </c>
    </row>
    <row r="1205" spans="1:13" s="18" customFormat="1" ht="11.4" customHeight="1" x14ac:dyDescent="0.2">
      <c r="A1205" s="114"/>
      <c r="B1205" s="131"/>
      <c r="C1205" s="132"/>
      <c r="D1205" s="132"/>
      <c r="E1205" s="132"/>
      <c r="F1205" s="132"/>
      <c r="G1205" s="132"/>
      <c r="H1205" s="132"/>
      <c r="I1205" s="132"/>
      <c r="J1205" s="132"/>
      <c r="K1205" s="132"/>
      <c r="L1205" s="132"/>
      <c r="M1205" s="133"/>
    </row>
    <row r="1206" spans="1:13" ht="11.4" customHeight="1" x14ac:dyDescent="0.2">
      <c r="A1206" s="115" t="s">
        <v>39</v>
      </c>
      <c r="B1206" s="134">
        <v>4</v>
      </c>
      <c r="C1206" s="135">
        <v>1</v>
      </c>
      <c r="D1206" s="135">
        <v>1</v>
      </c>
      <c r="E1206" s="135" t="s">
        <v>27</v>
      </c>
      <c r="F1206" s="135" t="s">
        <v>27</v>
      </c>
      <c r="G1206" s="135" t="s">
        <v>27</v>
      </c>
      <c r="H1206" s="135" t="s">
        <v>27</v>
      </c>
      <c r="I1206" s="135" t="s">
        <v>27</v>
      </c>
      <c r="J1206" s="135" t="s">
        <v>27</v>
      </c>
      <c r="K1206" s="135">
        <v>3</v>
      </c>
      <c r="L1206" s="135" t="s">
        <v>27</v>
      </c>
      <c r="M1206" s="136">
        <v>1</v>
      </c>
    </row>
    <row r="1207" spans="1:13" ht="11.4" customHeight="1" x14ac:dyDescent="0.2">
      <c r="A1207" s="115" t="s">
        <v>40</v>
      </c>
      <c r="B1207" s="134">
        <v>18</v>
      </c>
      <c r="C1207" s="135">
        <v>14</v>
      </c>
      <c r="D1207" s="135">
        <v>14</v>
      </c>
      <c r="E1207" s="135" t="s">
        <v>27</v>
      </c>
      <c r="F1207" s="135" t="s">
        <v>27</v>
      </c>
      <c r="G1207" s="135" t="s">
        <v>27</v>
      </c>
      <c r="H1207" s="135" t="s">
        <v>27</v>
      </c>
      <c r="I1207" s="135" t="s">
        <v>27</v>
      </c>
      <c r="J1207" s="135" t="s">
        <v>27</v>
      </c>
      <c r="K1207" s="135">
        <v>4</v>
      </c>
      <c r="L1207" s="135" t="s">
        <v>27</v>
      </c>
      <c r="M1207" s="136">
        <v>14</v>
      </c>
    </row>
    <row r="1208" spans="1:13" ht="11.4" customHeight="1" x14ac:dyDescent="0.2">
      <c r="A1208" s="115" t="s">
        <v>41</v>
      </c>
      <c r="B1208" s="134">
        <v>63</v>
      </c>
      <c r="C1208" s="135">
        <v>56</v>
      </c>
      <c r="D1208" s="135">
        <v>35</v>
      </c>
      <c r="E1208" s="135">
        <v>17</v>
      </c>
      <c r="F1208" s="135">
        <v>4</v>
      </c>
      <c r="G1208" s="135" t="s">
        <v>27</v>
      </c>
      <c r="H1208" s="135" t="s">
        <v>27</v>
      </c>
      <c r="I1208" s="135" t="s">
        <v>27</v>
      </c>
      <c r="J1208" s="135" t="s">
        <v>27</v>
      </c>
      <c r="K1208" s="135">
        <v>7</v>
      </c>
      <c r="L1208" s="135" t="s">
        <v>27</v>
      </c>
      <c r="M1208" s="136">
        <v>81</v>
      </c>
    </row>
    <row r="1209" spans="1:13" ht="11.4" customHeight="1" x14ac:dyDescent="0.2">
      <c r="A1209" s="115" t="s">
        <v>42</v>
      </c>
      <c r="B1209" s="134">
        <v>72</v>
      </c>
      <c r="C1209" s="135">
        <v>67</v>
      </c>
      <c r="D1209" s="135">
        <v>42</v>
      </c>
      <c r="E1209" s="135">
        <v>18</v>
      </c>
      <c r="F1209" s="135">
        <v>7</v>
      </c>
      <c r="G1209" s="135" t="s">
        <v>27</v>
      </c>
      <c r="H1209" s="135" t="s">
        <v>27</v>
      </c>
      <c r="I1209" s="135" t="s">
        <v>27</v>
      </c>
      <c r="J1209" s="135" t="s">
        <v>27</v>
      </c>
      <c r="K1209" s="135">
        <v>3</v>
      </c>
      <c r="L1209" s="135">
        <v>2</v>
      </c>
      <c r="M1209" s="136">
        <v>99</v>
      </c>
    </row>
    <row r="1210" spans="1:13" ht="11.4" customHeight="1" x14ac:dyDescent="0.2">
      <c r="A1210" s="115" t="s">
        <v>43</v>
      </c>
      <c r="B1210" s="134">
        <v>70</v>
      </c>
      <c r="C1210" s="135">
        <v>64</v>
      </c>
      <c r="D1210" s="135">
        <v>15</v>
      </c>
      <c r="E1210" s="135">
        <v>31</v>
      </c>
      <c r="F1210" s="135">
        <v>12</v>
      </c>
      <c r="G1210" s="135">
        <v>6</v>
      </c>
      <c r="H1210" s="135" t="s">
        <v>27</v>
      </c>
      <c r="I1210" s="135" t="s">
        <v>27</v>
      </c>
      <c r="J1210" s="135" t="s">
        <v>27</v>
      </c>
      <c r="K1210" s="135">
        <v>5</v>
      </c>
      <c r="L1210" s="135">
        <v>1</v>
      </c>
      <c r="M1210" s="136">
        <v>139</v>
      </c>
    </row>
    <row r="1211" spans="1:13" ht="11.4" customHeight="1" x14ac:dyDescent="0.2">
      <c r="A1211" s="115" t="s">
        <v>44</v>
      </c>
      <c r="B1211" s="134">
        <v>69</v>
      </c>
      <c r="C1211" s="135">
        <v>65</v>
      </c>
      <c r="D1211" s="135">
        <v>10</v>
      </c>
      <c r="E1211" s="135">
        <v>27</v>
      </c>
      <c r="F1211" s="135">
        <v>13</v>
      </c>
      <c r="G1211" s="135">
        <v>11</v>
      </c>
      <c r="H1211" s="135">
        <v>3</v>
      </c>
      <c r="I1211" s="135">
        <v>1</v>
      </c>
      <c r="J1211" s="135" t="s">
        <v>27</v>
      </c>
      <c r="K1211" s="135">
        <v>4</v>
      </c>
      <c r="L1211" s="135" t="s">
        <v>27</v>
      </c>
      <c r="M1211" s="136">
        <v>178</v>
      </c>
    </row>
    <row r="1212" spans="1:13" ht="11.4" customHeight="1" x14ac:dyDescent="0.2">
      <c r="A1212" s="115" t="s">
        <v>45</v>
      </c>
      <c r="B1212" s="134">
        <v>55</v>
      </c>
      <c r="C1212" s="135">
        <v>53</v>
      </c>
      <c r="D1212" s="135">
        <v>5</v>
      </c>
      <c r="E1212" s="135">
        <v>18</v>
      </c>
      <c r="F1212" s="135">
        <v>12</v>
      </c>
      <c r="G1212" s="135">
        <v>15</v>
      </c>
      <c r="H1212" s="135">
        <v>1</v>
      </c>
      <c r="I1212" s="135">
        <v>2</v>
      </c>
      <c r="J1212" s="135" t="s">
        <v>27</v>
      </c>
      <c r="K1212" s="135">
        <v>2</v>
      </c>
      <c r="L1212" s="135" t="s">
        <v>27</v>
      </c>
      <c r="M1212" s="136">
        <v>166</v>
      </c>
    </row>
    <row r="1213" spans="1:13" ht="11.4" customHeight="1" x14ac:dyDescent="0.2">
      <c r="A1213" s="115" t="s">
        <v>46</v>
      </c>
      <c r="B1213" s="134">
        <v>51</v>
      </c>
      <c r="C1213" s="135">
        <v>49</v>
      </c>
      <c r="D1213" s="135">
        <v>5</v>
      </c>
      <c r="E1213" s="135">
        <v>12</v>
      </c>
      <c r="F1213" s="135">
        <v>12</v>
      </c>
      <c r="G1213" s="135">
        <v>10</v>
      </c>
      <c r="H1213" s="135">
        <v>5</v>
      </c>
      <c r="I1213" s="135">
        <v>4</v>
      </c>
      <c r="J1213" s="135">
        <v>1</v>
      </c>
      <c r="K1213" s="135">
        <v>2</v>
      </c>
      <c r="L1213" s="135" t="s">
        <v>27</v>
      </c>
      <c r="M1213" s="136">
        <v>187</v>
      </c>
    </row>
    <row r="1214" spans="1:13" ht="11.4" customHeight="1" x14ac:dyDescent="0.2">
      <c r="A1214" s="115" t="s">
        <v>47</v>
      </c>
      <c r="B1214" s="134">
        <v>139</v>
      </c>
      <c r="C1214" s="135">
        <v>134</v>
      </c>
      <c r="D1214" s="135">
        <v>12</v>
      </c>
      <c r="E1214" s="135">
        <v>10</v>
      </c>
      <c r="F1214" s="135">
        <v>18</v>
      </c>
      <c r="G1214" s="135">
        <v>23</v>
      </c>
      <c r="H1214" s="135">
        <v>25</v>
      </c>
      <c r="I1214" s="135">
        <v>27</v>
      </c>
      <c r="J1214" s="135">
        <v>19</v>
      </c>
      <c r="K1214" s="135">
        <v>5</v>
      </c>
      <c r="L1214" s="135" t="s">
        <v>27</v>
      </c>
      <c r="M1214" s="136">
        <v>801</v>
      </c>
    </row>
    <row r="1215" spans="1:13" ht="11.4" customHeight="1" x14ac:dyDescent="0.2">
      <c r="A1215" s="115"/>
      <c r="B1215" s="134"/>
      <c r="C1215" s="135"/>
      <c r="D1215" s="135"/>
      <c r="E1215" s="135"/>
      <c r="F1215" s="135"/>
      <c r="G1215" s="135"/>
      <c r="H1215" s="135"/>
      <c r="I1215" s="135"/>
      <c r="J1215" s="135"/>
      <c r="K1215" s="135"/>
      <c r="L1215" s="135"/>
      <c r="M1215" s="136"/>
    </row>
    <row r="1216" spans="1:13" s="18" customFormat="1" ht="11.4" customHeight="1" x14ac:dyDescent="0.2">
      <c r="A1216" s="114" t="s">
        <v>54</v>
      </c>
      <c r="B1216" s="131">
        <v>105</v>
      </c>
      <c r="C1216" s="132">
        <v>102</v>
      </c>
      <c r="D1216" s="132">
        <v>36</v>
      </c>
      <c r="E1216" s="132">
        <v>26</v>
      </c>
      <c r="F1216" s="132">
        <v>19</v>
      </c>
      <c r="G1216" s="132">
        <v>9</v>
      </c>
      <c r="H1216" s="132">
        <v>8</v>
      </c>
      <c r="I1216" s="132">
        <v>3</v>
      </c>
      <c r="J1216" s="132">
        <v>1</v>
      </c>
      <c r="K1216" s="132">
        <v>2</v>
      </c>
      <c r="L1216" s="132">
        <v>1</v>
      </c>
      <c r="M1216" s="133">
        <v>271</v>
      </c>
    </row>
    <row r="1217" spans="1:13" s="18" customFormat="1" ht="11.4" customHeight="1" x14ac:dyDescent="0.2">
      <c r="A1217" s="114"/>
      <c r="B1217" s="131"/>
      <c r="C1217" s="132"/>
      <c r="D1217" s="132"/>
      <c r="E1217" s="132"/>
      <c r="F1217" s="132"/>
      <c r="G1217" s="132"/>
      <c r="H1217" s="132"/>
      <c r="I1217" s="132"/>
      <c r="J1217" s="132"/>
      <c r="K1217" s="132"/>
      <c r="L1217" s="132"/>
      <c r="M1217" s="133"/>
    </row>
    <row r="1218" spans="1:13" ht="11.4" customHeight="1" x14ac:dyDescent="0.2">
      <c r="A1218" s="115" t="s">
        <v>40</v>
      </c>
      <c r="B1218" s="134">
        <v>3</v>
      </c>
      <c r="C1218" s="135">
        <v>3</v>
      </c>
      <c r="D1218" s="135">
        <v>3</v>
      </c>
      <c r="E1218" s="135" t="s">
        <v>27</v>
      </c>
      <c r="F1218" s="135" t="s">
        <v>27</v>
      </c>
      <c r="G1218" s="135" t="s">
        <v>27</v>
      </c>
      <c r="H1218" s="135" t="s">
        <v>27</v>
      </c>
      <c r="I1218" s="135" t="s">
        <v>27</v>
      </c>
      <c r="J1218" s="135" t="s">
        <v>27</v>
      </c>
      <c r="K1218" s="135" t="s">
        <v>27</v>
      </c>
      <c r="L1218" s="135" t="s">
        <v>27</v>
      </c>
      <c r="M1218" s="136">
        <v>3</v>
      </c>
    </row>
    <row r="1219" spans="1:13" ht="11.4" customHeight="1" x14ac:dyDescent="0.2">
      <c r="A1219" s="115" t="s">
        <v>41</v>
      </c>
      <c r="B1219" s="134">
        <v>6</v>
      </c>
      <c r="C1219" s="135">
        <v>6</v>
      </c>
      <c r="D1219" s="135">
        <v>6</v>
      </c>
      <c r="E1219" s="135" t="s">
        <v>27</v>
      </c>
      <c r="F1219" s="135" t="s">
        <v>27</v>
      </c>
      <c r="G1219" s="135" t="s">
        <v>27</v>
      </c>
      <c r="H1219" s="135" t="s">
        <v>27</v>
      </c>
      <c r="I1219" s="135" t="s">
        <v>27</v>
      </c>
      <c r="J1219" s="135" t="s">
        <v>27</v>
      </c>
      <c r="K1219" s="135" t="s">
        <v>27</v>
      </c>
      <c r="L1219" s="135" t="s">
        <v>27</v>
      </c>
      <c r="M1219" s="136">
        <v>6</v>
      </c>
    </row>
    <row r="1220" spans="1:13" ht="11.4" customHeight="1" x14ac:dyDescent="0.2">
      <c r="A1220" s="115" t="s">
        <v>42</v>
      </c>
      <c r="B1220" s="134">
        <v>9</v>
      </c>
      <c r="C1220" s="135">
        <v>9</v>
      </c>
      <c r="D1220" s="135">
        <v>5</v>
      </c>
      <c r="E1220" s="135">
        <v>1</v>
      </c>
      <c r="F1220" s="135">
        <v>3</v>
      </c>
      <c r="G1220" s="135" t="s">
        <v>27</v>
      </c>
      <c r="H1220" s="135" t="s">
        <v>27</v>
      </c>
      <c r="I1220" s="135" t="s">
        <v>27</v>
      </c>
      <c r="J1220" s="135" t="s">
        <v>27</v>
      </c>
      <c r="K1220" s="135" t="s">
        <v>27</v>
      </c>
      <c r="L1220" s="135" t="s">
        <v>27</v>
      </c>
      <c r="M1220" s="136">
        <v>16</v>
      </c>
    </row>
    <row r="1221" spans="1:13" ht="11.4" customHeight="1" x14ac:dyDescent="0.2">
      <c r="A1221" s="115" t="s">
        <v>43</v>
      </c>
      <c r="B1221" s="134">
        <v>16</v>
      </c>
      <c r="C1221" s="135">
        <v>15</v>
      </c>
      <c r="D1221" s="135">
        <v>7</v>
      </c>
      <c r="E1221" s="135">
        <v>5</v>
      </c>
      <c r="F1221" s="135">
        <v>3</v>
      </c>
      <c r="G1221" s="135" t="s">
        <v>27</v>
      </c>
      <c r="H1221" s="135" t="s">
        <v>27</v>
      </c>
      <c r="I1221" s="135" t="s">
        <v>27</v>
      </c>
      <c r="J1221" s="135" t="s">
        <v>27</v>
      </c>
      <c r="K1221" s="135" t="s">
        <v>27</v>
      </c>
      <c r="L1221" s="135">
        <v>1</v>
      </c>
      <c r="M1221" s="136">
        <v>26</v>
      </c>
    </row>
    <row r="1222" spans="1:13" ht="11.4" customHeight="1" x14ac:dyDescent="0.2">
      <c r="A1222" s="115" t="s">
        <v>44</v>
      </c>
      <c r="B1222" s="134">
        <v>10</v>
      </c>
      <c r="C1222" s="135">
        <v>9</v>
      </c>
      <c r="D1222" s="135">
        <v>4</v>
      </c>
      <c r="E1222" s="135">
        <v>4</v>
      </c>
      <c r="F1222" s="135">
        <v>1</v>
      </c>
      <c r="G1222" s="135" t="s">
        <v>27</v>
      </c>
      <c r="H1222" s="135" t="s">
        <v>27</v>
      </c>
      <c r="I1222" s="135" t="s">
        <v>27</v>
      </c>
      <c r="J1222" s="135" t="s">
        <v>27</v>
      </c>
      <c r="K1222" s="135">
        <v>1</v>
      </c>
      <c r="L1222" s="135" t="s">
        <v>27</v>
      </c>
      <c r="M1222" s="136">
        <v>15</v>
      </c>
    </row>
    <row r="1223" spans="1:13" ht="11.4" customHeight="1" x14ac:dyDescent="0.2">
      <c r="A1223" s="115" t="s">
        <v>45</v>
      </c>
      <c r="B1223" s="134">
        <v>14</v>
      </c>
      <c r="C1223" s="135">
        <v>13</v>
      </c>
      <c r="D1223" s="135">
        <v>1</v>
      </c>
      <c r="E1223" s="135">
        <v>7</v>
      </c>
      <c r="F1223" s="135">
        <v>4</v>
      </c>
      <c r="G1223" s="135" t="s">
        <v>27</v>
      </c>
      <c r="H1223" s="135">
        <v>1</v>
      </c>
      <c r="I1223" s="135" t="s">
        <v>27</v>
      </c>
      <c r="J1223" s="135" t="s">
        <v>27</v>
      </c>
      <c r="K1223" s="135">
        <v>1</v>
      </c>
      <c r="L1223" s="135" t="s">
        <v>27</v>
      </c>
      <c r="M1223" s="136">
        <v>33</v>
      </c>
    </row>
    <row r="1224" spans="1:13" ht="11.4" customHeight="1" x14ac:dyDescent="0.2">
      <c r="A1224" s="115" t="s">
        <v>46</v>
      </c>
      <c r="B1224" s="134">
        <v>9</v>
      </c>
      <c r="C1224" s="135">
        <v>9</v>
      </c>
      <c r="D1224" s="135">
        <v>2</v>
      </c>
      <c r="E1224" s="135">
        <v>6</v>
      </c>
      <c r="F1224" s="135">
        <v>1</v>
      </c>
      <c r="G1224" s="135" t="s">
        <v>27</v>
      </c>
      <c r="H1224" s="135" t="s">
        <v>27</v>
      </c>
      <c r="I1224" s="135" t="s">
        <v>27</v>
      </c>
      <c r="J1224" s="135" t="s">
        <v>27</v>
      </c>
      <c r="K1224" s="135" t="s">
        <v>27</v>
      </c>
      <c r="L1224" s="135" t="s">
        <v>27</v>
      </c>
      <c r="M1224" s="136">
        <v>17</v>
      </c>
    </row>
    <row r="1225" spans="1:13" ht="11.4" customHeight="1" x14ac:dyDescent="0.2">
      <c r="A1225" s="115" t="s">
        <v>47</v>
      </c>
      <c r="B1225" s="134">
        <v>38</v>
      </c>
      <c r="C1225" s="135">
        <v>38</v>
      </c>
      <c r="D1225" s="135">
        <v>8</v>
      </c>
      <c r="E1225" s="135">
        <v>3</v>
      </c>
      <c r="F1225" s="135">
        <v>7</v>
      </c>
      <c r="G1225" s="135">
        <v>9</v>
      </c>
      <c r="H1225" s="135">
        <v>7</v>
      </c>
      <c r="I1225" s="135">
        <v>3</v>
      </c>
      <c r="J1225" s="135">
        <v>1</v>
      </c>
      <c r="K1225" s="135" t="s">
        <v>27</v>
      </c>
      <c r="L1225" s="135" t="s">
        <v>27</v>
      </c>
      <c r="M1225" s="136">
        <v>155</v>
      </c>
    </row>
    <row r="1226" spans="1:13" ht="11.4" customHeight="1" x14ac:dyDescent="0.2">
      <c r="A1226" s="115"/>
      <c r="B1226" s="134"/>
      <c r="C1226" s="135"/>
      <c r="D1226" s="135"/>
      <c r="E1226" s="135"/>
      <c r="F1226" s="135"/>
      <c r="G1226" s="135"/>
      <c r="H1226" s="135"/>
      <c r="I1226" s="135"/>
      <c r="J1226" s="135"/>
      <c r="K1226" s="135"/>
      <c r="L1226" s="135"/>
      <c r="M1226" s="136"/>
    </row>
    <row r="1227" spans="1:13" s="18" customFormat="1" ht="11.4" customHeight="1" x14ac:dyDescent="0.2">
      <c r="A1227" s="114" t="s">
        <v>53</v>
      </c>
      <c r="B1227" s="131">
        <v>583</v>
      </c>
      <c r="C1227" s="132">
        <v>550</v>
      </c>
      <c r="D1227" s="132">
        <v>63</v>
      </c>
      <c r="E1227" s="132">
        <v>114</v>
      </c>
      <c r="F1227" s="132">
        <v>108</v>
      </c>
      <c r="G1227" s="132">
        <v>112</v>
      </c>
      <c r="H1227" s="132">
        <v>67</v>
      </c>
      <c r="I1227" s="132">
        <v>49</v>
      </c>
      <c r="J1227" s="132">
        <v>37</v>
      </c>
      <c r="K1227" s="132">
        <v>31</v>
      </c>
      <c r="L1227" s="132">
        <v>2</v>
      </c>
      <c r="M1227" s="133">
        <v>2362</v>
      </c>
    </row>
    <row r="1228" spans="1:13" s="18" customFormat="1" ht="11.4" customHeight="1" x14ac:dyDescent="0.2">
      <c r="A1228" s="114"/>
      <c r="B1228" s="131"/>
      <c r="C1228" s="132"/>
      <c r="D1228" s="132"/>
      <c r="E1228" s="132"/>
      <c r="F1228" s="132"/>
      <c r="G1228" s="132"/>
      <c r="H1228" s="132"/>
      <c r="I1228" s="132"/>
      <c r="J1228" s="132"/>
      <c r="K1228" s="132"/>
      <c r="L1228" s="132"/>
      <c r="M1228" s="133"/>
    </row>
    <row r="1229" spans="1:13" ht="11.4" customHeight="1" x14ac:dyDescent="0.2">
      <c r="A1229" s="115" t="s">
        <v>40</v>
      </c>
      <c r="B1229" s="134">
        <v>4</v>
      </c>
      <c r="C1229" s="135">
        <v>3</v>
      </c>
      <c r="D1229" s="135">
        <v>3</v>
      </c>
      <c r="E1229" s="135" t="s">
        <v>27</v>
      </c>
      <c r="F1229" s="135" t="s">
        <v>27</v>
      </c>
      <c r="G1229" s="135" t="s">
        <v>27</v>
      </c>
      <c r="H1229" s="135" t="s">
        <v>27</v>
      </c>
      <c r="I1229" s="135" t="s">
        <v>27</v>
      </c>
      <c r="J1229" s="135" t="s">
        <v>27</v>
      </c>
      <c r="K1229" s="135">
        <v>1</v>
      </c>
      <c r="L1229" s="135" t="s">
        <v>27</v>
      </c>
      <c r="M1229" s="136">
        <v>3</v>
      </c>
    </row>
    <row r="1230" spans="1:13" ht="11.4" customHeight="1" x14ac:dyDescent="0.2">
      <c r="A1230" s="115" t="s">
        <v>41</v>
      </c>
      <c r="B1230" s="134">
        <v>15</v>
      </c>
      <c r="C1230" s="135">
        <v>14</v>
      </c>
      <c r="D1230" s="135">
        <v>10</v>
      </c>
      <c r="E1230" s="135">
        <v>3</v>
      </c>
      <c r="F1230" s="135">
        <v>1</v>
      </c>
      <c r="G1230" s="135" t="s">
        <v>27</v>
      </c>
      <c r="H1230" s="135" t="s">
        <v>27</v>
      </c>
      <c r="I1230" s="135" t="s">
        <v>27</v>
      </c>
      <c r="J1230" s="135" t="s">
        <v>27</v>
      </c>
      <c r="K1230" s="135">
        <v>1</v>
      </c>
      <c r="L1230" s="135" t="s">
        <v>27</v>
      </c>
      <c r="M1230" s="136">
        <v>19</v>
      </c>
    </row>
    <row r="1231" spans="1:13" ht="11.4" customHeight="1" x14ac:dyDescent="0.2">
      <c r="A1231" s="115" t="s">
        <v>42</v>
      </c>
      <c r="B1231" s="134">
        <v>34</v>
      </c>
      <c r="C1231" s="135">
        <v>32</v>
      </c>
      <c r="D1231" s="135">
        <v>19</v>
      </c>
      <c r="E1231" s="135">
        <v>10</v>
      </c>
      <c r="F1231" s="135">
        <v>2</v>
      </c>
      <c r="G1231" s="135">
        <v>1</v>
      </c>
      <c r="H1231" s="135" t="s">
        <v>27</v>
      </c>
      <c r="I1231" s="135" t="s">
        <v>27</v>
      </c>
      <c r="J1231" s="135" t="s">
        <v>27</v>
      </c>
      <c r="K1231" s="135">
        <v>2</v>
      </c>
      <c r="L1231" s="135" t="s">
        <v>27</v>
      </c>
      <c r="M1231" s="136">
        <v>49</v>
      </c>
    </row>
    <row r="1232" spans="1:13" ht="11.4" customHeight="1" x14ac:dyDescent="0.2">
      <c r="A1232" s="115" t="s">
        <v>43</v>
      </c>
      <c r="B1232" s="134">
        <v>49</v>
      </c>
      <c r="C1232" s="135">
        <v>46</v>
      </c>
      <c r="D1232" s="135">
        <v>11</v>
      </c>
      <c r="E1232" s="135">
        <v>18</v>
      </c>
      <c r="F1232" s="135">
        <v>10</v>
      </c>
      <c r="G1232" s="135">
        <v>6</v>
      </c>
      <c r="H1232" s="135">
        <v>1</v>
      </c>
      <c r="I1232" s="135" t="s">
        <v>27</v>
      </c>
      <c r="J1232" s="135" t="s">
        <v>27</v>
      </c>
      <c r="K1232" s="135">
        <v>2</v>
      </c>
      <c r="L1232" s="135">
        <v>1</v>
      </c>
      <c r="M1232" s="136">
        <v>109</v>
      </c>
    </row>
    <row r="1233" spans="1:13" ht="11.4" customHeight="1" x14ac:dyDescent="0.2">
      <c r="A1233" s="115" t="s">
        <v>44</v>
      </c>
      <c r="B1233" s="134">
        <v>59</v>
      </c>
      <c r="C1233" s="135">
        <v>55</v>
      </c>
      <c r="D1233" s="135">
        <v>6</v>
      </c>
      <c r="E1233" s="135">
        <v>21</v>
      </c>
      <c r="F1233" s="135">
        <v>20</v>
      </c>
      <c r="G1233" s="135">
        <v>6</v>
      </c>
      <c r="H1233" s="135">
        <v>2</v>
      </c>
      <c r="I1233" s="135" t="s">
        <v>27</v>
      </c>
      <c r="J1233" s="135" t="s">
        <v>27</v>
      </c>
      <c r="K1233" s="135">
        <v>3</v>
      </c>
      <c r="L1233" s="135">
        <v>1</v>
      </c>
      <c r="M1233" s="136">
        <v>148</v>
      </c>
    </row>
    <row r="1234" spans="1:13" ht="11.4" customHeight="1" x14ac:dyDescent="0.2">
      <c r="A1234" s="115" t="s">
        <v>45</v>
      </c>
      <c r="B1234" s="134">
        <v>58</v>
      </c>
      <c r="C1234" s="135">
        <v>56</v>
      </c>
      <c r="D1234" s="135">
        <v>4</v>
      </c>
      <c r="E1234" s="135">
        <v>18</v>
      </c>
      <c r="F1234" s="135">
        <v>19</v>
      </c>
      <c r="G1234" s="135">
        <v>8</v>
      </c>
      <c r="H1234" s="135">
        <v>6</v>
      </c>
      <c r="I1234" s="135">
        <v>1</v>
      </c>
      <c r="J1234" s="135" t="s">
        <v>27</v>
      </c>
      <c r="K1234" s="135">
        <v>2</v>
      </c>
      <c r="L1234" s="135" t="s">
        <v>27</v>
      </c>
      <c r="M1234" s="136">
        <v>178</v>
      </c>
    </row>
    <row r="1235" spans="1:13" ht="11.4" customHeight="1" x14ac:dyDescent="0.2">
      <c r="A1235" s="115" t="s">
        <v>46</v>
      </c>
      <c r="B1235" s="134">
        <v>72</v>
      </c>
      <c r="C1235" s="135">
        <v>70</v>
      </c>
      <c r="D1235" s="135">
        <v>4</v>
      </c>
      <c r="E1235" s="135">
        <v>19</v>
      </c>
      <c r="F1235" s="135">
        <v>22</v>
      </c>
      <c r="G1235" s="135">
        <v>20</v>
      </c>
      <c r="H1235" s="135">
        <v>4</v>
      </c>
      <c r="I1235" s="135">
        <v>1</v>
      </c>
      <c r="J1235" s="135" t="s">
        <v>27</v>
      </c>
      <c r="K1235" s="135">
        <v>2</v>
      </c>
      <c r="L1235" s="135" t="s">
        <v>27</v>
      </c>
      <c r="M1235" s="136">
        <v>230</v>
      </c>
    </row>
    <row r="1236" spans="1:13" ht="11.4" customHeight="1" x14ac:dyDescent="0.2">
      <c r="A1236" s="115" t="s">
        <v>47</v>
      </c>
      <c r="B1236" s="134">
        <v>292</v>
      </c>
      <c r="C1236" s="135">
        <v>274</v>
      </c>
      <c r="D1236" s="135">
        <v>6</v>
      </c>
      <c r="E1236" s="135">
        <v>25</v>
      </c>
      <c r="F1236" s="135">
        <v>34</v>
      </c>
      <c r="G1236" s="135">
        <v>71</v>
      </c>
      <c r="H1236" s="135">
        <v>54</v>
      </c>
      <c r="I1236" s="135">
        <v>47</v>
      </c>
      <c r="J1236" s="135">
        <v>37</v>
      </c>
      <c r="K1236" s="135">
        <v>18</v>
      </c>
      <c r="L1236" s="135" t="s">
        <v>27</v>
      </c>
      <c r="M1236" s="136">
        <v>1626</v>
      </c>
    </row>
    <row r="1237" spans="1:13" ht="11.4" customHeight="1" x14ac:dyDescent="0.2">
      <c r="A1237" s="116"/>
      <c r="B1237" s="20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37"/>
    </row>
    <row r="1238" spans="1:13" s="18" customFormat="1" ht="12" customHeight="1" x14ac:dyDescent="0.2">
      <c r="A1238" s="114" t="s">
        <v>52</v>
      </c>
      <c r="B1238" s="131">
        <v>158</v>
      </c>
      <c r="C1238" s="132">
        <v>155</v>
      </c>
      <c r="D1238" s="132">
        <v>13</v>
      </c>
      <c r="E1238" s="132">
        <v>13</v>
      </c>
      <c r="F1238" s="132">
        <v>15</v>
      </c>
      <c r="G1238" s="132">
        <v>34</v>
      </c>
      <c r="H1238" s="132">
        <v>31</v>
      </c>
      <c r="I1238" s="132">
        <v>29</v>
      </c>
      <c r="J1238" s="132">
        <v>20</v>
      </c>
      <c r="K1238" s="132">
        <v>3</v>
      </c>
      <c r="L1238" s="132" t="s">
        <v>27</v>
      </c>
      <c r="M1238" s="133">
        <v>906</v>
      </c>
    </row>
    <row r="1239" spans="1:13" s="18" customFormat="1" ht="12" customHeight="1" x14ac:dyDescent="0.2">
      <c r="A1239" s="114"/>
      <c r="B1239" s="131"/>
      <c r="C1239" s="132"/>
      <c r="D1239" s="132"/>
      <c r="E1239" s="132"/>
      <c r="F1239" s="132"/>
      <c r="G1239" s="132"/>
      <c r="H1239" s="132"/>
      <c r="I1239" s="132"/>
      <c r="J1239" s="132"/>
      <c r="K1239" s="132"/>
      <c r="L1239" s="132"/>
      <c r="M1239" s="133"/>
    </row>
    <row r="1240" spans="1:13" ht="12" customHeight="1" x14ac:dyDescent="0.2">
      <c r="A1240" s="115" t="s">
        <v>42</v>
      </c>
      <c r="B1240" s="134">
        <v>1</v>
      </c>
      <c r="C1240" s="135" t="s">
        <v>27</v>
      </c>
      <c r="D1240" s="135" t="s">
        <v>27</v>
      </c>
      <c r="E1240" s="135" t="s">
        <v>27</v>
      </c>
      <c r="F1240" s="135" t="s">
        <v>27</v>
      </c>
      <c r="G1240" s="135" t="s">
        <v>27</v>
      </c>
      <c r="H1240" s="135" t="s">
        <v>27</v>
      </c>
      <c r="I1240" s="135" t="s">
        <v>27</v>
      </c>
      <c r="J1240" s="135" t="s">
        <v>27</v>
      </c>
      <c r="K1240" s="135">
        <v>1</v>
      </c>
      <c r="L1240" s="135" t="s">
        <v>27</v>
      </c>
      <c r="M1240" s="136" t="s">
        <v>27</v>
      </c>
    </row>
    <row r="1241" spans="1:13" ht="12" customHeight="1" x14ac:dyDescent="0.2">
      <c r="A1241" s="115" t="s">
        <v>43</v>
      </c>
      <c r="B1241" s="134">
        <v>1</v>
      </c>
      <c r="C1241" s="135">
        <v>1</v>
      </c>
      <c r="D1241" s="135">
        <v>1</v>
      </c>
      <c r="E1241" s="135" t="s">
        <v>27</v>
      </c>
      <c r="F1241" s="135" t="s">
        <v>27</v>
      </c>
      <c r="G1241" s="135" t="s">
        <v>27</v>
      </c>
      <c r="H1241" s="135" t="s">
        <v>27</v>
      </c>
      <c r="I1241" s="135" t="s">
        <v>27</v>
      </c>
      <c r="J1241" s="135" t="s">
        <v>27</v>
      </c>
      <c r="K1241" s="135" t="s">
        <v>27</v>
      </c>
      <c r="L1241" s="135" t="s">
        <v>27</v>
      </c>
      <c r="M1241" s="136">
        <v>1</v>
      </c>
    </row>
    <row r="1242" spans="1:13" ht="12" customHeight="1" x14ac:dyDescent="0.2">
      <c r="A1242" s="115" t="s">
        <v>44</v>
      </c>
      <c r="B1242" s="134">
        <v>2</v>
      </c>
      <c r="C1242" s="135">
        <v>2</v>
      </c>
      <c r="D1242" s="135" t="s">
        <v>27</v>
      </c>
      <c r="E1242" s="135">
        <v>1</v>
      </c>
      <c r="F1242" s="135" t="s">
        <v>27</v>
      </c>
      <c r="G1242" s="135">
        <v>1</v>
      </c>
      <c r="H1242" s="135" t="s">
        <v>27</v>
      </c>
      <c r="I1242" s="135" t="s">
        <v>27</v>
      </c>
      <c r="J1242" s="135" t="s">
        <v>27</v>
      </c>
      <c r="K1242" s="135" t="s">
        <v>27</v>
      </c>
      <c r="L1242" s="135" t="s">
        <v>27</v>
      </c>
      <c r="M1242" s="136">
        <v>6</v>
      </c>
    </row>
    <row r="1243" spans="1:13" ht="12" customHeight="1" x14ac:dyDescent="0.2">
      <c r="A1243" s="115" t="s">
        <v>46</v>
      </c>
      <c r="B1243" s="134">
        <v>3</v>
      </c>
      <c r="C1243" s="135">
        <v>3</v>
      </c>
      <c r="D1243" s="135">
        <v>1</v>
      </c>
      <c r="E1243" s="135">
        <v>1</v>
      </c>
      <c r="F1243" s="135" t="s">
        <v>27</v>
      </c>
      <c r="G1243" s="135" t="s">
        <v>27</v>
      </c>
      <c r="H1243" s="135">
        <v>1</v>
      </c>
      <c r="I1243" s="135" t="s">
        <v>27</v>
      </c>
      <c r="J1243" s="135" t="s">
        <v>27</v>
      </c>
      <c r="K1243" s="135" t="s">
        <v>27</v>
      </c>
      <c r="L1243" s="135" t="s">
        <v>27</v>
      </c>
      <c r="M1243" s="136">
        <v>9</v>
      </c>
    </row>
    <row r="1244" spans="1:13" ht="12" customHeight="1" x14ac:dyDescent="0.2">
      <c r="A1244" s="115" t="s">
        <v>47</v>
      </c>
      <c r="B1244" s="134">
        <v>151</v>
      </c>
      <c r="C1244" s="135">
        <v>149</v>
      </c>
      <c r="D1244" s="135">
        <v>11</v>
      </c>
      <c r="E1244" s="135">
        <v>11</v>
      </c>
      <c r="F1244" s="135">
        <v>15</v>
      </c>
      <c r="G1244" s="135">
        <v>33</v>
      </c>
      <c r="H1244" s="135">
        <v>30</v>
      </c>
      <c r="I1244" s="135">
        <v>29</v>
      </c>
      <c r="J1244" s="135">
        <v>20</v>
      </c>
      <c r="K1244" s="135">
        <v>2</v>
      </c>
      <c r="L1244" s="135" t="s">
        <v>27</v>
      </c>
      <c r="M1244" s="136">
        <v>890</v>
      </c>
    </row>
    <row r="1245" spans="1:13" ht="12" customHeight="1" x14ac:dyDescent="0.2">
      <c r="A1245" s="115"/>
      <c r="B1245" s="134"/>
      <c r="C1245" s="135"/>
      <c r="D1245" s="135"/>
      <c r="E1245" s="135"/>
      <c r="F1245" s="135"/>
      <c r="G1245" s="135"/>
      <c r="H1245" s="135"/>
      <c r="I1245" s="135"/>
      <c r="J1245" s="135"/>
      <c r="K1245" s="135"/>
      <c r="L1245" s="135"/>
      <c r="M1245" s="136"/>
    </row>
    <row r="1246" spans="1:13" s="18" customFormat="1" ht="12" customHeight="1" x14ac:dyDescent="0.2">
      <c r="A1246" s="114" t="s">
        <v>51</v>
      </c>
      <c r="B1246" s="131">
        <v>10</v>
      </c>
      <c r="C1246" s="132">
        <v>9</v>
      </c>
      <c r="D1246" s="132">
        <v>3</v>
      </c>
      <c r="E1246" s="132">
        <v>2</v>
      </c>
      <c r="F1246" s="132">
        <v>3</v>
      </c>
      <c r="G1246" s="132" t="s">
        <v>27</v>
      </c>
      <c r="H1246" s="132">
        <v>1</v>
      </c>
      <c r="I1246" s="132" t="s">
        <v>27</v>
      </c>
      <c r="J1246" s="132" t="s">
        <v>27</v>
      </c>
      <c r="K1246" s="132">
        <v>1</v>
      </c>
      <c r="L1246" s="132" t="s">
        <v>27</v>
      </c>
      <c r="M1246" s="133">
        <v>22</v>
      </c>
    </row>
    <row r="1247" spans="1:13" s="18" customFormat="1" ht="12" customHeight="1" x14ac:dyDescent="0.2">
      <c r="A1247" s="114"/>
      <c r="B1247" s="131"/>
      <c r="C1247" s="132"/>
      <c r="D1247" s="132"/>
      <c r="E1247" s="132"/>
      <c r="F1247" s="132"/>
      <c r="G1247" s="132"/>
      <c r="H1247" s="132"/>
      <c r="I1247" s="132"/>
      <c r="J1247" s="132"/>
      <c r="K1247" s="132"/>
      <c r="L1247" s="132"/>
      <c r="M1247" s="133"/>
    </row>
    <row r="1248" spans="1:13" ht="12" customHeight="1" x14ac:dyDescent="0.2">
      <c r="A1248" s="115" t="s">
        <v>42</v>
      </c>
      <c r="B1248" s="134">
        <v>2</v>
      </c>
      <c r="C1248" s="135">
        <v>1</v>
      </c>
      <c r="D1248" s="135">
        <v>1</v>
      </c>
      <c r="E1248" s="135" t="s">
        <v>27</v>
      </c>
      <c r="F1248" s="135" t="s">
        <v>27</v>
      </c>
      <c r="G1248" s="135" t="s">
        <v>27</v>
      </c>
      <c r="H1248" s="135" t="s">
        <v>27</v>
      </c>
      <c r="I1248" s="135" t="s">
        <v>27</v>
      </c>
      <c r="J1248" s="135" t="s">
        <v>27</v>
      </c>
      <c r="K1248" s="135">
        <v>1</v>
      </c>
      <c r="L1248" s="135" t="s">
        <v>27</v>
      </c>
      <c r="M1248" s="136">
        <v>1</v>
      </c>
    </row>
    <row r="1249" spans="1:13" ht="12" customHeight="1" x14ac:dyDescent="0.2">
      <c r="A1249" s="115" t="s">
        <v>45</v>
      </c>
      <c r="B1249" s="134">
        <v>1</v>
      </c>
      <c r="C1249" s="135">
        <v>1</v>
      </c>
      <c r="D1249" s="135" t="s">
        <v>27</v>
      </c>
      <c r="E1249" s="135">
        <v>1</v>
      </c>
      <c r="F1249" s="135" t="s">
        <v>27</v>
      </c>
      <c r="G1249" s="135" t="s">
        <v>27</v>
      </c>
      <c r="H1249" s="135" t="s">
        <v>27</v>
      </c>
      <c r="I1249" s="135" t="s">
        <v>27</v>
      </c>
      <c r="J1249" s="135" t="s">
        <v>27</v>
      </c>
      <c r="K1249" s="135" t="s">
        <v>27</v>
      </c>
      <c r="L1249" s="135" t="s">
        <v>27</v>
      </c>
      <c r="M1249" s="136">
        <v>2</v>
      </c>
    </row>
    <row r="1250" spans="1:13" ht="12" customHeight="1" x14ac:dyDescent="0.2">
      <c r="A1250" s="115" t="s">
        <v>46</v>
      </c>
      <c r="B1250" s="134">
        <v>2</v>
      </c>
      <c r="C1250" s="135">
        <v>2</v>
      </c>
      <c r="D1250" s="135" t="s">
        <v>27</v>
      </c>
      <c r="E1250" s="135" t="s">
        <v>27</v>
      </c>
      <c r="F1250" s="135">
        <v>2</v>
      </c>
      <c r="G1250" s="135" t="s">
        <v>27</v>
      </c>
      <c r="H1250" s="135" t="s">
        <v>27</v>
      </c>
      <c r="I1250" s="135" t="s">
        <v>27</v>
      </c>
      <c r="J1250" s="135" t="s">
        <v>27</v>
      </c>
      <c r="K1250" s="135" t="s">
        <v>27</v>
      </c>
      <c r="L1250" s="135" t="s">
        <v>27</v>
      </c>
      <c r="M1250" s="136">
        <v>6</v>
      </c>
    </row>
    <row r="1251" spans="1:13" ht="12" customHeight="1" x14ac:dyDescent="0.2">
      <c r="A1251" s="115" t="s">
        <v>47</v>
      </c>
      <c r="B1251" s="134">
        <v>5</v>
      </c>
      <c r="C1251" s="135">
        <v>5</v>
      </c>
      <c r="D1251" s="135">
        <v>2</v>
      </c>
      <c r="E1251" s="135">
        <v>1</v>
      </c>
      <c r="F1251" s="135">
        <v>1</v>
      </c>
      <c r="G1251" s="135" t="s">
        <v>27</v>
      </c>
      <c r="H1251" s="135">
        <v>1</v>
      </c>
      <c r="I1251" s="135" t="s">
        <v>27</v>
      </c>
      <c r="J1251" s="135" t="s">
        <v>27</v>
      </c>
      <c r="K1251" s="135" t="s">
        <v>27</v>
      </c>
      <c r="L1251" s="135" t="s">
        <v>27</v>
      </c>
      <c r="M1251" s="136">
        <v>13</v>
      </c>
    </row>
    <row r="1252" spans="1:13" ht="12" customHeight="1" x14ac:dyDescent="0.2">
      <c r="A1252" s="115"/>
      <c r="B1252" s="134"/>
      <c r="C1252" s="135"/>
      <c r="D1252" s="135"/>
      <c r="E1252" s="135"/>
      <c r="F1252" s="135"/>
      <c r="G1252" s="135"/>
      <c r="H1252" s="135"/>
      <c r="I1252" s="135"/>
      <c r="J1252" s="135"/>
      <c r="K1252" s="135"/>
      <c r="L1252" s="135"/>
      <c r="M1252" s="136"/>
    </row>
    <row r="1253" spans="1:13" s="18" customFormat="1" ht="12" customHeight="1" x14ac:dyDescent="0.2">
      <c r="A1253" s="114" t="s">
        <v>50</v>
      </c>
      <c r="B1253" s="131">
        <v>512</v>
      </c>
      <c r="C1253" s="132">
        <v>110</v>
      </c>
      <c r="D1253" s="132">
        <v>63</v>
      </c>
      <c r="E1253" s="132">
        <v>22</v>
      </c>
      <c r="F1253" s="132">
        <v>14</v>
      </c>
      <c r="G1253" s="132">
        <v>5</v>
      </c>
      <c r="H1253" s="132">
        <v>3</v>
      </c>
      <c r="I1253" s="132">
        <v>2</v>
      </c>
      <c r="J1253" s="132">
        <v>1</v>
      </c>
      <c r="K1253" s="132">
        <v>398</v>
      </c>
      <c r="L1253" s="132">
        <v>4</v>
      </c>
      <c r="M1253" s="133">
        <v>216</v>
      </c>
    </row>
    <row r="1254" spans="1:13" s="18" customFormat="1" ht="12" customHeight="1" x14ac:dyDescent="0.2">
      <c r="A1254" s="114"/>
      <c r="B1254" s="131"/>
      <c r="C1254" s="132"/>
      <c r="D1254" s="132"/>
      <c r="E1254" s="132"/>
      <c r="F1254" s="132"/>
      <c r="G1254" s="132"/>
      <c r="H1254" s="132"/>
      <c r="I1254" s="132"/>
      <c r="J1254" s="132"/>
      <c r="K1254" s="132"/>
      <c r="L1254" s="132"/>
      <c r="M1254" s="133"/>
    </row>
    <row r="1255" spans="1:13" ht="12" customHeight="1" x14ac:dyDescent="0.2">
      <c r="A1255" s="115" t="s">
        <v>39</v>
      </c>
      <c r="B1255" s="134">
        <v>125</v>
      </c>
      <c r="C1255" s="135" t="s">
        <v>27</v>
      </c>
      <c r="D1255" s="135" t="s">
        <v>27</v>
      </c>
      <c r="E1255" s="135" t="s">
        <v>27</v>
      </c>
      <c r="F1255" s="135" t="s">
        <v>27</v>
      </c>
      <c r="G1255" s="135" t="s">
        <v>27</v>
      </c>
      <c r="H1255" s="135" t="s">
        <v>27</v>
      </c>
      <c r="I1255" s="135" t="s">
        <v>27</v>
      </c>
      <c r="J1255" s="135" t="s">
        <v>27</v>
      </c>
      <c r="K1255" s="135">
        <v>125</v>
      </c>
      <c r="L1255" s="135" t="s">
        <v>27</v>
      </c>
      <c r="M1255" s="136" t="s">
        <v>27</v>
      </c>
    </row>
    <row r="1256" spans="1:13" ht="12" customHeight="1" x14ac:dyDescent="0.2">
      <c r="A1256" s="115" t="s">
        <v>40</v>
      </c>
      <c r="B1256" s="134">
        <v>122</v>
      </c>
      <c r="C1256" s="135">
        <v>1</v>
      </c>
      <c r="D1256" s="135">
        <v>1</v>
      </c>
      <c r="E1256" s="135" t="s">
        <v>27</v>
      </c>
      <c r="F1256" s="135" t="s">
        <v>27</v>
      </c>
      <c r="G1256" s="135" t="s">
        <v>27</v>
      </c>
      <c r="H1256" s="135" t="s">
        <v>27</v>
      </c>
      <c r="I1256" s="135" t="s">
        <v>27</v>
      </c>
      <c r="J1256" s="135" t="s">
        <v>27</v>
      </c>
      <c r="K1256" s="135">
        <v>121</v>
      </c>
      <c r="L1256" s="135" t="s">
        <v>27</v>
      </c>
      <c r="M1256" s="136">
        <v>1</v>
      </c>
    </row>
    <row r="1257" spans="1:13" ht="12" customHeight="1" x14ac:dyDescent="0.2">
      <c r="A1257" s="115" t="s">
        <v>41</v>
      </c>
      <c r="B1257" s="134">
        <v>54</v>
      </c>
      <c r="C1257" s="135">
        <v>6</v>
      </c>
      <c r="D1257" s="135">
        <v>5</v>
      </c>
      <c r="E1257" s="135">
        <v>1</v>
      </c>
      <c r="F1257" s="135" t="s">
        <v>27</v>
      </c>
      <c r="G1257" s="135" t="s">
        <v>27</v>
      </c>
      <c r="H1257" s="135" t="s">
        <v>27</v>
      </c>
      <c r="I1257" s="135" t="s">
        <v>27</v>
      </c>
      <c r="J1257" s="135" t="s">
        <v>27</v>
      </c>
      <c r="K1257" s="135">
        <v>48</v>
      </c>
      <c r="L1257" s="135" t="s">
        <v>27</v>
      </c>
      <c r="M1257" s="136">
        <v>7</v>
      </c>
    </row>
    <row r="1258" spans="1:13" ht="12" customHeight="1" x14ac:dyDescent="0.2">
      <c r="A1258" s="115" t="s">
        <v>42</v>
      </c>
      <c r="B1258" s="134">
        <v>42</v>
      </c>
      <c r="C1258" s="135">
        <v>13</v>
      </c>
      <c r="D1258" s="135">
        <v>10</v>
      </c>
      <c r="E1258" s="135">
        <v>1</v>
      </c>
      <c r="F1258" s="135">
        <v>2</v>
      </c>
      <c r="G1258" s="135" t="s">
        <v>27</v>
      </c>
      <c r="H1258" s="135" t="s">
        <v>27</v>
      </c>
      <c r="I1258" s="135" t="s">
        <v>27</v>
      </c>
      <c r="J1258" s="135" t="s">
        <v>27</v>
      </c>
      <c r="K1258" s="135">
        <v>29</v>
      </c>
      <c r="L1258" s="135" t="s">
        <v>27</v>
      </c>
      <c r="M1258" s="136">
        <v>18</v>
      </c>
    </row>
    <row r="1259" spans="1:13" ht="12" customHeight="1" x14ac:dyDescent="0.2">
      <c r="A1259" s="115" t="s">
        <v>43</v>
      </c>
      <c r="B1259" s="134">
        <v>32</v>
      </c>
      <c r="C1259" s="135">
        <v>21</v>
      </c>
      <c r="D1259" s="135">
        <v>14</v>
      </c>
      <c r="E1259" s="135">
        <v>4</v>
      </c>
      <c r="F1259" s="135">
        <v>2</v>
      </c>
      <c r="G1259" s="135">
        <v>1</v>
      </c>
      <c r="H1259" s="135" t="s">
        <v>27</v>
      </c>
      <c r="I1259" s="135" t="s">
        <v>27</v>
      </c>
      <c r="J1259" s="135" t="s">
        <v>27</v>
      </c>
      <c r="K1259" s="135">
        <v>10</v>
      </c>
      <c r="L1259" s="135">
        <v>1</v>
      </c>
      <c r="M1259" s="136">
        <v>32</v>
      </c>
    </row>
    <row r="1260" spans="1:13" ht="12" customHeight="1" x14ac:dyDescent="0.2">
      <c r="A1260" s="115" t="s">
        <v>44</v>
      </c>
      <c r="B1260" s="134">
        <v>27</v>
      </c>
      <c r="C1260" s="135">
        <v>10</v>
      </c>
      <c r="D1260" s="135">
        <v>6</v>
      </c>
      <c r="E1260" s="135">
        <v>2</v>
      </c>
      <c r="F1260" s="135">
        <v>1</v>
      </c>
      <c r="G1260" s="135">
        <v>1</v>
      </c>
      <c r="H1260" s="135" t="s">
        <v>27</v>
      </c>
      <c r="I1260" s="135" t="s">
        <v>27</v>
      </c>
      <c r="J1260" s="135" t="s">
        <v>27</v>
      </c>
      <c r="K1260" s="135">
        <v>16</v>
      </c>
      <c r="L1260" s="135">
        <v>1</v>
      </c>
      <c r="M1260" s="136">
        <v>17</v>
      </c>
    </row>
    <row r="1261" spans="1:13" ht="12" customHeight="1" x14ac:dyDescent="0.2">
      <c r="A1261" s="115" t="s">
        <v>45</v>
      </c>
      <c r="B1261" s="134">
        <v>25</v>
      </c>
      <c r="C1261" s="135">
        <v>15</v>
      </c>
      <c r="D1261" s="135">
        <v>9</v>
      </c>
      <c r="E1261" s="135">
        <v>3</v>
      </c>
      <c r="F1261" s="135">
        <v>3</v>
      </c>
      <c r="G1261" s="135" t="s">
        <v>27</v>
      </c>
      <c r="H1261" s="135" t="s">
        <v>27</v>
      </c>
      <c r="I1261" s="135" t="s">
        <v>27</v>
      </c>
      <c r="J1261" s="135" t="s">
        <v>27</v>
      </c>
      <c r="K1261" s="135">
        <v>9</v>
      </c>
      <c r="L1261" s="135">
        <v>1</v>
      </c>
      <c r="M1261" s="136">
        <v>24</v>
      </c>
    </row>
    <row r="1262" spans="1:13" ht="12" customHeight="1" x14ac:dyDescent="0.2">
      <c r="A1262" s="115" t="s">
        <v>46</v>
      </c>
      <c r="B1262" s="134">
        <v>23</v>
      </c>
      <c r="C1262" s="135">
        <v>12</v>
      </c>
      <c r="D1262" s="135">
        <v>10</v>
      </c>
      <c r="E1262" s="135">
        <v>2</v>
      </c>
      <c r="F1262" s="135" t="s">
        <v>27</v>
      </c>
      <c r="G1262" s="135" t="s">
        <v>27</v>
      </c>
      <c r="H1262" s="135" t="s">
        <v>27</v>
      </c>
      <c r="I1262" s="135" t="s">
        <v>27</v>
      </c>
      <c r="J1262" s="135" t="s">
        <v>27</v>
      </c>
      <c r="K1262" s="135">
        <v>11</v>
      </c>
      <c r="L1262" s="135" t="s">
        <v>27</v>
      </c>
      <c r="M1262" s="136">
        <v>14</v>
      </c>
    </row>
    <row r="1263" spans="1:13" ht="12" customHeight="1" x14ac:dyDescent="0.2">
      <c r="A1263" s="115" t="s">
        <v>47</v>
      </c>
      <c r="B1263" s="134">
        <v>62</v>
      </c>
      <c r="C1263" s="135">
        <v>32</v>
      </c>
      <c r="D1263" s="135">
        <v>8</v>
      </c>
      <c r="E1263" s="135">
        <v>9</v>
      </c>
      <c r="F1263" s="135">
        <v>6</v>
      </c>
      <c r="G1263" s="135">
        <v>3</v>
      </c>
      <c r="H1263" s="135">
        <v>3</v>
      </c>
      <c r="I1263" s="135">
        <v>2</v>
      </c>
      <c r="J1263" s="135">
        <v>1</v>
      </c>
      <c r="K1263" s="135">
        <v>29</v>
      </c>
      <c r="L1263" s="135">
        <v>1</v>
      </c>
      <c r="M1263" s="136">
        <v>103</v>
      </c>
    </row>
    <row r="1264" spans="1:13" ht="12" customHeight="1" x14ac:dyDescent="0.2">
      <c r="A1264" s="108"/>
      <c r="B1264" s="134"/>
      <c r="C1264" s="135"/>
      <c r="D1264" s="135"/>
      <c r="E1264" s="135"/>
      <c r="F1264" s="135"/>
      <c r="G1264" s="135"/>
      <c r="H1264" s="135"/>
      <c r="I1264" s="135"/>
      <c r="J1264" s="135"/>
      <c r="K1264" s="135"/>
      <c r="L1264" s="135"/>
      <c r="M1264" s="136"/>
    </row>
    <row r="1265" spans="1:13" s="18" customFormat="1" ht="12" customHeight="1" x14ac:dyDescent="0.2">
      <c r="A1265" s="107" t="s">
        <v>11</v>
      </c>
      <c r="B1265" s="131">
        <v>514</v>
      </c>
      <c r="C1265" s="132">
        <v>390</v>
      </c>
      <c r="D1265" s="132">
        <v>72</v>
      </c>
      <c r="E1265" s="132">
        <v>84</v>
      </c>
      <c r="F1265" s="132">
        <v>88</v>
      </c>
      <c r="G1265" s="132">
        <v>69</v>
      </c>
      <c r="H1265" s="132">
        <v>38</v>
      </c>
      <c r="I1265" s="132">
        <v>27</v>
      </c>
      <c r="J1265" s="132">
        <v>12</v>
      </c>
      <c r="K1265" s="132">
        <v>124</v>
      </c>
      <c r="L1265" s="132" t="s">
        <v>27</v>
      </c>
      <c r="M1265" s="133">
        <v>1415</v>
      </c>
    </row>
    <row r="1266" spans="1:13" s="18" customFormat="1" ht="12" customHeight="1" x14ac:dyDescent="0.2">
      <c r="A1266" s="107"/>
      <c r="B1266" s="131"/>
      <c r="C1266" s="132"/>
      <c r="D1266" s="132"/>
      <c r="E1266" s="132"/>
      <c r="F1266" s="132"/>
      <c r="G1266" s="132"/>
      <c r="H1266" s="132"/>
      <c r="I1266" s="132"/>
      <c r="J1266" s="132"/>
      <c r="K1266" s="132"/>
      <c r="L1266" s="132"/>
      <c r="M1266" s="133"/>
    </row>
    <row r="1267" spans="1:13" ht="12" customHeight="1" x14ac:dyDescent="0.2">
      <c r="A1267" s="108" t="s">
        <v>39</v>
      </c>
      <c r="B1267" s="134">
        <v>29</v>
      </c>
      <c r="C1267" s="135" t="s">
        <v>27</v>
      </c>
      <c r="D1267" s="135" t="s">
        <v>27</v>
      </c>
      <c r="E1267" s="135" t="s">
        <v>27</v>
      </c>
      <c r="F1267" s="135" t="s">
        <v>27</v>
      </c>
      <c r="G1267" s="135" t="s">
        <v>27</v>
      </c>
      <c r="H1267" s="135" t="s">
        <v>27</v>
      </c>
      <c r="I1267" s="135" t="s">
        <v>27</v>
      </c>
      <c r="J1267" s="135" t="s">
        <v>27</v>
      </c>
      <c r="K1267" s="135">
        <v>29</v>
      </c>
      <c r="L1267" s="135" t="s">
        <v>27</v>
      </c>
      <c r="M1267" s="136" t="s">
        <v>27</v>
      </c>
    </row>
    <row r="1268" spans="1:13" ht="12" customHeight="1" x14ac:dyDescent="0.2">
      <c r="A1268" s="108" t="s">
        <v>40</v>
      </c>
      <c r="B1268" s="134">
        <v>39</v>
      </c>
      <c r="C1268" s="135">
        <v>4</v>
      </c>
      <c r="D1268" s="135">
        <v>3</v>
      </c>
      <c r="E1268" s="135">
        <v>1</v>
      </c>
      <c r="F1268" s="135" t="s">
        <v>27</v>
      </c>
      <c r="G1268" s="135" t="s">
        <v>27</v>
      </c>
      <c r="H1268" s="135" t="s">
        <v>27</v>
      </c>
      <c r="I1268" s="135" t="s">
        <v>27</v>
      </c>
      <c r="J1268" s="135" t="s">
        <v>27</v>
      </c>
      <c r="K1268" s="135">
        <v>35</v>
      </c>
      <c r="L1268" s="135" t="s">
        <v>27</v>
      </c>
      <c r="M1268" s="136">
        <v>5</v>
      </c>
    </row>
    <row r="1269" spans="1:13" ht="12" customHeight="1" x14ac:dyDescent="0.2">
      <c r="A1269" s="108" t="s">
        <v>41</v>
      </c>
      <c r="B1269" s="134">
        <v>39</v>
      </c>
      <c r="C1269" s="135">
        <v>19</v>
      </c>
      <c r="D1269" s="135">
        <v>15</v>
      </c>
      <c r="E1269" s="135">
        <v>2</v>
      </c>
      <c r="F1269" s="135">
        <v>2</v>
      </c>
      <c r="G1269" s="135" t="s">
        <v>27</v>
      </c>
      <c r="H1269" s="135" t="s">
        <v>27</v>
      </c>
      <c r="I1269" s="135" t="s">
        <v>27</v>
      </c>
      <c r="J1269" s="135" t="s">
        <v>27</v>
      </c>
      <c r="K1269" s="135">
        <v>20</v>
      </c>
      <c r="L1269" s="135" t="s">
        <v>27</v>
      </c>
      <c r="M1269" s="136">
        <v>25</v>
      </c>
    </row>
    <row r="1270" spans="1:13" ht="12" customHeight="1" x14ac:dyDescent="0.2">
      <c r="A1270" s="109"/>
      <c r="B1270" s="20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37"/>
    </row>
    <row r="1271" spans="1:13" ht="12" customHeight="1" x14ac:dyDescent="0.2">
      <c r="A1271" s="108" t="s">
        <v>42</v>
      </c>
      <c r="B1271" s="134">
        <v>41</v>
      </c>
      <c r="C1271" s="135">
        <v>34</v>
      </c>
      <c r="D1271" s="135">
        <v>17</v>
      </c>
      <c r="E1271" s="135">
        <v>13</v>
      </c>
      <c r="F1271" s="135">
        <v>3</v>
      </c>
      <c r="G1271" s="135">
        <v>1</v>
      </c>
      <c r="H1271" s="135" t="s">
        <v>27</v>
      </c>
      <c r="I1271" s="135" t="s">
        <v>27</v>
      </c>
      <c r="J1271" s="135" t="s">
        <v>27</v>
      </c>
      <c r="K1271" s="135">
        <v>7</v>
      </c>
      <c r="L1271" s="135" t="s">
        <v>27</v>
      </c>
      <c r="M1271" s="136">
        <v>56</v>
      </c>
    </row>
    <row r="1272" spans="1:13" ht="11.4" customHeight="1" x14ac:dyDescent="0.2">
      <c r="A1272" s="108" t="s">
        <v>43</v>
      </c>
      <c r="B1272" s="134">
        <v>41</v>
      </c>
      <c r="C1272" s="135">
        <v>32</v>
      </c>
      <c r="D1272" s="135">
        <v>8</v>
      </c>
      <c r="E1272" s="135">
        <v>15</v>
      </c>
      <c r="F1272" s="135">
        <v>8</v>
      </c>
      <c r="G1272" s="135">
        <v>1</v>
      </c>
      <c r="H1272" s="135" t="s">
        <v>27</v>
      </c>
      <c r="I1272" s="135" t="s">
        <v>27</v>
      </c>
      <c r="J1272" s="135" t="s">
        <v>27</v>
      </c>
      <c r="K1272" s="135">
        <v>9</v>
      </c>
      <c r="L1272" s="135" t="s">
        <v>27</v>
      </c>
      <c r="M1272" s="136">
        <v>66</v>
      </c>
    </row>
    <row r="1273" spans="1:13" ht="11.4" customHeight="1" x14ac:dyDescent="0.2">
      <c r="A1273" s="108" t="s">
        <v>44</v>
      </c>
      <c r="B1273" s="134">
        <v>39</v>
      </c>
      <c r="C1273" s="135">
        <v>38</v>
      </c>
      <c r="D1273" s="135">
        <v>5</v>
      </c>
      <c r="E1273" s="135">
        <v>16</v>
      </c>
      <c r="F1273" s="135">
        <v>10</v>
      </c>
      <c r="G1273" s="135">
        <v>7</v>
      </c>
      <c r="H1273" s="135" t="s">
        <v>27</v>
      </c>
      <c r="I1273" s="135" t="s">
        <v>27</v>
      </c>
      <c r="J1273" s="135" t="s">
        <v>27</v>
      </c>
      <c r="K1273" s="135">
        <v>1</v>
      </c>
      <c r="L1273" s="135" t="s">
        <v>27</v>
      </c>
      <c r="M1273" s="136">
        <v>98</v>
      </c>
    </row>
    <row r="1274" spans="1:13" ht="11.4" customHeight="1" x14ac:dyDescent="0.2">
      <c r="A1274" s="108" t="s">
        <v>45</v>
      </c>
      <c r="B1274" s="134">
        <v>46</v>
      </c>
      <c r="C1274" s="135">
        <v>44</v>
      </c>
      <c r="D1274" s="135">
        <v>4</v>
      </c>
      <c r="E1274" s="135">
        <v>9</v>
      </c>
      <c r="F1274" s="135">
        <v>16</v>
      </c>
      <c r="G1274" s="135">
        <v>14</v>
      </c>
      <c r="H1274" s="135" t="s">
        <v>27</v>
      </c>
      <c r="I1274" s="135">
        <v>1</v>
      </c>
      <c r="J1274" s="135" t="s">
        <v>27</v>
      </c>
      <c r="K1274" s="135">
        <v>2</v>
      </c>
      <c r="L1274" s="135" t="s">
        <v>27</v>
      </c>
      <c r="M1274" s="136">
        <v>140</v>
      </c>
    </row>
    <row r="1275" spans="1:13" ht="11.4" customHeight="1" x14ac:dyDescent="0.2">
      <c r="A1275" s="108" t="s">
        <v>46</v>
      </c>
      <c r="B1275" s="134">
        <v>36</v>
      </c>
      <c r="C1275" s="135">
        <v>34</v>
      </c>
      <c r="D1275" s="135">
        <v>3</v>
      </c>
      <c r="E1275" s="135">
        <v>11</v>
      </c>
      <c r="F1275" s="135">
        <v>15</v>
      </c>
      <c r="G1275" s="135">
        <v>4</v>
      </c>
      <c r="H1275" s="135">
        <v>1</v>
      </c>
      <c r="I1275" s="135" t="s">
        <v>27</v>
      </c>
      <c r="J1275" s="135" t="s">
        <v>27</v>
      </c>
      <c r="K1275" s="135">
        <v>2</v>
      </c>
      <c r="L1275" s="135" t="s">
        <v>27</v>
      </c>
      <c r="M1275" s="136">
        <v>96</v>
      </c>
    </row>
    <row r="1276" spans="1:13" ht="11.4" customHeight="1" x14ac:dyDescent="0.2">
      <c r="A1276" s="108" t="s">
        <v>47</v>
      </c>
      <c r="B1276" s="134">
        <v>204</v>
      </c>
      <c r="C1276" s="135">
        <v>185</v>
      </c>
      <c r="D1276" s="135">
        <v>17</v>
      </c>
      <c r="E1276" s="135">
        <v>17</v>
      </c>
      <c r="F1276" s="135">
        <v>34</v>
      </c>
      <c r="G1276" s="135">
        <v>42</v>
      </c>
      <c r="H1276" s="135">
        <v>37</v>
      </c>
      <c r="I1276" s="135">
        <v>26</v>
      </c>
      <c r="J1276" s="135">
        <v>12</v>
      </c>
      <c r="K1276" s="135">
        <v>19</v>
      </c>
      <c r="L1276" s="135" t="s">
        <v>27</v>
      </c>
      <c r="M1276" s="136">
        <v>929</v>
      </c>
    </row>
    <row r="1277" spans="1:13" ht="11.4" customHeight="1" x14ac:dyDescent="0.2">
      <c r="A1277" s="108"/>
      <c r="B1277" s="134"/>
      <c r="C1277" s="135"/>
      <c r="D1277" s="135"/>
      <c r="E1277" s="135"/>
      <c r="F1277" s="135"/>
      <c r="G1277" s="135"/>
      <c r="H1277" s="135"/>
      <c r="I1277" s="135"/>
      <c r="J1277" s="135"/>
      <c r="K1277" s="135"/>
      <c r="L1277" s="135"/>
      <c r="M1277" s="136"/>
    </row>
    <row r="1278" spans="1:13" s="18" customFormat="1" ht="11.4" customHeight="1" x14ac:dyDescent="0.2">
      <c r="A1278" s="107" t="s">
        <v>55</v>
      </c>
      <c r="B1278" s="131">
        <v>180</v>
      </c>
      <c r="C1278" s="132">
        <v>166</v>
      </c>
      <c r="D1278" s="132">
        <v>34</v>
      </c>
      <c r="E1278" s="132">
        <v>40</v>
      </c>
      <c r="F1278" s="132">
        <v>38</v>
      </c>
      <c r="G1278" s="132">
        <v>24</v>
      </c>
      <c r="H1278" s="132">
        <v>12</v>
      </c>
      <c r="I1278" s="132">
        <v>12</v>
      </c>
      <c r="J1278" s="132">
        <v>6</v>
      </c>
      <c r="K1278" s="132">
        <v>14</v>
      </c>
      <c r="L1278" s="132" t="s">
        <v>27</v>
      </c>
      <c r="M1278" s="133">
        <v>582</v>
      </c>
    </row>
    <row r="1279" spans="1:13" s="18" customFormat="1" ht="11.4" customHeight="1" x14ac:dyDescent="0.2">
      <c r="A1279" s="107"/>
      <c r="B1279" s="131"/>
      <c r="C1279" s="132"/>
      <c r="D1279" s="132"/>
      <c r="E1279" s="132"/>
      <c r="F1279" s="132"/>
      <c r="G1279" s="132"/>
      <c r="H1279" s="132"/>
      <c r="I1279" s="132"/>
      <c r="J1279" s="132"/>
      <c r="K1279" s="132"/>
      <c r="L1279" s="132"/>
      <c r="M1279" s="133"/>
    </row>
    <row r="1280" spans="1:13" ht="11.4" customHeight="1" x14ac:dyDescent="0.2">
      <c r="A1280" s="108" t="s">
        <v>40</v>
      </c>
      <c r="B1280" s="134">
        <v>5</v>
      </c>
      <c r="C1280" s="135">
        <v>3</v>
      </c>
      <c r="D1280" s="135">
        <v>2</v>
      </c>
      <c r="E1280" s="135">
        <v>1</v>
      </c>
      <c r="F1280" s="135" t="s">
        <v>27</v>
      </c>
      <c r="G1280" s="135" t="s">
        <v>27</v>
      </c>
      <c r="H1280" s="135" t="s">
        <v>27</v>
      </c>
      <c r="I1280" s="135" t="s">
        <v>27</v>
      </c>
      <c r="J1280" s="135" t="s">
        <v>27</v>
      </c>
      <c r="K1280" s="135">
        <v>2</v>
      </c>
      <c r="L1280" s="135" t="s">
        <v>27</v>
      </c>
      <c r="M1280" s="136">
        <v>4</v>
      </c>
    </row>
    <row r="1281" spans="1:13" ht="11.4" customHeight="1" x14ac:dyDescent="0.2">
      <c r="A1281" s="108" t="s">
        <v>41</v>
      </c>
      <c r="B1281" s="134">
        <v>18</v>
      </c>
      <c r="C1281" s="135">
        <v>13</v>
      </c>
      <c r="D1281" s="135">
        <v>10</v>
      </c>
      <c r="E1281" s="135">
        <v>1</v>
      </c>
      <c r="F1281" s="135">
        <v>2</v>
      </c>
      <c r="G1281" s="135" t="s">
        <v>27</v>
      </c>
      <c r="H1281" s="135" t="s">
        <v>27</v>
      </c>
      <c r="I1281" s="135" t="s">
        <v>27</v>
      </c>
      <c r="J1281" s="135" t="s">
        <v>27</v>
      </c>
      <c r="K1281" s="135">
        <v>5</v>
      </c>
      <c r="L1281" s="135" t="s">
        <v>27</v>
      </c>
      <c r="M1281" s="136">
        <v>18</v>
      </c>
    </row>
    <row r="1282" spans="1:13" ht="11.4" customHeight="1" x14ac:dyDescent="0.2">
      <c r="A1282" s="108" t="s">
        <v>42</v>
      </c>
      <c r="B1282" s="134">
        <v>24</v>
      </c>
      <c r="C1282" s="135">
        <v>21</v>
      </c>
      <c r="D1282" s="135">
        <v>10</v>
      </c>
      <c r="E1282" s="135">
        <v>8</v>
      </c>
      <c r="F1282" s="135">
        <v>2</v>
      </c>
      <c r="G1282" s="135">
        <v>1</v>
      </c>
      <c r="H1282" s="135" t="s">
        <v>27</v>
      </c>
      <c r="I1282" s="135" t="s">
        <v>27</v>
      </c>
      <c r="J1282" s="135" t="s">
        <v>27</v>
      </c>
      <c r="K1282" s="135">
        <v>3</v>
      </c>
      <c r="L1282" s="135" t="s">
        <v>27</v>
      </c>
      <c r="M1282" s="136">
        <v>36</v>
      </c>
    </row>
    <row r="1283" spans="1:13" ht="11.4" customHeight="1" x14ac:dyDescent="0.2">
      <c r="A1283" s="108" t="s">
        <v>43</v>
      </c>
      <c r="B1283" s="134">
        <v>24</v>
      </c>
      <c r="C1283" s="135">
        <v>23</v>
      </c>
      <c r="D1283" s="135">
        <v>4</v>
      </c>
      <c r="E1283" s="135">
        <v>13</v>
      </c>
      <c r="F1283" s="135">
        <v>5</v>
      </c>
      <c r="G1283" s="135">
        <v>1</v>
      </c>
      <c r="H1283" s="135" t="s">
        <v>27</v>
      </c>
      <c r="I1283" s="135" t="s">
        <v>27</v>
      </c>
      <c r="J1283" s="135" t="s">
        <v>27</v>
      </c>
      <c r="K1283" s="135">
        <v>1</v>
      </c>
      <c r="L1283" s="135" t="s">
        <v>27</v>
      </c>
      <c r="M1283" s="136">
        <v>49</v>
      </c>
    </row>
    <row r="1284" spans="1:13" ht="11.4" customHeight="1" x14ac:dyDescent="0.2">
      <c r="A1284" s="108" t="s">
        <v>44</v>
      </c>
      <c r="B1284" s="134">
        <v>16</v>
      </c>
      <c r="C1284" s="135">
        <v>16</v>
      </c>
      <c r="D1284" s="135">
        <v>1</v>
      </c>
      <c r="E1284" s="135">
        <v>5</v>
      </c>
      <c r="F1284" s="135">
        <v>5</v>
      </c>
      <c r="G1284" s="135">
        <v>5</v>
      </c>
      <c r="H1284" s="135" t="s">
        <v>27</v>
      </c>
      <c r="I1284" s="135" t="s">
        <v>27</v>
      </c>
      <c r="J1284" s="135" t="s">
        <v>27</v>
      </c>
      <c r="K1284" s="135" t="s">
        <v>27</v>
      </c>
      <c r="L1284" s="135" t="s">
        <v>27</v>
      </c>
      <c r="M1284" s="136">
        <v>49</v>
      </c>
    </row>
    <row r="1285" spans="1:13" ht="11.4" customHeight="1" x14ac:dyDescent="0.2">
      <c r="A1285" s="108" t="s">
        <v>45</v>
      </c>
      <c r="B1285" s="134">
        <v>28</v>
      </c>
      <c r="C1285" s="135">
        <v>28</v>
      </c>
      <c r="D1285" s="135">
        <v>2</v>
      </c>
      <c r="E1285" s="135">
        <v>5</v>
      </c>
      <c r="F1285" s="135">
        <v>12</v>
      </c>
      <c r="G1285" s="135">
        <v>8</v>
      </c>
      <c r="H1285" s="135" t="s">
        <v>27</v>
      </c>
      <c r="I1285" s="135">
        <v>1</v>
      </c>
      <c r="J1285" s="135" t="s">
        <v>27</v>
      </c>
      <c r="K1285" s="135" t="s">
        <v>27</v>
      </c>
      <c r="L1285" s="135" t="s">
        <v>27</v>
      </c>
      <c r="M1285" s="136">
        <v>91</v>
      </c>
    </row>
    <row r="1286" spans="1:13" ht="11.4" customHeight="1" x14ac:dyDescent="0.2">
      <c r="A1286" s="108" t="s">
        <v>46</v>
      </c>
      <c r="B1286" s="134">
        <v>14</v>
      </c>
      <c r="C1286" s="135">
        <v>12</v>
      </c>
      <c r="D1286" s="135">
        <v>1</v>
      </c>
      <c r="E1286" s="135">
        <v>3</v>
      </c>
      <c r="F1286" s="135">
        <v>6</v>
      </c>
      <c r="G1286" s="135">
        <v>1</v>
      </c>
      <c r="H1286" s="135">
        <v>1</v>
      </c>
      <c r="I1286" s="135" t="s">
        <v>27</v>
      </c>
      <c r="J1286" s="135" t="s">
        <v>27</v>
      </c>
      <c r="K1286" s="135">
        <v>2</v>
      </c>
      <c r="L1286" s="135" t="s">
        <v>27</v>
      </c>
      <c r="M1286" s="136">
        <v>37</v>
      </c>
    </row>
    <row r="1287" spans="1:13" ht="11.4" customHeight="1" x14ac:dyDescent="0.2">
      <c r="A1287" s="108" t="s">
        <v>47</v>
      </c>
      <c r="B1287" s="134">
        <v>51</v>
      </c>
      <c r="C1287" s="135">
        <v>50</v>
      </c>
      <c r="D1287" s="135">
        <v>4</v>
      </c>
      <c r="E1287" s="135">
        <v>4</v>
      </c>
      <c r="F1287" s="135">
        <v>6</v>
      </c>
      <c r="G1287" s="135">
        <v>8</v>
      </c>
      <c r="H1287" s="135">
        <v>11</v>
      </c>
      <c r="I1287" s="135">
        <v>11</v>
      </c>
      <c r="J1287" s="135">
        <v>6</v>
      </c>
      <c r="K1287" s="135">
        <v>1</v>
      </c>
      <c r="L1287" s="135" t="s">
        <v>27</v>
      </c>
      <c r="M1287" s="136">
        <v>298</v>
      </c>
    </row>
    <row r="1288" spans="1:13" ht="11.4" customHeight="1" x14ac:dyDescent="0.2">
      <c r="A1288" s="108"/>
      <c r="B1288" s="134"/>
      <c r="C1288" s="135"/>
      <c r="D1288" s="135"/>
      <c r="E1288" s="135"/>
      <c r="F1288" s="135"/>
      <c r="G1288" s="135"/>
      <c r="H1288" s="135"/>
      <c r="I1288" s="135"/>
      <c r="J1288" s="135"/>
      <c r="K1288" s="135"/>
      <c r="L1288" s="135"/>
      <c r="M1288" s="136"/>
    </row>
    <row r="1289" spans="1:13" s="18" customFormat="1" ht="11.4" customHeight="1" x14ac:dyDescent="0.2">
      <c r="A1289" s="107" t="s">
        <v>54</v>
      </c>
      <c r="B1289" s="131">
        <v>39</v>
      </c>
      <c r="C1289" s="132">
        <v>39</v>
      </c>
      <c r="D1289" s="132">
        <v>13</v>
      </c>
      <c r="E1289" s="132">
        <v>12</v>
      </c>
      <c r="F1289" s="132">
        <v>7</v>
      </c>
      <c r="G1289" s="132">
        <v>4</v>
      </c>
      <c r="H1289" s="132">
        <v>1</v>
      </c>
      <c r="I1289" s="132">
        <v>2</v>
      </c>
      <c r="J1289" s="132" t="s">
        <v>27</v>
      </c>
      <c r="K1289" s="132" t="s">
        <v>27</v>
      </c>
      <c r="L1289" s="132" t="s">
        <v>27</v>
      </c>
      <c r="M1289" s="133">
        <v>97</v>
      </c>
    </row>
    <row r="1290" spans="1:13" s="18" customFormat="1" ht="11.4" customHeight="1" x14ac:dyDescent="0.2">
      <c r="A1290" s="107"/>
      <c r="B1290" s="131"/>
      <c r="C1290" s="132"/>
      <c r="D1290" s="132"/>
      <c r="E1290" s="132"/>
      <c r="F1290" s="132"/>
      <c r="G1290" s="132"/>
      <c r="H1290" s="132"/>
      <c r="I1290" s="132"/>
      <c r="J1290" s="132"/>
      <c r="K1290" s="132"/>
      <c r="L1290" s="132"/>
      <c r="M1290" s="133"/>
    </row>
    <row r="1291" spans="1:13" ht="11.4" customHeight="1" x14ac:dyDescent="0.2">
      <c r="A1291" s="108" t="s">
        <v>40</v>
      </c>
      <c r="B1291" s="134">
        <v>1</v>
      </c>
      <c r="C1291" s="135">
        <v>1</v>
      </c>
      <c r="D1291" s="135">
        <v>1</v>
      </c>
      <c r="E1291" s="135" t="s">
        <v>27</v>
      </c>
      <c r="F1291" s="135" t="s">
        <v>27</v>
      </c>
      <c r="G1291" s="135" t="s">
        <v>27</v>
      </c>
      <c r="H1291" s="135" t="s">
        <v>27</v>
      </c>
      <c r="I1291" s="135" t="s">
        <v>27</v>
      </c>
      <c r="J1291" s="135" t="s">
        <v>27</v>
      </c>
      <c r="K1291" s="135" t="s">
        <v>27</v>
      </c>
      <c r="L1291" s="135" t="s">
        <v>27</v>
      </c>
      <c r="M1291" s="136">
        <v>1</v>
      </c>
    </row>
    <row r="1292" spans="1:13" ht="11.4" customHeight="1" x14ac:dyDescent="0.2">
      <c r="A1292" s="108" t="s">
        <v>41</v>
      </c>
      <c r="B1292" s="134">
        <v>3</v>
      </c>
      <c r="C1292" s="135">
        <v>3</v>
      </c>
      <c r="D1292" s="135">
        <v>3</v>
      </c>
      <c r="E1292" s="135" t="s">
        <v>27</v>
      </c>
      <c r="F1292" s="135" t="s">
        <v>27</v>
      </c>
      <c r="G1292" s="135" t="s">
        <v>27</v>
      </c>
      <c r="H1292" s="135" t="s">
        <v>27</v>
      </c>
      <c r="I1292" s="135" t="s">
        <v>27</v>
      </c>
      <c r="J1292" s="135" t="s">
        <v>27</v>
      </c>
      <c r="K1292" s="135" t="s">
        <v>27</v>
      </c>
      <c r="L1292" s="135" t="s">
        <v>27</v>
      </c>
      <c r="M1292" s="136">
        <v>3</v>
      </c>
    </row>
    <row r="1293" spans="1:13" ht="11.4" customHeight="1" x14ac:dyDescent="0.2">
      <c r="A1293" s="108" t="s">
        <v>42</v>
      </c>
      <c r="B1293" s="134">
        <v>7</v>
      </c>
      <c r="C1293" s="135">
        <v>7</v>
      </c>
      <c r="D1293" s="135">
        <v>3</v>
      </c>
      <c r="E1293" s="135">
        <v>3</v>
      </c>
      <c r="F1293" s="135">
        <v>1</v>
      </c>
      <c r="G1293" s="135" t="s">
        <v>27</v>
      </c>
      <c r="H1293" s="135" t="s">
        <v>27</v>
      </c>
      <c r="I1293" s="135" t="s">
        <v>27</v>
      </c>
      <c r="J1293" s="135" t="s">
        <v>27</v>
      </c>
      <c r="K1293" s="135" t="s">
        <v>27</v>
      </c>
      <c r="L1293" s="135" t="s">
        <v>27</v>
      </c>
      <c r="M1293" s="136">
        <v>12</v>
      </c>
    </row>
    <row r="1294" spans="1:13" ht="11.4" customHeight="1" x14ac:dyDescent="0.2">
      <c r="A1294" s="108" t="s">
        <v>43</v>
      </c>
      <c r="B1294" s="134">
        <v>4</v>
      </c>
      <c r="C1294" s="135">
        <v>4</v>
      </c>
      <c r="D1294" s="135">
        <v>3</v>
      </c>
      <c r="E1294" s="135" t="s">
        <v>27</v>
      </c>
      <c r="F1294" s="135">
        <v>1</v>
      </c>
      <c r="G1294" s="135" t="s">
        <v>27</v>
      </c>
      <c r="H1294" s="135" t="s">
        <v>27</v>
      </c>
      <c r="I1294" s="135" t="s">
        <v>27</v>
      </c>
      <c r="J1294" s="135" t="s">
        <v>27</v>
      </c>
      <c r="K1294" s="135" t="s">
        <v>27</v>
      </c>
      <c r="L1294" s="135" t="s">
        <v>27</v>
      </c>
      <c r="M1294" s="136">
        <v>6</v>
      </c>
    </row>
    <row r="1295" spans="1:13" ht="11.4" customHeight="1" x14ac:dyDescent="0.2">
      <c r="A1295" s="108" t="s">
        <v>44</v>
      </c>
      <c r="B1295" s="134">
        <v>6</v>
      </c>
      <c r="C1295" s="135">
        <v>6</v>
      </c>
      <c r="D1295" s="135" t="s">
        <v>27</v>
      </c>
      <c r="E1295" s="135">
        <v>5</v>
      </c>
      <c r="F1295" s="135">
        <v>1</v>
      </c>
      <c r="G1295" s="135" t="s">
        <v>27</v>
      </c>
      <c r="H1295" s="135" t="s">
        <v>27</v>
      </c>
      <c r="I1295" s="135" t="s">
        <v>27</v>
      </c>
      <c r="J1295" s="135" t="s">
        <v>27</v>
      </c>
      <c r="K1295" s="135" t="s">
        <v>27</v>
      </c>
      <c r="L1295" s="135" t="s">
        <v>27</v>
      </c>
      <c r="M1295" s="136">
        <v>13</v>
      </c>
    </row>
    <row r="1296" spans="1:13" ht="11.4" customHeight="1" x14ac:dyDescent="0.2">
      <c r="A1296" s="108" t="s">
        <v>45</v>
      </c>
      <c r="B1296" s="134">
        <v>2</v>
      </c>
      <c r="C1296" s="135">
        <v>2</v>
      </c>
      <c r="D1296" s="135" t="s">
        <v>27</v>
      </c>
      <c r="E1296" s="135" t="s">
        <v>27</v>
      </c>
      <c r="F1296" s="135">
        <v>1</v>
      </c>
      <c r="G1296" s="135">
        <v>1</v>
      </c>
      <c r="H1296" s="135" t="s">
        <v>27</v>
      </c>
      <c r="I1296" s="135" t="s">
        <v>27</v>
      </c>
      <c r="J1296" s="135" t="s">
        <v>27</v>
      </c>
      <c r="K1296" s="135" t="s">
        <v>27</v>
      </c>
      <c r="L1296" s="135" t="s">
        <v>27</v>
      </c>
      <c r="M1296" s="136">
        <v>7</v>
      </c>
    </row>
    <row r="1297" spans="1:13" ht="11.4" customHeight="1" x14ac:dyDescent="0.2">
      <c r="A1297" s="108" t="s">
        <v>46</v>
      </c>
      <c r="B1297" s="134">
        <v>3</v>
      </c>
      <c r="C1297" s="135">
        <v>3</v>
      </c>
      <c r="D1297" s="135">
        <v>1</v>
      </c>
      <c r="E1297" s="135">
        <v>2</v>
      </c>
      <c r="F1297" s="135" t="s">
        <v>27</v>
      </c>
      <c r="G1297" s="135" t="s">
        <v>27</v>
      </c>
      <c r="H1297" s="135" t="s">
        <v>27</v>
      </c>
      <c r="I1297" s="135" t="s">
        <v>27</v>
      </c>
      <c r="J1297" s="135" t="s">
        <v>27</v>
      </c>
      <c r="K1297" s="135" t="s">
        <v>27</v>
      </c>
      <c r="L1297" s="135" t="s">
        <v>27</v>
      </c>
      <c r="M1297" s="136">
        <v>5</v>
      </c>
    </row>
    <row r="1298" spans="1:13" ht="11.4" customHeight="1" x14ac:dyDescent="0.2">
      <c r="A1298" s="108" t="s">
        <v>47</v>
      </c>
      <c r="B1298" s="134">
        <v>13</v>
      </c>
      <c r="C1298" s="135">
        <v>13</v>
      </c>
      <c r="D1298" s="135">
        <v>2</v>
      </c>
      <c r="E1298" s="135">
        <v>2</v>
      </c>
      <c r="F1298" s="135">
        <v>3</v>
      </c>
      <c r="G1298" s="135">
        <v>3</v>
      </c>
      <c r="H1298" s="135">
        <v>1</v>
      </c>
      <c r="I1298" s="135">
        <v>2</v>
      </c>
      <c r="J1298" s="135" t="s">
        <v>27</v>
      </c>
      <c r="K1298" s="135" t="s">
        <v>27</v>
      </c>
      <c r="L1298" s="135" t="s">
        <v>27</v>
      </c>
      <c r="M1298" s="136">
        <v>50</v>
      </c>
    </row>
    <row r="1299" spans="1:13" ht="11.4" customHeight="1" x14ac:dyDescent="0.2">
      <c r="A1299" s="108"/>
      <c r="B1299" s="134"/>
      <c r="C1299" s="135"/>
      <c r="D1299" s="135"/>
      <c r="E1299" s="135"/>
      <c r="F1299" s="135"/>
      <c r="G1299" s="135"/>
      <c r="H1299" s="135"/>
      <c r="I1299" s="135"/>
      <c r="J1299" s="135"/>
      <c r="K1299" s="135"/>
      <c r="L1299" s="135"/>
      <c r="M1299" s="136"/>
    </row>
    <row r="1300" spans="1:13" s="18" customFormat="1" ht="11.4" customHeight="1" x14ac:dyDescent="0.2">
      <c r="A1300" s="107" t="s">
        <v>53</v>
      </c>
      <c r="B1300" s="131">
        <v>119</v>
      </c>
      <c r="C1300" s="132">
        <v>116</v>
      </c>
      <c r="D1300" s="132">
        <v>8</v>
      </c>
      <c r="E1300" s="132">
        <v>21</v>
      </c>
      <c r="F1300" s="132">
        <v>31</v>
      </c>
      <c r="G1300" s="132">
        <v>27</v>
      </c>
      <c r="H1300" s="132">
        <v>18</v>
      </c>
      <c r="I1300" s="132">
        <v>6</v>
      </c>
      <c r="J1300" s="132">
        <v>5</v>
      </c>
      <c r="K1300" s="132">
        <v>3</v>
      </c>
      <c r="L1300" s="132" t="s">
        <v>27</v>
      </c>
      <c r="M1300" s="133">
        <v>484</v>
      </c>
    </row>
    <row r="1301" spans="1:13" s="18" customFormat="1" ht="11.4" customHeight="1" x14ac:dyDescent="0.2">
      <c r="A1301" s="107"/>
      <c r="B1301" s="131"/>
      <c r="C1301" s="132"/>
      <c r="D1301" s="132"/>
      <c r="E1301" s="132"/>
      <c r="F1301" s="132"/>
      <c r="G1301" s="132"/>
      <c r="H1301" s="132"/>
      <c r="I1301" s="132"/>
      <c r="J1301" s="132"/>
      <c r="K1301" s="132"/>
      <c r="L1301" s="132"/>
      <c r="M1301" s="133"/>
    </row>
    <row r="1302" spans="1:13" ht="11.4" customHeight="1" x14ac:dyDescent="0.2">
      <c r="A1302" s="108" t="s">
        <v>41</v>
      </c>
      <c r="B1302" s="134">
        <v>4</v>
      </c>
      <c r="C1302" s="135">
        <v>3</v>
      </c>
      <c r="D1302" s="135">
        <v>2</v>
      </c>
      <c r="E1302" s="135">
        <v>1</v>
      </c>
      <c r="F1302" s="135" t="s">
        <v>27</v>
      </c>
      <c r="G1302" s="135" t="s">
        <v>27</v>
      </c>
      <c r="H1302" s="135" t="s">
        <v>27</v>
      </c>
      <c r="I1302" s="135" t="s">
        <v>27</v>
      </c>
      <c r="J1302" s="135" t="s">
        <v>27</v>
      </c>
      <c r="K1302" s="135">
        <v>1</v>
      </c>
      <c r="L1302" s="135" t="s">
        <v>27</v>
      </c>
      <c r="M1302" s="136">
        <v>4</v>
      </c>
    </row>
    <row r="1303" spans="1:13" ht="11.4" customHeight="1" x14ac:dyDescent="0.2">
      <c r="A1303" s="108" t="s">
        <v>42</v>
      </c>
      <c r="B1303" s="134">
        <v>4</v>
      </c>
      <c r="C1303" s="135">
        <v>4</v>
      </c>
      <c r="D1303" s="135">
        <v>3</v>
      </c>
      <c r="E1303" s="135">
        <v>1</v>
      </c>
      <c r="F1303" s="135" t="s">
        <v>27</v>
      </c>
      <c r="G1303" s="135" t="s">
        <v>27</v>
      </c>
      <c r="H1303" s="135" t="s">
        <v>27</v>
      </c>
      <c r="I1303" s="135" t="s">
        <v>27</v>
      </c>
      <c r="J1303" s="135" t="s">
        <v>27</v>
      </c>
      <c r="K1303" s="135" t="s">
        <v>27</v>
      </c>
      <c r="L1303" s="135" t="s">
        <v>27</v>
      </c>
      <c r="M1303" s="136">
        <v>5</v>
      </c>
    </row>
    <row r="1304" spans="1:13" ht="11.4" customHeight="1" x14ac:dyDescent="0.2">
      <c r="A1304" s="109"/>
      <c r="B1304" s="20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37"/>
    </row>
    <row r="1305" spans="1:13" ht="12" customHeight="1" x14ac:dyDescent="0.2">
      <c r="A1305" s="108" t="s">
        <v>43</v>
      </c>
      <c r="B1305" s="134">
        <v>4</v>
      </c>
      <c r="C1305" s="135">
        <v>4</v>
      </c>
      <c r="D1305" s="135">
        <v>1</v>
      </c>
      <c r="E1305" s="135">
        <v>1</v>
      </c>
      <c r="F1305" s="135">
        <v>2</v>
      </c>
      <c r="G1305" s="135" t="s">
        <v>27</v>
      </c>
      <c r="H1305" s="135" t="s">
        <v>27</v>
      </c>
      <c r="I1305" s="135" t="s">
        <v>27</v>
      </c>
      <c r="J1305" s="135" t="s">
        <v>27</v>
      </c>
      <c r="K1305" s="135" t="s">
        <v>27</v>
      </c>
      <c r="L1305" s="135" t="s">
        <v>27</v>
      </c>
      <c r="M1305" s="136">
        <v>9</v>
      </c>
    </row>
    <row r="1306" spans="1:13" ht="12.6" customHeight="1" x14ac:dyDescent="0.2">
      <c r="A1306" s="108" t="s">
        <v>44</v>
      </c>
      <c r="B1306" s="134">
        <v>11</v>
      </c>
      <c r="C1306" s="135">
        <v>11</v>
      </c>
      <c r="D1306" s="135" t="s">
        <v>27</v>
      </c>
      <c r="E1306" s="135">
        <v>5</v>
      </c>
      <c r="F1306" s="135">
        <v>4</v>
      </c>
      <c r="G1306" s="135">
        <v>2</v>
      </c>
      <c r="H1306" s="135" t="s">
        <v>27</v>
      </c>
      <c r="I1306" s="135" t="s">
        <v>27</v>
      </c>
      <c r="J1306" s="135" t="s">
        <v>27</v>
      </c>
      <c r="K1306" s="135" t="s">
        <v>27</v>
      </c>
      <c r="L1306" s="135" t="s">
        <v>27</v>
      </c>
      <c r="M1306" s="136">
        <v>30</v>
      </c>
    </row>
    <row r="1307" spans="1:13" ht="12.6" customHeight="1" x14ac:dyDescent="0.2">
      <c r="A1307" s="108" t="s">
        <v>45</v>
      </c>
      <c r="B1307" s="134">
        <v>12</v>
      </c>
      <c r="C1307" s="135">
        <v>11</v>
      </c>
      <c r="D1307" s="135" t="s">
        <v>27</v>
      </c>
      <c r="E1307" s="135">
        <v>4</v>
      </c>
      <c r="F1307" s="135">
        <v>2</v>
      </c>
      <c r="G1307" s="135">
        <v>5</v>
      </c>
      <c r="H1307" s="135" t="s">
        <v>27</v>
      </c>
      <c r="I1307" s="135" t="s">
        <v>27</v>
      </c>
      <c r="J1307" s="135" t="s">
        <v>27</v>
      </c>
      <c r="K1307" s="135">
        <v>1</v>
      </c>
      <c r="L1307" s="135" t="s">
        <v>27</v>
      </c>
      <c r="M1307" s="136">
        <v>37</v>
      </c>
    </row>
    <row r="1308" spans="1:13" ht="12.6" customHeight="1" x14ac:dyDescent="0.2">
      <c r="A1308" s="108" t="s">
        <v>46</v>
      </c>
      <c r="B1308" s="134">
        <v>13</v>
      </c>
      <c r="C1308" s="135">
        <v>13</v>
      </c>
      <c r="D1308" s="135" t="s">
        <v>27</v>
      </c>
      <c r="E1308" s="135">
        <v>5</v>
      </c>
      <c r="F1308" s="135">
        <v>6</v>
      </c>
      <c r="G1308" s="135">
        <v>2</v>
      </c>
      <c r="H1308" s="135" t="s">
        <v>27</v>
      </c>
      <c r="I1308" s="135" t="s">
        <v>27</v>
      </c>
      <c r="J1308" s="135" t="s">
        <v>27</v>
      </c>
      <c r="K1308" s="135" t="s">
        <v>27</v>
      </c>
      <c r="L1308" s="135" t="s">
        <v>27</v>
      </c>
      <c r="M1308" s="136">
        <v>38</v>
      </c>
    </row>
    <row r="1309" spans="1:13" ht="12.6" customHeight="1" x14ac:dyDescent="0.2">
      <c r="A1309" s="108" t="s">
        <v>47</v>
      </c>
      <c r="B1309" s="134">
        <v>71</v>
      </c>
      <c r="C1309" s="135">
        <v>70</v>
      </c>
      <c r="D1309" s="135">
        <v>2</v>
      </c>
      <c r="E1309" s="135">
        <v>4</v>
      </c>
      <c r="F1309" s="135">
        <v>17</v>
      </c>
      <c r="G1309" s="135">
        <v>18</v>
      </c>
      <c r="H1309" s="135">
        <v>18</v>
      </c>
      <c r="I1309" s="135">
        <v>6</v>
      </c>
      <c r="J1309" s="135">
        <v>5</v>
      </c>
      <c r="K1309" s="135">
        <v>1</v>
      </c>
      <c r="L1309" s="135" t="s">
        <v>27</v>
      </c>
      <c r="M1309" s="136">
        <v>361</v>
      </c>
    </row>
    <row r="1310" spans="1:13" ht="12.6" customHeight="1" x14ac:dyDescent="0.2">
      <c r="A1310" s="108"/>
      <c r="B1310" s="134"/>
      <c r="C1310" s="135"/>
      <c r="D1310" s="135"/>
      <c r="E1310" s="135"/>
      <c r="F1310" s="135"/>
      <c r="G1310" s="135"/>
      <c r="H1310" s="135"/>
      <c r="I1310" s="135"/>
      <c r="J1310" s="135"/>
      <c r="K1310" s="135"/>
      <c r="L1310" s="135"/>
      <c r="M1310" s="136"/>
    </row>
    <row r="1311" spans="1:13" s="18" customFormat="1" ht="12.6" customHeight="1" x14ac:dyDescent="0.2">
      <c r="A1311" s="107" t="s">
        <v>52</v>
      </c>
      <c r="B1311" s="131">
        <v>40</v>
      </c>
      <c r="C1311" s="132">
        <v>39</v>
      </c>
      <c r="D1311" s="132">
        <v>1</v>
      </c>
      <c r="E1311" s="132">
        <v>4</v>
      </c>
      <c r="F1311" s="132">
        <v>8</v>
      </c>
      <c r="G1311" s="132">
        <v>11</v>
      </c>
      <c r="H1311" s="132">
        <v>7</v>
      </c>
      <c r="I1311" s="132">
        <v>7</v>
      </c>
      <c r="J1311" s="132">
        <v>1</v>
      </c>
      <c r="K1311" s="132">
        <v>1</v>
      </c>
      <c r="L1311" s="132" t="s">
        <v>27</v>
      </c>
      <c r="M1311" s="133">
        <v>197</v>
      </c>
    </row>
    <row r="1312" spans="1:13" s="18" customFormat="1" ht="12.6" customHeight="1" x14ac:dyDescent="0.2">
      <c r="A1312" s="107"/>
      <c r="B1312" s="131"/>
      <c r="C1312" s="132"/>
      <c r="D1312" s="132"/>
      <c r="E1312" s="132"/>
      <c r="F1312" s="132"/>
      <c r="G1312" s="132"/>
      <c r="H1312" s="132"/>
      <c r="I1312" s="132"/>
      <c r="J1312" s="132"/>
      <c r="K1312" s="132"/>
      <c r="L1312" s="132"/>
      <c r="M1312" s="133"/>
    </row>
    <row r="1313" spans="1:13" ht="12.6" customHeight="1" x14ac:dyDescent="0.2">
      <c r="A1313" s="108" t="s">
        <v>43</v>
      </c>
      <c r="B1313" s="134">
        <v>1</v>
      </c>
      <c r="C1313" s="135">
        <v>1</v>
      </c>
      <c r="D1313" s="135" t="s">
        <v>27</v>
      </c>
      <c r="E1313" s="135">
        <v>1</v>
      </c>
      <c r="F1313" s="135" t="s">
        <v>27</v>
      </c>
      <c r="G1313" s="135" t="s">
        <v>27</v>
      </c>
      <c r="H1313" s="135" t="s">
        <v>27</v>
      </c>
      <c r="I1313" s="135" t="s">
        <v>27</v>
      </c>
      <c r="J1313" s="135" t="s">
        <v>27</v>
      </c>
      <c r="K1313" s="135" t="s">
        <v>27</v>
      </c>
      <c r="L1313" s="135" t="s">
        <v>27</v>
      </c>
      <c r="M1313" s="136">
        <v>2</v>
      </c>
    </row>
    <row r="1314" spans="1:13" ht="12.6" customHeight="1" x14ac:dyDescent="0.2">
      <c r="A1314" s="108" t="s">
        <v>45</v>
      </c>
      <c r="B1314" s="134">
        <v>1</v>
      </c>
      <c r="C1314" s="135">
        <v>1</v>
      </c>
      <c r="D1314" s="135" t="s">
        <v>27</v>
      </c>
      <c r="E1314" s="135" t="s">
        <v>27</v>
      </c>
      <c r="F1314" s="135">
        <v>1</v>
      </c>
      <c r="G1314" s="135" t="s">
        <v>27</v>
      </c>
      <c r="H1314" s="135" t="s">
        <v>27</v>
      </c>
      <c r="I1314" s="135" t="s">
        <v>27</v>
      </c>
      <c r="J1314" s="135" t="s">
        <v>27</v>
      </c>
      <c r="K1314" s="135" t="s">
        <v>27</v>
      </c>
      <c r="L1314" s="135" t="s">
        <v>27</v>
      </c>
      <c r="M1314" s="136">
        <v>3</v>
      </c>
    </row>
    <row r="1315" spans="1:13" ht="12.6" customHeight="1" x14ac:dyDescent="0.2">
      <c r="A1315" s="108" t="s">
        <v>46</v>
      </c>
      <c r="B1315" s="134">
        <v>1</v>
      </c>
      <c r="C1315" s="135">
        <v>1</v>
      </c>
      <c r="D1315" s="135" t="s">
        <v>27</v>
      </c>
      <c r="E1315" s="135" t="s">
        <v>27</v>
      </c>
      <c r="F1315" s="135">
        <v>1</v>
      </c>
      <c r="G1315" s="135" t="s">
        <v>27</v>
      </c>
      <c r="H1315" s="135" t="s">
        <v>27</v>
      </c>
      <c r="I1315" s="135" t="s">
        <v>27</v>
      </c>
      <c r="J1315" s="135" t="s">
        <v>27</v>
      </c>
      <c r="K1315" s="135" t="s">
        <v>27</v>
      </c>
      <c r="L1315" s="135" t="s">
        <v>27</v>
      </c>
      <c r="M1315" s="136">
        <v>3</v>
      </c>
    </row>
    <row r="1316" spans="1:13" ht="12.6" customHeight="1" x14ac:dyDescent="0.2">
      <c r="A1316" s="108" t="s">
        <v>47</v>
      </c>
      <c r="B1316" s="134">
        <v>37</v>
      </c>
      <c r="C1316" s="135">
        <v>36</v>
      </c>
      <c r="D1316" s="135">
        <v>1</v>
      </c>
      <c r="E1316" s="135">
        <v>3</v>
      </c>
      <c r="F1316" s="135">
        <v>6</v>
      </c>
      <c r="G1316" s="135">
        <v>11</v>
      </c>
      <c r="H1316" s="135">
        <v>7</v>
      </c>
      <c r="I1316" s="135">
        <v>7</v>
      </c>
      <c r="J1316" s="135">
        <v>1</v>
      </c>
      <c r="K1316" s="135">
        <v>1</v>
      </c>
      <c r="L1316" s="135" t="s">
        <v>27</v>
      </c>
      <c r="M1316" s="136">
        <v>189</v>
      </c>
    </row>
    <row r="1317" spans="1:13" ht="12.6" customHeight="1" x14ac:dyDescent="0.2">
      <c r="A1317" s="108"/>
      <c r="B1317" s="134"/>
      <c r="C1317" s="135"/>
      <c r="D1317" s="135"/>
      <c r="E1317" s="135"/>
      <c r="F1317" s="135"/>
      <c r="G1317" s="135"/>
      <c r="H1317" s="135"/>
      <c r="I1317" s="135"/>
      <c r="J1317" s="135"/>
      <c r="K1317" s="135"/>
      <c r="L1317" s="135"/>
      <c r="M1317" s="136"/>
    </row>
    <row r="1318" spans="1:13" s="18" customFormat="1" ht="12.6" customHeight="1" x14ac:dyDescent="0.2">
      <c r="A1318" s="107" t="s">
        <v>51</v>
      </c>
      <c r="B1318" s="131">
        <v>5</v>
      </c>
      <c r="C1318" s="132">
        <v>4</v>
      </c>
      <c r="D1318" s="132" t="s">
        <v>27</v>
      </c>
      <c r="E1318" s="132">
        <v>3</v>
      </c>
      <c r="F1318" s="132">
        <v>1</v>
      </c>
      <c r="G1318" s="132" t="s">
        <v>27</v>
      </c>
      <c r="H1318" s="132" t="s">
        <v>27</v>
      </c>
      <c r="I1318" s="132" t="s">
        <v>27</v>
      </c>
      <c r="J1318" s="132" t="s">
        <v>27</v>
      </c>
      <c r="K1318" s="132">
        <v>1</v>
      </c>
      <c r="L1318" s="132" t="s">
        <v>27</v>
      </c>
      <c r="M1318" s="133">
        <v>9</v>
      </c>
    </row>
    <row r="1319" spans="1:13" s="18" customFormat="1" ht="12.6" customHeight="1" x14ac:dyDescent="0.2">
      <c r="A1319" s="107"/>
      <c r="B1319" s="131"/>
      <c r="C1319" s="132"/>
      <c r="D1319" s="132"/>
      <c r="E1319" s="132"/>
      <c r="F1319" s="132"/>
      <c r="G1319" s="132"/>
      <c r="H1319" s="132"/>
      <c r="I1319" s="132"/>
      <c r="J1319" s="132"/>
      <c r="K1319" s="132"/>
      <c r="L1319" s="132"/>
      <c r="M1319" s="133"/>
    </row>
    <row r="1320" spans="1:13" ht="12.6" customHeight="1" x14ac:dyDescent="0.2">
      <c r="A1320" s="108" t="s">
        <v>44</v>
      </c>
      <c r="B1320" s="134">
        <v>1</v>
      </c>
      <c r="C1320" s="135" t="s">
        <v>27</v>
      </c>
      <c r="D1320" s="135" t="s">
        <v>27</v>
      </c>
      <c r="E1320" s="135" t="s">
        <v>27</v>
      </c>
      <c r="F1320" s="135" t="s">
        <v>27</v>
      </c>
      <c r="G1320" s="135" t="s">
        <v>27</v>
      </c>
      <c r="H1320" s="135" t="s">
        <v>27</v>
      </c>
      <c r="I1320" s="135" t="s">
        <v>27</v>
      </c>
      <c r="J1320" s="135" t="s">
        <v>27</v>
      </c>
      <c r="K1320" s="135">
        <v>1</v>
      </c>
      <c r="L1320" s="135" t="s">
        <v>27</v>
      </c>
      <c r="M1320" s="136" t="s">
        <v>27</v>
      </c>
    </row>
    <row r="1321" spans="1:13" ht="12.6" customHeight="1" x14ac:dyDescent="0.2">
      <c r="A1321" s="108" t="s">
        <v>46</v>
      </c>
      <c r="B1321" s="134">
        <v>2</v>
      </c>
      <c r="C1321" s="135">
        <v>2</v>
      </c>
      <c r="D1321" s="135" t="s">
        <v>27</v>
      </c>
      <c r="E1321" s="135">
        <v>1</v>
      </c>
      <c r="F1321" s="135">
        <v>1</v>
      </c>
      <c r="G1321" s="135" t="s">
        <v>27</v>
      </c>
      <c r="H1321" s="135" t="s">
        <v>27</v>
      </c>
      <c r="I1321" s="135" t="s">
        <v>27</v>
      </c>
      <c r="J1321" s="135" t="s">
        <v>27</v>
      </c>
      <c r="K1321" s="135" t="s">
        <v>27</v>
      </c>
      <c r="L1321" s="135" t="s">
        <v>27</v>
      </c>
      <c r="M1321" s="136">
        <v>5</v>
      </c>
    </row>
    <row r="1322" spans="1:13" ht="12.6" customHeight="1" x14ac:dyDescent="0.2">
      <c r="A1322" s="108" t="s">
        <v>47</v>
      </c>
      <c r="B1322" s="134">
        <v>2</v>
      </c>
      <c r="C1322" s="135">
        <v>2</v>
      </c>
      <c r="D1322" s="135" t="s">
        <v>27</v>
      </c>
      <c r="E1322" s="135">
        <v>2</v>
      </c>
      <c r="F1322" s="135" t="s">
        <v>27</v>
      </c>
      <c r="G1322" s="135" t="s">
        <v>27</v>
      </c>
      <c r="H1322" s="135" t="s">
        <v>27</v>
      </c>
      <c r="I1322" s="135" t="s">
        <v>27</v>
      </c>
      <c r="J1322" s="135" t="s">
        <v>27</v>
      </c>
      <c r="K1322" s="135" t="s">
        <v>27</v>
      </c>
      <c r="L1322" s="135" t="s">
        <v>27</v>
      </c>
      <c r="M1322" s="136">
        <v>4</v>
      </c>
    </row>
    <row r="1323" spans="1:13" ht="12.6" customHeight="1" x14ac:dyDescent="0.2">
      <c r="A1323" s="108"/>
      <c r="B1323" s="134"/>
      <c r="C1323" s="135"/>
      <c r="D1323" s="135"/>
      <c r="E1323" s="135"/>
      <c r="F1323" s="135"/>
      <c r="G1323" s="135"/>
      <c r="H1323" s="135"/>
      <c r="I1323" s="135"/>
      <c r="J1323" s="135"/>
      <c r="K1323" s="135"/>
      <c r="L1323" s="135"/>
      <c r="M1323" s="136"/>
    </row>
    <row r="1324" spans="1:13" s="18" customFormat="1" ht="12.6" customHeight="1" x14ac:dyDescent="0.2">
      <c r="A1324" s="107" t="s">
        <v>50</v>
      </c>
      <c r="B1324" s="131">
        <v>131</v>
      </c>
      <c r="C1324" s="132">
        <v>26</v>
      </c>
      <c r="D1324" s="132">
        <v>16</v>
      </c>
      <c r="E1324" s="132">
        <v>4</v>
      </c>
      <c r="F1324" s="132">
        <v>3</v>
      </c>
      <c r="G1324" s="132">
        <v>3</v>
      </c>
      <c r="H1324" s="132" t="s">
        <v>27</v>
      </c>
      <c r="I1324" s="132" t="s">
        <v>27</v>
      </c>
      <c r="J1324" s="132" t="s">
        <v>27</v>
      </c>
      <c r="K1324" s="132">
        <v>105</v>
      </c>
      <c r="L1324" s="132" t="s">
        <v>27</v>
      </c>
      <c r="M1324" s="133">
        <v>46</v>
      </c>
    </row>
    <row r="1325" spans="1:13" s="18" customFormat="1" ht="12.6" customHeight="1" x14ac:dyDescent="0.2">
      <c r="A1325" s="107"/>
      <c r="B1325" s="131"/>
      <c r="C1325" s="132"/>
      <c r="D1325" s="132"/>
      <c r="E1325" s="132"/>
      <c r="F1325" s="132"/>
      <c r="G1325" s="132"/>
      <c r="H1325" s="132"/>
      <c r="I1325" s="132"/>
      <c r="J1325" s="132"/>
      <c r="K1325" s="132"/>
      <c r="L1325" s="132"/>
      <c r="M1325" s="133"/>
    </row>
    <row r="1326" spans="1:13" ht="12.6" customHeight="1" x14ac:dyDescent="0.2">
      <c r="A1326" s="108" t="s">
        <v>39</v>
      </c>
      <c r="B1326" s="134">
        <v>29</v>
      </c>
      <c r="C1326" s="135" t="s">
        <v>27</v>
      </c>
      <c r="D1326" s="135" t="s">
        <v>27</v>
      </c>
      <c r="E1326" s="135" t="s">
        <v>27</v>
      </c>
      <c r="F1326" s="135" t="s">
        <v>27</v>
      </c>
      <c r="G1326" s="135" t="s">
        <v>27</v>
      </c>
      <c r="H1326" s="135" t="s">
        <v>27</v>
      </c>
      <c r="I1326" s="135" t="s">
        <v>27</v>
      </c>
      <c r="J1326" s="135" t="s">
        <v>27</v>
      </c>
      <c r="K1326" s="135">
        <v>29</v>
      </c>
      <c r="L1326" s="135" t="s">
        <v>27</v>
      </c>
      <c r="M1326" s="136" t="s">
        <v>27</v>
      </c>
    </row>
    <row r="1327" spans="1:13" ht="12.6" customHeight="1" x14ac:dyDescent="0.2">
      <c r="A1327" s="108" t="s">
        <v>40</v>
      </c>
      <c r="B1327" s="134">
        <v>33</v>
      </c>
      <c r="C1327" s="135" t="s">
        <v>27</v>
      </c>
      <c r="D1327" s="135" t="s">
        <v>27</v>
      </c>
      <c r="E1327" s="135" t="s">
        <v>27</v>
      </c>
      <c r="F1327" s="135" t="s">
        <v>27</v>
      </c>
      <c r="G1327" s="135" t="s">
        <v>27</v>
      </c>
      <c r="H1327" s="135" t="s">
        <v>27</v>
      </c>
      <c r="I1327" s="135" t="s">
        <v>27</v>
      </c>
      <c r="J1327" s="135" t="s">
        <v>27</v>
      </c>
      <c r="K1327" s="135">
        <v>33</v>
      </c>
      <c r="L1327" s="135" t="s">
        <v>27</v>
      </c>
      <c r="M1327" s="136" t="s">
        <v>27</v>
      </c>
    </row>
    <row r="1328" spans="1:13" ht="12.6" customHeight="1" x14ac:dyDescent="0.2">
      <c r="A1328" s="108" t="s">
        <v>41</v>
      </c>
      <c r="B1328" s="134">
        <v>14</v>
      </c>
      <c r="C1328" s="135" t="s">
        <v>27</v>
      </c>
      <c r="D1328" s="135" t="s">
        <v>27</v>
      </c>
      <c r="E1328" s="135" t="s">
        <v>27</v>
      </c>
      <c r="F1328" s="135" t="s">
        <v>27</v>
      </c>
      <c r="G1328" s="135" t="s">
        <v>27</v>
      </c>
      <c r="H1328" s="135" t="s">
        <v>27</v>
      </c>
      <c r="I1328" s="135" t="s">
        <v>27</v>
      </c>
      <c r="J1328" s="135" t="s">
        <v>27</v>
      </c>
      <c r="K1328" s="135">
        <v>14</v>
      </c>
      <c r="L1328" s="135" t="s">
        <v>27</v>
      </c>
      <c r="M1328" s="136" t="s">
        <v>27</v>
      </c>
    </row>
    <row r="1329" spans="1:13" ht="12.6" customHeight="1" x14ac:dyDescent="0.2">
      <c r="A1329" s="108" t="s">
        <v>42</v>
      </c>
      <c r="B1329" s="134">
        <v>6</v>
      </c>
      <c r="C1329" s="135">
        <v>2</v>
      </c>
      <c r="D1329" s="135">
        <v>1</v>
      </c>
      <c r="E1329" s="135">
        <v>1</v>
      </c>
      <c r="F1329" s="135" t="s">
        <v>27</v>
      </c>
      <c r="G1329" s="135" t="s">
        <v>27</v>
      </c>
      <c r="H1329" s="135" t="s">
        <v>27</v>
      </c>
      <c r="I1329" s="135" t="s">
        <v>27</v>
      </c>
      <c r="J1329" s="135" t="s">
        <v>27</v>
      </c>
      <c r="K1329" s="135">
        <v>4</v>
      </c>
      <c r="L1329" s="135" t="s">
        <v>27</v>
      </c>
      <c r="M1329" s="136">
        <v>3</v>
      </c>
    </row>
    <row r="1330" spans="1:13" ht="12.6" customHeight="1" x14ac:dyDescent="0.2">
      <c r="A1330" s="108" t="s">
        <v>43</v>
      </c>
      <c r="B1330" s="134">
        <v>8</v>
      </c>
      <c r="C1330" s="135" t="s">
        <v>27</v>
      </c>
      <c r="D1330" s="135" t="s">
        <v>27</v>
      </c>
      <c r="E1330" s="135" t="s">
        <v>27</v>
      </c>
      <c r="F1330" s="135" t="s">
        <v>27</v>
      </c>
      <c r="G1330" s="135" t="s">
        <v>27</v>
      </c>
      <c r="H1330" s="135" t="s">
        <v>27</v>
      </c>
      <c r="I1330" s="135" t="s">
        <v>27</v>
      </c>
      <c r="J1330" s="135" t="s">
        <v>27</v>
      </c>
      <c r="K1330" s="135">
        <v>8</v>
      </c>
      <c r="L1330" s="135" t="s">
        <v>27</v>
      </c>
      <c r="M1330" s="136" t="s">
        <v>27</v>
      </c>
    </row>
    <row r="1331" spans="1:13" ht="12.6" customHeight="1" x14ac:dyDescent="0.2">
      <c r="A1331" s="108" t="s">
        <v>44</v>
      </c>
      <c r="B1331" s="134">
        <v>5</v>
      </c>
      <c r="C1331" s="135">
        <v>5</v>
      </c>
      <c r="D1331" s="135">
        <v>4</v>
      </c>
      <c r="E1331" s="135">
        <v>1</v>
      </c>
      <c r="F1331" s="135" t="s">
        <v>27</v>
      </c>
      <c r="G1331" s="135" t="s">
        <v>27</v>
      </c>
      <c r="H1331" s="135" t="s">
        <v>27</v>
      </c>
      <c r="I1331" s="135" t="s">
        <v>27</v>
      </c>
      <c r="J1331" s="135" t="s">
        <v>27</v>
      </c>
      <c r="K1331" s="135" t="s">
        <v>27</v>
      </c>
      <c r="L1331" s="135" t="s">
        <v>27</v>
      </c>
      <c r="M1331" s="136">
        <v>6</v>
      </c>
    </row>
    <row r="1332" spans="1:13" ht="12.6" customHeight="1" x14ac:dyDescent="0.2">
      <c r="A1332" s="108" t="s">
        <v>45</v>
      </c>
      <c r="B1332" s="134">
        <v>3</v>
      </c>
      <c r="C1332" s="135">
        <v>2</v>
      </c>
      <c r="D1332" s="135">
        <v>2</v>
      </c>
      <c r="E1332" s="135" t="s">
        <v>27</v>
      </c>
      <c r="F1332" s="135" t="s">
        <v>27</v>
      </c>
      <c r="G1332" s="135" t="s">
        <v>27</v>
      </c>
      <c r="H1332" s="135" t="s">
        <v>27</v>
      </c>
      <c r="I1332" s="135" t="s">
        <v>27</v>
      </c>
      <c r="J1332" s="135" t="s">
        <v>27</v>
      </c>
      <c r="K1332" s="135">
        <v>1</v>
      </c>
      <c r="L1332" s="135" t="s">
        <v>27</v>
      </c>
      <c r="M1332" s="136">
        <v>2</v>
      </c>
    </row>
    <row r="1333" spans="1:13" ht="12.6" customHeight="1" x14ac:dyDescent="0.2">
      <c r="A1333" s="108" t="s">
        <v>46</v>
      </c>
      <c r="B1333" s="134">
        <v>3</v>
      </c>
      <c r="C1333" s="135">
        <v>3</v>
      </c>
      <c r="D1333" s="135">
        <v>1</v>
      </c>
      <c r="E1333" s="135" t="s">
        <v>27</v>
      </c>
      <c r="F1333" s="135">
        <v>1</v>
      </c>
      <c r="G1333" s="135">
        <v>1</v>
      </c>
      <c r="H1333" s="135" t="s">
        <v>27</v>
      </c>
      <c r="I1333" s="135" t="s">
        <v>27</v>
      </c>
      <c r="J1333" s="135" t="s">
        <v>27</v>
      </c>
      <c r="K1333" s="135" t="s">
        <v>27</v>
      </c>
      <c r="L1333" s="135" t="s">
        <v>27</v>
      </c>
      <c r="M1333" s="136">
        <v>8</v>
      </c>
    </row>
    <row r="1334" spans="1:13" ht="12.6" customHeight="1" x14ac:dyDescent="0.2">
      <c r="A1334" s="108" t="s">
        <v>47</v>
      </c>
      <c r="B1334" s="134">
        <v>30</v>
      </c>
      <c r="C1334" s="135">
        <v>14</v>
      </c>
      <c r="D1334" s="135">
        <v>8</v>
      </c>
      <c r="E1334" s="135">
        <v>2</v>
      </c>
      <c r="F1334" s="135">
        <v>2</v>
      </c>
      <c r="G1334" s="135">
        <v>2</v>
      </c>
      <c r="H1334" s="135" t="s">
        <v>27</v>
      </c>
      <c r="I1334" s="135" t="s">
        <v>27</v>
      </c>
      <c r="J1334" s="135" t="s">
        <v>27</v>
      </c>
      <c r="K1334" s="135">
        <v>16</v>
      </c>
      <c r="L1334" s="135" t="s">
        <v>27</v>
      </c>
      <c r="M1334" s="136">
        <v>27</v>
      </c>
    </row>
    <row r="1335" spans="1:13" ht="12.6" customHeight="1" x14ac:dyDescent="0.2">
      <c r="A1335" s="109"/>
      <c r="B1335" s="20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37"/>
    </row>
    <row r="1336" spans="1:13" s="18" customFormat="1" ht="12" customHeight="1" x14ac:dyDescent="0.2">
      <c r="A1336" s="107" t="s">
        <v>2</v>
      </c>
      <c r="B1336" s="131">
        <v>514</v>
      </c>
      <c r="C1336" s="132">
        <v>390</v>
      </c>
      <c r="D1336" s="132">
        <v>72</v>
      </c>
      <c r="E1336" s="132">
        <v>84</v>
      </c>
      <c r="F1336" s="132">
        <v>88</v>
      </c>
      <c r="G1336" s="132">
        <v>69</v>
      </c>
      <c r="H1336" s="132">
        <v>38</v>
      </c>
      <c r="I1336" s="132">
        <v>27</v>
      </c>
      <c r="J1336" s="132">
        <v>12</v>
      </c>
      <c r="K1336" s="132">
        <v>124</v>
      </c>
      <c r="L1336" s="132" t="s">
        <v>27</v>
      </c>
      <c r="M1336" s="133">
        <v>1415</v>
      </c>
    </row>
    <row r="1337" spans="1:13" s="18" customFormat="1" ht="11.4" customHeight="1" x14ac:dyDescent="0.2">
      <c r="A1337" s="107"/>
      <c r="B1337" s="131"/>
      <c r="C1337" s="132"/>
      <c r="D1337" s="132"/>
      <c r="E1337" s="132"/>
      <c r="F1337" s="132"/>
      <c r="G1337" s="132"/>
      <c r="H1337" s="132"/>
      <c r="I1337" s="132"/>
      <c r="J1337" s="132"/>
      <c r="K1337" s="132"/>
      <c r="L1337" s="132"/>
      <c r="M1337" s="133"/>
    </row>
    <row r="1338" spans="1:13" ht="11.4" customHeight="1" x14ac:dyDescent="0.2">
      <c r="A1338" s="108" t="s">
        <v>39</v>
      </c>
      <c r="B1338" s="134">
        <v>29</v>
      </c>
      <c r="C1338" s="135" t="s">
        <v>27</v>
      </c>
      <c r="D1338" s="135" t="s">
        <v>27</v>
      </c>
      <c r="E1338" s="135" t="s">
        <v>27</v>
      </c>
      <c r="F1338" s="135" t="s">
        <v>27</v>
      </c>
      <c r="G1338" s="135" t="s">
        <v>27</v>
      </c>
      <c r="H1338" s="135" t="s">
        <v>27</v>
      </c>
      <c r="I1338" s="135" t="s">
        <v>27</v>
      </c>
      <c r="J1338" s="135" t="s">
        <v>27</v>
      </c>
      <c r="K1338" s="135">
        <v>29</v>
      </c>
      <c r="L1338" s="135" t="s">
        <v>27</v>
      </c>
      <c r="M1338" s="136" t="s">
        <v>27</v>
      </c>
    </row>
    <row r="1339" spans="1:13" ht="11.4" customHeight="1" x14ac:dyDescent="0.2">
      <c r="A1339" s="108" t="s">
        <v>40</v>
      </c>
      <c r="B1339" s="134">
        <v>39</v>
      </c>
      <c r="C1339" s="135">
        <v>4</v>
      </c>
      <c r="D1339" s="135">
        <v>3</v>
      </c>
      <c r="E1339" s="135">
        <v>1</v>
      </c>
      <c r="F1339" s="135" t="s">
        <v>27</v>
      </c>
      <c r="G1339" s="135" t="s">
        <v>27</v>
      </c>
      <c r="H1339" s="135" t="s">
        <v>27</v>
      </c>
      <c r="I1339" s="135" t="s">
        <v>27</v>
      </c>
      <c r="J1339" s="135" t="s">
        <v>27</v>
      </c>
      <c r="K1339" s="135">
        <v>35</v>
      </c>
      <c r="L1339" s="135" t="s">
        <v>27</v>
      </c>
      <c r="M1339" s="136">
        <v>5</v>
      </c>
    </row>
    <row r="1340" spans="1:13" ht="11.4" customHeight="1" x14ac:dyDescent="0.2">
      <c r="A1340" s="108" t="s">
        <v>41</v>
      </c>
      <c r="B1340" s="134">
        <v>39</v>
      </c>
      <c r="C1340" s="135">
        <v>19</v>
      </c>
      <c r="D1340" s="135">
        <v>15</v>
      </c>
      <c r="E1340" s="135">
        <v>2</v>
      </c>
      <c r="F1340" s="135">
        <v>2</v>
      </c>
      <c r="G1340" s="135" t="s">
        <v>27</v>
      </c>
      <c r="H1340" s="135" t="s">
        <v>27</v>
      </c>
      <c r="I1340" s="135" t="s">
        <v>27</v>
      </c>
      <c r="J1340" s="135" t="s">
        <v>27</v>
      </c>
      <c r="K1340" s="135">
        <v>20</v>
      </c>
      <c r="L1340" s="135" t="s">
        <v>27</v>
      </c>
      <c r="M1340" s="136">
        <v>25</v>
      </c>
    </row>
    <row r="1341" spans="1:13" ht="11.4" customHeight="1" x14ac:dyDescent="0.2">
      <c r="A1341" s="108" t="s">
        <v>42</v>
      </c>
      <c r="B1341" s="134">
        <v>41</v>
      </c>
      <c r="C1341" s="135">
        <v>34</v>
      </c>
      <c r="D1341" s="135">
        <v>17</v>
      </c>
      <c r="E1341" s="135">
        <v>13</v>
      </c>
      <c r="F1341" s="135">
        <v>3</v>
      </c>
      <c r="G1341" s="135">
        <v>1</v>
      </c>
      <c r="H1341" s="135" t="s">
        <v>27</v>
      </c>
      <c r="I1341" s="135" t="s">
        <v>27</v>
      </c>
      <c r="J1341" s="135" t="s">
        <v>27</v>
      </c>
      <c r="K1341" s="135">
        <v>7</v>
      </c>
      <c r="L1341" s="135" t="s">
        <v>27</v>
      </c>
      <c r="M1341" s="136">
        <v>56</v>
      </c>
    </row>
    <row r="1342" spans="1:13" ht="11.4" customHeight="1" x14ac:dyDescent="0.2">
      <c r="A1342" s="108" t="s">
        <v>43</v>
      </c>
      <c r="B1342" s="134">
        <v>41</v>
      </c>
      <c r="C1342" s="135">
        <v>32</v>
      </c>
      <c r="D1342" s="135">
        <v>8</v>
      </c>
      <c r="E1342" s="135">
        <v>15</v>
      </c>
      <c r="F1342" s="135">
        <v>8</v>
      </c>
      <c r="G1342" s="135">
        <v>1</v>
      </c>
      <c r="H1342" s="135" t="s">
        <v>27</v>
      </c>
      <c r="I1342" s="135" t="s">
        <v>27</v>
      </c>
      <c r="J1342" s="135" t="s">
        <v>27</v>
      </c>
      <c r="K1342" s="135">
        <v>9</v>
      </c>
      <c r="L1342" s="135" t="s">
        <v>27</v>
      </c>
      <c r="M1342" s="136">
        <v>66</v>
      </c>
    </row>
    <row r="1343" spans="1:13" ht="11.4" customHeight="1" x14ac:dyDescent="0.2">
      <c r="A1343" s="108" t="s">
        <v>44</v>
      </c>
      <c r="B1343" s="134">
        <v>39</v>
      </c>
      <c r="C1343" s="135">
        <v>38</v>
      </c>
      <c r="D1343" s="135">
        <v>5</v>
      </c>
      <c r="E1343" s="135">
        <v>16</v>
      </c>
      <c r="F1343" s="135">
        <v>10</v>
      </c>
      <c r="G1343" s="135">
        <v>7</v>
      </c>
      <c r="H1343" s="135" t="s">
        <v>27</v>
      </c>
      <c r="I1343" s="135" t="s">
        <v>27</v>
      </c>
      <c r="J1343" s="135" t="s">
        <v>27</v>
      </c>
      <c r="K1343" s="135">
        <v>1</v>
      </c>
      <c r="L1343" s="135" t="s">
        <v>27</v>
      </c>
      <c r="M1343" s="136">
        <v>98</v>
      </c>
    </row>
    <row r="1344" spans="1:13" ht="11.4" customHeight="1" x14ac:dyDescent="0.2">
      <c r="A1344" s="108" t="s">
        <v>45</v>
      </c>
      <c r="B1344" s="134">
        <v>46</v>
      </c>
      <c r="C1344" s="135">
        <v>44</v>
      </c>
      <c r="D1344" s="135">
        <v>4</v>
      </c>
      <c r="E1344" s="135">
        <v>9</v>
      </c>
      <c r="F1344" s="135">
        <v>16</v>
      </c>
      <c r="G1344" s="135">
        <v>14</v>
      </c>
      <c r="H1344" s="135" t="s">
        <v>27</v>
      </c>
      <c r="I1344" s="135">
        <v>1</v>
      </c>
      <c r="J1344" s="135" t="s">
        <v>27</v>
      </c>
      <c r="K1344" s="135">
        <v>2</v>
      </c>
      <c r="L1344" s="135" t="s">
        <v>27</v>
      </c>
      <c r="M1344" s="136">
        <v>140</v>
      </c>
    </row>
    <row r="1345" spans="1:13" ht="11.4" customHeight="1" x14ac:dyDescent="0.2">
      <c r="A1345" s="108" t="s">
        <v>46</v>
      </c>
      <c r="B1345" s="134">
        <v>36</v>
      </c>
      <c r="C1345" s="135">
        <v>34</v>
      </c>
      <c r="D1345" s="135">
        <v>3</v>
      </c>
      <c r="E1345" s="135">
        <v>11</v>
      </c>
      <c r="F1345" s="135">
        <v>15</v>
      </c>
      <c r="G1345" s="135">
        <v>4</v>
      </c>
      <c r="H1345" s="135">
        <v>1</v>
      </c>
      <c r="I1345" s="135" t="s">
        <v>27</v>
      </c>
      <c r="J1345" s="135" t="s">
        <v>27</v>
      </c>
      <c r="K1345" s="135">
        <v>2</v>
      </c>
      <c r="L1345" s="135" t="s">
        <v>27</v>
      </c>
      <c r="M1345" s="136">
        <v>96</v>
      </c>
    </row>
    <row r="1346" spans="1:13" ht="11.4" customHeight="1" x14ac:dyDescent="0.2">
      <c r="A1346" s="108" t="s">
        <v>47</v>
      </c>
      <c r="B1346" s="134">
        <v>204</v>
      </c>
      <c r="C1346" s="135">
        <v>185</v>
      </c>
      <c r="D1346" s="135">
        <v>17</v>
      </c>
      <c r="E1346" s="135">
        <v>17</v>
      </c>
      <c r="F1346" s="135">
        <v>34</v>
      </c>
      <c r="G1346" s="135">
        <v>42</v>
      </c>
      <c r="H1346" s="135">
        <v>37</v>
      </c>
      <c r="I1346" s="135">
        <v>26</v>
      </c>
      <c r="J1346" s="135">
        <v>12</v>
      </c>
      <c r="K1346" s="135">
        <v>19</v>
      </c>
      <c r="L1346" s="135" t="s">
        <v>27</v>
      </c>
      <c r="M1346" s="136">
        <v>929</v>
      </c>
    </row>
    <row r="1347" spans="1:13" ht="11.4" customHeight="1" x14ac:dyDescent="0.2">
      <c r="A1347" s="108"/>
      <c r="B1347" s="134"/>
      <c r="C1347" s="135"/>
      <c r="D1347" s="135"/>
      <c r="E1347" s="135"/>
      <c r="F1347" s="135"/>
      <c r="G1347" s="135"/>
      <c r="H1347" s="135"/>
      <c r="I1347" s="135"/>
      <c r="J1347" s="135"/>
      <c r="K1347" s="135"/>
      <c r="L1347" s="135"/>
      <c r="M1347" s="136"/>
    </row>
    <row r="1348" spans="1:13" s="18" customFormat="1" ht="11.4" customHeight="1" x14ac:dyDescent="0.2">
      <c r="A1348" s="114" t="s">
        <v>55</v>
      </c>
      <c r="B1348" s="131">
        <v>180</v>
      </c>
      <c r="C1348" s="132">
        <v>166</v>
      </c>
      <c r="D1348" s="132">
        <v>34</v>
      </c>
      <c r="E1348" s="132">
        <v>40</v>
      </c>
      <c r="F1348" s="132">
        <v>38</v>
      </c>
      <c r="G1348" s="132">
        <v>24</v>
      </c>
      <c r="H1348" s="132">
        <v>12</v>
      </c>
      <c r="I1348" s="132">
        <v>12</v>
      </c>
      <c r="J1348" s="132">
        <v>6</v>
      </c>
      <c r="K1348" s="132">
        <v>14</v>
      </c>
      <c r="L1348" s="132" t="s">
        <v>27</v>
      </c>
      <c r="M1348" s="133">
        <v>582</v>
      </c>
    </row>
    <row r="1349" spans="1:13" s="18" customFormat="1" ht="11.4" customHeight="1" x14ac:dyDescent="0.2">
      <c r="A1349" s="114"/>
      <c r="B1349" s="131"/>
      <c r="C1349" s="132"/>
      <c r="D1349" s="132"/>
      <c r="E1349" s="132"/>
      <c r="F1349" s="132"/>
      <c r="G1349" s="132"/>
      <c r="H1349" s="132"/>
      <c r="I1349" s="132"/>
      <c r="J1349" s="132"/>
      <c r="K1349" s="132"/>
      <c r="L1349" s="132"/>
      <c r="M1349" s="133"/>
    </row>
    <row r="1350" spans="1:13" ht="11.4" customHeight="1" x14ac:dyDescent="0.2">
      <c r="A1350" s="115" t="s">
        <v>40</v>
      </c>
      <c r="B1350" s="134">
        <v>5</v>
      </c>
      <c r="C1350" s="135">
        <v>3</v>
      </c>
      <c r="D1350" s="135">
        <v>2</v>
      </c>
      <c r="E1350" s="135">
        <v>1</v>
      </c>
      <c r="F1350" s="135" t="s">
        <v>27</v>
      </c>
      <c r="G1350" s="135" t="s">
        <v>27</v>
      </c>
      <c r="H1350" s="135" t="s">
        <v>27</v>
      </c>
      <c r="I1350" s="135" t="s">
        <v>27</v>
      </c>
      <c r="J1350" s="135" t="s">
        <v>27</v>
      </c>
      <c r="K1350" s="135">
        <v>2</v>
      </c>
      <c r="L1350" s="135" t="s">
        <v>27</v>
      </c>
      <c r="M1350" s="136">
        <v>4</v>
      </c>
    </row>
    <row r="1351" spans="1:13" ht="11.4" customHeight="1" x14ac:dyDescent="0.2">
      <c r="A1351" s="115" t="s">
        <v>41</v>
      </c>
      <c r="B1351" s="134">
        <v>18</v>
      </c>
      <c r="C1351" s="135">
        <v>13</v>
      </c>
      <c r="D1351" s="135">
        <v>10</v>
      </c>
      <c r="E1351" s="135">
        <v>1</v>
      </c>
      <c r="F1351" s="135">
        <v>2</v>
      </c>
      <c r="G1351" s="135" t="s">
        <v>27</v>
      </c>
      <c r="H1351" s="135" t="s">
        <v>27</v>
      </c>
      <c r="I1351" s="135" t="s">
        <v>27</v>
      </c>
      <c r="J1351" s="135" t="s">
        <v>27</v>
      </c>
      <c r="K1351" s="135">
        <v>5</v>
      </c>
      <c r="L1351" s="135" t="s">
        <v>27</v>
      </c>
      <c r="M1351" s="136">
        <v>18</v>
      </c>
    </row>
    <row r="1352" spans="1:13" ht="11.4" customHeight="1" x14ac:dyDescent="0.2">
      <c r="A1352" s="115" t="s">
        <v>42</v>
      </c>
      <c r="B1352" s="134">
        <v>24</v>
      </c>
      <c r="C1352" s="135">
        <v>21</v>
      </c>
      <c r="D1352" s="135">
        <v>10</v>
      </c>
      <c r="E1352" s="135">
        <v>8</v>
      </c>
      <c r="F1352" s="135">
        <v>2</v>
      </c>
      <c r="G1352" s="135">
        <v>1</v>
      </c>
      <c r="H1352" s="135" t="s">
        <v>27</v>
      </c>
      <c r="I1352" s="135" t="s">
        <v>27</v>
      </c>
      <c r="J1352" s="135" t="s">
        <v>27</v>
      </c>
      <c r="K1352" s="135">
        <v>3</v>
      </c>
      <c r="L1352" s="135" t="s">
        <v>27</v>
      </c>
      <c r="M1352" s="136">
        <v>36</v>
      </c>
    </row>
    <row r="1353" spans="1:13" ht="11.4" customHeight="1" x14ac:dyDescent="0.2">
      <c r="A1353" s="115" t="s">
        <v>43</v>
      </c>
      <c r="B1353" s="134">
        <v>24</v>
      </c>
      <c r="C1353" s="135">
        <v>23</v>
      </c>
      <c r="D1353" s="135">
        <v>4</v>
      </c>
      <c r="E1353" s="135">
        <v>13</v>
      </c>
      <c r="F1353" s="135">
        <v>5</v>
      </c>
      <c r="G1353" s="135">
        <v>1</v>
      </c>
      <c r="H1353" s="135" t="s">
        <v>27</v>
      </c>
      <c r="I1353" s="135" t="s">
        <v>27</v>
      </c>
      <c r="J1353" s="135" t="s">
        <v>27</v>
      </c>
      <c r="K1353" s="135">
        <v>1</v>
      </c>
      <c r="L1353" s="135" t="s">
        <v>27</v>
      </c>
      <c r="M1353" s="136">
        <v>49</v>
      </c>
    </row>
    <row r="1354" spans="1:13" ht="11.4" customHeight="1" x14ac:dyDescent="0.2">
      <c r="A1354" s="115" t="s">
        <v>44</v>
      </c>
      <c r="B1354" s="134">
        <v>16</v>
      </c>
      <c r="C1354" s="135">
        <v>16</v>
      </c>
      <c r="D1354" s="135">
        <v>1</v>
      </c>
      <c r="E1354" s="135">
        <v>5</v>
      </c>
      <c r="F1354" s="135">
        <v>5</v>
      </c>
      <c r="G1354" s="135">
        <v>5</v>
      </c>
      <c r="H1354" s="135" t="s">
        <v>27</v>
      </c>
      <c r="I1354" s="135" t="s">
        <v>27</v>
      </c>
      <c r="J1354" s="135" t="s">
        <v>27</v>
      </c>
      <c r="K1354" s="135" t="s">
        <v>27</v>
      </c>
      <c r="L1354" s="135" t="s">
        <v>27</v>
      </c>
      <c r="M1354" s="136">
        <v>49</v>
      </c>
    </row>
    <row r="1355" spans="1:13" ht="11.4" customHeight="1" x14ac:dyDescent="0.2">
      <c r="A1355" s="115" t="s">
        <v>45</v>
      </c>
      <c r="B1355" s="134">
        <v>28</v>
      </c>
      <c r="C1355" s="135">
        <v>28</v>
      </c>
      <c r="D1355" s="135">
        <v>2</v>
      </c>
      <c r="E1355" s="135">
        <v>5</v>
      </c>
      <c r="F1355" s="135">
        <v>12</v>
      </c>
      <c r="G1355" s="135">
        <v>8</v>
      </c>
      <c r="H1355" s="135" t="s">
        <v>27</v>
      </c>
      <c r="I1355" s="135">
        <v>1</v>
      </c>
      <c r="J1355" s="135" t="s">
        <v>27</v>
      </c>
      <c r="K1355" s="135" t="s">
        <v>27</v>
      </c>
      <c r="L1355" s="135" t="s">
        <v>27</v>
      </c>
      <c r="M1355" s="136">
        <v>91</v>
      </c>
    </row>
    <row r="1356" spans="1:13" ht="11.4" customHeight="1" x14ac:dyDescent="0.2">
      <c r="A1356" s="115" t="s">
        <v>46</v>
      </c>
      <c r="B1356" s="134">
        <v>14</v>
      </c>
      <c r="C1356" s="135">
        <v>12</v>
      </c>
      <c r="D1356" s="135">
        <v>1</v>
      </c>
      <c r="E1356" s="135">
        <v>3</v>
      </c>
      <c r="F1356" s="135">
        <v>6</v>
      </c>
      <c r="G1356" s="135">
        <v>1</v>
      </c>
      <c r="H1356" s="135">
        <v>1</v>
      </c>
      <c r="I1356" s="135" t="s">
        <v>27</v>
      </c>
      <c r="J1356" s="135" t="s">
        <v>27</v>
      </c>
      <c r="K1356" s="135">
        <v>2</v>
      </c>
      <c r="L1356" s="135" t="s">
        <v>27</v>
      </c>
      <c r="M1356" s="136">
        <v>37</v>
      </c>
    </row>
    <row r="1357" spans="1:13" ht="11.4" customHeight="1" x14ac:dyDescent="0.2">
      <c r="A1357" s="115" t="s">
        <v>47</v>
      </c>
      <c r="B1357" s="134">
        <v>51</v>
      </c>
      <c r="C1357" s="135">
        <v>50</v>
      </c>
      <c r="D1357" s="135">
        <v>4</v>
      </c>
      <c r="E1357" s="135">
        <v>4</v>
      </c>
      <c r="F1357" s="135">
        <v>6</v>
      </c>
      <c r="G1357" s="135">
        <v>8</v>
      </c>
      <c r="H1357" s="135">
        <v>11</v>
      </c>
      <c r="I1357" s="135">
        <v>11</v>
      </c>
      <c r="J1357" s="135">
        <v>6</v>
      </c>
      <c r="K1357" s="135">
        <v>1</v>
      </c>
      <c r="L1357" s="135" t="s">
        <v>27</v>
      </c>
      <c r="M1357" s="136">
        <v>298</v>
      </c>
    </row>
    <row r="1358" spans="1:13" ht="11.4" customHeight="1" x14ac:dyDescent="0.2">
      <c r="A1358" s="115"/>
      <c r="B1358" s="134"/>
      <c r="C1358" s="135"/>
      <c r="D1358" s="135"/>
      <c r="E1358" s="135"/>
      <c r="F1358" s="135"/>
      <c r="G1358" s="135"/>
      <c r="H1358" s="135"/>
      <c r="I1358" s="135"/>
      <c r="J1358" s="135"/>
      <c r="K1358" s="135"/>
      <c r="L1358" s="135"/>
      <c r="M1358" s="136"/>
    </row>
    <row r="1359" spans="1:13" s="18" customFormat="1" ht="11.4" customHeight="1" x14ac:dyDescent="0.2">
      <c r="A1359" s="114" t="s">
        <v>54</v>
      </c>
      <c r="B1359" s="131">
        <v>39</v>
      </c>
      <c r="C1359" s="132">
        <v>39</v>
      </c>
      <c r="D1359" s="132">
        <v>13</v>
      </c>
      <c r="E1359" s="132">
        <v>12</v>
      </c>
      <c r="F1359" s="132">
        <v>7</v>
      </c>
      <c r="G1359" s="132">
        <v>4</v>
      </c>
      <c r="H1359" s="132">
        <v>1</v>
      </c>
      <c r="I1359" s="132">
        <v>2</v>
      </c>
      <c r="J1359" s="132" t="s">
        <v>27</v>
      </c>
      <c r="K1359" s="132" t="s">
        <v>27</v>
      </c>
      <c r="L1359" s="132" t="s">
        <v>27</v>
      </c>
      <c r="M1359" s="133">
        <v>97</v>
      </c>
    </row>
    <row r="1360" spans="1:13" s="18" customFormat="1" ht="11.4" customHeight="1" x14ac:dyDescent="0.2">
      <c r="A1360" s="114"/>
      <c r="B1360" s="131"/>
      <c r="C1360" s="132"/>
      <c r="D1360" s="132"/>
      <c r="E1360" s="132"/>
      <c r="F1360" s="132"/>
      <c r="G1360" s="132"/>
      <c r="H1360" s="132"/>
      <c r="I1360" s="132"/>
      <c r="J1360" s="132"/>
      <c r="K1360" s="132"/>
      <c r="L1360" s="132"/>
      <c r="M1360" s="133"/>
    </row>
    <row r="1361" spans="1:13" ht="11.4" customHeight="1" x14ac:dyDescent="0.2">
      <c r="A1361" s="115" t="s">
        <v>40</v>
      </c>
      <c r="B1361" s="134">
        <v>1</v>
      </c>
      <c r="C1361" s="135">
        <v>1</v>
      </c>
      <c r="D1361" s="135">
        <v>1</v>
      </c>
      <c r="E1361" s="135" t="s">
        <v>27</v>
      </c>
      <c r="F1361" s="135" t="s">
        <v>27</v>
      </c>
      <c r="G1361" s="135" t="s">
        <v>27</v>
      </c>
      <c r="H1361" s="135" t="s">
        <v>27</v>
      </c>
      <c r="I1361" s="135" t="s">
        <v>27</v>
      </c>
      <c r="J1361" s="135" t="s">
        <v>27</v>
      </c>
      <c r="K1361" s="135" t="s">
        <v>27</v>
      </c>
      <c r="L1361" s="135" t="s">
        <v>27</v>
      </c>
      <c r="M1361" s="136">
        <v>1</v>
      </c>
    </row>
    <row r="1362" spans="1:13" ht="11.4" customHeight="1" x14ac:dyDescent="0.2">
      <c r="A1362" s="115" t="s">
        <v>41</v>
      </c>
      <c r="B1362" s="134">
        <v>3</v>
      </c>
      <c r="C1362" s="135">
        <v>3</v>
      </c>
      <c r="D1362" s="135">
        <v>3</v>
      </c>
      <c r="E1362" s="135" t="s">
        <v>27</v>
      </c>
      <c r="F1362" s="135" t="s">
        <v>27</v>
      </c>
      <c r="G1362" s="135" t="s">
        <v>27</v>
      </c>
      <c r="H1362" s="135" t="s">
        <v>27</v>
      </c>
      <c r="I1362" s="135" t="s">
        <v>27</v>
      </c>
      <c r="J1362" s="135" t="s">
        <v>27</v>
      </c>
      <c r="K1362" s="135" t="s">
        <v>27</v>
      </c>
      <c r="L1362" s="135" t="s">
        <v>27</v>
      </c>
      <c r="M1362" s="136">
        <v>3</v>
      </c>
    </row>
    <row r="1363" spans="1:13" ht="11.4" customHeight="1" x14ac:dyDescent="0.2">
      <c r="A1363" s="115" t="s">
        <v>42</v>
      </c>
      <c r="B1363" s="134">
        <v>7</v>
      </c>
      <c r="C1363" s="135">
        <v>7</v>
      </c>
      <c r="D1363" s="135">
        <v>3</v>
      </c>
      <c r="E1363" s="135">
        <v>3</v>
      </c>
      <c r="F1363" s="135">
        <v>1</v>
      </c>
      <c r="G1363" s="135" t="s">
        <v>27</v>
      </c>
      <c r="H1363" s="135" t="s">
        <v>27</v>
      </c>
      <c r="I1363" s="135" t="s">
        <v>27</v>
      </c>
      <c r="J1363" s="135" t="s">
        <v>27</v>
      </c>
      <c r="K1363" s="135" t="s">
        <v>27</v>
      </c>
      <c r="L1363" s="135" t="s">
        <v>27</v>
      </c>
      <c r="M1363" s="136">
        <v>12</v>
      </c>
    </row>
    <row r="1364" spans="1:13" ht="11.4" customHeight="1" x14ac:dyDescent="0.2">
      <c r="A1364" s="115" t="s">
        <v>43</v>
      </c>
      <c r="B1364" s="134">
        <v>4</v>
      </c>
      <c r="C1364" s="135">
        <v>4</v>
      </c>
      <c r="D1364" s="135">
        <v>3</v>
      </c>
      <c r="E1364" s="135" t="s">
        <v>27</v>
      </c>
      <c r="F1364" s="135">
        <v>1</v>
      </c>
      <c r="G1364" s="135" t="s">
        <v>27</v>
      </c>
      <c r="H1364" s="135" t="s">
        <v>27</v>
      </c>
      <c r="I1364" s="135" t="s">
        <v>27</v>
      </c>
      <c r="J1364" s="135" t="s">
        <v>27</v>
      </c>
      <c r="K1364" s="135" t="s">
        <v>27</v>
      </c>
      <c r="L1364" s="135" t="s">
        <v>27</v>
      </c>
      <c r="M1364" s="136">
        <v>6</v>
      </c>
    </row>
    <row r="1365" spans="1:13" ht="11.4" customHeight="1" x14ac:dyDescent="0.2">
      <c r="A1365" s="115" t="s">
        <v>44</v>
      </c>
      <c r="B1365" s="134">
        <v>6</v>
      </c>
      <c r="C1365" s="135">
        <v>6</v>
      </c>
      <c r="D1365" s="135" t="s">
        <v>27</v>
      </c>
      <c r="E1365" s="135">
        <v>5</v>
      </c>
      <c r="F1365" s="135">
        <v>1</v>
      </c>
      <c r="G1365" s="135" t="s">
        <v>27</v>
      </c>
      <c r="H1365" s="135" t="s">
        <v>27</v>
      </c>
      <c r="I1365" s="135" t="s">
        <v>27</v>
      </c>
      <c r="J1365" s="135" t="s">
        <v>27</v>
      </c>
      <c r="K1365" s="135" t="s">
        <v>27</v>
      </c>
      <c r="L1365" s="135" t="s">
        <v>27</v>
      </c>
      <c r="M1365" s="136">
        <v>13</v>
      </c>
    </row>
    <row r="1366" spans="1:13" ht="11.4" customHeight="1" x14ac:dyDescent="0.2">
      <c r="A1366" s="115" t="s">
        <v>45</v>
      </c>
      <c r="B1366" s="134">
        <v>2</v>
      </c>
      <c r="C1366" s="135">
        <v>2</v>
      </c>
      <c r="D1366" s="135" t="s">
        <v>27</v>
      </c>
      <c r="E1366" s="135" t="s">
        <v>27</v>
      </c>
      <c r="F1366" s="135">
        <v>1</v>
      </c>
      <c r="G1366" s="135">
        <v>1</v>
      </c>
      <c r="H1366" s="135" t="s">
        <v>27</v>
      </c>
      <c r="I1366" s="135" t="s">
        <v>27</v>
      </c>
      <c r="J1366" s="135" t="s">
        <v>27</v>
      </c>
      <c r="K1366" s="135" t="s">
        <v>27</v>
      </c>
      <c r="L1366" s="135" t="s">
        <v>27</v>
      </c>
      <c r="M1366" s="136">
        <v>7</v>
      </c>
    </row>
    <row r="1367" spans="1:13" ht="11.4" customHeight="1" x14ac:dyDescent="0.2">
      <c r="A1367" s="115" t="s">
        <v>46</v>
      </c>
      <c r="B1367" s="134">
        <v>3</v>
      </c>
      <c r="C1367" s="135">
        <v>3</v>
      </c>
      <c r="D1367" s="135">
        <v>1</v>
      </c>
      <c r="E1367" s="135">
        <v>2</v>
      </c>
      <c r="F1367" s="135" t="s">
        <v>27</v>
      </c>
      <c r="G1367" s="135" t="s">
        <v>27</v>
      </c>
      <c r="H1367" s="135" t="s">
        <v>27</v>
      </c>
      <c r="I1367" s="135" t="s">
        <v>27</v>
      </c>
      <c r="J1367" s="135" t="s">
        <v>27</v>
      </c>
      <c r="K1367" s="135" t="s">
        <v>27</v>
      </c>
      <c r="L1367" s="135" t="s">
        <v>27</v>
      </c>
      <c r="M1367" s="136">
        <v>5</v>
      </c>
    </row>
    <row r="1368" spans="1:13" ht="11.4" customHeight="1" x14ac:dyDescent="0.2">
      <c r="A1368" s="115" t="s">
        <v>47</v>
      </c>
      <c r="B1368" s="134">
        <v>13</v>
      </c>
      <c r="C1368" s="135">
        <v>13</v>
      </c>
      <c r="D1368" s="135">
        <v>2</v>
      </c>
      <c r="E1368" s="135">
        <v>2</v>
      </c>
      <c r="F1368" s="135">
        <v>3</v>
      </c>
      <c r="G1368" s="135">
        <v>3</v>
      </c>
      <c r="H1368" s="135">
        <v>1</v>
      </c>
      <c r="I1368" s="135">
        <v>2</v>
      </c>
      <c r="J1368" s="135" t="s">
        <v>27</v>
      </c>
      <c r="K1368" s="135" t="s">
        <v>27</v>
      </c>
      <c r="L1368" s="135" t="s">
        <v>27</v>
      </c>
      <c r="M1368" s="136">
        <v>50</v>
      </c>
    </row>
    <row r="1369" spans="1:13" ht="11.4" customHeight="1" x14ac:dyDescent="0.2">
      <c r="A1369" s="116"/>
      <c r="B1369" s="20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37"/>
    </row>
    <row r="1370" spans="1:13" s="18" customFormat="1" ht="12" customHeight="1" x14ac:dyDescent="0.2">
      <c r="A1370" s="114" t="s">
        <v>53</v>
      </c>
      <c r="B1370" s="131">
        <v>119</v>
      </c>
      <c r="C1370" s="132">
        <v>116</v>
      </c>
      <c r="D1370" s="132">
        <v>8</v>
      </c>
      <c r="E1370" s="132">
        <v>21</v>
      </c>
      <c r="F1370" s="132">
        <v>31</v>
      </c>
      <c r="G1370" s="132">
        <v>27</v>
      </c>
      <c r="H1370" s="132">
        <v>18</v>
      </c>
      <c r="I1370" s="132">
        <v>6</v>
      </c>
      <c r="J1370" s="132">
        <v>5</v>
      </c>
      <c r="K1370" s="132">
        <v>3</v>
      </c>
      <c r="L1370" s="132" t="s">
        <v>27</v>
      </c>
      <c r="M1370" s="133">
        <v>484</v>
      </c>
    </row>
    <row r="1371" spans="1:13" s="18" customFormat="1" ht="11.25" customHeight="1" x14ac:dyDescent="0.2">
      <c r="A1371" s="114"/>
      <c r="B1371" s="131"/>
      <c r="C1371" s="132"/>
      <c r="D1371" s="132"/>
      <c r="E1371" s="132"/>
      <c r="F1371" s="132"/>
      <c r="G1371" s="132"/>
      <c r="H1371" s="132"/>
      <c r="I1371" s="132"/>
      <c r="J1371" s="132"/>
      <c r="K1371" s="132"/>
      <c r="L1371" s="132"/>
      <c r="M1371" s="133"/>
    </row>
    <row r="1372" spans="1:13" ht="11.25" customHeight="1" x14ac:dyDescent="0.2">
      <c r="A1372" s="115" t="s">
        <v>41</v>
      </c>
      <c r="B1372" s="134">
        <v>4</v>
      </c>
      <c r="C1372" s="135">
        <v>3</v>
      </c>
      <c r="D1372" s="135">
        <v>2</v>
      </c>
      <c r="E1372" s="135">
        <v>1</v>
      </c>
      <c r="F1372" s="135" t="s">
        <v>27</v>
      </c>
      <c r="G1372" s="135" t="s">
        <v>27</v>
      </c>
      <c r="H1372" s="135" t="s">
        <v>27</v>
      </c>
      <c r="I1372" s="135" t="s">
        <v>27</v>
      </c>
      <c r="J1372" s="135" t="s">
        <v>27</v>
      </c>
      <c r="K1372" s="135">
        <v>1</v>
      </c>
      <c r="L1372" s="135" t="s">
        <v>27</v>
      </c>
      <c r="M1372" s="136">
        <v>4</v>
      </c>
    </row>
    <row r="1373" spans="1:13" ht="11.25" customHeight="1" x14ac:dyDescent="0.2">
      <c r="A1373" s="115" t="s">
        <v>42</v>
      </c>
      <c r="B1373" s="134">
        <v>4</v>
      </c>
      <c r="C1373" s="135">
        <v>4</v>
      </c>
      <c r="D1373" s="135">
        <v>3</v>
      </c>
      <c r="E1373" s="135">
        <v>1</v>
      </c>
      <c r="F1373" s="135" t="s">
        <v>27</v>
      </c>
      <c r="G1373" s="135" t="s">
        <v>27</v>
      </c>
      <c r="H1373" s="135" t="s">
        <v>27</v>
      </c>
      <c r="I1373" s="135" t="s">
        <v>27</v>
      </c>
      <c r="J1373" s="135" t="s">
        <v>27</v>
      </c>
      <c r="K1373" s="135" t="s">
        <v>27</v>
      </c>
      <c r="L1373" s="135" t="s">
        <v>27</v>
      </c>
      <c r="M1373" s="136">
        <v>5</v>
      </c>
    </row>
    <row r="1374" spans="1:13" ht="11.25" customHeight="1" x14ac:dyDescent="0.2">
      <c r="A1374" s="115" t="s">
        <v>43</v>
      </c>
      <c r="B1374" s="134">
        <v>4</v>
      </c>
      <c r="C1374" s="135">
        <v>4</v>
      </c>
      <c r="D1374" s="135">
        <v>1</v>
      </c>
      <c r="E1374" s="135">
        <v>1</v>
      </c>
      <c r="F1374" s="135">
        <v>2</v>
      </c>
      <c r="G1374" s="135" t="s">
        <v>27</v>
      </c>
      <c r="H1374" s="135" t="s">
        <v>27</v>
      </c>
      <c r="I1374" s="135" t="s">
        <v>27</v>
      </c>
      <c r="J1374" s="135" t="s">
        <v>27</v>
      </c>
      <c r="K1374" s="135" t="s">
        <v>27</v>
      </c>
      <c r="L1374" s="135" t="s">
        <v>27</v>
      </c>
      <c r="M1374" s="136">
        <v>9</v>
      </c>
    </row>
    <row r="1375" spans="1:13" ht="11.25" customHeight="1" x14ac:dyDescent="0.2">
      <c r="A1375" s="115" t="s">
        <v>44</v>
      </c>
      <c r="B1375" s="134">
        <v>11</v>
      </c>
      <c r="C1375" s="135">
        <v>11</v>
      </c>
      <c r="D1375" s="135" t="s">
        <v>27</v>
      </c>
      <c r="E1375" s="135">
        <v>5</v>
      </c>
      <c r="F1375" s="135">
        <v>4</v>
      </c>
      <c r="G1375" s="135">
        <v>2</v>
      </c>
      <c r="H1375" s="135" t="s">
        <v>27</v>
      </c>
      <c r="I1375" s="135" t="s">
        <v>27</v>
      </c>
      <c r="J1375" s="135" t="s">
        <v>27</v>
      </c>
      <c r="K1375" s="135" t="s">
        <v>27</v>
      </c>
      <c r="L1375" s="135" t="s">
        <v>27</v>
      </c>
      <c r="M1375" s="136">
        <v>30</v>
      </c>
    </row>
    <row r="1376" spans="1:13" ht="11.25" customHeight="1" x14ac:dyDescent="0.2">
      <c r="A1376" s="115" t="s">
        <v>45</v>
      </c>
      <c r="B1376" s="134">
        <v>12</v>
      </c>
      <c r="C1376" s="135">
        <v>11</v>
      </c>
      <c r="D1376" s="135" t="s">
        <v>27</v>
      </c>
      <c r="E1376" s="135">
        <v>4</v>
      </c>
      <c r="F1376" s="135">
        <v>2</v>
      </c>
      <c r="G1376" s="135">
        <v>5</v>
      </c>
      <c r="H1376" s="135" t="s">
        <v>27</v>
      </c>
      <c r="I1376" s="135" t="s">
        <v>27</v>
      </c>
      <c r="J1376" s="135" t="s">
        <v>27</v>
      </c>
      <c r="K1376" s="135">
        <v>1</v>
      </c>
      <c r="L1376" s="135" t="s">
        <v>27</v>
      </c>
      <c r="M1376" s="136">
        <v>37</v>
      </c>
    </row>
    <row r="1377" spans="1:13" ht="11.25" customHeight="1" x14ac:dyDescent="0.2">
      <c r="A1377" s="115" t="s">
        <v>46</v>
      </c>
      <c r="B1377" s="134">
        <v>13</v>
      </c>
      <c r="C1377" s="135">
        <v>13</v>
      </c>
      <c r="D1377" s="135" t="s">
        <v>27</v>
      </c>
      <c r="E1377" s="135">
        <v>5</v>
      </c>
      <c r="F1377" s="135">
        <v>6</v>
      </c>
      <c r="G1377" s="135">
        <v>2</v>
      </c>
      <c r="H1377" s="135" t="s">
        <v>27</v>
      </c>
      <c r="I1377" s="135" t="s">
        <v>27</v>
      </c>
      <c r="J1377" s="135" t="s">
        <v>27</v>
      </c>
      <c r="K1377" s="135" t="s">
        <v>27</v>
      </c>
      <c r="L1377" s="135" t="s">
        <v>27</v>
      </c>
      <c r="M1377" s="136">
        <v>38</v>
      </c>
    </row>
    <row r="1378" spans="1:13" ht="11.25" customHeight="1" x14ac:dyDescent="0.2">
      <c r="A1378" s="115" t="s">
        <v>47</v>
      </c>
      <c r="B1378" s="134">
        <v>71</v>
      </c>
      <c r="C1378" s="135">
        <v>70</v>
      </c>
      <c r="D1378" s="135">
        <v>2</v>
      </c>
      <c r="E1378" s="135">
        <v>4</v>
      </c>
      <c r="F1378" s="135">
        <v>17</v>
      </c>
      <c r="G1378" s="135">
        <v>18</v>
      </c>
      <c r="H1378" s="135">
        <v>18</v>
      </c>
      <c r="I1378" s="135">
        <v>6</v>
      </c>
      <c r="J1378" s="135">
        <v>5</v>
      </c>
      <c r="K1378" s="135">
        <v>1</v>
      </c>
      <c r="L1378" s="135" t="s">
        <v>27</v>
      </c>
      <c r="M1378" s="136">
        <v>361</v>
      </c>
    </row>
    <row r="1379" spans="1:13" ht="11.25" customHeight="1" x14ac:dyDescent="0.2">
      <c r="A1379" s="115"/>
      <c r="B1379" s="134"/>
      <c r="C1379" s="135"/>
      <c r="D1379" s="135"/>
      <c r="E1379" s="135"/>
      <c r="F1379" s="135"/>
      <c r="G1379" s="135"/>
      <c r="H1379" s="135"/>
      <c r="I1379" s="135"/>
      <c r="J1379" s="135"/>
      <c r="K1379" s="135"/>
      <c r="L1379" s="135"/>
      <c r="M1379" s="136"/>
    </row>
    <row r="1380" spans="1:13" s="18" customFormat="1" ht="11.25" customHeight="1" x14ac:dyDescent="0.2">
      <c r="A1380" s="114" t="s">
        <v>52</v>
      </c>
      <c r="B1380" s="131">
        <v>40</v>
      </c>
      <c r="C1380" s="132">
        <v>39</v>
      </c>
      <c r="D1380" s="132">
        <v>1</v>
      </c>
      <c r="E1380" s="132">
        <v>4</v>
      </c>
      <c r="F1380" s="132">
        <v>8</v>
      </c>
      <c r="G1380" s="132">
        <v>11</v>
      </c>
      <c r="H1380" s="132">
        <v>7</v>
      </c>
      <c r="I1380" s="132">
        <v>7</v>
      </c>
      <c r="J1380" s="132">
        <v>1</v>
      </c>
      <c r="K1380" s="132">
        <v>1</v>
      </c>
      <c r="L1380" s="132" t="s">
        <v>27</v>
      </c>
      <c r="M1380" s="133">
        <v>197</v>
      </c>
    </row>
    <row r="1381" spans="1:13" s="18" customFormat="1" ht="11.25" customHeight="1" x14ac:dyDescent="0.2">
      <c r="A1381" s="114"/>
      <c r="B1381" s="131"/>
      <c r="C1381" s="132"/>
      <c r="D1381" s="132"/>
      <c r="E1381" s="132"/>
      <c r="F1381" s="132"/>
      <c r="G1381" s="132"/>
      <c r="H1381" s="132"/>
      <c r="I1381" s="132"/>
      <c r="J1381" s="132"/>
      <c r="K1381" s="132"/>
      <c r="L1381" s="132"/>
      <c r="M1381" s="133"/>
    </row>
    <row r="1382" spans="1:13" ht="11.25" customHeight="1" x14ac:dyDescent="0.2">
      <c r="A1382" s="115" t="s">
        <v>43</v>
      </c>
      <c r="B1382" s="134">
        <v>1</v>
      </c>
      <c r="C1382" s="135">
        <v>1</v>
      </c>
      <c r="D1382" s="135" t="s">
        <v>27</v>
      </c>
      <c r="E1382" s="135">
        <v>1</v>
      </c>
      <c r="F1382" s="135" t="s">
        <v>27</v>
      </c>
      <c r="G1382" s="135" t="s">
        <v>27</v>
      </c>
      <c r="H1382" s="135" t="s">
        <v>27</v>
      </c>
      <c r="I1382" s="135" t="s">
        <v>27</v>
      </c>
      <c r="J1382" s="135" t="s">
        <v>27</v>
      </c>
      <c r="K1382" s="135" t="s">
        <v>27</v>
      </c>
      <c r="L1382" s="135" t="s">
        <v>27</v>
      </c>
      <c r="M1382" s="136">
        <v>2</v>
      </c>
    </row>
    <row r="1383" spans="1:13" ht="11.25" customHeight="1" x14ac:dyDescent="0.2">
      <c r="A1383" s="115" t="s">
        <v>45</v>
      </c>
      <c r="B1383" s="134">
        <v>1</v>
      </c>
      <c r="C1383" s="135">
        <v>1</v>
      </c>
      <c r="D1383" s="135" t="s">
        <v>27</v>
      </c>
      <c r="E1383" s="135" t="s">
        <v>27</v>
      </c>
      <c r="F1383" s="135">
        <v>1</v>
      </c>
      <c r="G1383" s="135" t="s">
        <v>27</v>
      </c>
      <c r="H1383" s="135" t="s">
        <v>27</v>
      </c>
      <c r="I1383" s="135" t="s">
        <v>27</v>
      </c>
      <c r="J1383" s="135" t="s">
        <v>27</v>
      </c>
      <c r="K1383" s="135" t="s">
        <v>27</v>
      </c>
      <c r="L1383" s="135" t="s">
        <v>27</v>
      </c>
      <c r="M1383" s="136">
        <v>3</v>
      </c>
    </row>
    <row r="1384" spans="1:13" ht="11.25" customHeight="1" x14ac:dyDescent="0.2">
      <c r="A1384" s="115" t="s">
        <v>46</v>
      </c>
      <c r="B1384" s="134">
        <v>1</v>
      </c>
      <c r="C1384" s="135">
        <v>1</v>
      </c>
      <c r="D1384" s="135" t="s">
        <v>27</v>
      </c>
      <c r="E1384" s="135" t="s">
        <v>27</v>
      </c>
      <c r="F1384" s="135">
        <v>1</v>
      </c>
      <c r="G1384" s="135" t="s">
        <v>27</v>
      </c>
      <c r="H1384" s="135" t="s">
        <v>27</v>
      </c>
      <c r="I1384" s="135" t="s">
        <v>27</v>
      </c>
      <c r="J1384" s="135" t="s">
        <v>27</v>
      </c>
      <c r="K1384" s="135" t="s">
        <v>27</v>
      </c>
      <c r="L1384" s="135" t="s">
        <v>27</v>
      </c>
      <c r="M1384" s="136">
        <v>3</v>
      </c>
    </row>
    <row r="1385" spans="1:13" ht="11.25" customHeight="1" x14ac:dyDescent="0.2">
      <c r="A1385" s="115" t="s">
        <v>47</v>
      </c>
      <c r="B1385" s="134">
        <v>37</v>
      </c>
      <c r="C1385" s="135">
        <v>36</v>
      </c>
      <c r="D1385" s="135">
        <v>1</v>
      </c>
      <c r="E1385" s="135">
        <v>3</v>
      </c>
      <c r="F1385" s="135">
        <v>6</v>
      </c>
      <c r="G1385" s="135">
        <v>11</v>
      </c>
      <c r="H1385" s="135">
        <v>7</v>
      </c>
      <c r="I1385" s="135">
        <v>7</v>
      </c>
      <c r="J1385" s="135">
        <v>1</v>
      </c>
      <c r="K1385" s="135">
        <v>1</v>
      </c>
      <c r="L1385" s="135" t="s">
        <v>27</v>
      </c>
      <c r="M1385" s="136">
        <v>189</v>
      </c>
    </row>
    <row r="1386" spans="1:13" ht="11.25" customHeight="1" x14ac:dyDescent="0.2">
      <c r="A1386" s="115"/>
      <c r="B1386" s="134"/>
      <c r="C1386" s="135"/>
      <c r="D1386" s="135"/>
      <c r="E1386" s="135"/>
      <c r="F1386" s="135"/>
      <c r="G1386" s="135"/>
      <c r="H1386" s="135"/>
      <c r="I1386" s="135"/>
      <c r="J1386" s="135"/>
      <c r="K1386" s="135"/>
      <c r="L1386" s="135"/>
      <c r="M1386" s="136"/>
    </row>
    <row r="1387" spans="1:13" s="18" customFormat="1" ht="11.25" customHeight="1" x14ac:dyDescent="0.2">
      <c r="A1387" s="114" t="s">
        <v>51</v>
      </c>
      <c r="B1387" s="131">
        <v>5</v>
      </c>
      <c r="C1387" s="132">
        <v>4</v>
      </c>
      <c r="D1387" s="132" t="s">
        <v>27</v>
      </c>
      <c r="E1387" s="132">
        <v>3</v>
      </c>
      <c r="F1387" s="132">
        <v>1</v>
      </c>
      <c r="G1387" s="132" t="s">
        <v>27</v>
      </c>
      <c r="H1387" s="132" t="s">
        <v>27</v>
      </c>
      <c r="I1387" s="132" t="s">
        <v>27</v>
      </c>
      <c r="J1387" s="132" t="s">
        <v>27</v>
      </c>
      <c r="K1387" s="132">
        <v>1</v>
      </c>
      <c r="L1387" s="132" t="s">
        <v>27</v>
      </c>
      <c r="M1387" s="133">
        <v>9</v>
      </c>
    </row>
    <row r="1388" spans="1:13" s="18" customFormat="1" ht="11.25" customHeight="1" x14ac:dyDescent="0.2">
      <c r="A1388" s="114"/>
      <c r="B1388" s="131"/>
      <c r="C1388" s="132"/>
      <c r="D1388" s="132"/>
      <c r="E1388" s="132"/>
      <c r="F1388" s="132"/>
      <c r="G1388" s="132"/>
      <c r="H1388" s="132"/>
      <c r="I1388" s="132"/>
      <c r="J1388" s="132"/>
      <c r="K1388" s="132"/>
      <c r="L1388" s="132"/>
      <c r="M1388" s="133"/>
    </row>
    <row r="1389" spans="1:13" ht="11.25" customHeight="1" x14ac:dyDescent="0.2">
      <c r="A1389" s="115" t="s">
        <v>44</v>
      </c>
      <c r="B1389" s="134">
        <v>1</v>
      </c>
      <c r="C1389" s="135" t="s">
        <v>27</v>
      </c>
      <c r="D1389" s="135" t="s">
        <v>27</v>
      </c>
      <c r="E1389" s="135" t="s">
        <v>27</v>
      </c>
      <c r="F1389" s="135" t="s">
        <v>27</v>
      </c>
      <c r="G1389" s="135" t="s">
        <v>27</v>
      </c>
      <c r="H1389" s="135" t="s">
        <v>27</v>
      </c>
      <c r="I1389" s="135" t="s">
        <v>27</v>
      </c>
      <c r="J1389" s="135" t="s">
        <v>27</v>
      </c>
      <c r="K1389" s="135">
        <v>1</v>
      </c>
      <c r="L1389" s="135" t="s">
        <v>27</v>
      </c>
      <c r="M1389" s="136" t="s">
        <v>27</v>
      </c>
    </row>
    <row r="1390" spans="1:13" ht="11.25" customHeight="1" x14ac:dyDescent="0.2">
      <c r="A1390" s="115" t="s">
        <v>46</v>
      </c>
      <c r="B1390" s="134">
        <v>2</v>
      </c>
      <c r="C1390" s="135">
        <v>2</v>
      </c>
      <c r="D1390" s="135" t="s">
        <v>27</v>
      </c>
      <c r="E1390" s="135">
        <v>1</v>
      </c>
      <c r="F1390" s="135">
        <v>1</v>
      </c>
      <c r="G1390" s="135" t="s">
        <v>27</v>
      </c>
      <c r="H1390" s="135" t="s">
        <v>27</v>
      </c>
      <c r="I1390" s="135" t="s">
        <v>27</v>
      </c>
      <c r="J1390" s="135" t="s">
        <v>27</v>
      </c>
      <c r="K1390" s="135" t="s">
        <v>27</v>
      </c>
      <c r="L1390" s="135" t="s">
        <v>27</v>
      </c>
      <c r="M1390" s="136">
        <v>5</v>
      </c>
    </row>
    <row r="1391" spans="1:13" ht="11.25" customHeight="1" x14ac:dyDescent="0.2">
      <c r="A1391" s="115" t="s">
        <v>47</v>
      </c>
      <c r="B1391" s="134">
        <v>2</v>
      </c>
      <c r="C1391" s="135">
        <v>2</v>
      </c>
      <c r="D1391" s="135" t="s">
        <v>27</v>
      </c>
      <c r="E1391" s="135">
        <v>2</v>
      </c>
      <c r="F1391" s="135" t="s">
        <v>27</v>
      </c>
      <c r="G1391" s="135" t="s">
        <v>27</v>
      </c>
      <c r="H1391" s="135" t="s">
        <v>27</v>
      </c>
      <c r="I1391" s="135" t="s">
        <v>27</v>
      </c>
      <c r="J1391" s="135" t="s">
        <v>27</v>
      </c>
      <c r="K1391" s="135" t="s">
        <v>27</v>
      </c>
      <c r="L1391" s="135" t="s">
        <v>27</v>
      </c>
      <c r="M1391" s="136">
        <v>4</v>
      </c>
    </row>
    <row r="1392" spans="1:13" ht="11.25" customHeight="1" x14ac:dyDescent="0.2">
      <c r="A1392" s="115"/>
      <c r="B1392" s="134"/>
      <c r="C1392" s="135"/>
      <c r="D1392" s="135"/>
      <c r="E1392" s="135"/>
      <c r="F1392" s="135"/>
      <c r="G1392" s="135"/>
      <c r="H1392" s="135"/>
      <c r="I1392" s="135"/>
      <c r="J1392" s="135"/>
      <c r="K1392" s="135"/>
      <c r="L1392" s="135"/>
      <c r="M1392" s="136"/>
    </row>
    <row r="1393" spans="1:13" s="18" customFormat="1" ht="11.25" customHeight="1" x14ac:dyDescent="0.2">
      <c r="A1393" s="114" t="s">
        <v>50</v>
      </c>
      <c r="B1393" s="131">
        <v>131</v>
      </c>
      <c r="C1393" s="132">
        <v>26</v>
      </c>
      <c r="D1393" s="132">
        <v>16</v>
      </c>
      <c r="E1393" s="132">
        <v>4</v>
      </c>
      <c r="F1393" s="132">
        <v>3</v>
      </c>
      <c r="G1393" s="132">
        <v>3</v>
      </c>
      <c r="H1393" s="132" t="s">
        <v>27</v>
      </c>
      <c r="I1393" s="132" t="s">
        <v>27</v>
      </c>
      <c r="J1393" s="132" t="s">
        <v>27</v>
      </c>
      <c r="K1393" s="132">
        <v>105</v>
      </c>
      <c r="L1393" s="132" t="s">
        <v>27</v>
      </c>
      <c r="M1393" s="133">
        <v>46</v>
      </c>
    </row>
    <row r="1394" spans="1:13" s="18" customFormat="1" ht="11.25" customHeight="1" x14ac:dyDescent="0.2">
      <c r="A1394" s="114"/>
      <c r="B1394" s="131"/>
      <c r="C1394" s="132"/>
      <c r="D1394" s="132"/>
      <c r="E1394" s="132"/>
      <c r="F1394" s="132"/>
      <c r="G1394" s="132"/>
      <c r="H1394" s="132"/>
      <c r="I1394" s="132"/>
      <c r="J1394" s="132"/>
      <c r="K1394" s="132"/>
      <c r="L1394" s="132"/>
      <c r="M1394" s="133"/>
    </row>
    <row r="1395" spans="1:13" ht="11.25" customHeight="1" x14ac:dyDescent="0.2">
      <c r="A1395" s="115" t="s">
        <v>39</v>
      </c>
      <c r="B1395" s="134">
        <v>29</v>
      </c>
      <c r="C1395" s="135" t="s">
        <v>27</v>
      </c>
      <c r="D1395" s="135" t="s">
        <v>27</v>
      </c>
      <c r="E1395" s="135" t="s">
        <v>27</v>
      </c>
      <c r="F1395" s="135" t="s">
        <v>27</v>
      </c>
      <c r="G1395" s="135" t="s">
        <v>27</v>
      </c>
      <c r="H1395" s="135" t="s">
        <v>27</v>
      </c>
      <c r="I1395" s="135" t="s">
        <v>27</v>
      </c>
      <c r="J1395" s="135" t="s">
        <v>27</v>
      </c>
      <c r="K1395" s="135">
        <v>29</v>
      </c>
      <c r="L1395" s="135" t="s">
        <v>27</v>
      </c>
      <c r="M1395" s="136" t="s">
        <v>27</v>
      </c>
    </row>
    <row r="1396" spans="1:13" ht="11.25" customHeight="1" x14ac:dyDescent="0.2">
      <c r="A1396" s="115" t="s">
        <v>40</v>
      </c>
      <c r="B1396" s="134">
        <v>33</v>
      </c>
      <c r="C1396" s="135" t="s">
        <v>27</v>
      </c>
      <c r="D1396" s="135" t="s">
        <v>27</v>
      </c>
      <c r="E1396" s="135" t="s">
        <v>27</v>
      </c>
      <c r="F1396" s="135" t="s">
        <v>27</v>
      </c>
      <c r="G1396" s="135" t="s">
        <v>27</v>
      </c>
      <c r="H1396" s="135" t="s">
        <v>27</v>
      </c>
      <c r="I1396" s="135" t="s">
        <v>27</v>
      </c>
      <c r="J1396" s="135" t="s">
        <v>27</v>
      </c>
      <c r="K1396" s="135">
        <v>33</v>
      </c>
      <c r="L1396" s="135" t="s">
        <v>27</v>
      </c>
      <c r="M1396" s="136" t="s">
        <v>27</v>
      </c>
    </row>
    <row r="1397" spans="1:13" ht="11.25" customHeight="1" x14ac:dyDescent="0.2">
      <c r="A1397" s="115" t="s">
        <v>41</v>
      </c>
      <c r="B1397" s="134">
        <v>14</v>
      </c>
      <c r="C1397" s="135" t="s">
        <v>27</v>
      </c>
      <c r="D1397" s="135" t="s">
        <v>27</v>
      </c>
      <c r="E1397" s="135" t="s">
        <v>27</v>
      </c>
      <c r="F1397" s="135" t="s">
        <v>27</v>
      </c>
      <c r="G1397" s="135" t="s">
        <v>27</v>
      </c>
      <c r="H1397" s="135" t="s">
        <v>27</v>
      </c>
      <c r="I1397" s="135" t="s">
        <v>27</v>
      </c>
      <c r="J1397" s="135" t="s">
        <v>27</v>
      </c>
      <c r="K1397" s="135">
        <v>14</v>
      </c>
      <c r="L1397" s="135" t="s">
        <v>27</v>
      </c>
      <c r="M1397" s="136" t="s">
        <v>27</v>
      </c>
    </row>
    <row r="1398" spans="1:13" ht="11.25" customHeight="1" x14ac:dyDescent="0.2">
      <c r="A1398" s="115" t="s">
        <v>42</v>
      </c>
      <c r="B1398" s="134">
        <v>6</v>
      </c>
      <c r="C1398" s="135">
        <v>2</v>
      </c>
      <c r="D1398" s="135">
        <v>1</v>
      </c>
      <c r="E1398" s="135">
        <v>1</v>
      </c>
      <c r="F1398" s="135" t="s">
        <v>27</v>
      </c>
      <c r="G1398" s="135" t="s">
        <v>27</v>
      </c>
      <c r="H1398" s="135" t="s">
        <v>27</v>
      </c>
      <c r="I1398" s="135" t="s">
        <v>27</v>
      </c>
      <c r="J1398" s="135" t="s">
        <v>27</v>
      </c>
      <c r="K1398" s="135">
        <v>4</v>
      </c>
      <c r="L1398" s="135" t="s">
        <v>27</v>
      </c>
      <c r="M1398" s="136">
        <v>3</v>
      </c>
    </row>
    <row r="1399" spans="1:13" ht="11.25" customHeight="1" x14ac:dyDescent="0.2">
      <c r="A1399" s="115" t="s">
        <v>43</v>
      </c>
      <c r="B1399" s="134">
        <v>8</v>
      </c>
      <c r="C1399" s="135" t="s">
        <v>27</v>
      </c>
      <c r="D1399" s="135" t="s">
        <v>27</v>
      </c>
      <c r="E1399" s="135" t="s">
        <v>27</v>
      </c>
      <c r="F1399" s="135" t="s">
        <v>27</v>
      </c>
      <c r="G1399" s="135" t="s">
        <v>27</v>
      </c>
      <c r="H1399" s="135" t="s">
        <v>27</v>
      </c>
      <c r="I1399" s="135" t="s">
        <v>27</v>
      </c>
      <c r="J1399" s="135" t="s">
        <v>27</v>
      </c>
      <c r="K1399" s="135">
        <v>8</v>
      </c>
      <c r="L1399" s="135" t="s">
        <v>27</v>
      </c>
      <c r="M1399" s="136" t="s">
        <v>27</v>
      </c>
    </row>
    <row r="1400" spans="1:13" ht="11.25" customHeight="1" x14ac:dyDescent="0.2">
      <c r="A1400" s="115" t="s">
        <v>44</v>
      </c>
      <c r="B1400" s="134">
        <v>5</v>
      </c>
      <c r="C1400" s="135">
        <v>5</v>
      </c>
      <c r="D1400" s="135">
        <v>4</v>
      </c>
      <c r="E1400" s="135">
        <v>1</v>
      </c>
      <c r="F1400" s="135" t="s">
        <v>27</v>
      </c>
      <c r="G1400" s="135" t="s">
        <v>27</v>
      </c>
      <c r="H1400" s="135" t="s">
        <v>27</v>
      </c>
      <c r="I1400" s="135" t="s">
        <v>27</v>
      </c>
      <c r="J1400" s="135" t="s">
        <v>27</v>
      </c>
      <c r="K1400" s="135" t="s">
        <v>27</v>
      </c>
      <c r="L1400" s="135" t="s">
        <v>27</v>
      </c>
      <c r="M1400" s="136">
        <v>6</v>
      </c>
    </row>
    <row r="1401" spans="1:13" ht="11.25" customHeight="1" x14ac:dyDescent="0.2">
      <c r="A1401" s="115" t="s">
        <v>45</v>
      </c>
      <c r="B1401" s="134">
        <v>3</v>
      </c>
      <c r="C1401" s="135">
        <v>2</v>
      </c>
      <c r="D1401" s="135">
        <v>2</v>
      </c>
      <c r="E1401" s="135" t="s">
        <v>27</v>
      </c>
      <c r="F1401" s="135" t="s">
        <v>27</v>
      </c>
      <c r="G1401" s="135" t="s">
        <v>27</v>
      </c>
      <c r="H1401" s="135" t="s">
        <v>27</v>
      </c>
      <c r="I1401" s="135" t="s">
        <v>27</v>
      </c>
      <c r="J1401" s="135" t="s">
        <v>27</v>
      </c>
      <c r="K1401" s="135">
        <v>1</v>
      </c>
      <c r="L1401" s="135" t="s">
        <v>27</v>
      </c>
      <c r="M1401" s="136">
        <v>2</v>
      </c>
    </row>
    <row r="1402" spans="1:13" ht="11.25" customHeight="1" x14ac:dyDescent="0.2">
      <c r="A1402" s="115" t="s">
        <v>46</v>
      </c>
      <c r="B1402" s="134">
        <v>3</v>
      </c>
      <c r="C1402" s="135">
        <v>3</v>
      </c>
      <c r="D1402" s="135">
        <v>1</v>
      </c>
      <c r="E1402" s="135" t="s">
        <v>27</v>
      </c>
      <c r="F1402" s="135">
        <v>1</v>
      </c>
      <c r="G1402" s="135">
        <v>1</v>
      </c>
      <c r="H1402" s="135" t="s">
        <v>27</v>
      </c>
      <c r="I1402" s="135" t="s">
        <v>27</v>
      </c>
      <c r="J1402" s="135" t="s">
        <v>27</v>
      </c>
      <c r="K1402" s="135" t="s">
        <v>27</v>
      </c>
      <c r="L1402" s="135" t="s">
        <v>27</v>
      </c>
      <c r="M1402" s="136">
        <v>8</v>
      </c>
    </row>
    <row r="1403" spans="1:13" ht="11.25" customHeight="1" x14ac:dyDescent="0.2">
      <c r="A1403" s="115" t="s">
        <v>47</v>
      </c>
      <c r="B1403" s="134">
        <v>30</v>
      </c>
      <c r="C1403" s="135">
        <v>14</v>
      </c>
      <c r="D1403" s="135">
        <v>8</v>
      </c>
      <c r="E1403" s="135">
        <v>2</v>
      </c>
      <c r="F1403" s="135">
        <v>2</v>
      </c>
      <c r="G1403" s="135">
        <v>2</v>
      </c>
      <c r="H1403" s="135" t="s">
        <v>27</v>
      </c>
      <c r="I1403" s="135" t="s">
        <v>27</v>
      </c>
      <c r="J1403" s="135" t="s">
        <v>27</v>
      </c>
      <c r="K1403" s="135">
        <v>16</v>
      </c>
      <c r="L1403" s="135" t="s">
        <v>27</v>
      </c>
      <c r="M1403" s="136">
        <v>27</v>
      </c>
    </row>
    <row r="1404" spans="1:13" ht="11.25" customHeight="1" x14ac:dyDescent="0.2">
      <c r="A1404" s="109"/>
      <c r="B1404" s="20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37"/>
    </row>
    <row r="1405" spans="1:13" s="18" customFormat="1" ht="12" customHeight="1" x14ac:dyDescent="0.2">
      <c r="A1405" s="107" t="s">
        <v>12</v>
      </c>
      <c r="B1405" s="131">
        <v>1363</v>
      </c>
      <c r="C1405" s="132">
        <v>1044</v>
      </c>
      <c r="D1405" s="132">
        <v>167</v>
      </c>
      <c r="E1405" s="132">
        <v>188</v>
      </c>
      <c r="F1405" s="132">
        <v>163</v>
      </c>
      <c r="G1405" s="132">
        <v>236</v>
      </c>
      <c r="H1405" s="132">
        <v>132</v>
      </c>
      <c r="I1405" s="132">
        <v>82</v>
      </c>
      <c r="J1405" s="132">
        <v>76</v>
      </c>
      <c r="K1405" s="132">
        <v>315</v>
      </c>
      <c r="L1405" s="132">
        <v>4</v>
      </c>
      <c r="M1405" s="133">
        <v>4465</v>
      </c>
    </row>
    <row r="1406" spans="1:13" s="18" customFormat="1" ht="11.25" customHeight="1" x14ac:dyDescent="0.2">
      <c r="A1406" s="107"/>
      <c r="B1406" s="131"/>
      <c r="C1406" s="132"/>
      <c r="D1406" s="132"/>
      <c r="E1406" s="132"/>
      <c r="F1406" s="132"/>
      <c r="G1406" s="132"/>
      <c r="H1406" s="132"/>
      <c r="I1406" s="132"/>
      <c r="J1406" s="132"/>
      <c r="K1406" s="132"/>
      <c r="L1406" s="132"/>
      <c r="M1406" s="133"/>
    </row>
    <row r="1407" spans="1:13" ht="11.25" customHeight="1" x14ac:dyDescent="0.2">
      <c r="A1407" s="108" t="s">
        <v>39</v>
      </c>
      <c r="B1407" s="134">
        <v>91</v>
      </c>
      <c r="C1407" s="135" t="s">
        <v>27</v>
      </c>
      <c r="D1407" s="135" t="s">
        <v>27</v>
      </c>
      <c r="E1407" s="135" t="s">
        <v>27</v>
      </c>
      <c r="F1407" s="135" t="s">
        <v>27</v>
      </c>
      <c r="G1407" s="135" t="s">
        <v>27</v>
      </c>
      <c r="H1407" s="135" t="s">
        <v>27</v>
      </c>
      <c r="I1407" s="135" t="s">
        <v>27</v>
      </c>
      <c r="J1407" s="135" t="s">
        <v>27</v>
      </c>
      <c r="K1407" s="135">
        <v>91</v>
      </c>
      <c r="L1407" s="135" t="s">
        <v>27</v>
      </c>
      <c r="M1407" s="136" t="s">
        <v>27</v>
      </c>
    </row>
    <row r="1408" spans="1:13" ht="11.25" customHeight="1" x14ac:dyDescent="0.2">
      <c r="A1408" s="108" t="s">
        <v>40</v>
      </c>
      <c r="B1408" s="134">
        <v>97</v>
      </c>
      <c r="C1408" s="135">
        <v>17</v>
      </c>
      <c r="D1408" s="135">
        <v>16</v>
      </c>
      <c r="E1408" s="135">
        <v>1</v>
      </c>
      <c r="F1408" s="135" t="s">
        <v>27</v>
      </c>
      <c r="G1408" s="135" t="s">
        <v>27</v>
      </c>
      <c r="H1408" s="135" t="s">
        <v>27</v>
      </c>
      <c r="I1408" s="135" t="s">
        <v>27</v>
      </c>
      <c r="J1408" s="135" t="s">
        <v>27</v>
      </c>
      <c r="K1408" s="135">
        <v>80</v>
      </c>
      <c r="L1408" s="135" t="s">
        <v>27</v>
      </c>
      <c r="M1408" s="136">
        <v>18</v>
      </c>
    </row>
    <row r="1409" spans="1:13" ht="11.25" customHeight="1" x14ac:dyDescent="0.2">
      <c r="A1409" s="108" t="s">
        <v>41</v>
      </c>
      <c r="B1409" s="134">
        <v>70</v>
      </c>
      <c r="C1409" s="135">
        <v>43</v>
      </c>
      <c r="D1409" s="135">
        <v>27</v>
      </c>
      <c r="E1409" s="135">
        <v>12</v>
      </c>
      <c r="F1409" s="135">
        <v>3</v>
      </c>
      <c r="G1409" s="135">
        <v>1</v>
      </c>
      <c r="H1409" s="135" t="s">
        <v>27</v>
      </c>
      <c r="I1409" s="135" t="s">
        <v>27</v>
      </c>
      <c r="J1409" s="135" t="s">
        <v>27</v>
      </c>
      <c r="K1409" s="135">
        <v>27</v>
      </c>
      <c r="L1409" s="135" t="s">
        <v>27</v>
      </c>
      <c r="M1409" s="136">
        <v>64</v>
      </c>
    </row>
    <row r="1410" spans="1:13" ht="11.25" customHeight="1" x14ac:dyDescent="0.2">
      <c r="A1410" s="108" t="s">
        <v>42</v>
      </c>
      <c r="B1410" s="134">
        <v>64</v>
      </c>
      <c r="C1410" s="135">
        <v>52</v>
      </c>
      <c r="D1410" s="135">
        <v>21</v>
      </c>
      <c r="E1410" s="135">
        <v>16</v>
      </c>
      <c r="F1410" s="135">
        <v>6</v>
      </c>
      <c r="G1410" s="135">
        <v>8</v>
      </c>
      <c r="H1410" s="135" t="s">
        <v>27</v>
      </c>
      <c r="I1410" s="135">
        <v>1</v>
      </c>
      <c r="J1410" s="135" t="s">
        <v>27</v>
      </c>
      <c r="K1410" s="135">
        <v>12</v>
      </c>
      <c r="L1410" s="135" t="s">
        <v>27</v>
      </c>
      <c r="M1410" s="136">
        <v>114</v>
      </c>
    </row>
    <row r="1411" spans="1:13" ht="11.25" customHeight="1" x14ac:dyDescent="0.2">
      <c r="A1411" s="108" t="s">
        <v>43</v>
      </c>
      <c r="B1411" s="134">
        <v>90</v>
      </c>
      <c r="C1411" s="135">
        <v>74</v>
      </c>
      <c r="D1411" s="135">
        <v>18</v>
      </c>
      <c r="E1411" s="135">
        <v>25</v>
      </c>
      <c r="F1411" s="135">
        <v>19</v>
      </c>
      <c r="G1411" s="135">
        <v>10</v>
      </c>
      <c r="H1411" s="135">
        <v>2</v>
      </c>
      <c r="I1411" s="135" t="s">
        <v>27</v>
      </c>
      <c r="J1411" s="135" t="s">
        <v>27</v>
      </c>
      <c r="K1411" s="135">
        <v>15</v>
      </c>
      <c r="L1411" s="135">
        <v>1</v>
      </c>
      <c r="M1411" s="136">
        <v>179</v>
      </c>
    </row>
    <row r="1412" spans="1:13" ht="11.25" customHeight="1" x14ac:dyDescent="0.2">
      <c r="A1412" s="108" t="s">
        <v>44</v>
      </c>
      <c r="B1412" s="134">
        <v>127</v>
      </c>
      <c r="C1412" s="135">
        <v>115</v>
      </c>
      <c r="D1412" s="135">
        <v>21</v>
      </c>
      <c r="E1412" s="135">
        <v>36</v>
      </c>
      <c r="F1412" s="135">
        <v>30</v>
      </c>
      <c r="G1412" s="135">
        <v>24</v>
      </c>
      <c r="H1412" s="135">
        <v>3</v>
      </c>
      <c r="I1412" s="135">
        <v>1</v>
      </c>
      <c r="J1412" s="135" t="s">
        <v>27</v>
      </c>
      <c r="K1412" s="135">
        <v>12</v>
      </c>
      <c r="L1412" s="135" t="s">
        <v>27</v>
      </c>
      <c r="M1412" s="136">
        <v>315</v>
      </c>
    </row>
    <row r="1413" spans="1:13" ht="11.25" customHeight="1" x14ac:dyDescent="0.2">
      <c r="A1413" s="108" t="s">
        <v>45</v>
      </c>
      <c r="B1413" s="134">
        <v>112</v>
      </c>
      <c r="C1413" s="135">
        <v>102</v>
      </c>
      <c r="D1413" s="135">
        <v>11</v>
      </c>
      <c r="E1413" s="135">
        <v>27</v>
      </c>
      <c r="F1413" s="135">
        <v>26</v>
      </c>
      <c r="G1413" s="135">
        <v>29</v>
      </c>
      <c r="H1413" s="135">
        <v>7</v>
      </c>
      <c r="I1413" s="135">
        <v>2</v>
      </c>
      <c r="J1413" s="135" t="s">
        <v>27</v>
      </c>
      <c r="K1413" s="135">
        <v>10</v>
      </c>
      <c r="L1413" s="135" t="s">
        <v>27</v>
      </c>
      <c r="M1413" s="136">
        <v>325</v>
      </c>
    </row>
    <row r="1414" spans="1:13" ht="11.25" customHeight="1" x14ac:dyDescent="0.2">
      <c r="A1414" s="108" t="s">
        <v>46</v>
      </c>
      <c r="B1414" s="134">
        <v>113</v>
      </c>
      <c r="C1414" s="135">
        <v>105</v>
      </c>
      <c r="D1414" s="135">
        <v>16</v>
      </c>
      <c r="E1414" s="135">
        <v>23</v>
      </c>
      <c r="F1414" s="135">
        <v>21</v>
      </c>
      <c r="G1414" s="135">
        <v>31</v>
      </c>
      <c r="H1414" s="135">
        <v>12</v>
      </c>
      <c r="I1414" s="135">
        <v>2</v>
      </c>
      <c r="J1414" s="135" t="s">
        <v>27</v>
      </c>
      <c r="K1414" s="135">
        <v>8</v>
      </c>
      <c r="L1414" s="135" t="s">
        <v>27</v>
      </c>
      <c r="M1414" s="136">
        <v>357</v>
      </c>
    </row>
    <row r="1415" spans="1:13" ht="11.25" customHeight="1" x14ac:dyDescent="0.2">
      <c r="A1415" s="108" t="s">
        <v>47</v>
      </c>
      <c r="B1415" s="134">
        <v>599</v>
      </c>
      <c r="C1415" s="135">
        <v>536</v>
      </c>
      <c r="D1415" s="135">
        <v>37</v>
      </c>
      <c r="E1415" s="135">
        <v>48</v>
      </c>
      <c r="F1415" s="135">
        <v>58</v>
      </c>
      <c r="G1415" s="135">
        <v>133</v>
      </c>
      <c r="H1415" s="135">
        <v>108</v>
      </c>
      <c r="I1415" s="135">
        <v>76</v>
      </c>
      <c r="J1415" s="135">
        <v>76</v>
      </c>
      <c r="K1415" s="135">
        <v>60</v>
      </c>
      <c r="L1415" s="135">
        <v>3</v>
      </c>
      <c r="M1415" s="136">
        <v>3093</v>
      </c>
    </row>
    <row r="1416" spans="1:13" ht="11.25" customHeight="1" x14ac:dyDescent="0.2">
      <c r="A1416" s="108"/>
      <c r="B1416" s="134"/>
      <c r="C1416" s="135"/>
      <c r="D1416" s="135"/>
      <c r="E1416" s="135"/>
      <c r="F1416" s="135"/>
      <c r="G1416" s="135"/>
      <c r="H1416" s="135"/>
      <c r="I1416" s="135"/>
      <c r="J1416" s="135"/>
      <c r="K1416" s="135"/>
      <c r="L1416" s="135"/>
      <c r="M1416" s="136"/>
    </row>
    <row r="1417" spans="1:13" s="18" customFormat="1" ht="11.25" customHeight="1" x14ac:dyDescent="0.2">
      <c r="A1417" s="107" t="s">
        <v>55</v>
      </c>
      <c r="B1417" s="131">
        <v>479</v>
      </c>
      <c r="C1417" s="132">
        <v>451</v>
      </c>
      <c r="D1417" s="132">
        <v>80</v>
      </c>
      <c r="E1417" s="132">
        <v>100</v>
      </c>
      <c r="F1417" s="132">
        <v>80</v>
      </c>
      <c r="G1417" s="132">
        <v>97</v>
      </c>
      <c r="H1417" s="132">
        <v>45</v>
      </c>
      <c r="I1417" s="132">
        <v>28</v>
      </c>
      <c r="J1417" s="132">
        <v>21</v>
      </c>
      <c r="K1417" s="132">
        <v>28</v>
      </c>
      <c r="L1417" s="132" t="s">
        <v>27</v>
      </c>
      <c r="M1417" s="133">
        <v>1698</v>
      </c>
    </row>
    <row r="1418" spans="1:13" s="18" customFormat="1" ht="11.25" customHeight="1" x14ac:dyDescent="0.2">
      <c r="A1418" s="107"/>
      <c r="B1418" s="131"/>
      <c r="C1418" s="132"/>
      <c r="D1418" s="132"/>
      <c r="E1418" s="132"/>
      <c r="F1418" s="132"/>
      <c r="G1418" s="132"/>
      <c r="H1418" s="132"/>
      <c r="I1418" s="132"/>
      <c r="J1418" s="132"/>
      <c r="K1418" s="132"/>
      <c r="L1418" s="132"/>
      <c r="M1418" s="133"/>
    </row>
    <row r="1419" spans="1:13" ht="11.25" customHeight="1" x14ac:dyDescent="0.2">
      <c r="A1419" s="108" t="s">
        <v>39</v>
      </c>
      <c r="B1419" s="134">
        <v>1</v>
      </c>
      <c r="C1419" s="135" t="s">
        <v>27</v>
      </c>
      <c r="D1419" s="135" t="s">
        <v>27</v>
      </c>
      <c r="E1419" s="135" t="s">
        <v>27</v>
      </c>
      <c r="F1419" s="135" t="s">
        <v>27</v>
      </c>
      <c r="G1419" s="135" t="s">
        <v>27</v>
      </c>
      <c r="H1419" s="135" t="s">
        <v>27</v>
      </c>
      <c r="I1419" s="135" t="s">
        <v>27</v>
      </c>
      <c r="J1419" s="135" t="s">
        <v>27</v>
      </c>
      <c r="K1419" s="135">
        <v>1</v>
      </c>
      <c r="L1419" s="135" t="s">
        <v>27</v>
      </c>
      <c r="M1419" s="136" t="s">
        <v>27</v>
      </c>
    </row>
    <row r="1420" spans="1:13" ht="11.25" customHeight="1" x14ac:dyDescent="0.2">
      <c r="A1420" s="108" t="s">
        <v>40</v>
      </c>
      <c r="B1420" s="134">
        <v>18</v>
      </c>
      <c r="C1420" s="135">
        <v>13</v>
      </c>
      <c r="D1420" s="135">
        <v>12</v>
      </c>
      <c r="E1420" s="135">
        <v>1</v>
      </c>
      <c r="F1420" s="135" t="s">
        <v>27</v>
      </c>
      <c r="G1420" s="135" t="s">
        <v>27</v>
      </c>
      <c r="H1420" s="135" t="s">
        <v>27</v>
      </c>
      <c r="I1420" s="135" t="s">
        <v>27</v>
      </c>
      <c r="J1420" s="135" t="s">
        <v>27</v>
      </c>
      <c r="K1420" s="135">
        <v>5</v>
      </c>
      <c r="L1420" s="135" t="s">
        <v>27</v>
      </c>
      <c r="M1420" s="136">
        <v>14</v>
      </c>
    </row>
    <row r="1421" spans="1:13" ht="11.25" customHeight="1" x14ac:dyDescent="0.2">
      <c r="A1421" s="108" t="s">
        <v>41</v>
      </c>
      <c r="B1421" s="134">
        <v>34</v>
      </c>
      <c r="C1421" s="135">
        <v>30</v>
      </c>
      <c r="D1421" s="135">
        <v>17</v>
      </c>
      <c r="E1421" s="135">
        <v>12</v>
      </c>
      <c r="F1421" s="135" t="s">
        <v>27</v>
      </c>
      <c r="G1421" s="135">
        <v>1</v>
      </c>
      <c r="H1421" s="135" t="s">
        <v>27</v>
      </c>
      <c r="I1421" s="135" t="s">
        <v>27</v>
      </c>
      <c r="J1421" s="135" t="s">
        <v>27</v>
      </c>
      <c r="K1421" s="135">
        <v>4</v>
      </c>
      <c r="L1421" s="135" t="s">
        <v>27</v>
      </c>
      <c r="M1421" s="136">
        <v>45</v>
      </c>
    </row>
    <row r="1422" spans="1:13" ht="11.25" customHeight="1" x14ac:dyDescent="0.2">
      <c r="A1422" s="108" t="s">
        <v>42</v>
      </c>
      <c r="B1422" s="134">
        <v>40</v>
      </c>
      <c r="C1422" s="135">
        <v>39</v>
      </c>
      <c r="D1422" s="135">
        <v>15</v>
      </c>
      <c r="E1422" s="135">
        <v>12</v>
      </c>
      <c r="F1422" s="135">
        <v>4</v>
      </c>
      <c r="G1422" s="135">
        <v>7</v>
      </c>
      <c r="H1422" s="135" t="s">
        <v>27</v>
      </c>
      <c r="I1422" s="135">
        <v>1</v>
      </c>
      <c r="J1422" s="135" t="s">
        <v>27</v>
      </c>
      <c r="K1422" s="135">
        <v>1</v>
      </c>
      <c r="L1422" s="135" t="s">
        <v>27</v>
      </c>
      <c r="M1422" s="136">
        <v>89</v>
      </c>
    </row>
    <row r="1423" spans="1:13" ht="11.25" customHeight="1" x14ac:dyDescent="0.2">
      <c r="A1423" s="108" t="s">
        <v>43</v>
      </c>
      <c r="B1423" s="134">
        <v>52</v>
      </c>
      <c r="C1423" s="135">
        <v>49</v>
      </c>
      <c r="D1423" s="135">
        <v>10</v>
      </c>
      <c r="E1423" s="135">
        <v>18</v>
      </c>
      <c r="F1423" s="135">
        <v>12</v>
      </c>
      <c r="G1423" s="135">
        <v>7</v>
      </c>
      <c r="H1423" s="135">
        <v>2</v>
      </c>
      <c r="I1423" s="135" t="s">
        <v>27</v>
      </c>
      <c r="J1423" s="135" t="s">
        <v>27</v>
      </c>
      <c r="K1423" s="135">
        <v>3</v>
      </c>
      <c r="L1423" s="135" t="s">
        <v>27</v>
      </c>
      <c r="M1423" s="136">
        <v>124</v>
      </c>
    </row>
    <row r="1424" spans="1:13" ht="11.25" customHeight="1" x14ac:dyDescent="0.2">
      <c r="A1424" s="108" t="s">
        <v>44</v>
      </c>
      <c r="B1424" s="134">
        <v>71</v>
      </c>
      <c r="C1424" s="135">
        <v>68</v>
      </c>
      <c r="D1424" s="135">
        <v>9</v>
      </c>
      <c r="E1424" s="135">
        <v>20</v>
      </c>
      <c r="F1424" s="135">
        <v>19</v>
      </c>
      <c r="G1424" s="135">
        <v>19</v>
      </c>
      <c r="H1424" s="135" t="s">
        <v>27</v>
      </c>
      <c r="I1424" s="135">
        <v>1</v>
      </c>
      <c r="J1424" s="135" t="s">
        <v>27</v>
      </c>
      <c r="K1424" s="135">
        <v>3</v>
      </c>
      <c r="L1424" s="135" t="s">
        <v>27</v>
      </c>
      <c r="M1424" s="136">
        <v>197</v>
      </c>
    </row>
    <row r="1425" spans="1:13" ht="11.25" customHeight="1" x14ac:dyDescent="0.2">
      <c r="A1425" s="108" t="s">
        <v>45</v>
      </c>
      <c r="B1425" s="134">
        <v>55</v>
      </c>
      <c r="C1425" s="135">
        <v>53</v>
      </c>
      <c r="D1425" s="135">
        <v>6</v>
      </c>
      <c r="E1425" s="135">
        <v>15</v>
      </c>
      <c r="F1425" s="135">
        <v>15</v>
      </c>
      <c r="G1425" s="135">
        <v>11</v>
      </c>
      <c r="H1425" s="135">
        <v>5</v>
      </c>
      <c r="I1425" s="135">
        <v>1</v>
      </c>
      <c r="J1425" s="135" t="s">
        <v>27</v>
      </c>
      <c r="K1425" s="135">
        <v>2</v>
      </c>
      <c r="L1425" s="135" t="s">
        <v>27</v>
      </c>
      <c r="M1425" s="136">
        <v>166</v>
      </c>
    </row>
    <row r="1426" spans="1:13" ht="11.25" customHeight="1" x14ac:dyDescent="0.2">
      <c r="A1426" s="108" t="s">
        <v>46</v>
      </c>
      <c r="B1426" s="134">
        <v>47</v>
      </c>
      <c r="C1426" s="135">
        <v>45</v>
      </c>
      <c r="D1426" s="135">
        <v>5</v>
      </c>
      <c r="E1426" s="135">
        <v>6</v>
      </c>
      <c r="F1426" s="135">
        <v>9</v>
      </c>
      <c r="G1426" s="135">
        <v>17</v>
      </c>
      <c r="H1426" s="135">
        <v>6</v>
      </c>
      <c r="I1426" s="135">
        <v>2</v>
      </c>
      <c r="J1426" s="135" t="s">
        <v>27</v>
      </c>
      <c r="K1426" s="135">
        <v>2</v>
      </c>
      <c r="L1426" s="135" t="s">
        <v>27</v>
      </c>
      <c r="M1426" s="136">
        <v>176</v>
      </c>
    </row>
    <row r="1427" spans="1:13" ht="11.25" customHeight="1" x14ac:dyDescent="0.2">
      <c r="A1427" s="108" t="s">
        <v>47</v>
      </c>
      <c r="B1427" s="134">
        <v>161</v>
      </c>
      <c r="C1427" s="135">
        <v>154</v>
      </c>
      <c r="D1427" s="135">
        <v>6</v>
      </c>
      <c r="E1427" s="135">
        <v>16</v>
      </c>
      <c r="F1427" s="135">
        <v>21</v>
      </c>
      <c r="G1427" s="135">
        <v>35</v>
      </c>
      <c r="H1427" s="135">
        <v>32</v>
      </c>
      <c r="I1427" s="135">
        <v>23</v>
      </c>
      <c r="J1427" s="135">
        <v>21</v>
      </c>
      <c r="K1427" s="135">
        <v>7</v>
      </c>
      <c r="L1427" s="135" t="s">
        <v>27</v>
      </c>
      <c r="M1427" s="136">
        <v>887</v>
      </c>
    </row>
    <row r="1428" spans="1:13" ht="11.25" customHeight="1" x14ac:dyDescent="0.2">
      <c r="A1428" s="108"/>
      <c r="B1428" s="134"/>
      <c r="C1428" s="135"/>
      <c r="D1428" s="135"/>
      <c r="E1428" s="135"/>
      <c r="F1428" s="135"/>
      <c r="G1428" s="135"/>
      <c r="H1428" s="135"/>
      <c r="I1428" s="135"/>
      <c r="J1428" s="135"/>
      <c r="K1428" s="135"/>
      <c r="L1428" s="135"/>
      <c r="M1428" s="136"/>
    </row>
    <row r="1429" spans="1:13" s="18" customFormat="1" ht="11.25" customHeight="1" x14ac:dyDescent="0.2">
      <c r="A1429" s="107" t="s">
        <v>54</v>
      </c>
      <c r="B1429" s="131">
        <v>73</v>
      </c>
      <c r="C1429" s="132">
        <v>71</v>
      </c>
      <c r="D1429" s="132">
        <v>28</v>
      </c>
      <c r="E1429" s="132">
        <v>15</v>
      </c>
      <c r="F1429" s="132">
        <v>11</v>
      </c>
      <c r="G1429" s="132">
        <v>9</v>
      </c>
      <c r="H1429" s="132">
        <v>5</v>
      </c>
      <c r="I1429" s="132">
        <v>2</v>
      </c>
      <c r="J1429" s="132">
        <v>1</v>
      </c>
      <c r="K1429" s="132">
        <v>2</v>
      </c>
      <c r="L1429" s="132" t="s">
        <v>27</v>
      </c>
      <c r="M1429" s="133">
        <v>194</v>
      </c>
    </row>
    <row r="1430" spans="1:13" s="18" customFormat="1" ht="11.25" customHeight="1" x14ac:dyDescent="0.2">
      <c r="A1430" s="107"/>
      <c r="B1430" s="131"/>
      <c r="C1430" s="132"/>
      <c r="D1430" s="132"/>
      <c r="E1430" s="132"/>
      <c r="F1430" s="132"/>
      <c r="G1430" s="132"/>
      <c r="H1430" s="132"/>
      <c r="I1430" s="132"/>
      <c r="J1430" s="132"/>
      <c r="K1430" s="132"/>
      <c r="L1430" s="132"/>
      <c r="M1430" s="133"/>
    </row>
    <row r="1431" spans="1:13" ht="11.25" customHeight="1" x14ac:dyDescent="0.2">
      <c r="A1431" s="108" t="s">
        <v>40</v>
      </c>
      <c r="B1431" s="134">
        <v>1</v>
      </c>
      <c r="C1431" s="135">
        <v>1</v>
      </c>
      <c r="D1431" s="135">
        <v>1</v>
      </c>
      <c r="E1431" s="135" t="s">
        <v>27</v>
      </c>
      <c r="F1431" s="135" t="s">
        <v>27</v>
      </c>
      <c r="G1431" s="135" t="s">
        <v>27</v>
      </c>
      <c r="H1431" s="135" t="s">
        <v>27</v>
      </c>
      <c r="I1431" s="135" t="s">
        <v>27</v>
      </c>
      <c r="J1431" s="135" t="s">
        <v>27</v>
      </c>
      <c r="K1431" s="135" t="s">
        <v>27</v>
      </c>
      <c r="L1431" s="135" t="s">
        <v>27</v>
      </c>
      <c r="M1431" s="136">
        <v>1</v>
      </c>
    </row>
    <row r="1432" spans="1:13" ht="11.25" customHeight="1" x14ac:dyDescent="0.2">
      <c r="A1432" s="108" t="s">
        <v>41</v>
      </c>
      <c r="B1432" s="134">
        <v>7</v>
      </c>
      <c r="C1432" s="135">
        <v>7</v>
      </c>
      <c r="D1432" s="135">
        <v>6</v>
      </c>
      <c r="E1432" s="135" t="s">
        <v>27</v>
      </c>
      <c r="F1432" s="135">
        <v>1</v>
      </c>
      <c r="G1432" s="135" t="s">
        <v>27</v>
      </c>
      <c r="H1432" s="135" t="s">
        <v>27</v>
      </c>
      <c r="I1432" s="135" t="s">
        <v>27</v>
      </c>
      <c r="J1432" s="135" t="s">
        <v>27</v>
      </c>
      <c r="K1432" s="135" t="s">
        <v>27</v>
      </c>
      <c r="L1432" s="135" t="s">
        <v>27</v>
      </c>
      <c r="M1432" s="136">
        <v>9</v>
      </c>
    </row>
    <row r="1433" spans="1:13" ht="11.25" customHeight="1" x14ac:dyDescent="0.2">
      <c r="A1433" s="108" t="s">
        <v>42</v>
      </c>
      <c r="B1433" s="134">
        <v>3</v>
      </c>
      <c r="C1433" s="135">
        <v>3</v>
      </c>
      <c r="D1433" s="135">
        <v>1</v>
      </c>
      <c r="E1433" s="135">
        <v>1</v>
      </c>
      <c r="F1433" s="135" t="s">
        <v>27</v>
      </c>
      <c r="G1433" s="135">
        <v>1</v>
      </c>
      <c r="H1433" s="135" t="s">
        <v>27</v>
      </c>
      <c r="I1433" s="135" t="s">
        <v>27</v>
      </c>
      <c r="J1433" s="135" t="s">
        <v>27</v>
      </c>
      <c r="K1433" s="135" t="s">
        <v>27</v>
      </c>
      <c r="L1433" s="135" t="s">
        <v>27</v>
      </c>
      <c r="M1433" s="136">
        <v>8</v>
      </c>
    </row>
    <row r="1434" spans="1:13" ht="11.25" customHeight="1" x14ac:dyDescent="0.2">
      <c r="A1434" s="108" t="s">
        <v>43</v>
      </c>
      <c r="B1434" s="134">
        <v>7</v>
      </c>
      <c r="C1434" s="135">
        <v>7</v>
      </c>
      <c r="D1434" s="135">
        <v>2</v>
      </c>
      <c r="E1434" s="135">
        <v>3</v>
      </c>
      <c r="F1434" s="135">
        <v>2</v>
      </c>
      <c r="G1434" s="135" t="s">
        <v>27</v>
      </c>
      <c r="H1434" s="135" t="s">
        <v>27</v>
      </c>
      <c r="I1434" s="135" t="s">
        <v>27</v>
      </c>
      <c r="J1434" s="135" t="s">
        <v>27</v>
      </c>
      <c r="K1434" s="135" t="s">
        <v>27</v>
      </c>
      <c r="L1434" s="135" t="s">
        <v>27</v>
      </c>
      <c r="M1434" s="136">
        <v>14</v>
      </c>
    </row>
    <row r="1435" spans="1:13" ht="11.25" customHeight="1" x14ac:dyDescent="0.2">
      <c r="A1435" s="108" t="s">
        <v>44</v>
      </c>
      <c r="B1435" s="134">
        <v>9</v>
      </c>
      <c r="C1435" s="135">
        <v>9</v>
      </c>
      <c r="D1435" s="135">
        <v>3</v>
      </c>
      <c r="E1435" s="135">
        <v>2</v>
      </c>
      <c r="F1435" s="135">
        <v>2</v>
      </c>
      <c r="G1435" s="135">
        <v>1</v>
      </c>
      <c r="H1435" s="135">
        <v>1</v>
      </c>
      <c r="I1435" s="135" t="s">
        <v>27</v>
      </c>
      <c r="J1435" s="135" t="s">
        <v>27</v>
      </c>
      <c r="K1435" s="135" t="s">
        <v>27</v>
      </c>
      <c r="L1435" s="135" t="s">
        <v>27</v>
      </c>
      <c r="M1435" s="136">
        <v>23</v>
      </c>
    </row>
    <row r="1436" spans="1:13" ht="11.25" customHeight="1" x14ac:dyDescent="0.2">
      <c r="A1436" s="108" t="s">
        <v>45</v>
      </c>
      <c r="B1436" s="134">
        <v>8</v>
      </c>
      <c r="C1436" s="135">
        <v>8</v>
      </c>
      <c r="D1436" s="135">
        <v>1</v>
      </c>
      <c r="E1436" s="135">
        <v>3</v>
      </c>
      <c r="F1436" s="135">
        <v>3</v>
      </c>
      <c r="G1436" s="135">
        <v>1</v>
      </c>
      <c r="H1436" s="135" t="s">
        <v>27</v>
      </c>
      <c r="I1436" s="135" t="s">
        <v>27</v>
      </c>
      <c r="J1436" s="135" t="s">
        <v>27</v>
      </c>
      <c r="K1436" s="135" t="s">
        <v>27</v>
      </c>
      <c r="L1436" s="135" t="s">
        <v>27</v>
      </c>
      <c r="M1436" s="136">
        <v>21</v>
      </c>
    </row>
    <row r="1437" spans="1:13" ht="11.25" customHeight="1" x14ac:dyDescent="0.2">
      <c r="A1437" s="108" t="s">
        <v>46</v>
      </c>
      <c r="B1437" s="134">
        <v>11</v>
      </c>
      <c r="C1437" s="135">
        <v>11</v>
      </c>
      <c r="D1437" s="135">
        <v>6</v>
      </c>
      <c r="E1437" s="135">
        <v>2</v>
      </c>
      <c r="F1437" s="135">
        <v>1</v>
      </c>
      <c r="G1437" s="135">
        <v>1</v>
      </c>
      <c r="H1437" s="135">
        <v>1</v>
      </c>
      <c r="I1437" s="135" t="s">
        <v>27</v>
      </c>
      <c r="J1437" s="135" t="s">
        <v>27</v>
      </c>
      <c r="K1437" s="135" t="s">
        <v>27</v>
      </c>
      <c r="L1437" s="135" t="s">
        <v>27</v>
      </c>
      <c r="M1437" s="136">
        <v>24</v>
      </c>
    </row>
    <row r="1438" spans="1:13" ht="11.25" customHeight="1" x14ac:dyDescent="0.2">
      <c r="A1438" s="108" t="s">
        <v>47</v>
      </c>
      <c r="B1438" s="134">
        <v>27</v>
      </c>
      <c r="C1438" s="135">
        <v>25</v>
      </c>
      <c r="D1438" s="135">
        <v>8</v>
      </c>
      <c r="E1438" s="135">
        <v>4</v>
      </c>
      <c r="F1438" s="135">
        <v>2</v>
      </c>
      <c r="G1438" s="135">
        <v>5</v>
      </c>
      <c r="H1438" s="135">
        <v>3</v>
      </c>
      <c r="I1438" s="135">
        <v>2</v>
      </c>
      <c r="J1438" s="135">
        <v>1</v>
      </c>
      <c r="K1438" s="135">
        <v>2</v>
      </c>
      <c r="L1438" s="135" t="s">
        <v>27</v>
      </c>
      <c r="M1438" s="136">
        <v>94</v>
      </c>
    </row>
    <row r="1439" spans="1:13" ht="11.25" customHeight="1" x14ac:dyDescent="0.2">
      <c r="A1439" s="109"/>
      <c r="B1439" s="20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37"/>
    </row>
    <row r="1440" spans="1:13" s="18" customFormat="1" ht="12" customHeight="1" x14ac:dyDescent="0.2">
      <c r="A1440" s="107" t="s">
        <v>53</v>
      </c>
      <c r="B1440" s="131">
        <v>280</v>
      </c>
      <c r="C1440" s="132">
        <v>272</v>
      </c>
      <c r="D1440" s="132">
        <v>13</v>
      </c>
      <c r="E1440" s="132">
        <v>44</v>
      </c>
      <c r="F1440" s="132">
        <v>43</v>
      </c>
      <c r="G1440" s="132">
        <v>75</v>
      </c>
      <c r="H1440" s="132">
        <v>42</v>
      </c>
      <c r="I1440" s="132">
        <v>24</v>
      </c>
      <c r="J1440" s="132">
        <v>31</v>
      </c>
      <c r="K1440" s="132">
        <v>8</v>
      </c>
      <c r="L1440" s="132" t="s">
        <v>27</v>
      </c>
      <c r="M1440" s="133">
        <v>1388</v>
      </c>
    </row>
    <row r="1441" spans="1:13" s="18" customFormat="1" ht="11.25" customHeight="1" x14ac:dyDescent="0.2">
      <c r="A1441" s="107"/>
      <c r="B1441" s="131"/>
      <c r="C1441" s="132"/>
      <c r="D1441" s="132"/>
      <c r="E1441" s="132"/>
      <c r="F1441" s="132"/>
      <c r="G1441" s="132"/>
      <c r="H1441" s="132"/>
      <c r="I1441" s="132"/>
      <c r="J1441" s="132"/>
      <c r="K1441" s="132"/>
      <c r="L1441" s="132"/>
      <c r="M1441" s="133"/>
    </row>
    <row r="1442" spans="1:13" ht="11.25" customHeight="1" x14ac:dyDescent="0.2">
      <c r="A1442" s="108" t="s">
        <v>41</v>
      </c>
      <c r="B1442" s="134">
        <v>1</v>
      </c>
      <c r="C1442" s="135">
        <v>1</v>
      </c>
      <c r="D1442" s="135" t="s">
        <v>27</v>
      </c>
      <c r="E1442" s="135" t="s">
        <v>27</v>
      </c>
      <c r="F1442" s="135">
        <v>1</v>
      </c>
      <c r="G1442" s="135" t="s">
        <v>27</v>
      </c>
      <c r="H1442" s="135" t="s">
        <v>27</v>
      </c>
      <c r="I1442" s="135" t="s">
        <v>27</v>
      </c>
      <c r="J1442" s="135" t="s">
        <v>27</v>
      </c>
      <c r="K1442" s="135" t="s">
        <v>27</v>
      </c>
      <c r="L1442" s="135" t="s">
        <v>27</v>
      </c>
      <c r="M1442" s="136">
        <v>3</v>
      </c>
    </row>
    <row r="1443" spans="1:13" ht="11.25" customHeight="1" x14ac:dyDescent="0.2">
      <c r="A1443" s="108" t="s">
        <v>42</v>
      </c>
      <c r="B1443" s="134">
        <v>7</v>
      </c>
      <c r="C1443" s="135">
        <v>6</v>
      </c>
      <c r="D1443" s="135">
        <v>1</v>
      </c>
      <c r="E1443" s="135">
        <v>3</v>
      </c>
      <c r="F1443" s="135">
        <v>2</v>
      </c>
      <c r="G1443" s="135" t="s">
        <v>27</v>
      </c>
      <c r="H1443" s="135" t="s">
        <v>27</v>
      </c>
      <c r="I1443" s="135" t="s">
        <v>27</v>
      </c>
      <c r="J1443" s="135" t="s">
        <v>27</v>
      </c>
      <c r="K1443" s="135">
        <v>1</v>
      </c>
      <c r="L1443" s="135" t="s">
        <v>27</v>
      </c>
      <c r="M1443" s="136">
        <v>13</v>
      </c>
    </row>
    <row r="1444" spans="1:13" ht="11.25" customHeight="1" x14ac:dyDescent="0.2">
      <c r="A1444" s="108" t="s">
        <v>43</v>
      </c>
      <c r="B1444" s="134">
        <v>5</v>
      </c>
      <c r="C1444" s="135">
        <v>5</v>
      </c>
      <c r="D1444" s="135">
        <v>1</v>
      </c>
      <c r="E1444" s="135">
        <v>1</v>
      </c>
      <c r="F1444" s="135">
        <v>2</v>
      </c>
      <c r="G1444" s="135">
        <v>1</v>
      </c>
      <c r="H1444" s="135" t="s">
        <v>27</v>
      </c>
      <c r="I1444" s="135" t="s">
        <v>27</v>
      </c>
      <c r="J1444" s="135" t="s">
        <v>27</v>
      </c>
      <c r="K1444" s="135" t="s">
        <v>27</v>
      </c>
      <c r="L1444" s="135" t="s">
        <v>27</v>
      </c>
      <c r="M1444" s="136">
        <v>13</v>
      </c>
    </row>
    <row r="1445" spans="1:13" ht="11.25" customHeight="1" x14ac:dyDescent="0.2">
      <c r="A1445" s="108" t="s">
        <v>44</v>
      </c>
      <c r="B1445" s="134">
        <v>27</v>
      </c>
      <c r="C1445" s="135">
        <v>26</v>
      </c>
      <c r="D1445" s="135">
        <v>3</v>
      </c>
      <c r="E1445" s="135">
        <v>10</v>
      </c>
      <c r="F1445" s="135">
        <v>7</v>
      </c>
      <c r="G1445" s="135">
        <v>4</v>
      </c>
      <c r="H1445" s="135">
        <v>2</v>
      </c>
      <c r="I1445" s="135" t="s">
        <v>27</v>
      </c>
      <c r="J1445" s="135" t="s">
        <v>27</v>
      </c>
      <c r="K1445" s="135">
        <v>1</v>
      </c>
      <c r="L1445" s="135" t="s">
        <v>27</v>
      </c>
      <c r="M1445" s="136">
        <v>75</v>
      </c>
    </row>
    <row r="1446" spans="1:13" ht="11.25" customHeight="1" x14ac:dyDescent="0.2">
      <c r="A1446" s="108" t="s">
        <v>45</v>
      </c>
      <c r="B1446" s="134">
        <v>26</v>
      </c>
      <c r="C1446" s="135">
        <v>26</v>
      </c>
      <c r="D1446" s="135" t="s">
        <v>27</v>
      </c>
      <c r="E1446" s="135">
        <v>6</v>
      </c>
      <c r="F1446" s="135">
        <v>3</v>
      </c>
      <c r="G1446" s="135">
        <v>15</v>
      </c>
      <c r="H1446" s="135">
        <v>1</v>
      </c>
      <c r="I1446" s="135">
        <v>1</v>
      </c>
      <c r="J1446" s="135" t="s">
        <v>27</v>
      </c>
      <c r="K1446" s="135" t="s">
        <v>27</v>
      </c>
      <c r="L1446" s="135" t="s">
        <v>27</v>
      </c>
      <c r="M1446" s="136">
        <v>99</v>
      </c>
    </row>
    <row r="1447" spans="1:13" ht="11.25" customHeight="1" x14ac:dyDescent="0.2">
      <c r="A1447" s="108" t="s">
        <v>46</v>
      </c>
      <c r="B1447" s="134">
        <v>29</v>
      </c>
      <c r="C1447" s="135">
        <v>29</v>
      </c>
      <c r="D1447" s="135">
        <v>2</v>
      </c>
      <c r="E1447" s="135">
        <v>9</v>
      </c>
      <c r="F1447" s="135">
        <v>8</v>
      </c>
      <c r="G1447" s="135">
        <v>6</v>
      </c>
      <c r="H1447" s="135">
        <v>4</v>
      </c>
      <c r="I1447" s="135" t="s">
        <v>27</v>
      </c>
      <c r="J1447" s="135" t="s">
        <v>27</v>
      </c>
      <c r="K1447" s="135" t="s">
        <v>27</v>
      </c>
      <c r="L1447" s="135" t="s">
        <v>27</v>
      </c>
      <c r="M1447" s="136">
        <v>96</v>
      </c>
    </row>
    <row r="1448" spans="1:13" ht="11.25" customHeight="1" x14ac:dyDescent="0.2">
      <c r="A1448" s="108" t="s">
        <v>47</v>
      </c>
      <c r="B1448" s="134">
        <v>185</v>
      </c>
      <c r="C1448" s="135">
        <v>179</v>
      </c>
      <c r="D1448" s="135">
        <v>6</v>
      </c>
      <c r="E1448" s="135">
        <v>15</v>
      </c>
      <c r="F1448" s="135">
        <v>20</v>
      </c>
      <c r="G1448" s="135">
        <v>49</v>
      </c>
      <c r="H1448" s="135">
        <v>35</v>
      </c>
      <c r="I1448" s="135">
        <v>23</v>
      </c>
      <c r="J1448" s="135">
        <v>31</v>
      </c>
      <c r="K1448" s="135">
        <v>6</v>
      </c>
      <c r="L1448" s="135" t="s">
        <v>27</v>
      </c>
      <c r="M1448" s="136">
        <v>1089</v>
      </c>
    </row>
    <row r="1449" spans="1:13" ht="11.25" customHeight="1" x14ac:dyDescent="0.2">
      <c r="A1449" s="108"/>
      <c r="B1449" s="134"/>
      <c r="C1449" s="135"/>
      <c r="D1449" s="135"/>
      <c r="E1449" s="135"/>
      <c r="F1449" s="135"/>
      <c r="G1449" s="135"/>
      <c r="H1449" s="135"/>
      <c r="I1449" s="135"/>
      <c r="J1449" s="135"/>
      <c r="K1449" s="135"/>
      <c r="L1449" s="135"/>
      <c r="M1449" s="136"/>
    </row>
    <row r="1450" spans="1:13" s="18" customFormat="1" ht="11.25" customHeight="1" x14ac:dyDescent="0.2">
      <c r="A1450" s="107" t="s">
        <v>52</v>
      </c>
      <c r="B1450" s="131">
        <v>158</v>
      </c>
      <c r="C1450" s="132">
        <v>156</v>
      </c>
      <c r="D1450" s="132">
        <v>4</v>
      </c>
      <c r="E1450" s="132">
        <v>7</v>
      </c>
      <c r="F1450" s="132">
        <v>16</v>
      </c>
      <c r="G1450" s="132">
        <v>42</v>
      </c>
      <c r="H1450" s="132">
        <v>37</v>
      </c>
      <c r="I1450" s="132">
        <v>27</v>
      </c>
      <c r="J1450" s="132">
        <v>23</v>
      </c>
      <c r="K1450" s="132">
        <v>2</v>
      </c>
      <c r="L1450" s="132" t="s">
        <v>27</v>
      </c>
      <c r="M1450" s="133">
        <v>975</v>
      </c>
    </row>
    <row r="1451" spans="1:13" s="18" customFormat="1" ht="11.25" customHeight="1" x14ac:dyDescent="0.2">
      <c r="A1451" s="107"/>
      <c r="B1451" s="131"/>
      <c r="C1451" s="132"/>
      <c r="D1451" s="132"/>
      <c r="E1451" s="132"/>
      <c r="F1451" s="132"/>
      <c r="G1451" s="132"/>
      <c r="H1451" s="132"/>
      <c r="I1451" s="132"/>
      <c r="J1451" s="132"/>
      <c r="K1451" s="132"/>
      <c r="L1451" s="132"/>
      <c r="M1451" s="133"/>
    </row>
    <row r="1452" spans="1:13" ht="11.25" customHeight="1" x14ac:dyDescent="0.2">
      <c r="A1452" s="108" t="s">
        <v>43</v>
      </c>
      <c r="B1452" s="134">
        <v>1</v>
      </c>
      <c r="C1452" s="135">
        <v>1</v>
      </c>
      <c r="D1452" s="135" t="s">
        <v>27</v>
      </c>
      <c r="E1452" s="135" t="s">
        <v>27</v>
      </c>
      <c r="F1452" s="135">
        <v>1</v>
      </c>
      <c r="G1452" s="135" t="s">
        <v>27</v>
      </c>
      <c r="H1452" s="135" t="s">
        <v>27</v>
      </c>
      <c r="I1452" s="135" t="s">
        <v>27</v>
      </c>
      <c r="J1452" s="135" t="s">
        <v>27</v>
      </c>
      <c r="K1452" s="135" t="s">
        <v>27</v>
      </c>
      <c r="L1452" s="135" t="s">
        <v>27</v>
      </c>
      <c r="M1452" s="136">
        <v>3</v>
      </c>
    </row>
    <row r="1453" spans="1:13" ht="11.25" customHeight="1" x14ac:dyDescent="0.2">
      <c r="A1453" s="108" t="s">
        <v>44</v>
      </c>
      <c r="B1453" s="134">
        <v>2</v>
      </c>
      <c r="C1453" s="135">
        <v>2</v>
      </c>
      <c r="D1453" s="135">
        <v>1</v>
      </c>
      <c r="E1453" s="135" t="s">
        <v>27</v>
      </c>
      <c r="F1453" s="135">
        <v>1</v>
      </c>
      <c r="G1453" s="135" t="s">
        <v>27</v>
      </c>
      <c r="H1453" s="135" t="s">
        <v>27</v>
      </c>
      <c r="I1453" s="135" t="s">
        <v>27</v>
      </c>
      <c r="J1453" s="135" t="s">
        <v>27</v>
      </c>
      <c r="K1453" s="135" t="s">
        <v>27</v>
      </c>
      <c r="L1453" s="135" t="s">
        <v>27</v>
      </c>
      <c r="M1453" s="136">
        <v>4</v>
      </c>
    </row>
    <row r="1454" spans="1:13" ht="11.25" customHeight="1" x14ac:dyDescent="0.2">
      <c r="A1454" s="108" t="s">
        <v>45</v>
      </c>
      <c r="B1454" s="134">
        <v>6</v>
      </c>
      <c r="C1454" s="135">
        <v>6</v>
      </c>
      <c r="D1454" s="135" t="s">
        <v>27</v>
      </c>
      <c r="E1454" s="135" t="s">
        <v>27</v>
      </c>
      <c r="F1454" s="135">
        <v>3</v>
      </c>
      <c r="G1454" s="135">
        <v>2</v>
      </c>
      <c r="H1454" s="135">
        <v>1</v>
      </c>
      <c r="I1454" s="135" t="s">
        <v>27</v>
      </c>
      <c r="J1454" s="135" t="s">
        <v>27</v>
      </c>
      <c r="K1454" s="135" t="s">
        <v>27</v>
      </c>
      <c r="L1454" s="135" t="s">
        <v>27</v>
      </c>
      <c r="M1454" s="136">
        <v>23</v>
      </c>
    </row>
    <row r="1455" spans="1:13" ht="11.25" customHeight="1" x14ac:dyDescent="0.2">
      <c r="A1455" s="108" t="s">
        <v>46</v>
      </c>
      <c r="B1455" s="134">
        <v>6</v>
      </c>
      <c r="C1455" s="135">
        <v>6</v>
      </c>
      <c r="D1455" s="135" t="s">
        <v>27</v>
      </c>
      <c r="E1455" s="135">
        <v>2</v>
      </c>
      <c r="F1455" s="135" t="s">
        <v>27</v>
      </c>
      <c r="G1455" s="135">
        <v>4</v>
      </c>
      <c r="H1455" s="135" t="s">
        <v>27</v>
      </c>
      <c r="I1455" s="135" t="s">
        <v>27</v>
      </c>
      <c r="J1455" s="135" t="s">
        <v>27</v>
      </c>
      <c r="K1455" s="135" t="s">
        <v>27</v>
      </c>
      <c r="L1455" s="135" t="s">
        <v>27</v>
      </c>
      <c r="M1455" s="136">
        <v>21</v>
      </c>
    </row>
    <row r="1456" spans="1:13" ht="11.25" customHeight="1" x14ac:dyDescent="0.2">
      <c r="A1456" s="108" t="s">
        <v>47</v>
      </c>
      <c r="B1456" s="134">
        <v>143</v>
      </c>
      <c r="C1456" s="135">
        <v>141</v>
      </c>
      <c r="D1456" s="135">
        <v>3</v>
      </c>
      <c r="E1456" s="135">
        <v>5</v>
      </c>
      <c r="F1456" s="135">
        <v>11</v>
      </c>
      <c r="G1456" s="135">
        <v>36</v>
      </c>
      <c r="H1456" s="135">
        <v>36</v>
      </c>
      <c r="I1456" s="135">
        <v>27</v>
      </c>
      <c r="J1456" s="135">
        <v>23</v>
      </c>
      <c r="K1456" s="135">
        <v>2</v>
      </c>
      <c r="L1456" s="135" t="s">
        <v>27</v>
      </c>
      <c r="M1456" s="136">
        <v>924</v>
      </c>
    </row>
    <row r="1457" spans="1:13" ht="11.25" customHeight="1" x14ac:dyDescent="0.2">
      <c r="A1457" s="108"/>
      <c r="B1457" s="134"/>
      <c r="C1457" s="135"/>
      <c r="D1457" s="135"/>
      <c r="E1457" s="135"/>
      <c r="F1457" s="135"/>
      <c r="G1457" s="135"/>
      <c r="H1457" s="135"/>
      <c r="I1457" s="135"/>
      <c r="J1457" s="135"/>
      <c r="K1457" s="135"/>
      <c r="L1457" s="135"/>
      <c r="M1457" s="136"/>
    </row>
    <row r="1458" spans="1:13" s="18" customFormat="1" ht="11.25" customHeight="1" x14ac:dyDescent="0.2">
      <c r="A1458" s="107" t="s">
        <v>51</v>
      </c>
      <c r="B1458" s="131">
        <v>2</v>
      </c>
      <c r="C1458" s="132">
        <v>2</v>
      </c>
      <c r="D1458" s="132" t="s">
        <v>27</v>
      </c>
      <c r="E1458" s="132" t="s">
        <v>27</v>
      </c>
      <c r="F1458" s="132">
        <v>1</v>
      </c>
      <c r="G1458" s="132" t="s">
        <v>27</v>
      </c>
      <c r="H1458" s="132">
        <v>1</v>
      </c>
      <c r="I1458" s="132" t="s">
        <v>27</v>
      </c>
      <c r="J1458" s="132" t="s">
        <v>27</v>
      </c>
      <c r="K1458" s="132" t="s">
        <v>27</v>
      </c>
      <c r="L1458" s="132" t="s">
        <v>27</v>
      </c>
      <c r="M1458" s="133">
        <v>10</v>
      </c>
    </row>
    <row r="1459" spans="1:13" s="18" customFormat="1" ht="11.25" customHeight="1" x14ac:dyDescent="0.2">
      <c r="A1459" s="107"/>
      <c r="B1459" s="131"/>
      <c r="C1459" s="132"/>
      <c r="D1459" s="132"/>
      <c r="E1459" s="132"/>
      <c r="F1459" s="132"/>
      <c r="G1459" s="132"/>
      <c r="H1459" s="132"/>
      <c r="I1459" s="132"/>
      <c r="J1459" s="132"/>
      <c r="K1459" s="132"/>
      <c r="L1459" s="132"/>
      <c r="M1459" s="133"/>
    </row>
    <row r="1460" spans="1:13" ht="11.25" customHeight="1" x14ac:dyDescent="0.2">
      <c r="A1460" s="108" t="s">
        <v>45</v>
      </c>
      <c r="B1460" s="134">
        <v>1</v>
      </c>
      <c r="C1460" s="135">
        <v>1</v>
      </c>
      <c r="D1460" s="135" t="s">
        <v>27</v>
      </c>
      <c r="E1460" s="135" t="s">
        <v>27</v>
      </c>
      <c r="F1460" s="135">
        <v>1</v>
      </c>
      <c r="G1460" s="135" t="s">
        <v>27</v>
      </c>
      <c r="H1460" s="135" t="s">
        <v>27</v>
      </c>
      <c r="I1460" s="135" t="s">
        <v>27</v>
      </c>
      <c r="J1460" s="135" t="s">
        <v>27</v>
      </c>
      <c r="K1460" s="135" t="s">
        <v>27</v>
      </c>
      <c r="L1460" s="135" t="s">
        <v>27</v>
      </c>
      <c r="M1460" s="136">
        <v>3</v>
      </c>
    </row>
    <row r="1461" spans="1:13" ht="11.25" customHeight="1" x14ac:dyDescent="0.2">
      <c r="A1461" s="108" t="s">
        <v>47</v>
      </c>
      <c r="B1461" s="134">
        <v>1</v>
      </c>
      <c r="C1461" s="135">
        <v>1</v>
      </c>
      <c r="D1461" s="135" t="s">
        <v>27</v>
      </c>
      <c r="E1461" s="135" t="s">
        <v>27</v>
      </c>
      <c r="F1461" s="135" t="s">
        <v>27</v>
      </c>
      <c r="G1461" s="135" t="s">
        <v>27</v>
      </c>
      <c r="H1461" s="135">
        <v>1</v>
      </c>
      <c r="I1461" s="135" t="s">
        <v>27</v>
      </c>
      <c r="J1461" s="135" t="s">
        <v>27</v>
      </c>
      <c r="K1461" s="135" t="s">
        <v>27</v>
      </c>
      <c r="L1461" s="135" t="s">
        <v>27</v>
      </c>
      <c r="M1461" s="136">
        <v>7</v>
      </c>
    </row>
    <row r="1462" spans="1:13" ht="11.25" customHeight="1" x14ac:dyDescent="0.2">
      <c r="A1462" s="108"/>
      <c r="B1462" s="134"/>
      <c r="C1462" s="135"/>
      <c r="D1462" s="135"/>
      <c r="E1462" s="135"/>
      <c r="F1462" s="135"/>
      <c r="G1462" s="135"/>
      <c r="H1462" s="135"/>
      <c r="I1462" s="135"/>
      <c r="J1462" s="135"/>
      <c r="K1462" s="135"/>
      <c r="L1462" s="135"/>
      <c r="M1462" s="136"/>
    </row>
    <row r="1463" spans="1:13" s="18" customFormat="1" ht="11.25" customHeight="1" x14ac:dyDescent="0.2">
      <c r="A1463" s="107" t="s">
        <v>50</v>
      </c>
      <c r="B1463" s="131">
        <v>371</v>
      </c>
      <c r="C1463" s="132">
        <v>92</v>
      </c>
      <c r="D1463" s="132">
        <v>42</v>
      </c>
      <c r="E1463" s="132">
        <v>22</v>
      </c>
      <c r="F1463" s="132">
        <v>12</v>
      </c>
      <c r="G1463" s="132">
        <v>13</v>
      </c>
      <c r="H1463" s="132">
        <v>2</v>
      </c>
      <c r="I1463" s="132">
        <v>1</v>
      </c>
      <c r="J1463" s="132" t="s">
        <v>27</v>
      </c>
      <c r="K1463" s="132">
        <v>275</v>
      </c>
      <c r="L1463" s="132">
        <v>4</v>
      </c>
      <c r="M1463" s="133">
        <v>200</v>
      </c>
    </row>
    <row r="1464" spans="1:13" s="18" customFormat="1" ht="11.25" customHeight="1" x14ac:dyDescent="0.2">
      <c r="A1464" s="107"/>
      <c r="B1464" s="131"/>
      <c r="C1464" s="132"/>
      <c r="D1464" s="132"/>
      <c r="E1464" s="132"/>
      <c r="F1464" s="132"/>
      <c r="G1464" s="132"/>
      <c r="H1464" s="132"/>
      <c r="I1464" s="132"/>
      <c r="J1464" s="132"/>
      <c r="K1464" s="132"/>
      <c r="L1464" s="132"/>
      <c r="M1464" s="133"/>
    </row>
    <row r="1465" spans="1:13" ht="11.25" customHeight="1" x14ac:dyDescent="0.2">
      <c r="A1465" s="108" t="s">
        <v>39</v>
      </c>
      <c r="B1465" s="134">
        <v>90</v>
      </c>
      <c r="C1465" s="135" t="s">
        <v>27</v>
      </c>
      <c r="D1465" s="135" t="s">
        <v>27</v>
      </c>
      <c r="E1465" s="135" t="s">
        <v>27</v>
      </c>
      <c r="F1465" s="135" t="s">
        <v>27</v>
      </c>
      <c r="G1465" s="135" t="s">
        <v>27</v>
      </c>
      <c r="H1465" s="135" t="s">
        <v>27</v>
      </c>
      <c r="I1465" s="135" t="s">
        <v>27</v>
      </c>
      <c r="J1465" s="135" t="s">
        <v>27</v>
      </c>
      <c r="K1465" s="135">
        <v>90</v>
      </c>
      <c r="L1465" s="135" t="s">
        <v>27</v>
      </c>
      <c r="M1465" s="136" t="s">
        <v>27</v>
      </c>
    </row>
    <row r="1466" spans="1:13" ht="11.25" customHeight="1" x14ac:dyDescent="0.2">
      <c r="A1466" s="108" t="s">
        <v>40</v>
      </c>
      <c r="B1466" s="134">
        <v>78</v>
      </c>
      <c r="C1466" s="135">
        <v>3</v>
      </c>
      <c r="D1466" s="135">
        <v>3</v>
      </c>
      <c r="E1466" s="135" t="s">
        <v>27</v>
      </c>
      <c r="F1466" s="135" t="s">
        <v>27</v>
      </c>
      <c r="G1466" s="135" t="s">
        <v>27</v>
      </c>
      <c r="H1466" s="135" t="s">
        <v>27</v>
      </c>
      <c r="I1466" s="135" t="s">
        <v>27</v>
      </c>
      <c r="J1466" s="135" t="s">
        <v>27</v>
      </c>
      <c r="K1466" s="135">
        <v>75</v>
      </c>
      <c r="L1466" s="135" t="s">
        <v>27</v>
      </c>
      <c r="M1466" s="136">
        <v>3</v>
      </c>
    </row>
    <row r="1467" spans="1:13" ht="11.25" customHeight="1" x14ac:dyDescent="0.2">
      <c r="A1467" s="108" t="s">
        <v>41</v>
      </c>
      <c r="B1467" s="134">
        <v>28</v>
      </c>
      <c r="C1467" s="135">
        <v>5</v>
      </c>
      <c r="D1467" s="135">
        <v>4</v>
      </c>
      <c r="E1467" s="135" t="s">
        <v>27</v>
      </c>
      <c r="F1467" s="135">
        <v>1</v>
      </c>
      <c r="G1467" s="135" t="s">
        <v>27</v>
      </c>
      <c r="H1467" s="135" t="s">
        <v>27</v>
      </c>
      <c r="I1467" s="135" t="s">
        <v>27</v>
      </c>
      <c r="J1467" s="135" t="s">
        <v>27</v>
      </c>
      <c r="K1467" s="135">
        <v>23</v>
      </c>
      <c r="L1467" s="135" t="s">
        <v>27</v>
      </c>
      <c r="M1467" s="136">
        <v>7</v>
      </c>
    </row>
    <row r="1468" spans="1:13" ht="11.25" customHeight="1" x14ac:dyDescent="0.2">
      <c r="A1468" s="108" t="s">
        <v>42</v>
      </c>
      <c r="B1468" s="134">
        <v>14</v>
      </c>
      <c r="C1468" s="135">
        <v>4</v>
      </c>
      <c r="D1468" s="135">
        <v>4</v>
      </c>
      <c r="E1468" s="135" t="s">
        <v>27</v>
      </c>
      <c r="F1468" s="135" t="s">
        <v>27</v>
      </c>
      <c r="G1468" s="135" t="s">
        <v>27</v>
      </c>
      <c r="H1468" s="135" t="s">
        <v>27</v>
      </c>
      <c r="I1468" s="135" t="s">
        <v>27</v>
      </c>
      <c r="J1468" s="135" t="s">
        <v>27</v>
      </c>
      <c r="K1468" s="135">
        <v>10</v>
      </c>
      <c r="L1468" s="135" t="s">
        <v>27</v>
      </c>
      <c r="M1468" s="136">
        <v>4</v>
      </c>
    </row>
    <row r="1469" spans="1:13" ht="11.25" customHeight="1" x14ac:dyDescent="0.2">
      <c r="A1469" s="108" t="s">
        <v>43</v>
      </c>
      <c r="B1469" s="134">
        <v>25</v>
      </c>
      <c r="C1469" s="135">
        <v>12</v>
      </c>
      <c r="D1469" s="135">
        <v>5</v>
      </c>
      <c r="E1469" s="135">
        <v>3</v>
      </c>
      <c r="F1469" s="135">
        <v>2</v>
      </c>
      <c r="G1469" s="135">
        <v>2</v>
      </c>
      <c r="H1469" s="135" t="s">
        <v>27</v>
      </c>
      <c r="I1469" s="135" t="s">
        <v>27</v>
      </c>
      <c r="J1469" s="135" t="s">
        <v>27</v>
      </c>
      <c r="K1469" s="135">
        <v>12</v>
      </c>
      <c r="L1469" s="135">
        <v>1</v>
      </c>
      <c r="M1469" s="136">
        <v>25</v>
      </c>
    </row>
    <row r="1470" spans="1:13" ht="11.25" customHeight="1" x14ac:dyDescent="0.2">
      <c r="A1470" s="108" t="s">
        <v>44</v>
      </c>
      <c r="B1470" s="134">
        <v>18</v>
      </c>
      <c r="C1470" s="135">
        <v>10</v>
      </c>
      <c r="D1470" s="135">
        <v>5</v>
      </c>
      <c r="E1470" s="135">
        <v>4</v>
      </c>
      <c r="F1470" s="135">
        <v>1</v>
      </c>
      <c r="G1470" s="135" t="s">
        <v>27</v>
      </c>
      <c r="H1470" s="135" t="s">
        <v>27</v>
      </c>
      <c r="I1470" s="135" t="s">
        <v>27</v>
      </c>
      <c r="J1470" s="135" t="s">
        <v>27</v>
      </c>
      <c r="K1470" s="135">
        <v>8</v>
      </c>
      <c r="L1470" s="135" t="s">
        <v>27</v>
      </c>
      <c r="M1470" s="136">
        <v>16</v>
      </c>
    </row>
    <row r="1471" spans="1:13" ht="11.25" customHeight="1" x14ac:dyDescent="0.2">
      <c r="A1471" s="108" t="s">
        <v>45</v>
      </c>
      <c r="B1471" s="134">
        <v>16</v>
      </c>
      <c r="C1471" s="135">
        <v>8</v>
      </c>
      <c r="D1471" s="135">
        <v>4</v>
      </c>
      <c r="E1471" s="135">
        <v>3</v>
      </c>
      <c r="F1471" s="135">
        <v>1</v>
      </c>
      <c r="G1471" s="135" t="s">
        <v>27</v>
      </c>
      <c r="H1471" s="135" t="s">
        <v>27</v>
      </c>
      <c r="I1471" s="135" t="s">
        <v>27</v>
      </c>
      <c r="J1471" s="135" t="s">
        <v>27</v>
      </c>
      <c r="K1471" s="135">
        <v>8</v>
      </c>
      <c r="L1471" s="135" t="s">
        <v>27</v>
      </c>
      <c r="M1471" s="136">
        <v>13</v>
      </c>
    </row>
    <row r="1472" spans="1:13" ht="11.25" customHeight="1" x14ac:dyDescent="0.2">
      <c r="A1472" s="108" t="s">
        <v>46</v>
      </c>
      <c r="B1472" s="134">
        <v>20</v>
      </c>
      <c r="C1472" s="135">
        <v>14</v>
      </c>
      <c r="D1472" s="135">
        <v>3</v>
      </c>
      <c r="E1472" s="135">
        <v>4</v>
      </c>
      <c r="F1472" s="135">
        <v>3</v>
      </c>
      <c r="G1472" s="135">
        <v>3</v>
      </c>
      <c r="H1472" s="135">
        <v>1</v>
      </c>
      <c r="I1472" s="135" t="s">
        <v>27</v>
      </c>
      <c r="J1472" s="135" t="s">
        <v>27</v>
      </c>
      <c r="K1472" s="135">
        <v>6</v>
      </c>
      <c r="L1472" s="135" t="s">
        <v>27</v>
      </c>
      <c r="M1472" s="136">
        <v>40</v>
      </c>
    </row>
    <row r="1473" spans="1:13" ht="11.25" customHeight="1" x14ac:dyDescent="0.2">
      <c r="A1473" s="108" t="s">
        <v>47</v>
      </c>
      <c r="B1473" s="134">
        <v>82</v>
      </c>
      <c r="C1473" s="135">
        <v>36</v>
      </c>
      <c r="D1473" s="135">
        <v>14</v>
      </c>
      <c r="E1473" s="135">
        <v>8</v>
      </c>
      <c r="F1473" s="135">
        <v>4</v>
      </c>
      <c r="G1473" s="135">
        <v>8</v>
      </c>
      <c r="H1473" s="135">
        <v>1</v>
      </c>
      <c r="I1473" s="135">
        <v>1</v>
      </c>
      <c r="J1473" s="135" t="s">
        <v>27</v>
      </c>
      <c r="K1473" s="135">
        <v>43</v>
      </c>
      <c r="L1473" s="135">
        <v>3</v>
      </c>
      <c r="M1473" s="136">
        <v>92</v>
      </c>
    </row>
    <row r="1474" spans="1:13" ht="11.25" customHeight="1" x14ac:dyDescent="0.2">
      <c r="A1474" s="109"/>
      <c r="B1474" s="20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37"/>
    </row>
    <row r="1475" spans="1:13" s="18" customFormat="1" ht="12" customHeight="1" x14ac:dyDescent="0.2">
      <c r="A1475" s="107" t="s">
        <v>2</v>
      </c>
      <c r="B1475" s="131">
        <v>1363</v>
      </c>
      <c r="C1475" s="132">
        <v>1044</v>
      </c>
      <c r="D1475" s="132">
        <v>167</v>
      </c>
      <c r="E1475" s="132">
        <v>188</v>
      </c>
      <c r="F1475" s="132">
        <v>163</v>
      </c>
      <c r="G1475" s="132">
        <v>236</v>
      </c>
      <c r="H1475" s="132">
        <v>132</v>
      </c>
      <c r="I1475" s="132">
        <v>82</v>
      </c>
      <c r="J1475" s="132">
        <v>76</v>
      </c>
      <c r="K1475" s="132">
        <v>315</v>
      </c>
      <c r="L1475" s="132">
        <v>4</v>
      </c>
      <c r="M1475" s="133">
        <v>4465</v>
      </c>
    </row>
    <row r="1476" spans="1:13" s="18" customFormat="1" ht="11.25" customHeight="1" x14ac:dyDescent="0.2">
      <c r="A1476" s="107"/>
      <c r="B1476" s="131"/>
      <c r="C1476" s="132"/>
      <c r="D1476" s="132"/>
      <c r="E1476" s="132"/>
      <c r="F1476" s="132"/>
      <c r="G1476" s="132"/>
      <c r="H1476" s="132"/>
      <c r="I1476" s="132"/>
      <c r="J1476" s="132"/>
      <c r="K1476" s="132"/>
      <c r="L1476" s="132"/>
      <c r="M1476" s="133"/>
    </row>
    <row r="1477" spans="1:13" ht="11.25" customHeight="1" x14ac:dyDescent="0.2">
      <c r="A1477" s="108" t="s">
        <v>39</v>
      </c>
      <c r="B1477" s="134">
        <v>91</v>
      </c>
      <c r="C1477" s="135" t="s">
        <v>27</v>
      </c>
      <c r="D1477" s="135" t="s">
        <v>27</v>
      </c>
      <c r="E1477" s="135" t="s">
        <v>27</v>
      </c>
      <c r="F1477" s="135" t="s">
        <v>27</v>
      </c>
      <c r="G1477" s="135" t="s">
        <v>27</v>
      </c>
      <c r="H1477" s="135" t="s">
        <v>27</v>
      </c>
      <c r="I1477" s="135" t="s">
        <v>27</v>
      </c>
      <c r="J1477" s="135" t="s">
        <v>27</v>
      </c>
      <c r="K1477" s="135">
        <v>91</v>
      </c>
      <c r="L1477" s="135" t="s">
        <v>27</v>
      </c>
      <c r="M1477" s="136" t="s">
        <v>27</v>
      </c>
    </row>
    <row r="1478" spans="1:13" ht="11.25" customHeight="1" x14ac:dyDescent="0.2">
      <c r="A1478" s="108" t="s">
        <v>40</v>
      </c>
      <c r="B1478" s="134">
        <v>97</v>
      </c>
      <c r="C1478" s="135">
        <v>17</v>
      </c>
      <c r="D1478" s="135">
        <v>16</v>
      </c>
      <c r="E1478" s="135">
        <v>1</v>
      </c>
      <c r="F1478" s="135" t="s">
        <v>27</v>
      </c>
      <c r="G1478" s="135" t="s">
        <v>27</v>
      </c>
      <c r="H1478" s="135" t="s">
        <v>27</v>
      </c>
      <c r="I1478" s="135" t="s">
        <v>27</v>
      </c>
      <c r="J1478" s="135" t="s">
        <v>27</v>
      </c>
      <c r="K1478" s="135">
        <v>80</v>
      </c>
      <c r="L1478" s="135" t="s">
        <v>27</v>
      </c>
      <c r="M1478" s="136">
        <v>18</v>
      </c>
    </row>
    <row r="1479" spans="1:13" ht="11.25" customHeight="1" x14ac:dyDescent="0.2">
      <c r="A1479" s="108" t="s">
        <v>41</v>
      </c>
      <c r="B1479" s="134">
        <v>70</v>
      </c>
      <c r="C1479" s="135">
        <v>43</v>
      </c>
      <c r="D1479" s="135">
        <v>27</v>
      </c>
      <c r="E1479" s="135">
        <v>12</v>
      </c>
      <c r="F1479" s="135">
        <v>3</v>
      </c>
      <c r="G1479" s="135">
        <v>1</v>
      </c>
      <c r="H1479" s="135" t="s">
        <v>27</v>
      </c>
      <c r="I1479" s="135" t="s">
        <v>27</v>
      </c>
      <c r="J1479" s="135" t="s">
        <v>27</v>
      </c>
      <c r="K1479" s="135">
        <v>27</v>
      </c>
      <c r="L1479" s="135" t="s">
        <v>27</v>
      </c>
      <c r="M1479" s="136">
        <v>64</v>
      </c>
    </row>
    <row r="1480" spans="1:13" ht="11.25" customHeight="1" x14ac:dyDescent="0.2">
      <c r="A1480" s="108" t="s">
        <v>42</v>
      </c>
      <c r="B1480" s="134">
        <v>64</v>
      </c>
      <c r="C1480" s="135">
        <v>52</v>
      </c>
      <c r="D1480" s="135">
        <v>21</v>
      </c>
      <c r="E1480" s="135">
        <v>16</v>
      </c>
      <c r="F1480" s="135">
        <v>6</v>
      </c>
      <c r="G1480" s="135">
        <v>8</v>
      </c>
      <c r="H1480" s="135" t="s">
        <v>27</v>
      </c>
      <c r="I1480" s="135">
        <v>1</v>
      </c>
      <c r="J1480" s="135" t="s">
        <v>27</v>
      </c>
      <c r="K1480" s="135">
        <v>12</v>
      </c>
      <c r="L1480" s="135" t="s">
        <v>27</v>
      </c>
      <c r="M1480" s="136">
        <v>114</v>
      </c>
    </row>
    <row r="1481" spans="1:13" ht="11.25" customHeight="1" x14ac:dyDescent="0.2">
      <c r="A1481" s="108" t="s">
        <v>43</v>
      </c>
      <c r="B1481" s="134">
        <v>90</v>
      </c>
      <c r="C1481" s="135">
        <v>74</v>
      </c>
      <c r="D1481" s="135">
        <v>18</v>
      </c>
      <c r="E1481" s="135">
        <v>25</v>
      </c>
      <c r="F1481" s="135">
        <v>19</v>
      </c>
      <c r="G1481" s="135">
        <v>10</v>
      </c>
      <c r="H1481" s="135">
        <v>2</v>
      </c>
      <c r="I1481" s="135" t="s">
        <v>27</v>
      </c>
      <c r="J1481" s="135" t="s">
        <v>27</v>
      </c>
      <c r="K1481" s="135">
        <v>15</v>
      </c>
      <c r="L1481" s="135">
        <v>1</v>
      </c>
      <c r="M1481" s="136">
        <v>179</v>
      </c>
    </row>
    <row r="1482" spans="1:13" ht="11.25" customHeight="1" x14ac:dyDescent="0.2">
      <c r="A1482" s="108" t="s">
        <v>44</v>
      </c>
      <c r="B1482" s="134">
        <v>127</v>
      </c>
      <c r="C1482" s="135">
        <v>115</v>
      </c>
      <c r="D1482" s="135">
        <v>21</v>
      </c>
      <c r="E1482" s="135">
        <v>36</v>
      </c>
      <c r="F1482" s="135">
        <v>30</v>
      </c>
      <c r="G1482" s="135">
        <v>24</v>
      </c>
      <c r="H1482" s="135">
        <v>3</v>
      </c>
      <c r="I1482" s="135">
        <v>1</v>
      </c>
      <c r="J1482" s="135" t="s">
        <v>27</v>
      </c>
      <c r="K1482" s="135">
        <v>12</v>
      </c>
      <c r="L1482" s="135" t="s">
        <v>27</v>
      </c>
      <c r="M1482" s="136">
        <v>315</v>
      </c>
    </row>
    <row r="1483" spans="1:13" ht="11.25" customHeight="1" x14ac:dyDescent="0.2">
      <c r="A1483" s="108" t="s">
        <v>45</v>
      </c>
      <c r="B1483" s="134">
        <v>112</v>
      </c>
      <c r="C1483" s="135">
        <v>102</v>
      </c>
      <c r="D1483" s="135">
        <v>11</v>
      </c>
      <c r="E1483" s="135">
        <v>27</v>
      </c>
      <c r="F1483" s="135">
        <v>26</v>
      </c>
      <c r="G1483" s="135">
        <v>29</v>
      </c>
      <c r="H1483" s="135">
        <v>7</v>
      </c>
      <c r="I1483" s="135">
        <v>2</v>
      </c>
      <c r="J1483" s="135" t="s">
        <v>27</v>
      </c>
      <c r="K1483" s="135">
        <v>10</v>
      </c>
      <c r="L1483" s="135" t="s">
        <v>27</v>
      </c>
      <c r="M1483" s="136">
        <v>325</v>
      </c>
    </row>
    <row r="1484" spans="1:13" ht="11.25" customHeight="1" x14ac:dyDescent="0.2">
      <c r="A1484" s="108" t="s">
        <v>46</v>
      </c>
      <c r="B1484" s="134">
        <v>113</v>
      </c>
      <c r="C1484" s="135">
        <v>105</v>
      </c>
      <c r="D1484" s="135">
        <v>16</v>
      </c>
      <c r="E1484" s="135">
        <v>23</v>
      </c>
      <c r="F1484" s="135">
        <v>21</v>
      </c>
      <c r="G1484" s="135">
        <v>31</v>
      </c>
      <c r="H1484" s="135">
        <v>12</v>
      </c>
      <c r="I1484" s="135">
        <v>2</v>
      </c>
      <c r="J1484" s="135" t="s">
        <v>27</v>
      </c>
      <c r="K1484" s="135">
        <v>8</v>
      </c>
      <c r="L1484" s="135" t="s">
        <v>27</v>
      </c>
      <c r="M1484" s="136">
        <v>357</v>
      </c>
    </row>
    <row r="1485" spans="1:13" ht="11.25" customHeight="1" x14ac:dyDescent="0.2">
      <c r="A1485" s="108" t="s">
        <v>47</v>
      </c>
      <c r="B1485" s="134">
        <v>599</v>
      </c>
      <c r="C1485" s="135">
        <v>536</v>
      </c>
      <c r="D1485" s="135">
        <v>37</v>
      </c>
      <c r="E1485" s="135">
        <v>48</v>
      </c>
      <c r="F1485" s="135">
        <v>58</v>
      </c>
      <c r="G1485" s="135">
        <v>133</v>
      </c>
      <c r="H1485" s="135">
        <v>108</v>
      </c>
      <c r="I1485" s="135">
        <v>76</v>
      </c>
      <c r="J1485" s="135">
        <v>76</v>
      </c>
      <c r="K1485" s="135">
        <v>60</v>
      </c>
      <c r="L1485" s="135">
        <v>3</v>
      </c>
      <c r="M1485" s="136">
        <v>3093</v>
      </c>
    </row>
    <row r="1486" spans="1:13" ht="11.25" customHeight="1" x14ac:dyDescent="0.2">
      <c r="A1486" s="108"/>
      <c r="B1486" s="134"/>
      <c r="C1486" s="135"/>
      <c r="D1486" s="135"/>
      <c r="E1486" s="135"/>
      <c r="F1486" s="135"/>
      <c r="G1486" s="135"/>
      <c r="H1486" s="135"/>
      <c r="I1486" s="135"/>
      <c r="J1486" s="135"/>
      <c r="K1486" s="135"/>
      <c r="L1486" s="135"/>
      <c r="M1486" s="136"/>
    </row>
    <row r="1487" spans="1:13" s="18" customFormat="1" ht="11.25" customHeight="1" x14ac:dyDescent="0.2">
      <c r="A1487" s="114" t="s">
        <v>55</v>
      </c>
      <c r="B1487" s="131">
        <v>479</v>
      </c>
      <c r="C1487" s="132">
        <v>451</v>
      </c>
      <c r="D1487" s="132">
        <v>80</v>
      </c>
      <c r="E1487" s="132">
        <v>100</v>
      </c>
      <c r="F1487" s="132">
        <v>80</v>
      </c>
      <c r="G1487" s="132">
        <v>97</v>
      </c>
      <c r="H1487" s="132">
        <v>45</v>
      </c>
      <c r="I1487" s="132">
        <v>28</v>
      </c>
      <c r="J1487" s="132">
        <v>21</v>
      </c>
      <c r="K1487" s="132">
        <v>28</v>
      </c>
      <c r="L1487" s="132" t="s">
        <v>27</v>
      </c>
      <c r="M1487" s="133">
        <v>1698</v>
      </c>
    </row>
    <row r="1488" spans="1:13" s="18" customFormat="1" ht="11.25" customHeight="1" x14ac:dyDescent="0.2">
      <c r="A1488" s="114"/>
      <c r="B1488" s="131"/>
      <c r="C1488" s="132"/>
      <c r="D1488" s="132"/>
      <c r="E1488" s="132"/>
      <c r="F1488" s="132"/>
      <c r="G1488" s="132"/>
      <c r="H1488" s="132"/>
      <c r="I1488" s="132"/>
      <c r="J1488" s="132"/>
      <c r="K1488" s="132"/>
      <c r="L1488" s="132"/>
      <c r="M1488" s="133"/>
    </row>
    <row r="1489" spans="1:13" ht="11.25" customHeight="1" x14ac:dyDescent="0.2">
      <c r="A1489" s="115" t="s">
        <v>39</v>
      </c>
      <c r="B1489" s="134">
        <v>1</v>
      </c>
      <c r="C1489" s="135" t="s">
        <v>27</v>
      </c>
      <c r="D1489" s="135" t="s">
        <v>27</v>
      </c>
      <c r="E1489" s="135" t="s">
        <v>27</v>
      </c>
      <c r="F1489" s="135" t="s">
        <v>27</v>
      </c>
      <c r="G1489" s="135" t="s">
        <v>27</v>
      </c>
      <c r="H1489" s="135" t="s">
        <v>27</v>
      </c>
      <c r="I1489" s="135" t="s">
        <v>27</v>
      </c>
      <c r="J1489" s="135" t="s">
        <v>27</v>
      </c>
      <c r="K1489" s="135">
        <v>1</v>
      </c>
      <c r="L1489" s="135" t="s">
        <v>27</v>
      </c>
      <c r="M1489" s="136" t="s">
        <v>27</v>
      </c>
    </row>
    <row r="1490" spans="1:13" ht="11.25" customHeight="1" x14ac:dyDescent="0.2">
      <c r="A1490" s="115" t="s">
        <v>40</v>
      </c>
      <c r="B1490" s="134">
        <v>18</v>
      </c>
      <c r="C1490" s="135">
        <v>13</v>
      </c>
      <c r="D1490" s="135">
        <v>12</v>
      </c>
      <c r="E1490" s="135">
        <v>1</v>
      </c>
      <c r="F1490" s="135" t="s">
        <v>27</v>
      </c>
      <c r="G1490" s="135" t="s">
        <v>27</v>
      </c>
      <c r="H1490" s="135" t="s">
        <v>27</v>
      </c>
      <c r="I1490" s="135" t="s">
        <v>27</v>
      </c>
      <c r="J1490" s="135" t="s">
        <v>27</v>
      </c>
      <c r="K1490" s="135">
        <v>5</v>
      </c>
      <c r="L1490" s="135" t="s">
        <v>27</v>
      </c>
      <c r="M1490" s="136">
        <v>14</v>
      </c>
    </row>
    <row r="1491" spans="1:13" ht="11.25" customHeight="1" x14ac:dyDescent="0.2">
      <c r="A1491" s="115" t="s">
        <v>41</v>
      </c>
      <c r="B1491" s="134">
        <v>34</v>
      </c>
      <c r="C1491" s="135">
        <v>30</v>
      </c>
      <c r="D1491" s="135">
        <v>17</v>
      </c>
      <c r="E1491" s="135">
        <v>12</v>
      </c>
      <c r="F1491" s="135" t="s">
        <v>27</v>
      </c>
      <c r="G1491" s="135">
        <v>1</v>
      </c>
      <c r="H1491" s="135" t="s">
        <v>27</v>
      </c>
      <c r="I1491" s="135" t="s">
        <v>27</v>
      </c>
      <c r="J1491" s="135" t="s">
        <v>27</v>
      </c>
      <c r="K1491" s="135">
        <v>4</v>
      </c>
      <c r="L1491" s="135" t="s">
        <v>27</v>
      </c>
      <c r="M1491" s="136">
        <v>45</v>
      </c>
    </row>
    <row r="1492" spans="1:13" ht="11.25" customHeight="1" x14ac:dyDescent="0.2">
      <c r="A1492" s="115" t="s">
        <v>42</v>
      </c>
      <c r="B1492" s="134">
        <v>40</v>
      </c>
      <c r="C1492" s="135">
        <v>39</v>
      </c>
      <c r="D1492" s="135">
        <v>15</v>
      </c>
      <c r="E1492" s="135">
        <v>12</v>
      </c>
      <c r="F1492" s="135">
        <v>4</v>
      </c>
      <c r="G1492" s="135">
        <v>7</v>
      </c>
      <c r="H1492" s="135" t="s">
        <v>27</v>
      </c>
      <c r="I1492" s="135">
        <v>1</v>
      </c>
      <c r="J1492" s="135" t="s">
        <v>27</v>
      </c>
      <c r="K1492" s="135">
        <v>1</v>
      </c>
      <c r="L1492" s="135" t="s">
        <v>27</v>
      </c>
      <c r="M1492" s="136">
        <v>89</v>
      </c>
    </row>
    <row r="1493" spans="1:13" ht="11.25" customHeight="1" x14ac:dyDescent="0.2">
      <c r="A1493" s="115" t="s">
        <v>43</v>
      </c>
      <c r="B1493" s="134">
        <v>52</v>
      </c>
      <c r="C1493" s="135">
        <v>49</v>
      </c>
      <c r="D1493" s="135">
        <v>10</v>
      </c>
      <c r="E1493" s="135">
        <v>18</v>
      </c>
      <c r="F1493" s="135">
        <v>12</v>
      </c>
      <c r="G1493" s="135">
        <v>7</v>
      </c>
      <c r="H1493" s="135">
        <v>2</v>
      </c>
      <c r="I1493" s="135" t="s">
        <v>27</v>
      </c>
      <c r="J1493" s="135" t="s">
        <v>27</v>
      </c>
      <c r="K1493" s="135">
        <v>3</v>
      </c>
      <c r="L1493" s="135" t="s">
        <v>27</v>
      </c>
      <c r="M1493" s="136">
        <v>124</v>
      </c>
    </row>
    <row r="1494" spans="1:13" ht="11.25" customHeight="1" x14ac:dyDescent="0.2">
      <c r="A1494" s="115" t="s">
        <v>44</v>
      </c>
      <c r="B1494" s="134">
        <v>71</v>
      </c>
      <c r="C1494" s="135">
        <v>68</v>
      </c>
      <c r="D1494" s="135">
        <v>9</v>
      </c>
      <c r="E1494" s="135">
        <v>20</v>
      </c>
      <c r="F1494" s="135">
        <v>19</v>
      </c>
      <c r="G1494" s="135">
        <v>19</v>
      </c>
      <c r="H1494" s="135" t="s">
        <v>27</v>
      </c>
      <c r="I1494" s="135">
        <v>1</v>
      </c>
      <c r="J1494" s="135" t="s">
        <v>27</v>
      </c>
      <c r="K1494" s="135">
        <v>3</v>
      </c>
      <c r="L1494" s="135" t="s">
        <v>27</v>
      </c>
      <c r="M1494" s="136">
        <v>197</v>
      </c>
    </row>
    <row r="1495" spans="1:13" ht="11.25" customHeight="1" x14ac:dyDescent="0.2">
      <c r="A1495" s="115" t="s">
        <v>45</v>
      </c>
      <c r="B1495" s="134">
        <v>55</v>
      </c>
      <c r="C1495" s="135">
        <v>53</v>
      </c>
      <c r="D1495" s="135">
        <v>6</v>
      </c>
      <c r="E1495" s="135">
        <v>15</v>
      </c>
      <c r="F1495" s="135">
        <v>15</v>
      </c>
      <c r="G1495" s="135">
        <v>11</v>
      </c>
      <c r="H1495" s="135">
        <v>5</v>
      </c>
      <c r="I1495" s="135">
        <v>1</v>
      </c>
      <c r="J1495" s="135" t="s">
        <v>27</v>
      </c>
      <c r="K1495" s="135">
        <v>2</v>
      </c>
      <c r="L1495" s="135" t="s">
        <v>27</v>
      </c>
      <c r="M1495" s="136">
        <v>166</v>
      </c>
    </row>
    <row r="1496" spans="1:13" ht="11.25" customHeight="1" x14ac:dyDescent="0.2">
      <c r="A1496" s="115" t="s">
        <v>46</v>
      </c>
      <c r="B1496" s="134">
        <v>47</v>
      </c>
      <c r="C1496" s="135">
        <v>45</v>
      </c>
      <c r="D1496" s="135">
        <v>5</v>
      </c>
      <c r="E1496" s="135">
        <v>6</v>
      </c>
      <c r="F1496" s="135">
        <v>9</v>
      </c>
      <c r="G1496" s="135">
        <v>17</v>
      </c>
      <c r="H1496" s="135">
        <v>6</v>
      </c>
      <c r="I1496" s="135">
        <v>2</v>
      </c>
      <c r="J1496" s="135" t="s">
        <v>27</v>
      </c>
      <c r="K1496" s="135">
        <v>2</v>
      </c>
      <c r="L1496" s="135" t="s">
        <v>27</v>
      </c>
      <c r="M1496" s="136">
        <v>176</v>
      </c>
    </row>
    <row r="1497" spans="1:13" ht="11.25" customHeight="1" x14ac:dyDescent="0.2">
      <c r="A1497" s="115" t="s">
        <v>47</v>
      </c>
      <c r="B1497" s="134">
        <v>161</v>
      </c>
      <c r="C1497" s="135">
        <v>154</v>
      </c>
      <c r="D1497" s="135">
        <v>6</v>
      </c>
      <c r="E1497" s="135">
        <v>16</v>
      </c>
      <c r="F1497" s="135">
        <v>21</v>
      </c>
      <c r="G1497" s="135">
        <v>35</v>
      </c>
      <c r="H1497" s="135">
        <v>32</v>
      </c>
      <c r="I1497" s="135">
        <v>23</v>
      </c>
      <c r="J1497" s="135">
        <v>21</v>
      </c>
      <c r="K1497" s="135">
        <v>7</v>
      </c>
      <c r="L1497" s="135" t="s">
        <v>27</v>
      </c>
      <c r="M1497" s="136">
        <v>887</v>
      </c>
    </row>
    <row r="1498" spans="1:13" ht="11.25" customHeight="1" x14ac:dyDescent="0.2">
      <c r="A1498" s="115"/>
      <c r="B1498" s="134"/>
      <c r="C1498" s="135"/>
      <c r="D1498" s="135"/>
      <c r="E1498" s="135"/>
      <c r="F1498" s="135"/>
      <c r="G1498" s="135"/>
      <c r="H1498" s="135"/>
      <c r="I1498" s="135"/>
      <c r="J1498" s="135"/>
      <c r="K1498" s="135"/>
      <c r="L1498" s="135"/>
      <c r="M1498" s="136"/>
    </row>
    <row r="1499" spans="1:13" s="18" customFormat="1" ht="11.25" customHeight="1" x14ac:dyDescent="0.2">
      <c r="A1499" s="114" t="s">
        <v>54</v>
      </c>
      <c r="B1499" s="131">
        <v>73</v>
      </c>
      <c r="C1499" s="132">
        <v>71</v>
      </c>
      <c r="D1499" s="132">
        <v>28</v>
      </c>
      <c r="E1499" s="132">
        <v>15</v>
      </c>
      <c r="F1499" s="132">
        <v>11</v>
      </c>
      <c r="G1499" s="132">
        <v>9</v>
      </c>
      <c r="H1499" s="132">
        <v>5</v>
      </c>
      <c r="I1499" s="132">
        <v>2</v>
      </c>
      <c r="J1499" s="132">
        <v>1</v>
      </c>
      <c r="K1499" s="132">
        <v>2</v>
      </c>
      <c r="L1499" s="132" t="s">
        <v>27</v>
      </c>
      <c r="M1499" s="133">
        <v>194</v>
      </c>
    </row>
    <row r="1500" spans="1:13" s="18" customFormat="1" ht="11.25" customHeight="1" x14ac:dyDescent="0.2">
      <c r="A1500" s="114"/>
      <c r="B1500" s="131"/>
      <c r="C1500" s="132"/>
      <c r="D1500" s="132"/>
      <c r="E1500" s="132"/>
      <c r="F1500" s="132"/>
      <c r="G1500" s="132"/>
      <c r="H1500" s="132"/>
      <c r="I1500" s="132"/>
      <c r="J1500" s="132"/>
      <c r="K1500" s="132"/>
      <c r="L1500" s="132"/>
      <c r="M1500" s="133"/>
    </row>
    <row r="1501" spans="1:13" ht="11.25" customHeight="1" x14ac:dyDescent="0.2">
      <c r="A1501" s="115" t="s">
        <v>40</v>
      </c>
      <c r="B1501" s="134">
        <v>1</v>
      </c>
      <c r="C1501" s="135">
        <v>1</v>
      </c>
      <c r="D1501" s="135">
        <v>1</v>
      </c>
      <c r="E1501" s="135" t="s">
        <v>27</v>
      </c>
      <c r="F1501" s="135" t="s">
        <v>27</v>
      </c>
      <c r="G1501" s="135" t="s">
        <v>27</v>
      </c>
      <c r="H1501" s="135" t="s">
        <v>27</v>
      </c>
      <c r="I1501" s="135" t="s">
        <v>27</v>
      </c>
      <c r="J1501" s="135" t="s">
        <v>27</v>
      </c>
      <c r="K1501" s="135" t="s">
        <v>27</v>
      </c>
      <c r="L1501" s="135" t="s">
        <v>27</v>
      </c>
      <c r="M1501" s="136">
        <v>1</v>
      </c>
    </row>
    <row r="1502" spans="1:13" ht="11.25" customHeight="1" x14ac:dyDescent="0.2">
      <c r="A1502" s="115" t="s">
        <v>41</v>
      </c>
      <c r="B1502" s="134">
        <v>7</v>
      </c>
      <c r="C1502" s="135">
        <v>7</v>
      </c>
      <c r="D1502" s="135">
        <v>6</v>
      </c>
      <c r="E1502" s="135" t="s">
        <v>27</v>
      </c>
      <c r="F1502" s="135">
        <v>1</v>
      </c>
      <c r="G1502" s="135" t="s">
        <v>27</v>
      </c>
      <c r="H1502" s="135" t="s">
        <v>27</v>
      </c>
      <c r="I1502" s="135" t="s">
        <v>27</v>
      </c>
      <c r="J1502" s="135" t="s">
        <v>27</v>
      </c>
      <c r="K1502" s="135" t="s">
        <v>27</v>
      </c>
      <c r="L1502" s="135" t="s">
        <v>27</v>
      </c>
      <c r="M1502" s="136">
        <v>9</v>
      </c>
    </row>
    <row r="1503" spans="1:13" ht="11.25" customHeight="1" x14ac:dyDescent="0.2">
      <c r="A1503" s="115" t="s">
        <v>42</v>
      </c>
      <c r="B1503" s="134">
        <v>3</v>
      </c>
      <c r="C1503" s="135">
        <v>3</v>
      </c>
      <c r="D1503" s="135">
        <v>1</v>
      </c>
      <c r="E1503" s="135">
        <v>1</v>
      </c>
      <c r="F1503" s="135" t="s">
        <v>27</v>
      </c>
      <c r="G1503" s="135">
        <v>1</v>
      </c>
      <c r="H1503" s="135" t="s">
        <v>27</v>
      </c>
      <c r="I1503" s="135" t="s">
        <v>27</v>
      </c>
      <c r="J1503" s="135" t="s">
        <v>27</v>
      </c>
      <c r="K1503" s="135" t="s">
        <v>27</v>
      </c>
      <c r="L1503" s="135" t="s">
        <v>27</v>
      </c>
      <c r="M1503" s="136">
        <v>8</v>
      </c>
    </row>
    <row r="1504" spans="1:13" ht="11.25" customHeight="1" x14ac:dyDescent="0.2">
      <c r="A1504" s="115" t="s">
        <v>43</v>
      </c>
      <c r="B1504" s="134">
        <v>7</v>
      </c>
      <c r="C1504" s="135">
        <v>7</v>
      </c>
      <c r="D1504" s="135">
        <v>2</v>
      </c>
      <c r="E1504" s="135">
        <v>3</v>
      </c>
      <c r="F1504" s="135">
        <v>2</v>
      </c>
      <c r="G1504" s="135" t="s">
        <v>27</v>
      </c>
      <c r="H1504" s="135" t="s">
        <v>27</v>
      </c>
      <c r="I1504" s="135" t="s">
        <v>27</v>
      </c>
      <c r="J1504" s="135" t="s">
        <v>27</v>
      </c>
      <c r="K1504" s="135" t="s">
        <v>27</v>
      </c>
      <c r="L1504" s="135" t="s">
        <v>27</v>
      </c>
      <c r="M1504" s="136">
        <v>14</v>
      </c>
    </row>
    <row r="1505" spans="1:13" ht="11.25" customHeight="1" x14ac:dyDescent="0.2">
      <c r="A1505" s="115" t="s">
        <v>44</v>
      </c>
      <c r="B1505" s="134">
        <v>9</v>
      </c>
      <c r="C1505" s="135">
        <v>9</v>
      </c>
      <c r="D1505" s="135">
        <v>3</v>
      </c>
      <c r="E1505" s="135">
        <v>2</v>
      </c>
      <c r="F1505" s="135">
        <v>2</v>
      </c>
      <c r="G1505" s="135">
        <v>1</v>
      </c>
      <c r="H1505" s="135">
        <v>1</v>
      </c>
      <c r="I1505" s="135" t="s">
        <v>27</v>
      </c>
      <c r="J1505" s="135" t="s">
        <v>27</v>
      </c>
      <c r="K1505" s="135" t="s">
        <v>27</v>
      </c>
      <c r="L1505" s="135" t="s">
        <v>27</v>
      </c>
      <c r="M1505" s="136">
        <v>23</v>
      </c>
    </row>
    <row r="1506" spans="1:13" ht="11.25" customHeight="1" x14ac:dyDescent="0.2">
      <c r="A1506" s="115" t="s">
        <v>45</v>
      </c>
      <c r="B1506" s="134">
        <v>8</v>
      </c>
      <c r="C1506" s="135">
        <v>8</v>
      </c>
      <c r="D1506" s="135">
        <v>1</v>
      </c>
      <c r="E1506" s="135">
        <v>3</v>
      </c>
      <c r="F1506" s="135">
        <v>3</v>
      </c>
      <c r="G1506" s="135">
        <v>1</v>
      </c>
      <c r="H1506" s="135" t="s">
        <v>27</v>
      </c>
      <c r="I1506" s="135" t="s">
        <v>27</v>
      </c>
      <c r="J1506" s="135" t="s">
        <v>27</v>
      </c>
      <c r="K1506" s="135" t="s">
        <v>27</v>
      </c>
      <c r="L1506" s="135" t="s">
        <v>27</v>
      </c>
      <c r="M1506" s="136">
        <v>21</v>
      </c>
    </row>
    <row r="1507" spans="1:13" ht="11.25" customHeight="1" x14ac:dyDescent="0.2">
      <c r="A1507" s="115" t="s">
        <v>46</v>
      </c>
      <c r="B1507" s="134">
        <v>11</v>
      </c>
      <c r="C1507" s="135">
        <v>11</v>
      </c>
      <c r="D1507" s="135">
        <v>6</v>
      </c>
      <c r="E1507" s="135">
        <v>2</v>
      </c>
      <c r="F1507" s="135">
        <v>1</v>
      </c>
      <c r="G1507" s="135">
        <v>1</v>
      </c>
      <c r="H1507" s="135">
        <v>1</v>
      </c>
      <c r="I1507" s="135" t="s">
        <v>27</v>
      </c>
      <c r="J1507" s="135" t="s">
        <v>27</v>
      </c>
      <c r="K1507" s="135" t="s">
        <v>27</v>
      </c>
      <c r="L1507" s="135" t="s">
        <v>27</v>
      </c>
      <c r="M1507" s="136">
        <v>24</v>
      </c>
    </row>
    <row r="1508" spans="1:13" ht="11.25" customHeight="1" x14ac:dyDescent="0.2">
      <c r="A1508" s="115" t="s">
        <v>47</v>
      </c>
      <c r="B1508" s="134">
        <v>27</v>
      </c>
      <c r="C1508" s="135">
        <v>25</v>
      </c>
      <c r="D1508" s="135">
        <v>8</v>
      </c>
      <c r="E1508" s="135">
        <v>4</v>
      </c>
      <c r="F1508" s="135">
        <v>2</v>
      </c>
      <c r="G1508" s="135">
        <v>5</v>
      </c>
      <c r="H1508" s="135">
        <v>3</v>
      </c>
      <c r="I1508" s="135">
        <v>2</v>
      </c>
      <c r="J1508" s="135">
        <v>1</v>
      </c>
      <c r="K1508" s="135">
        <v>2</v>
      </c>
      <c r="L1508" s="135" t="s">
        <v>27</v>
      </c>
      <c r="M1508" s="136">
        <v>94</v>
      </c>
    </row>
    <row r="1509" spans="1:13" ht="11.25" customHeight="1" x14ac:dyDescent="0.2">
      <c r="A1509" s="116"/>
      <c r="B1509" s="20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37"/>
    </row>
    <row r="1510" spans="1:13" s="18" customFormat="1" ht="12" customHeight="1" x14ac:dyDescent="0.2">
      <c r="A1510" s="114" t="s">
        <v>53</v>
      </c>
      <c r="B1510" s="131">
        <v>280</v>
      </c>
      <c r="C1510" s="132">
        <v>272</v>
      </c>
      <c r="D1510" s="132">
        <v>13</v>
      </c>
      <c r="E1510" s="132">
        <v>44</v>
      </c>
      <c r="F1510" s="132">
        <v>43</v>
      </c>
      <c r="G1510" s="132">
        <v>75</v>
      </c>
      <c r="H1510" s="132">
        <v>42</v>
      </c>
      <c r="I1510" s="132">
        <v>24</v>
      </c>
      <c r="J1510" s="132">
        <v>31</v>
      </c>
      <c r="K1510" s="132">
        <v>8</v>
      </c>
      <c r="L1510" s="132" t="s">
        <v>27</v>
      </c>
      <c r="M1510" s="133">
        <v>1388</v>
      </c>
    </row>
    <row r="1511" spans="1:13" s="18" customFormat="1" ht="12" customHeight="1" x14ac:dyDescent="0.2">
      <c r="A1511" s="114"/>
      <c r="B1511" s="131"/>
      <c r="C1511" s="132"/>
      <c r="D1511" s="132"/>
      <c r="E1511" s="132"/>
      <c r="F1511" s="132"/>
      <c r="G1511" s="132"/>
      <c r="H1511" s="132"/>
      <c r="I1511" s="132"/>
      <c r="J1511" s="132"/>
      <c r="K1511" s="132"/>
      <c r="L1511" s="132"/>
      <c r="M1511" s="133"/>
    </row>
    <row r="1512" spans="1:13" ht="11.25" customHeight="1" x14ac:dyDescent="0.2">
      <c r="A1512" s="115" t="s">
        <v>41</v>
      </c>
      <c r="B1512" s="134">
        <v>1</v>
      </c>
      <c r="C1512" s="135">
        <v>1</v>
      </c>
      <c r="D1512" s="135" t="s">
        <v>27</v>
      </c>
      <c r="E1512" s="135" t="s">
        <v>27</v>
      </c>
      <c r="F1512" s="135">
        <v>1</v>
      </c>
      <c r="G1512" s="135" t="s">
        <v>27</v>
      </c>
      <c r="H1512" s="135" t="s">
        <v>27</v>
      </c>
      <c r="I1512" s="135" t="s">
        <v>27</v>
      </c>
      <c r="J1512" s="135" t="s">
        <v>27</v>
      </c>
      <c r="K1512" s="135" t="s">
        <v>27</v>
      </c>
      <c r="L1512" s="135" t="s">
        <v>27</v>
      </c>
      <c r="M1512" s="136">
        <v>3</v>
      </c>
    </row>
    <row r="1513" spans="1:13" ht="11.25" customHeight="1" x14ac:dyDescent="0.2">
      <c r="A1513" s="115" t="s">
        <v>42</v>
      </c>
      <c r="B1513" s="134">
        <v>7</v>
      </c>
      <c r="C1513" s="135">
        <v>6</v>
      </c>
      <c r="D1513" s="135">
        <v>1</v>
      </c>
      <c r="E1513" s="135">
        <v>3</v>
      </c>
      <c r="F1513" s="135">
        <v>2</v>
      </c>
      <c r="G1513" s="135" t="s">
        <v>27</v>
      </c>
      <c r="H1513" s="135" t="s">
        <v>27</v>
      </c>
      <c r="I1513" s="135" t="s">
        <v>27</v>
      </c>
      <c r="J1513" s="135" t="s">
        <v>27</v>
      </c>
      <c r="K1513" s="135">
        <v>1</v>
      </c>
      <c r="L1513" s="135" t="s">
        <v>27</v>
      </c>
      <c r="M1513" s="136">
        <v>13</v>
      </c>
    </row>
    <row r="1514" spans="1:13" ht="11.25" customHeight="1" x14ac:dyDescent="0.2">
      <c r="A1514" s="115" t="s">
        <v>43</v>
      </c>
      <c r="B1514" s="134">
        <v>5</v>
      </c>
      <c r="C1514" s="135">
        <v>5</v>
      </c>
      <c r="D1514" s="135">
        <v>1</v>
      </c>
      <c r="E1514" s="135">
        <v>1</v>
      </c>
      <c r="F1514" s="135">
        <v>2</v>
      </c>
      <c r="G1514" s="135">
        <v>1</v>
      </c>
      <c r="H1514" s="135" t="s">
        <v>27</v>
      </c>
      <c r="I1514" s="135" t="s">
        <v>27</v>
      </c>
      <c r="J1514" s="135" t="s">
        <v>27</v>
      </c>
      <c r="K1514" s="135" t="s">
        <v>27</v>
      </c>
      <c r="L1514" s="135" t="s">
        <v>27</v>
      </c>
      <c r="M1514" s="136">
        <v>13</v>
      </c>
    </row>
    <row r="1515" spans="1:13" ht="11.25" customHeight="1" x14ac:dyDescent="0.2">
      <c r="A1515" s="115" t="s">
        <v>44</v>
      </c>
      <c r="B1515" s="134">
        <v>27</v>
      </c>
      <c r="C1515" s="135">
        <v>26</v>
      </c>
      <c r="D1515" s="135">
        <v>3</v>
      </c>
      <c r="E1515" s="135">
        <v>10</v>
      </c>
      <c r="F1515" s="135">
        <v>7</v>
      </c>
      <c r="G1515" s="135">
        <v>4</v>
      </c>
      <c r="H1515" s="135">
        <v>2</v>
      </c>
      <c r="I1515" s="135" t="s">
        <v>27</v>
      </c>
      <c r="J1515" s="135" t="s">
        <v>27</v>
      </c>
      <c r="K1515" s="135">
        <v>1</v>
      </c>
      <c r="L1515" s="135" t="s">
        <v>27</v>
      </c>
      <c r="M1515" s="136">
        <v>75</v>
      </c>
    </row>
    <row r="1516" spans="1:13" ht="11.25" customHeight="1" x14ac:dyDescent="0.2">
      <c r="A1516" s="115" t="s">
        <v>45</v>
      </c>
      <c r="B1516" s="134">
        <v>26</v>
      </c>
      <c r="C1516" s="135">
        <v>26</v>
      </c>
      <c r="D1516" s="135" t="s">
        <v>27</v>
      </c>
      <c r="E1516" s="135">
        <v>6</v>
      </c>
      <c r="F1516" s="135">
        <v>3</v>
      </c>
      <c r="G1516" s="135">
        <v>15</v>
      </c>
      <c r="H1516" s="135">
        <v>1</v>
      </c>
      <c r="I1516" s="135">
        <v>1</v>
      </c>
      <c r="J1516" s="135" t="s">
        <v>27</v>
      </c>
      <c r="K1516" s="135" t="s">
        <v>27</v>
      </c>
      <c r="L1516" s="135" t="s">
        <v>27</v>
      </c>
      <c r="M1516" s="136">
        <v>99</v>
      </c>
    </row>
    <row r="1517" spans="1:13" ht="11.25" customHeight="1" x14ac:dyDescent="0.2">
      <c r="A1517" s="115" t="s">
        <v>46</v>
      </c>
      <c r="B1517" s="134">
        <v>29</v>
      </c>
      <c r="C1517" s="135">
        <v>29</v>
      </c>
      <c r="D1517" s="135">
        <v>2</v>
      </c>
      <c r="E1517" s="135">
        <v>9</v>
      </c>
      <c r="F1517" s="135">
        <v>8</v>
      </c>
      <c r="G1517" s="135">
        <v>6</v>
      </c>
      <c r="H1517" s="135">
        <v>4</v>
      </c>
      <c r="I1517" s="135" t="s">
        <v>27</v>
      </c>
      <c r="J1517" s="135" t="s">
        <v>27</v>
      </c>
      <c r="K1517" s="135" t="s">
        <v>27</v>
      </c>
      <c r="L1517" s="135" t="s">
        <v>27</v>
      </c>
      <c r="M1517" s="136">
        <v>96</v>
      </c>
    </row>
    <row r="1518" spans="1:13" ht="11.25" customHeight="1" x14ac:dyDescent="0.2">
      <c r="A1518" s="115" t="s">
        <v>47</v>
      </c>
      <c r="B1518" s="134">
        <v>185</v>
      </c>
      <c r="C1518" s="135">
        <v>179</v>
      </c>
      <c r="D1518" s="135">
        <v>6</v>
      </c>
      <c r="E1518" s="135">
        <v>15</v>
      </c>
      <c r="F1518" s="135">
        <v>20</v>
      </c>
      <c r="G1518" s="135">
        <v>49</v>
      </c>
      <c r="H1518" s="135">
        <v>35</v>
      </c>
      <c r="I1518" s="135">
        <v>23</v>
      </c>
      <c r="J1518" s="135">
        <v>31</v>
      </c>
      <c r="K1518" s="135">
        <v>6</v>
      </c>
      <c r="L1518" s="135" t="s">
        <v>27</v>
      </c>
      <c r="M1518" s="136">
        <v>1089</v>
      </c>
    </row>
    <row r="1519" spans="1:13" ht="11.25" customHeight="1" x14ac:dyDescent="0.2">
      <c r="A1519" s="115"/>
      <c r="B1519" s="134"/>
      <c r="C1519" s="135"/>
      <c r="D1519" s="135"/>
      <c r="E1519" s="135"/>
      <c r="F1519" s="135"/>
      <c r="G1519" s="135"/>
      <c r="H1519" s="135"/>
      <c r="I1519" s="135"/>
      <c r="J1519" s="135"/>
      <c r="K1519" s="135"/>
      <c r="L1519" s="135"/>
      <c r="M1519" s="136"/>
    </row>
    <row r="1520" spans="1:13" s="18" customFormat="1" ht="11.25" customHeight="1" x14ac:dyDescent="0.2">
      <c r="A1520" s="114" t="s">
        <v>52</v>
      </c>
      <c r="B1520" s="131">
        <v>158</v>
      </c>
      <c r="C1520" s="132">
        <v>156</v>
      </c>
      <c r="D1520" s="132">
        <v>4</v>
      </c>
      <c r="E1520" s="132">
        <v>7</v>
      </c>
      <c r="F1520" s="132">
        <v>16</v>
      </c>
      <c r="G1520" s="132">
        <v>42</v>
      </c>
      <c r="H1520" s="132">
        <v>37</v>
      </c>
      <c r="I1520" s="132">
        <v>27</v>
      </c>
      <c r="J1520" s="132">
        <v>23</v>
      </c>
      <c r="K1520" s="132">
        <v>2</v>
      </c>
      <c r="L1520" s="132" t="s">
        <v>27</v>
      </c>
      <c r="M1520" s="133">
        <v>975</v>
      </c>
    </row>
    <row r="1521" spans="1:13" s="18" customFormat="1" ht="11.25" customHeight="1" x14ac:dyDescent="0.2">
      <c r="A1521" s="114"/>
      <c r="B1521" s="131"/>
      <c r="C1521" s="132"/>
      <c r="D1521" s="132"/>
      <c r="E1521" s="132"/>
      <c r="F1521" s="132"/>
      <c r="G1521" s="132"/>
      <c r="H1521" s="132"/>
      <c r="I1521" s="132"/>
      <c r="J1521" s="132"/>
      <c r="K1521" s="132"/>
      <c r="L1521" s="132"/>
      <c r="M1521" s="133"/>
    </row>
    <row r="1522" spans="1:13" ht="11.25" customHeight="1" x14ac:dyDescent="0.2">
      <c r="A1522" s="115" t="s">
        <v>43</v>
      </c>
      <c r="B1522" s="134">
        <v>1</v>
      </c>
      <c r="C1522" s="135">
        <v>1</v>
      </c>
      <c r="D1522" s="135" t="s">
        <v>27</v>
      </c>
      <c r="E1522" s="135" t="s">
        <v>27</v>
      </c>
      <c r="F1522" s="135">
        <v>1</v>
      </c>
      <c r="G1522" s="135" t="s">
        <v>27</v>
      </c>
      <c r="H1522" s="135" t="s">
        <v>27</v>
      </c>
      <c r="I1522" s="135" t="s">
        <v>27</v>
      </c>
      <c r="J1522" s="135" t="s">
        <v>27</v>
      </c>
      <c r="K1522" s="135" t="s">
        <v>27</v>
      </c>
      <c r="L1522" s="135" t="s">
        <v>27</v>
      </c>
      <c r="M1522" s="136">
        <v>3</v>
      </c>
    </row>
    <row r="1523" spans="1:13" ht="11.25" customHeight="1" x14ac:dyDescent="0.2">
      <c r="A1523" s="115" t="s">
        <v>44</v>
      </c>
      <c r="B1523" s="134">
        <v>2</v>
      </c>
      <c r="C1523" s="135">
        <v>2</v>
      </c>
      <c r="D1523" s="135">
        <v>1</v>
      </c>
      <c r="E1523" s="135" t="s">
        <v>27</v>
      </c>
      <c r="F1523" s="135">
        <v>1</v>
      </c>
      <c r="G1523" s="135" t="s">
        <v>27</v>
      </c>
      <c r="H1523" s="135" t="s">
        <v>27</v>
      </c>
      <c r="I1523" s="135" t="s">
        <v>27</v>
      </c>
      <c r="J1523" s="135" t="s">
        <v>27</v>
      </c>
      <c r="K1523" s="135" t="s">
        <v>27</v>
      </c>
      <c r="L1523" s="135" t="s">
        <v>27</v>
      </c>
      <c r="M1523" s="136">
        <v>4</v>
      </c>
    </row>
    <row r="1524" spans="1:13" ht="11.25" customHeight="1" x14ac:dyDescent="0.2">
      <c r="A1524" s="115" t="s">
        <v>45</v>
      </c>
      <c r="B1524" s="134">
        <v>6</v>
      </c>
      <c r="C1524" s="135">
        <v>6</v>
      </c>
      <c r="D1524" s="135" t="s">
        <v>27</v>
      </c>
      <c r="E1524" s="135" t="s">
        <v>27</v>
      </c>
      <c r="F1524" s="135">
        <v>3</v>
      </c>
      <c r="G1524" s="135">
        <v>2</v>
      </c>
      <c r="H1524" s="135">
        <v>1</v>
      </c>
      <c r="I1524" s="135" t="s">
        <v>27</v>
      </c>
      <c r="J1524" s="135" t="s">
        <v>27</v>
      </c>
      <c r="K1524" s="135" t="s">
        <v>27</v>
      </c>
      <c r="L1524" s="135" t="s">
        <v>27</v>
      </c>
      <c r="M1524" s="136">
        <v>23</v>
      </c>
    </row>
    <row r="1525" spans="1:13" ht="11.25" customHeight="1" x14ac:dyDescent="0.2">
      <c r="A1525" s="115" t="s">
        <v>46</v>
      </c>
      <c r="B1525" s="134">
        <v>6</v>
      </c>
      <c r="C1525" s="135">
        <v>6</v>
      </c>
      <c r="D1525" s="135" t="s">
        <v>27</v>
      </c>
      <c r="E1525" s="135">
        <v>2</v>
      </c>
      <c r="F1525" s="135" t="s">
        <v>27</v>
      </c>
      <c r="G1525" s="135">
        <v>4</v>
      </c>
      <c r="H1525" s="135" t="s">
        <v>27</v>
      </c>
      <c r="I1525" s="135" t="s">
        <v>27</v>
      </c>
      <c r="J1525" s="135" t="s">
        <v>27</v>
      </c>
      <c r="K1525" s="135" t="s">
        <v>27</v>
      </c>
      <c r="L1525" s="135" t="s">
        <v>27</v>
      </c>
      <c r="M1525" s="136">
        <v>21</v>
      </c>
    </row>
    <row r="1526" spans="1:13" ht="11.25" customHeight="1" x14ac:dyDescent="0.2">
      <c r="A1526" s="115" t="s">
        <v>47</v>
      </c>
      <c r="B1526" s="134">
        <v>143</v>
      </c>
      <c r="C1526" s="135">
        <v>141</v>
      </c>
      <c r="D1526" s="135">
        <v>3</v>
      </c>
      <c r="E1526" s="135">
        <v>5</v>
      </c>
      <c r="F1526" s="135">
        <v>11</v>
      </c>
      <c r="G1526" s="135">
        <v>36</v>
      </c>
      <c r="H1526" s="135">
        <v>36</v>
      </c>
      <c r="I1526" s="135">
        <v>27</v>
      </c>
      <c r="J1526" s="135">
        <v>23</v>
      </c>
      <c r="K1526" s="135">
        <v>2</v>
      </c>
      <c r="L1526" s="135" t="s">
        <v>27</v>
      </c>
      <c r="M1526" s="136">
        <v>924</v>
      </c>
    </row>
    <row r="1527" spans="1:13" ht="11.25" customHeight="1" x14ac:dyDescent="0.2">
      <c r="A1527" s="115"/>
      <c r="B1527" s="134"/>
      <c r="C1527" s="135"/>
      <c r="D1527" s="135"/>
      <c r="E1527" s="135"/>
      <c r="F1527" s="135"/>
      <c r="G1527" s="135"/>
      <c r="H1527" s="135"/>
      <c r="I1527" s="135"/>
      <c r="J1527" s="135"/>
      <c r="K1527" s="135"/>
      <c r="L1527" s="135"/>
      <c r="M1527" s="136"/>
    </row>
    <row r="1528" spans="1:13" s="18" customFormat="1" ht="11.25" customHeight="1" x14ac:dyDescent="0.2">
      <c r="A1528" s="114" t="s">
        <v>51</v>
      </c>
      <c r="B1528" s="131">
        <v>2</v>
      </c>
      <c r="C1528" s="132">
        <v>2</v>
      </c>
      <c r="D1528" s="132" t="s">
        <v>27</v>
      </c>
      <c r="E1528" s="132" t="s">
        <v>27</v>
      </c>
      <c r="F1528" s="132">
        <v>1</v>
      </c>
      <c r="G1528" s="132" t="s">
        <v>27</v>
      </c>
      <c r="H1528" s="132">
        <v>1</v>
      </c>
      <c r="I1528" s="132" t="s">
        <v>27</v>
      </c>
      <c r="J1528" s="132" t="s">
        <v>27</v>
      </c>
      <c r="K1528" s="132" t="s">
        <v>27</v>
      </c>
      <c r="L1528" s="132" t="s">
        <v>27</v>
      </c>
      <c r="M1528" s="133">
        <v>10</v>
      </c>
    </row>
    <row r="1529" spans="1:13" s="18" customFormat="1" ht="11.25" customHeight="1" x14ac:dyDescent="0.2">
      <c r="A1529" s="114"/>
      <c r="B1529" s="131"/>
      <c r="C1529" s="132"/>
      <c r="D1529" s="132"/>
      <c r="E1529" s="132"/>
      <c r="F1529" s="132"/>
      <c r="G1529" s="132"/>
      <c r="H1529" s="132"/>
      <c r="I1529" s="132"/>
      <c r="J1529" s="132"/>
      <c r="K1529" s="132"/>
      <c r="L1529" s="132"/>
      <c r="M1529" s="133"/>
    </row>
    <row r="1530" spans="1:13" ht="11.25" customHeight="1" x14ac:dyDescent="0.2">
      <c r="A1530" s="115" t="s">
        <v>45</v>
      </c>
      <c r="B1530" s="134">
        <v>1</v>
      </c>
      <c r="C1530" s="135">
        <v>1</v>
      </c>
      <c r="D1530" s="135" t="s">
        <v>27</v>
      </c>
      <c r="E1530" s="135" t="s">
        <v>27</v>
      </c>
      <c r="F1530" s="135">
        <v>1</v>
      </c>
      <c r="G1530" s="135" t="s">
        <v>27</v>
      </c>
      <c r="H1530" s="135" t="s">
        <v>27</v>
      </c>
      <c r="I1530" s="135" t="s">
        <v>27</v>
      </c>
      <c r="J1530" s="135" t="s">
        <v>27</v>
      </c>
      <c r="K1530" s="135" t="s">
        <v>27</v>
      </c>
      <c r="L1530" s="135" t="s">
        <v>27</v>
      </c>
      <c r="M1530" s="136">
        <v>3</v>
      </c>
    </row>
    <row r="1531" spans="1:13" ht="11.25" customHeight="1" x14ac:dyDescent="0.2">
      <c r="A1531" s="115" t="s">
        <v>47</v>
      </c>
      <c r="B1531" s="134">
        <v>1</v>
      </c>
      <c r="C1531" s="135">
        <v>1</v>
      </c>
      <c r="D1531" s="135" t="s">
        <v>27</v>
      </c>
      <c r="E1531" s="135" t="s">
        <v>27</v>
      </c>
      <c r="F1531" s="135" t="s">
        <v>27</v>
      </c>
      <c r="G1531" s="135" t="s">
        <v>27</v>
      </c>
      <c r="H1531" s="135">
        <v>1</v>
      </c>
      <c r="I1531" s="135" t="s">
        <v>27</v>
      </c>
      <c r="J1531" s="135" t="s">
        <v>27</v>
      </c>
      <c r="K1531" s="135" t="s">
        <v>27</v>
      </c>
      <c r="L1531" s="135" t="s">
        <v>27</v>
      </c>
      <c r="M1531" s="136">
        <v>7</v>
      </c>
    </row>
    <row r="1532" spans="1:13" ht="11.25" customHeight="1" x14ac:dyDescent="0.2">
      <c r="A1532" s="115"/>
      <c r="B1532" s="134"/>
      <c r="C1532" s="135"/>
      <c r="D1532" s="135"/>
      <c r="E1532" s="135"/>
      <c r="F1532" s="135"/>
      <c r="G1532" s="135"/>
      <c r="H1532" s="135"/>
      <c r="I1532" s="135"/>
      <c r="J1532" s="135"/>
      <c r="K1532" s="135"/>
      <c r="L1532" s="135"/>
      <c r="M1532" s="136"/>
    </row>
    <row r="1533" spans="1:13" s="18" customFormat="1" ht="11.25" customHeight="1" x14ac:dyDescent="0.2">
      <c r="A1533" s="114" t="s">
        <v>50</v>
      </c>
      <c r="B1533" s="131">
        <v>371</v>
      </c>
      <c r="C1533" s="132">
        <v>92</v>
      </c>
      <c r="D1533" s="132">
        <v>42</v>
      </c>
      <c r="E1533" s="132">
        <v>22</v>
      </c>
      <c r="F1533" s="132">
        <v>12</v>
      </c>
      <c r="G1533" s="132">
        <v>13</v>
      </c>
      <c r="H1533" s="132">
        <v>2</v>
      </c>
      <c r="I1533" s="132">
        <v>1</v>
      </c>
      <c r="J1533" s="132" t="s">
        <v>27</v>
      </c>
      <c r="K1533" s="132">
        <v>275</v>
      </c>
      <c r="L1533" s="132">
        <v>4</v>
      </c>
      <c r="M1533" s="133">
        <v>200</v>
      </c>
    </row>
    <row r="1534" spans="1:13" s="18" customFormat="1" ht="11.25" customHeight="1" x14ac:dyDescent="0.2">
      <c r="A1534" s="114"/>
      <c r="B1534" s="131"/>
      <c r="C1534" s="132"/>
      <c r="D1534" s="132"/>
      <c r="E1534" s="132"/>
      <c r="F1534" s="132"/>
      <c r="G1534" s="132"/>
      <c r="H1534" s="132"/>
      <c r="I1534" s="132"/>
      <c r="J1534" s="132"/>
      <c r="K1534" s="132"/>
      <c r="L1534" s="132"/>
      <c r="M1534" s="133"/>
    </row>
    <row r="1535" spans="1:13" ht="11.25" customHeight="1" x14ac:dyDescent="0.2">
      <c r="A1535" s="115" t="s">
        <v>39</v>
      </c>
      <c r="B1535" s="134">
        <v>90</v>
      </c>
      <c r="C1535" s="135" t="s">
        <v>27</v>
      </c>
      <c r="D1535" s="135" t="s">
        <v>27</v>
      </c>
      <c r="E1535" s="135" t="s">
        <v>27</v>
      </c>
      <c r="F1535" s="135" t="s">
        <v>27</v>
      </c>
      <c r="G1535" s="135" t="s">
        <v>27</v>
      </c>
      <c r="H1535" s="135" t="s">
        <v>27</v>
      </c>
      <c r="I1535" s="135" t="s">
        <v>27</v>
      </c>
      <c r="J1535" s="135" t="s">
        <v>27</v>
      </c>
      <c r="K1535" s="135">
        <v>90</v>
      </c>
      <c r="L1535" s="135" t="s">
        <v>27</v>
      </c>
      <c r="M1535" s="136" t="s">
        <v>27</v>
      </c>
    </row>
    <row r="1536" spans="1:13" ht="11.25" customHeight="1" x14ac:dyDescent="0.2">
      <c r="A1536" s="115" t="s">
        <v>40</v>
      </c>
      <c r="B1536" s="134">
        <v>78</v>
      </c>
      <c r="C1536" s="135">
        <v>3</v>
      </c>
      <c r="D1536" s="135">
        <v>3</v>
      </c>
      <c r="E1536" s="135" t="s">
        <v>27</v>
      </c>
      <c r="F1536" s="135" t="s">
        <v>27</v>
      </c>
      <c r="G1536" s="135" t="s">
        <v>27</v>
      </c>
      <c r="H1536" s="135" t="s">
        <v>27</v>
      </c>
      <c r="I1536" s="135" t="s">
        <v>27</v>
      </c>
      <c r="J1536" s="135" t="s">
        <v>27</v>
      </c>
      <c r="K1536" s="135">
        <v>75</v>
      </c>
      <c r="L1536" s="135" t="s">
        <v>27</v>
      </c>
      <c r="M1536" s="136">
        <v>3</v>
      </c>
    </row>
    <row r="1537" spans="1:13" ht="11.25" customHeight="1" x14ac:dyDescent="0.2">
      <c r="A1537" s="115" t="s">
        <v>41</v>
      </c>
      <c r="B1537" s="134">
        <v>28</v>
      </c>
      <c r="C1537" s="135">
        <v>5</v>
      </c>
      <c r="D1537" s="135">
        <v>4</v>
      </c>
      <c r="E1537" s="135" t="s">
        <v>27</v>
      </c>
      <c r="F1537" s="135">
        <v>1</v>
      </c>
      <c r="G1537" s="135" t="s">
        <v>27</v>
      </c>
      <c r="H1537" s="135" t="s">
        <v>27</v>
      </c>
      <c r="I1537" s="135" t="s">
        <v>27</v>
      </c>
      <c r="J1537" s="135" t="s">
        <v>27</v>
      </c>
      <c r="K1537" s="135">
        <v>23</v>
      </c>
      <c r="L1537" s="135" t="s">
        <v>27</v>
      </c>
      <c r="M1537" s="136">
        <v>7</v>
      </c>
    </row>
    <row r="1538" spans="1:13" ht="11.25" customHeight="1" x14ac:dyDescent="0.2">
      <c r="A1538" s="115" t="s">
        <v>42</v>
      </c>
      <c r="B1538" s="134">
        <v>14</v>
      </c>
      <c r="C1538" s="135">
        <v>4</v>
      </c>
      <c r="D1538" s="135">
        <v>4</v>
      </c>
      <c r="E1538" s="135" t="s">
        <v>27</v>
      </c>
      <c r="F1538" s="135" t="s">
        <v>27</v>
      </c>
      <c r="G1538" s="135" t="s">
        <v>27</v>
      </c>
      <c r="H1538" s="135" t="s">
        <v>27</v>
      </c>
      <c r="I1538" s="135" t="s">
        <v>27</v>
      </c>
      <c r="J1538" s="135" t="s">
        <v>27</v>
      </c>
      <c r="K1538" s="135">
        <v>10</v>
      </c>
      <c r="L1538" s="135" t="s">
        <v>27</v>
      </c>
      <c r="M1538" s="136">
        <v>4</v>
      </c>
    </row>
    <row r="1539" spans="1:13" ht="11.25" customHeight="1" x14ac:dyDescent="0.2">
      <c r="A1539" s="115" t="s">
        <v>43</v>
      </c>
      <c r="B1539" s="134">
        <v>25</v>
      </c>
      <c r="C1539" s="135">
        <v>12</v>
      </c>
      <c r="D1539" s="135">
        <v>5</v>
      </c>
      <c r="E1539" s="135">
        <v>3</v>
      </c>
      <c r="F1539" s="135">
        <v>2</v>
      </c>
      <c r="G1539" s="135">
        <v>2</v>
      </c>
      <c r="H1539" s="135" t="s">
        <v>27</v>
      </c>
      <c r="I1539" s="135" t="s">
        <v>27</v>
      </c>
      <c r="J1539" s="135" t="s">
        <v>27</v>
      </c>
      <c r="K1539" s="135">
        <v>12</v>
      </c>
      <c r="L1539" s="135">
        <v>1</v>
      </c>
      <c r="M1539" s="136">
        <v>25</v>
      </c>
    </row>
    <row r="1540" spans="1:13" ht="11.25" customHeight="1" x14ac:dyDescent="0.2">
      <c r="A1540" s="115" t="s">
        <v>44</v>
      </c>
      <c r="B1540" s="134">
        <v>18</v>
      </c>
      <c r="C1540" s="135">
        <v>10</v>
      </c>
      <c r="D1540" s="135">
        <v>5</v>
      </c>
      <c r="E1540" s="135">
        <v>4</v>
      </c>
      <c r="F1540" s="135">
        <v>1</v>
      </c>
      <c r="G1540" s="135" t="s">
        <v>27</v>
      </c>
      <c r="H1540" s="135" t="s">
        <v>27</v>
      </c>
      <c r="I1540" s="135" t="s">
        <v>27</v>
      </c>
      <c r="J1540" s="135" t="s">
        <v>27</v>
      </c>
      <c r="K1540" s="135">
        <v>8</v>
      </c>
      <c r="L1540" s="135" t="s">
        <v>27</v>
      </c>
      <c r="M1540" s="136">
        <v>16</v>
      </c>
    </row>
    <row r="1541" spans="1:13" ht="11.25" customHeight="1" x14ac:dyDescent="0.2">
      <c r="A1541" s="115" t="s">
        <v>45</v>
      </c>
      <c r="B1541" s="134">
        <v>16</v>
      </c>
      <c r="C1541" s="135">
        <v>8</v>
      </c>
      <c r="D1541" s="135">
        <v>4</v>
      </c>
      <c r="E1541" s="135">
        <v>3</v>
      </c>
      <c r="F1541" s="135">
        <v>1</v>
      </c>
      <c r="G1541" s="135" t="s">
        <v>27</v>
      </c>
      <c r="H1541" s="135" t="s">
        <v>27</v>
      </c>
      <c r="I1541" s="135" t="s">
        <v>27</v>
      </c>
      <c r="J1541" s="135" t="s">
        <v>27</v>
      </c>
      <c r="K1541" s="135">
        <v>8</v>
      </c>
      <c r="L1541" s="135" t="s">
        <v>27</v>
      </c>
      <c r="M1541" s="136">
        <v>13</v>
      </c>
    </row>
    <row r="1542" spans="1:13" ht="11.25" customHeight="1" x14ac:dyDescent="0.2">
      <c r="A1542" s="115" t="s">
        <v>46</v>
      </c>
      <c r="B1542" s="134">
        <v>20</v>
      </c>
      <c r="C1542" s="135">
        <v>14</v>
      </c>
      <c r="D1542" s="135">
        <v>3</v>
      </c>
      <c r="E1542" s="135">
        <v>4</v>
      </c>
      <c r="F1542" s="135">
        <v>3</v>
      </c>
      <c r="G1542" s="135">
        <v>3</v>
      </c>
      <c r="H1542" s="135">
        <v>1</v>
      </c>
      <c r="I1542" s="135" t="s">
        <v>27</v>
      </c>
      <c r="J1542" s="135" t="s">
        <v>27</v>
      </c>
      <c r="K1542" s="135">
        <v>6</v>
      </c>
      <c r="L1542" s="135" t="s">
        <v>27</v>
      </c>
      <c r="M1542" s="136">
        <v>40</v>
      </c>
    </row>
    <row r="1543" spans="1:13" ht="11.25" customHeight="1" x14ac:dyDescent="0.2">
      <c r="A1543" s="115" t="s">
        <v>47</v>
      </c>
      <c r="B1543" s="134">
        <v>82</v>
      </c>
      <c r="C1543" s="135">
        <v>36</v>
      </c>
      <c r="D1543" s="135">
        <v>14</v>
      </c>
      <c r="E1543" s="135">
        <v>8</v>
      </c>
      <c r="F1543" s="135">
        <v>4</v>
      </c>
      <c r="G1543" s="135">
        <v>8</v>
      </c>
      <c r="H1543" s="135">
        <v>1</v>
      </c>
      <c r="I1543" s="135">
        <v>1</v>
      </c>
      <c r="J1543" s="135" t="s">
        <v>27</v>
      </c>
      <c r="K1543" s="135">
        <v>43</v>
      </c>
      <c r="L1543" s="135">
        <v>3</v>
      </c>
      <c r="M1543" s="136">
        <v>92</v>
      </c>
    </row>
    <row r="1544" spans="1:13" ht="11.25" customHeight="1" x14ac:dyDescent="0.2">
      <c r="A1544" s="109"/>
      <c r="B1544" s="20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37"/>
    </row>
    <row r="1545" spans="1:13" s="18" customFormat="1" ht="12" customHeight="1" x14ac:dyDescent="0.2">
      <c r="A1545" s="107" t="s">
        <v>13</v>
      </c>
      <c r="B1545" s="131">
        <v>852</v>
      </c>
      <c r="C1545" s="132">
        <v>657</v>
      </c>
      <c r="D1545" s="132">
        <v>124</v>
      </c>
      <c r="E1545" s="132">
        <v>133</v>
      </c>
      <c r="F1545" s="132">
        <v>104</v>
      </c>
      <c r="G1545" s="132">
        <v>136</v>
      </c>
      <c r="H1545" s="132">
        <v>79</v>
      </c>
      <c r="I1545" s="132">
        <v>40</v>
      </c>
      <c r="J1545" s="132">
        <v>41</v>
      </c>
      <c r="K1545" s="132">
        <v>191</v>
      </c>
      <c r="L1545" s="132">
        <v>4</v>
      </c>
      <c r="M1545" s="133">
        <v>2628</v>
      </c>
    </row>
    <row r="1546" spans="1:13" s="18" customFormat="1" ht="12" customHeight="1" x14ac:dyDescent="0.2">
      <c r="A1546" s="107"/>
      <c r="B1546" s="131"/>
      <c r="C1546" s="132"/>
      <c r="D1546" s="132"/>
      <c r="E1546" s="132"/>
      <c r="F1546" s="132"/>
      <c r="G1546" s="132"/>
      <c r="H1546" s="132"/>
      <c r="I1546" s="132"/>
      <c r="J1546" s="132"/>
      <c r="K1546" s="132"/>
      <c r="L1546" s="132"/>
      <c r="M1546" s="133"/>
    </row>
    <row r="1547" spans="1:13" ht="11.4" customHeight="1" x14ac:dyDescent="0.2">
      <c r="A1547" s="108" t="s">
        <v>39</v>
      </c>
      <c r="B1547" s="134">
        <v>54</v>
      </c>
      <c r="C1547" s="135" t="s">
        <v>27</v>
      </c>
      <c r="D1547" s="135" t="s">
        <v>27</v>
      </c>
      <c r="E1547" s="135" t="s">
        <v>27</v>
      </c>
      <c r="F1547" s="135" t="s">
        <v>27</v>
      </c>
      <c r="G1547" s="135" t="s">
        <v>27</v>
      </c>
      <c r="H1547" s="135" t="s">
        <v>27</v>
      </c>
      <c r="I1547" s="135" t="s">
        <v>27</v>
      </c>
      <c r="J1547" s="135" t="s">
        <v>27</v>
      </c>
      <c r="K1547" s="135">
        <v>54</v>
      </c>
      <c r="L1547" s="135" t="s">
        <v>27</v>
      </c>
      <c r="M1547" s="136" t="s">
        <v>27</v>
      </c>
    </row>
    <row r="1548" spans="1:13" ht="11.4" customHeight="1" x14ac:dyDescent="0.2">
      <c r="A1548" s="108" t="s">
        <v>40</v>
      </c>
      <c r="B1548" s="134">
        <v>67</v>
      </c>
      <c r="C1548" s="135">
        <v>9</v>
      </c>
      <c r="D1548" s="135">
        <v>8</v>
      </c>
      <c r="E1548" s="135">
        <v>1</v>
      </c>
      <c r="F1548" s="135" t="s">
        <v>27</v>
      </c>
      <c r="G1548" s="135" t="s">
        <v>27</v>
      </c>
      <c r="H1548" s="135" t="s">
        <v>27</v>
      </c>
      <c r="I1548" s="135" t="s">
        <v>27</v>
      </c>
      <c r="J1548" s="135" t="s">
        <v>27</v>
      </c>
      <c r="K1548" s="135">
        <v>58</v>
      </c>
      <c r="L1548" s="135" t="s">
        <v>27</v>
      </c>
      <c r="M1548" s="136">
        <v>10</v>
      </c>
    </row>
    <row r="1549" spans="1:13" ht="11.4" customHeight="1" x14ac:dyDescent="0.2">
      <c r="A1549" s="108" t="s">
        <v>41</v>
      </c>
      <c r="B1549" s="134">
        <v>54</v>
      </c>
      <c r="C1549" s="135">
        <v>27</v>
      </c>
      <c r="D1549" s="135">
        <v>21</v>
      </c>
      <c r="E1549" s="135">
        <v>5</v>
      </c>
      <c r="F1549" s="135">
        <v>1</v>
      </c>
      <c r="G1549" s="135" t="s">
        <v>27</v>
      </c>
      <c r="H1549" s="135" t="s">
        <v>27</v>
      </c>
      <c r="I1549" s="135" t="s">
        <v>27</v>
      </c>
      <c r="J1549" s="135" t="s">
        <v>27</v>
      </c>
      <c r="K1549" s="135">
        <v>26</v>
      </c>
      <c r="L1549" s="135">
        <v>1</v>
      </c>
      <c r="M1549" s="136">
        <v>34</v>
      </c>
    </row>
    <row r="1550" spans="1:13" ht="11.4" customHeight="1" x14ac:dyDescent="0.2">
      <c r="A1550" s="108" t="s">
        <v>42</v>
      </c>
      <c r="B1550" s="134">
        <v>62</v>
      </c>
      <c r="C1550" s="135">
        <v>48</v>
      </c>
      <c r="D1550" s="135">
        <v>23</v>
      </c>
      <c r="E1550" s="135">
        <v>19</v>
      </c>
      <c r="F1550" s="135">
        <v>5</v>
      </c>
      <c r="G1550" s="135">
        <v>1</v>
      </c>
      <c r="H1550" s="135" t="s">
        <v>27</v>
      </c>
      <c r="I1550" s="135" t="s">
        <v>27</v>
      </c>
      <c r="J1550" s="135" t="s">
        <v>27</v>
      </c>
      <c r="K1550" s="135">
        <v>13</v>
      </c>
      <c r="L1550" s="135">
        <v>1</v>
      </c>
      <c r="M1550" s="136">
        <v>80</v>
      </c>
    </row>
    <row r="1551" spans="1:13" ht="11.4" customHeight="1" x14ac:dyDescent="0.2">
      <c r="A1551" s="108" t="s">
        <v>43</v>
      </c>
      <c r="B1551" s="134">
        <v>80</v>
      </c>
      <c r="C1551" s="135">
        <v>72</v>
      </c>
      <c r="D1551" s="135">
        <v>22</v>
      </c>
      <c r="E1551" s="135">
        <v>29</v>
      </c>
      <c r="F1551" s="135">
        <v>12</v>
      </c>
      <c r="G1551" s="135">
        <v>9</v>
      </c>
      <c r="H1551" s="135" t="s">
        <v>27</v>
      </c>
      <c r="I1551" s="135" t="s">
        <v>27</v>
      </c>
      <c r="J1551" s="135" t="s">
        <v>27</v>
      </c>
      <c r="K1551" s="135">
        <v>8</v>
      </c>
      <c r="L1551" s="135" t="s">
        <v>27</v>
      </c>
      <c r="M1551" s="136">
        <v>153</v>
      </c>
    </row>
    <row r="1552" spans="1:13" ht="11.4" customHeight="1" x14ac:dyDescent="0.2">
      <c r="A1552" s="108" t="s">
        <v>44</v>
      </c>
      <c r="B1552" s="134">
        <v>69</v>
      </c>
      <c r="C1552" s="135">
        <v>66</v>
      </c>
      <c r="D1552" s="135">
        <v>10</v>
      </c>
      <c r="E1552" s="135">
        <v>22</v>
      </c>
      <c r="F1552" s="135">
        <v>18</v>
      </c>
      <c r="G1552" s="135">
        <v>14</v>
      </c>
      <c r="H1552" s="135">
        <v>2</v>
      </c>
      <c r="I1552" s="135" t="s">
        <v>27</v>
      </c>
      <c r="J1552" s="135" t="s">
        <v>27</v>
      </c>
      <c r="K1552" s="135">
        <v>3</v>
      </c>
      <c r="L1552" s="135" t="s">
        <v>27</v>
      </c>
      <c r="M1552" s="136">
        <v>181</v>
      </c>
    </row>
    <row r="1553" spans="1:13" ht="11.4" customHeight="1" x14ac:dyDescent="0.2">
      <c r="A1553" s="108" t="s">
        <v>45</v>
      </c>
      <c r="B1553" s="134">
        <v>76</v>
      </c>
      <c r="C1553" s="135">
        <v>69</v>
      </c>
      <c r="D1553" s="135">
        <v>7</v>
      </c>
      <c r="E1553" s="135">
        <v>12</v>
      </c>
      <c r="F1553" s="135">
        <v>26</v>
      </c>
      <c r="G1553" s="135">
        <v>22</v>
      </c>
      <c r="H1553" s="135">
        <v>2</v>
      </c>
      <c r="I1553" s="135" t="s">
        <v>27</v>
      </c>
      <c r="J1553" s="135" t="s">
        <v>27</v>
      </c>
      <c r="K1553" s="135">
        <v>7</v>
      </c>
      <c r="L1553" s="135" t="s">
        <v>27</v>
      </c>
      <c r="M1553" s="136">
        <v>219</v>
      </c>
    </row>
    <row r="1554" spans="1:13" ht="11.4" customHeight="1" x14ac:dyDescent="0.2">
      <c r="A1554" s="108" t="s">
        <v>46</v>
      </c>
      <c r="B1554" s="134">
        <v>68</v>
      </c>
      <c r="C1554" s="135">
        <v>62</v>
      </c>
      <c r="D1554" s="135">
        <v>8</v>
      </c>
      <c r="E1554" s="135">
        <v>13</v>
      </c>
      <c r="F1554" s="135">
        <v>19</v>
      </c>
      <c r="G1554" s="135">
        <v>19</v>
      </c>
      <c r="H1554" s="135">
        <v>3</v>
      </c>
      <c r="I1554" s="135" t="s">
        <v>27</v>
      </c>
      <c r="J1554" s="135" t="s">
        <v>27</v>
      </c>
      <c r="K1554" s="135">
        <v>5</v>
      </c>
      <c r="L1554" s="135">
        <v>1</v>
      </c>
      <c r="M1554" s="136">
        <v>196</v>
      </c>
    </row>
    <row r="1555" spans="1:13" ht="11.4" customHeight="1" x14ac:dyDescent="0.2">
      <c r="A1555" s="108" t="s">
        <v>47</v>
      </c>
      <c r="B1555" s="134">
        <v>322</v>
      </c>
      <c r="C1555" s="135">
        <v>304</v>
      </c>
      <c r="D1555" s="135">
        <v>25</v>
      </c>
      <c r="E1555" s="135">
        <v>32</v>
      </c>
      <c r="F1555" s="135">
        <v>23</v>
      </c>
      <c r="G1555" s="135">
        <v>71</v>
      </c>
      <c r="H1555" s="135">
        <v>72</v>
      </c>
      <c r="I1555" s="135">
        <v>40</v>
      </c>
      <c r="J1555" s="135">
        <v>41</v>
      </c>
      <c r="K1555" s="135">
        <v>17</v>
      </c>
      <c r="L1555" s="135">
        <v>1</v>
      </c>
      <c r="M1555" s="136">
        <v>1755</v>
      </c>
    </row>
    <row r="1556" spans="1:13" ht="11.4" customHeight="1" x14ac:dyDescent="0.2">
      <c r="A1556" s="108"/>
      <c r="B1556" s="134"/>
      <c r="C1556" s="135"/>
      <c r="D1556" s="135"/>
      <c r="E1556" s="135"/>
      <c r="F1556" s="135"/>
      <c r="G1556" s="135"/>
      <c r="H1556" s="135"/>
      <c r="I1556" s="135"/>
      <c r="J1556" s="135"/>
      <c r="K1556" s="135"/>
      <c r="L1556" s="135"/>
      <c r="M1556" s="136"/>
    </row>
    <row r="1557" spans="1:13" s="18" customFormat="1" ht="11.4" customHeight="1" x14ac:dyDescent="0.2">
      <c r="A1557" s="107" t="s">
        <v>55</v>
      </c>
      <c r="B1557" s="131">
        <v>311</v>
      </c>
      <c r="C1557" s="132">
        <v>294</v>
      </c>
      <c r="D1557" s="132">
        <v>63</v>
      </c>
      <c r="E1557" s="132">
        <v>73</v>
      </c>
      <c r="F1557" s="132">
        <v>58</v>
      </c>
      <c r="G1557" s="132">
        <v>58</v>
      </c>
      <c r="H1557" s="132">
        <v>23</v>
      </c>
      <c r="I1557" s="132">
        <v>9</v>
      </c>
      <c r="J1557" s="132">
        <v>10</v>
      </c>
      <c r="K1557" s="132">
        <v>15</v>
      </c>
      <c r="L1557" s="132">
        <v>2</v>
      </c>
      <c r="M1557" s="133">
        <v>990</v>
      </c>
    </row>
    <row r="1558" spans="1:13" s="18" customFormat="1" ht="11.4" customHeight="1" x14ac:dyDescent="0.2">
      <c r="A1558" s="107"/>
      <c r="B1558" s="131"/>
      <c r="C1558" s="132"/>
      <c r="D1558" s="132"/>
      <c r="E1558" s="132"/>
      <c r="F1558" s="132"/>
      <c r="G1558" s="132"/>
      <c r="H1558" s="132"/>
      <c r="I1558" s="132"/>
      <c r="J1558" s="132"/>
      <c r="K1558" s="132"/>
      <c r="L1558" s="132"/>
      <c r="M1558" s="133"/>
    </row>
    <row r="1559" spans="1:13" ht="11.4" customHeight="1" x14ac:dyDescent="0.2">
      <c r="A1559" s="108" t="s">
        <v>40</v>
      </c>
      <c r="B1559" s="134">
        <v>8</v>
      </c>
      <c r="C1559" s="135">
        <v>6</v>
      </c>
      <c r="D1559" s="135">
        <v>5</v>
      </c>
      <c r="E1559" s="135">
        <v>1</v>
      </c>
      <c r="F1559" s="135" t="s">
        <v>27</v>
      </c>
      <c r="G1559" s="135" t="s">
        <v>27</v>
      </c>
      <c r="H1559" s="135" t="s">
        <v>27</v>
      </c>
      <c r="I1559" s="135" t="s">
        <v>27</v>
      </c>
      <c r="J1559" s="135" t="s">
        <v>27</v>
      </c>
      <c r="K1559" s="135">
        <v>2</v>
      </c>
      <c r="L1559" s="135" t="s">
        <v>27</v>
      </c>
      <c r="M1559" s="136">
        <v>7</v>
      </c>
    </row>
    <row r="1560" spans="1:13" ht="11.4" customHeight="1" x14ac:dyDescent="0.2">
      <c r="A1560" s="108" t="s">
        <v>41</v>
      </c>
      <c r="B1560" s="134">
        <v>23</v>
      </c>
      <c r="C1560" s="135">
        <v>18</v>
      </c>
      <c r="D1560" s="135">
        <v>13</v>
      </c>
      <c r="E1560" s="135">
        <v>5</v>
      </c>
      <c r="F1560" s="135" t="s">
        <v>27</v>
      </c>
      <c r="G1560" s="135" t="s">
        <v>27</v>
      </c>
      <c r="H1560" s="135" t="s">
        <v>27</v>
      </c>
      <c r="I1560" s="135" t="s">
        <v>27</v>
      </c>
      <c r="J1560" s="135" t="s">
        <v>27</v>
      </c>
      <c r="K1560" s="135">
        <v>4</v>
      </c>
      <c r="L1560" s="135">
        <v>1</v>
      </c>
      <c r="M1560" s="136">
        <v>23</v>
      </c>
    </row>
    <row r="1561" spans="1:13" ht="11.4" customHeight="1" x14ac:dyDescent="0.2">
      <c r="A1561" s="108" t="s">
        <v>42</v>
      </c>
      <c r="B1561" s="134">
        <v>43</v>
      </c>
      <c r="C1561" s="135">
        <v>38</v>
      </c>
      <c r="D1561" s="135">
        <v>19</v>
      </c>
      <c r="E1561" s="135">
        <v>14</v>
      </c>
      <c r="F1561" s="135">
        <v>5</v>
      </c>
      <c r="G1561" s="135" t="s">
        <v>27</v>
      </c>
      <c r="H1561" s="135" t="s">
        <v>27</v>
      </c>
      <c r="I1561" s="135" t="s">
        <v>27</v>
      </c>
      <c r="J1561" s="135" t="s">
        <v>27</v>
      </c>
      <c r="K1561" s="135">
        <v>4</v>
      </c>
      <c r="L1561" s="135">
        <v>1</v>
      </c>
      <c r="M1561" s="136">
        <v>62</v>
      </c>
    </row>
    <row r="1562" spans="1:13" ht="11.4" customHeight="1" x14ac:dyDescent="0.2">
      <c r="A1562" s="108" t="s">
        <v>43</v>
      </c>
      <c r="B1562" s="134">
        <v>50</v>
      </c>
      <c r="C1562" s="135">
        <v>49</v>
      </c>
      <c r="D1562" s="135">
        <v>10</v>
      </c>
      <c r="E1562" s="135">
        <v>21</v>
      </c>
      <c r="F1562" s="135">
        <v>10</v>
      </c>
      <c r="G1562" s="135">
        <v>8</v>
      </c>
      <c r="H1562" s="135" t="s">
        <v>27</v>
      </c>
      <c r="I1562" s="135" t="s">
        <v>27</v>
      </c>
      <c r="J1562" s="135" t="s">
        <v>27</v>
      </c>
      <c r="K1562" s="135">
        <v>1</v>
      </c>
      <c r="L1562" s="135" t="s">
        <v>27</v>
      </c>
      <c r="M1562" s="136">
        <v>115</v>
      </c>
    </row>
    <row r="1563" spans="1:13" ht="11.4" customHeight="1" x14ac:dyDescent="0.2">
      <c r="A1563" s="108" t="s">
        <v>44</v>
      </c>
      <c r="B1563" s="134">
        <v>41</v>
      </c>
      <c r="C1563" s="135">
        <v>40</v>
      </c>
      <c r="D1563" s="135">
        <v>6</v>
      </c>
      <c r="E1563" s="135">
        <v>12</v>
      </c>
      <c r="F1563" s="135">
        <v>12</v>
      </c>
      <c r="G1563" s="135">
        <v>9</v>
      </c>
      <c r="H1563" s="135">
        <v>1</v>
      </c>
      <c r="I1563" s="135" t="s">
        <v>27</v>
      </c>
      <c r="J1563" s="135" t="s">
        <v>27</v>
      </c>
      <c r="K1563" s="135">
        <v>1</v>
      </c>
      <c r="L1563" s="135" t="s">
        <v>27</v>
      </c>
      <c r="M1563" s="136">
        <v>111</v>
      </c>
    </row>
    <row r="1564" spans="1:13" ht="11.4" customHeight="1" x14ac:dyDescent="0.2">
      <c r="A1564" s="108" t="s">
        <v>45</v>
      </c>
      <c r="B1564" s="134">
        <v>35</v>
      </c>
      <c r="C1564" s="135">
        <v>34</v>
      </c>
      <c r="D1564" s="135">
        <v>3</v>
      </c>
      <c r="E1564" s="135">
        <v>6</v>
      </c>
      <c r="F1564" s="135">
        <v>13</v>
      </c>
      <c r="G1564" s="135">
        <v>10</v>
      </c>
      <c r="H1564" s="135">
        <v>2</v>
      </c>
      <c r="I1564" s="135" t="s">
        <v>27</v>
      </c>
      <c r="J1564" s="135" t="s">
        <v>27</v>
      </c>
      <c r="K1564" s="135">
        <v>1</v>
      </c>
      <c r="L1564" s="135" t="s">
        <v>27</v>
      </c>
      <c r="M1564" s="136">
        <v>111</v>
      </c>
    </row>
    <row r="1565" spans="1:13" ht="11.4" customHeight="1" x14ac:dyDescent="0.2">
      <c r="A1565" s="108" t="s">
        <v>46</v>
      </c>
      <c r="B1565" s="134">
        <v>28</v>
      </c>
      <c r="C1565" s="135">
        <v>28</v>
      </c>
      <c r="D1565" s="135">
        <v>1</v>
      </c>
      <c r="E1565" s="135">
        <v>5</v>
      </c>
      <c r="F1565" s="135">
        <v>12</v>
      </c>
      <c r="G1565" s="135">
        <v>9</v>
      </c>
      <c r="H1565" s="135">
        <v>1</v>
      </c>
      <c r="I1565" s="135" t="s">
        <v>27</v>
      </c>
      <c r="J1565" s="135" t="s">
        <v>27</v>
      </c>
      <c r="K1565" s="135" t="s">
        <v>27</v>
      </c>
      <c r="L1565" s="135" t="s">
        <v>27</v>
      </c>
      <c r="M1565" s="136">
        <v>94</v>
      </c>
    </row>
    <row r="1566" spans="1:13" ht="11.4" customHeight="1" x14ac:dyDescent="0.2">
      <c r="A1566" s="108" t="s">
        <v>47</v>
      </c>
      <c r="B1566" s="134">
        <v>83</v>
      </c>
      <c r="C1566" s="135">
        <v>81</v>
      </c>
      <c r="D1566" s="135">
        <v>6</v>
      </c>
      <c r="E1566" s="135">
        <v>9</v>
      </c>
      <c r="F1566" s="135">
        <v>6</v>
      </c>
      <c r="G1566" s="135">
        <v>22</v>
      </c>
      <c r="H1566" s="135">
        <v>19</v>
      </c>
      <c r="I1566" s="135">
        <v>9</v>
      </c>
      <c r="J1566" s="135">
        <v>10</v>
      </c>
      <c r="K1566" s="135">
        <v>2</v>
      </c>
      <c r="L1566" s="135" t="s">
        <v>27</v>
      </c>
      <c r="M1566" s="136">
        <v>467</v>
      </c>
    </row>
    <row r="1567" spans="1:13" ht="11.4" customHeight="1" x14ac:dyDescent="0.2">
      <c r="A1567" s="108"/>
      <c r="B1567" s="134"/>
      <c r="C1567" s="135"/>
      <c r="D1567" s="135"/>
      <c r="E1567" s="135"/>
      <c r="F1567" s="135"/>
      <c r="G1567" s="135"/>
      <c r="H1567" s="135"/>
      <c r="I1567" s="135"/>
      <c r="J1567" s="135"/>
      <c r="K1567" s="135"/>
      <c r="L1567" s="135"/>
      <c r="M1567" s="136"/>
    </row>
    <row r="1568" spans="1:13" s="18" customFormat="1" ht="11.4" customHeight="1" x14ac:dyDescent="0.2">
      <c r="A1568" s="107" t="s">
        <v>54</v>
      </c>
      <c r="B1568" s="131">
        <v>61</v>
      </c>
      <c r="C1568" s="132">
        <v>61</v>
      </c>
      <c r="D1568" s="132">
        <v>22</v>
      </c>
      <c r="E1568" s="132">
        <v>15</v>
      </c>
      <c r="F1568" s="132">
        <v>11</v>
      </c>
      <c r="G1568" s="132">
        <v>8</v>
      </c>
      <c r="H1568" s="132">
        <v>3</v>
      </c>
      <c r="I1568" s="132">
        <v>1</v>
      </c>
      <c r="J1568" s="132">
        <v>1</v>
      </c>
      <c r="K1568" s="132" t="s">
        <v>27</v>
      </c>
      <c r="L1568" s="132" t="s">
        <v>27</v>
      </c>
      <c r="M1568" s="133">
        <v>158</v>
      </c>
    </row>
    <row r="1569" spans="1:13" s="18" customFormat="1" ht="11.4" customHeight="1" x14ac:dyDescent="0.2">
      <c r="A1569" s="107"/>
      <c r="B1569" s="131"/>
      <c r="C1569" s="132"/>
      <c r="D1569" s="132"/>
      <c r="E1569" s="132"/>
      <c r="F1569" s="132"/>
      <c r="G1569" s="132"/>
      <c r="H1569" s="132"/>
      <c r="I1569" s="132"/>
      <c r="J1569" s="132"/>
      <c r="K1569" s="132"/>
      <c r="L1569" s="132"/>
      <c r="M1569" s="133"/>
    </row>
    <row r="1570" spans="1:13" ht="11.4" customHeight="1" x14ac:dyDescent="0.2">
      <c r="A1570" s="108" t="s">
        <v>40</v>
      </c>
      <c r="B1570" s="134">
        <v>2</v>
      </c>
      <c r="C1570" s="135">
        <v>2</v>
      </c>
      <c r="D1570" s="135">
        <v>2</v>
      </c>
      <c r="E1570" s="135" t="s">
        <v>27</v>
      </c>
      <c r="F1570" s="135" t="s">
        <v>27</v>
      </c>
      <c r="G1570" s="135" t="s">
        <v>27</v>
      </c>
      <c r="H1570" s="135" t="s">
        <v>27</v>
      </c>
      <c r="I1570" s="135" t="s">
        <v>27</v>
      </c>
      <c r="J1570" s="135" t="s">
        <v>27</v>
      </c>
      <c r="K1570" s="135" t="s">
        <v>27</v>
      </c>
      <c r="L1570" s="135" t="s">
        <v>27</v>
      </c>
      <c r="M1570" s="136">
        <v>2</v>
      </c>
    </row>
    <row r="1571" spans="1:13" ht="11.4" customHeight="1" x14ac:dyDescent="0.2">
      <c r="A1571" s="108" t="s">
        <v>41</v>
      </c>
      <c r="B1571" s="134">
        <v>3</v>
      </c>
      <c r="C1571" s="135">
        <v>3</v>
      </c>
      <c r="D1571" s="135">
        <v>2</v>
      </c>
      <c r="E1571" s="135" t="s">
        <v>27</v>
      </c>
      <c r="F1571" s="135">
        <v>1</v>
      </c>
      <c r="G1571" s="135" t="s">
        <v>27</v>
      </c>
      <c r="H1571" s="135" t="s">
        <v>27</v>
      </c>
      <c r="I1571" s="135" t="s">
        <v>27</v>
      </c>
      <c r="J1571" s="135" t="s">
        <v>27</v>
      </c>
      <c r="K1571" s="135" t="s">
        <v>27</v>
      </c>
      <c r="L1571" s="135" t="s">
        <v>27</v>
      </c>
      <c r="M1571" s="136">
        <v>5</v>
      </c>
    </row>
    <row r="1572" spans="1:13" ht="11.4" customHeight="1" x14ac:dyDescent="0.2">
      <c r="A1572" s="108" t="s">
        <v>42</v>
      </c>
      <c r="B1572" s="134">
        <v>2</v>
      </c>
      <c r="C1572" s="135">
        <v>2</v>
      </c>
      <c r="D1572" s="135">
        <v>1</v>
      </c>
      <c r="E1572" s="135" t="s">
        <v>27</v>
      </c>
      <c r="F1572" s="135" t="s">
        <v>27</v>
      </c>
      <c r="G1572" s="135">
        <v>1</v>
      </c>
      <c r="H1572" s="135" t="s">
        <v>27</v>
      </c>
      <c r="I1572" s="135" t="s">
        <v>27</v>
      </c>
      <c r="J1572" s="135" t="s">
        <v>27</v>
      </c>
      <c r="K1572" s="135" t="s">
        <v>27</v>
      </c>
      <c r="L1572" s="135" t="s">
        <v>27</v>
      </c>
      <c r="M1572" s="136">
        <v>5</v>
      </c>
    </row>
    <row r="1573" spans="1:13" ht="11.4" customHeight="1" x14ac:dyDescent="0.2">
      <c r="A1573" s="108" t="s">
        <v>43</v>
      </c>
      <c r="B1573" s="134">
        <v>11</v>
      </c>
      <c r="C1573" s="135">
        <v>11</v>
      </c>
      <c r="D1573" s="135">
        <v>9</v>
      </c>
      <c r="E1573" s="135">
        <v>2</v>
      </c>
      <c r="F1573" s="135" t="s">
        <v>27</v>
      </c>
      <c r="G1573" s="135" t="s">
        <v>27</v>
      </c>
      <c r="H1573" s="135" t="s">
        <v>27</v>
      </c>
      <c r="I1573" s="135" t="s">
        <v>27</v>
      </c>
      <c r="J1573" s="135" t="s">
        <v>27</v>
      </c>
      <c r="K1573" s="135" t="s">
        <v>27</v>
      </c>
      <c r="L1573" s="135" t="s">
        <v>27</v>
      </c>
      <c r="M1573" s="136">
        <v>13</v>
      </c>
    </row>
    <row r="1574" spans="1:13" ht="11.4" customHeight="1" x14ac:dyDescent="0.2">
      <c r="A1574" s="108" t="s">
        <v>44</v>
      </c>
      <c r="B1574" s="134">
        <v>3</v>
      </c>
      <c r="C1574" s="135">
        <v>3</v>
      </c>
      <c r="D1574" s="135">
        <v>1</v>
      </c>
      <c r="E1574" s="135">
        <v>1</v>
      </c>
      <c r="F1574" s="135">
        <v>1</v>
      </c>
      <c r="G1574" s="135" t="s">
        <v>27</v>
      </c>
      <c r="H1574" s="135" t="s">
        <v>27</v>
      </c>
      <c r="I1574" s="135" t="s">
        <v>27</v>
      </c>
      <c r="J1574" s="135" t="s">
        <v>27</v>
      </c>
      <c r="K1574" s="135" t="s">
        <v>27</v>
      </c>
      <c r="L1574" s="135" t="s">
        <v>27</v>
      </c>
      <c r="M1574" s="136">
        <v>6</v>
      </c>
    </row>
    <row r="1575" spans="1:13" ht="11.4" customHeight="1" x14ac:dyDescent="0.2">
      <c r="A1575" s="108" t="s">
        <v>45</v>
      </c>
      <c r="B1575" s="134">
        <v>5</v>
      </c>
      <c r="C1575" s="135">
        <v>5</v>
      </c>
      <c r="D1575" s="135">
        <v>1</v>
      </c>
      <c r="E1575" s="135">
        <v>1</v>
      </c>
      <c r="F1575" s="135">
        <v>3</v>
      </c>
      <c r="G1575" s="135" t="s">
        <v>27</v>
      </c>
      <c r="H1575" s="135" t="s">
        <v>27</v>
      </c>
      <c r="I1575" s="135" t="s">
        <v>27</v>
      </c>
      <c r="J1575" s="135" t="s">
        <v>27</v>
      </c>
      <c r="K1575" s="135" t="s">
        <v>27</v>
      </c>
      <c r="L1575" s="135" t="s">
        <v>27</v>
      </c>
      <c r="M1575" s="136">
        <v>12</v>
      </c>
    </row>
    <row r="1576" spans="1:13" ht="11.4" customHeight="1" x14ac:dyDescent="0.2">
      <c r="A1576" s="108" t="s">
        <v>46</v>
      </c>
      <c r="B1576" s="134">
        <v>13</v>
      </c>
      <c r="C1576" s="135">
        <v>13</v>
      </c>
      <c r="D1576" s="135">
        <v>1</v>
      </c>
      <c r="E1576" s="135">
        <v>4</v>
      </c>
      <c r="F1576" s="135">
        <v>5</v>
      </c>
      <c r="G1576" s="135">
        <v>3</v>
      </c>
      <c r="H1576" s="135" t="s">
        <v>27</v>
      </c>
      <c r="I1576" s="135" t="s">
        <v>27</v>
      </c>
      <c r="J1576" s="135" t="s">
        <v>27</v>
      </c>
      <c r="K1576" s="135" t="s">
        <v>27</v>
      </c>
      <c r="L1576" s="135" t="s">
        <v>27</v>
      </c>
      <c r="M1576" s="136">
        <v>37</v>
      </c>
    </row>
    <row r="1577" spans="1:13" ht="11.4" customHeight="1" x14ac:dyDescent="0.2">
      <c r="A1577" s="108" t="s">
        <v>47</v>
      </c>
      <c r="B1577" s="134">
        <v>22</v>
      </c>
      <c r="C1577" s="135">
        <v>22</v>
      </c>
      <c r="D1577" s="135">
        <v>5</v>
      </c>
      <c r="E1577" s="135">
        <v>7</v>
      </c>
      <c r="F1577" s="135">
        <v>1</v>
      </c>
      <c r="G1577" s="135">
        <v>4</v>
      </c>
      <c r="H1577" s="135">
        <v>3</v>
      </c>
      <c r="I1577" s="135">
        <v>1</v>
      </c>
      <c r="J1577" s="135">
        <v>1</v>
      </c>
      <c r="K1577" s="135" t="s">
        <v>27</v>
      </c>
      <c r="L1577" s="135" t="s">
        <v>27</v>
      </c>
      <c r="M1577" s="136">
        <v>78</v>
      </c>
    </row>
    <row r="1578" spans="1:13" ht="11.4" customHeight="1" x14ac:dyDescent="0.2">
      <c r="A1578" s="109"/>
      <c r="B1578" s="20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37"/>
    </row>
    <row r="1579" spans="1:13" s="18" customFormat="1" ht="12" customHeight="1" x14ac:dyDescent="0.2">
      <c r="A1579" s="107" t="s">
        <v>53</v>
      </c>
      <c r="B1579" s="131">
        <v>214</v>
      </c>
      <c r="C1579" s="132">
        <v>210</v>
      </c>
      <c r="D1579" s="132">
        <v>21</v>
      </c>
      <c r="E1579" s="132">
        <v>39</v>
      </c>
      <c r="F1579" s="132">
        <v>28</v>
      </c>
      <c r="G1579" s="132">
        <v>55</v>
      </c>
      <c r="H1579" s="132">
        <v>36</v>
      </c>
      <c r="I1579" s="132">
        <v>17</v>
      </c>
      <c r="J1579" s="132">
        <v>14</v>
      </c>
      <c r="K1579" s="132">
        <v>4</v>
      </c>
      <c r="L1579" s="132" t="s">
        <v>27</v>
      </c>
      <c r="M1579" s="133">
        <v>958</v>
      </c>
    </row>
    <row r="1580" spans="1:13" s="18" customFormat="1" ht="12" customHeight="1" x14ac:dyDescent="0.2">
      <c r="A1580" s="107"/>
      <c r="B1580" s="131"/>
      <c r="C1580" s="132"/>
      <c r="D1580" s="132"/>
      <c r="E1580" s="132"/>
      <c r="F1580" s="132"/>
      <c r="G1580" s="132"/>
      <c r="H1580" s="132"/>
      <c r="I1580" s="132"/>
      <c r="J1580" s="132"/>
      <c r="K1580" s="132"/>
      <c r="L1580" s="132"/>
      <c r="M1580" s="133"/>
    </row>
    <row r="1581" spans="1:13" ht="12" customHeight="1" x14ac:dyDescent="0.2">
      <c r="A1581" s="108" t="s">
        <v>40</v>
      </c>
      <c r="B1581" s="134">
        <v>1</v>
      </c>
      <c r="C1581" s="135">
        <v>1</v>
      </c>
      <c r="D1581" s="135">
        <v>1</v>
      </c>
      <c r="E1581" s="135" t="s">
        <v>27</v>
      </c>
      <c r="F1581" s="135" t="s">
        <v>27</v>
      </c>
      <c r="G1581" s="135" t="s">
        <v>27</v>
      </c>
      <c r="H1581" s="135" t="s">
        <v>27</v>
      </c>
      <c r="I1581" s="135" t="s">
        <v>27</v>
      </c>
      <c r="J1581" s="135" t="s">
        <v>27</v>
      </c>
      <c r="K1581" s="135" t="s">
        <v>27</v>
      </c>
      <c r="L1581" s="135" t="s">
        <v>27</v>
      </c>
      <c r="M1581" s="136">
        <v>1</v>
      </c>
    </row>
    <row r="1582" spans="1:13" ht="12" customHeight="1" x14ac:dyDescent="0.2">
      <c r="A1582" s="108" t="s">
        <v>41</v>
      </c>
      <c r="B1582" s="134">
        <v>4</v>
      </c>
      <c r="C1582" s="135">
        <v>3</v>
      </c>
      <c r="D1582" s="135">
        <v>3</v>
      </c>
      <c r="E1582" s="135" t="s">
        <v>27</v>
      </c>
      <c r="F1582" s="135" t="s">
        <v>27</v>
      </c>
      <c r="G1582" s="135" t="s">
        <v>27</v>
      </c>
      <c r="H1582" s="135" t="s">
        <v>27</v>
      </c>
      <c r="I1582" s="135" t="s">
        <v>27</v>
      </c>
      <c r="J1582" s="135" t="s">
        <v>27</v>
      </c>
      <c r="K1582" s="135">
        <v>1</v>
      </c>
      <c r="L1582" s="135" t="s">
        <v>27</v>
      </c>
      <c r="M1582" s="136">
        <v>3</v>
      </c>
    </row>
    <row r="1583" spans="1:13" ht="12" customHeight="1" x14ac:dyDescent="0.2">
      <c r="A1583" s="108" t="s">
        <v>42</v>
      </c>
      <c r="B1583" s="134">
        <v>4</v>
      </c>
      <c r="C1583" s="135">
        <v>4</v>
      </c>
      <c r="D1583" s="135" t="s">
        <v>27</v>
      </c>
      <c r="E1583" s="135">
        <v>4</v>
      </c>
      <c r="F1583" s="135" t="s">
        <v>27</v>
      </c>
      <c r="G1583" s="135" t="s">
        <v>27</v>
      </c>
      <c r="H1583" s="135" t="s">
        <v>27</v>
      </c>
      <c r="I1583" s="135" t="s">
        <v>27</v>
      </c>
      <c r="J1583" s="135" t="s">
        <v>27</v>
      </c>
      <c r="K1583" s="135" t="s">
        <v>27</v>
      </c>
      <c r="L1583" s="135" t="s">
        <v>27</v>
      </c>
      <c r="M1583" s="136">
        <v>8</v>
      </c>
    </row>
    <row r="1584" spans="1:13" ht="12" customHeight="1" x14ac:dyDescent="0.2">
      <c r="A1584" s="108" t="s">
        <v>43</v>
      </c>
      <c r="B1584" s="134">
        <v>11</v>
      </c>
      <c r="C1584" s="135">
        <v>11</v>
      </c>
      <c r="D1584" s="135">
        <v>2</v>
      </c>
      <c r="E1584" s="135">
        <v>6</v>
      </c>
      <c r="F1584" s="135">
        <v>2</v>
      </c>
      <c r="G1584" s="135">
        <v>1</v>
      </c>
      <c r="H1584" s="135" t="s">
        <v>27</v>
      </c>
      <c r="I1584" s="135" t="s">
        <v>27</v>
      </c>
      <c r="J1584" s="135" t="s">
        <v>27</v>
      </c>
      <c r="K1584" s="135" t="s">
        <v>27</v>
      </c>
      <c r="L1584" s="135" t="s">
        <v>27</v>
      </c>
      <c r="M1584" s="136">
        <v>24</v>
      </c>
    </row>
    <row r="1585" spans="1:13" ht="12" customHeight="1" x14ac:dyDescent="0.2">
      <c r="A1585" s="108" t="s">
        <v>44</v>
      </c>
      <c r="B1585" s="134">
        <v>22</v>
      </c>
      <c r="C1585" s="135">
        <v>22</v>
      </c>
      <c r="D1585" s="135">
        <v>2</v>
      </c>
      <c r="E1585" s="135">
        <v>9</v>
      </c>
      <c r="F1585" s="135">
        <v>5</v>
      </c>
      <c r="G1585" s="135">
        <v>5</v>
      </c>
      <c r="H1585" s="135">
        <v>1</v>
      </c>
      <c r="I1585" s="135" t="s">
        <v>27</v>
      </c>
      <c r="J1585" s="135" t="s">
        <v>27</v>
      </c>
      <c r="K1585" s="135" t="s">
        <v>27</v>
      </c>
      <c r="L1585" s="135" t="s">
        <v>27</v>
      </c>
      <c r="M1585" s="136">
        <v>63</v>
      </c>
    </row>
    <row r="1586" spans="1:13" ht="12" customHeight="1" x14ac:dyDescent="0.2">
      <c r="A1586" s="108" t="s">
        <v>45</v>
      </c>
      <c r="B1586" s="134">
        <v>27</v>
      </c>
      <c r="C1586" s="135">
        <v>27</v>
      </c>
      <c r="D1586" s="135">
        <v>2</v>
      </c>
      <c r="E1586" s="135">
        <v>4</v>
      </c>
      <c r="F1586" s="135">
        <v>9</v>
      </c>
      <c r="G1586" s="135">
        <v>12</v>
      </c>
      <c r="H1586" s="135" t="s">
        <v>27</v>
      </c>
      <c r="I1586" s="135" t="s">
        <v>27</v>
      </c>
      <c r="J1586" s="135" t="s">
        <v>27</v>
      </c>
      <c r="K1586" s="135" t="s">
        <v>27</v>
      </c>
      <c r="L1586" s="135" t="s">
        <v>27</v>
      </c>
      <c r="M1586" s="136">
        <v>90</v>
      </c>
    </row>
    <row r="1587" spans="1:13" ht="12" customHeight="1" x14ac:dyDescent="0.2">
      <c r="A1587" s="108" t="s">
        <v>46</v>
      </c>
      <c r="B1587" s="134">
        <v>19</v>
      </c>
      <c r="C1587" s="135">
        <v>19</v>
      </c>
      <c r="D1587" s="135">
        <v>5</v>
      </c>
      <c r="E1587" s="135">
        <v>4</v>
      </c>
      <c r="F1587" s="135">
        <v>1</v>
      </c>
      <c r="G1587" s="135">
        <v>7</v>
      </c>
      <c r="H1587" s="135">
        <v>2</v>
      </c>
      <c r="I1587" s="135" t="s">
        <v>27</v>
      </c>
      <c r="J1587" s="135" t="s">
        <v>27</v>
      </c>
      <c r="K1587" s="135" t="s">
        <v>27</v>
      </c>
      <c r="L1587" s="135" t="s">
        <v>27</v>
      </c>
      <c r="M1587" s="136">
        <v>61</v>
      </c>
    </row>
    <row r="1588" spans="1:13" ht="12" customHeight="1" x14ac:dyDescent="0.2">
      <c r="A1588" s="108" t="s">
        <v>47</v>
      </c>
      <c r="B1588" s="134">
        <v>126</v>
      </c>
      <c r="C1588" s="135">
        <v>123</v>
      </c>
      <c r="D1588" s="135">
        <v>6</v>
      </c>
      <c r="E1588" s="135">
        <v>12</v>
      </c>
      <c r="F1588" s="135">
        <v>11</v>
      </c>
      <c r="G1588" s="135">
        <v>30</v>
      </c>
      <c r="H1588" s="135">
        <v>33</v>
      </c>
      <c r="I1588" s="135">
        <v>17</v>
      </c>
      <c r="J1588" s="135">
        <v>14</v>
      </c>
      <c r="K1588" s="135">
        <v>3</v>
      </c>
      <c r="L1588" s="135" t="s">
        <v>27</v>
      </c>
      <c r="M1588" s="136">
        <v>708</v>
      </c>
    </row>
    <row r="1589" spans="1:13" ht="12" customHeight="1" x14ac:dyDescent="0.2">
      <c r="A1589" s="108"/>
      <c r="B1589" s="134"/>
      <c r="C1589" s="135"/>
      <c r="D1589" s="135"/>
      <c r="E1589" s="135"/>
      <c r="F1589" s="135"/>
      <c r="G1589" s="135"/>
      <c r="H1589" s="135"/>
      <c r="I1589" s="135"/>
      <c r="J1589" s="135"/>
      <c r="K1589" s="135"/>
      <c r="L1589" s="135"/>
      <c r="M1589" s="136"/>
    </row>
    <row r="1590" spans="1:13" s="18" customFormat="1" ht="12" customHeight="1" x14ac:dyDescent="0.2">
      <c r="A1590" s="107" t="s">
        <v>52</v>
      </c>
      <c r="B1590" s="131">
        <v>73</v>
      </c>
      <c r="C1590" s="132">
        <v>70</v>
      </c>
      <c r="D1590" s="132">
        <v>3</v>
      </c>
      <c r="E1590" s="132">
        <v>4</v>
      </c>
      <c r="F1590" s="132">
        <v>3</v>
      </c>
      <c r="G1590" s="132">
        <v>15</v>
      </c>
      <c r="H1590" s="132">
        <v>16</v>
      </c>
      <c r="I1590" s="132">
        <v>13</v>
      </c>
      <c r="J1590" s="132">
        <v>16</v>
      </c>
      <c r="K1590" s="132">
        <v>2</v>
      </c>
      <c r="L1590" s="132">
        <v>1</v>
      </c>
      <c r="M1590" s="133">
        <v>485</v>
      </c>
    </row>
    <row r="1591" spans="1:13" s="18" customFormat="1" ht="12" customHeight="1" x14ac:dyDescent="0.2">
      <c r="A1591" s="107"/>
      <c r="B1591" s="131"/>
      <c r="C1591" s="132"/>
      <c r="D1591" s="132"/>
      <c r="E1591" s="132"/>
      <c r="F1591" s="132"/>
      <c r="G1591" s="132"/>
      <c r="H1591" s="132"/>
      <c r="I1591" s="132"/>
      <c r="J1591" s="132"/>
      <c r="K1591" s="132"/>
      <c r="L1591" s="132"/>
      <c r="M1591" s="133"/>
    </row>
    <row r="1592" spans="1:13" ht="12" customHeight="1" x14ac:dyDescent="0.2">
      <c r="A1592" s="108" t="s">
        <v>42</v>
      </c>
      <c r="B1592" s="134">
        <v>2</v>
      </c>
      <c r="C1592" s="135">
        <v>2</v>
      </c>
      <c r="D1592" s="135">
        <v>1</v>
      </c>
      <c r="E1592" s="135">
        <v>1</v>
      </c>
      <c r="F1592" s="135" t="s">
        <v>27</v>
      </c>
      <c r="G1592" s="135" t="s">
        <v>27</v>
      </c>
      <c r="H1592" s="135" t="s">
        <v>27</v>
      </c>
      <c r="I1592" s="135" t="s">
        <v>27</v>
      </c>
      <c r="J1592" s="135" t="s">
        <v>27</v>
      </c>
      <c r="K1592" s="135" t="s">
        <v>27</v>
      </c>
      <c r="L1592" s="135" t="s">
        <v>27</v>
      </c>
      <c r="M1592" s="136">
        <v>3</v>
      </c>
    </row>
    <row r="1593" spans="1:13" ht="12" customHeight="1" x14ac:dyDescent="0.2">
      <c r="A1593" s="108" t="s">
        <v>47</v>
      </c>
      <c r="B1593" s="134">
        <v>71</v>
      </c>
      <c r="C1593" s="135">
        <v>68</v>
      </c>
      <c r="D1593" s="135">
        <v>2</v>
      </c>
      <c r="E1593" s="135">
        <v>3</v>
      </c>
      <c r="F1593" s="135">
        <v>3</v>
      </c>
      <c r="G1593" s="135">
        <v>15</v>
      </c>
      <c r="H1593" s="135">
        <v>16</v>
      </c>
      <c r="I1593" s="135">
        <v>13</v>
      </c>
      <c r="J1593" s="135">
        <v>16</v>
      </c>
      <c r="K1593" s="135">
        <v>2</v>
      </c>
      <c r="L1593" s="135">
        <v>1</v>
      </c>
      <c r="M1593" s="136">
        <v>482</v>
      </c>
    </row>
    <row r="1594" spans="1:13" ht="12" customHeight="1" x14ac:dyDescent="0.2">
      <c r="A1594" s="108"/>
      <c r="B1594" s="134"/>
      <c r="C1594" s="135"/>
      <c r="D1594" s="135"/>
      <c r="E1594" s="135"/>
      <c r="F1594" s="135"/>
      <c r="G1594" s="135"/>
      <c r="H1594" s="135"/>
      <c r="I1594" s="135"/>
      <c r="J1594" s="135"/>
      <c r="K1594" s="135"/>
      <c r="L1594" s="135"/>
      <c r="M1594" s="136"/>
    </row>
    <row r="1595" spans="1:13" s="18" customFormat="1" ht="12" customHeight="1" x14ac:dyDescent="0.2">
      <c r="A1595" s="107" t="s">
        <v>50</v>
      </c>
      <c r="B1595" s="131">
        <v>193</v>
      </c>
      <c r="C1595" s="132">
        <v>22</v>
      </c>
      <c r="D1595" s="132">
        <v>15</v>
      </c>
      <c r="E1595" s="132">
        <v>2</v>
      </c>
      <c r="F1595" s="132">
        <v>4</v>
      </c>
      <c r="G1595" s="132" t="s">
        <v>27</v>
      </c>
      <c r="H1595" s="132">
        <v>1</v>
      </c>
      <c r="I1595" s="132" t="s">
        <v>27</v>
      </c>
      <c r="J1595" s="132" t="s">
        <v>27</v>
      </c>
      <c r="K1595" s="132">
        <v>170</v>
      </c>
      <c r="L1595" s="132">
        <v>1</v>
      </c>
      <c r="M1595" s="133">
        <v>37</v>
      </c>
    </row>
    <row r="1596" spans="1:13" s="18" customFormat="1" ht="12" customHeight="1" x14ac:dyDescent="0.2">
      <c r="A1596" s="107"/>
      <c r="B1596" s="131"/>
      <c r="C1596" s="132"/>
      <c r="D1596" s="132"/>
      <c r="E1596" s="132"/>
      <c r="F1596" s="132"/>
      <c r="G1596" s="132"/>
      <c r="H1596" s="132"/>
      <c r="I1596" s="132"/>
      <c r="J1596" s="132"/>
      <c r="K1596" s="132"/>
      <c r="L1596" s="132"/>
      <c r="M1596" s="133"/>
    </row>
    <row r="1597" spans="1:13" ht="12" customHeight="1" x14ac:dyDescent="0.2">
      <c r="A1597" s="108" t="s">
        <v>39</v>
      </c>
      <c r="B1597" s="134">
        <v>54</v>
      </c>
      <c r="C1597" s="135" t="s">
        <v>27</v>
      </c>
      <c r="D1597" s="135" t="s">
        <v>27</v>
      </c>
      <c r="E1597" s="135" t="s">
        <v>27</v>
      </c>
      <c r="F1597" s="135" t="s">
        <v>27</v>
      </c>
      <c r="G1597" s="135" t="s">
        <v>27</v>
      </c>
      <c r="H1597" s="135" t="s">
        <v>27</v>
      </c>
      <c r="I1597" s="135" t="s">
        <v>27</v>
      </c>
      <c r="J1597" s="135" t="s">
        <v>27</v>
      </c>
      <c r="K1597" s="135">
        <v>54</v>
      </c>
      <c r="L1597" s="135" t="s">
        <v>27</v>
      </c>
      <c r="M1597" s="136" t="s">
        <v>27</v>
      </c>
    </row>
    <row r="1598" spans="1:13" ht="12" customHeight="1" x14ac:dyDescent="0.2">
      <c r="A1598" s="108" t="s">
        <v>40</v>
      </c>
      <c r="B1598" s="134">
        <v>56</v>
      </c>
      <c r="C1598" s="135" t="s">
        <v>27</v>
      </c>
      <c r="D1598" s="135" t="s">
        <v>27</v>
      </c>
      <c r="E1598" s="135" t="s">
        <v>27</v>
      </c>
      <c r="F1598" s="135" t="s">
        <v>27</v>
      </c>
      <c r="G1598" s="135" t="s">
        <v>27</v>
      </c>
      <c r="H1598" s="135" t="s">
        <v>27</v>
      </c>
      <c r="I1598" s="135" t="s">
        <v>27</v>
      </c>
      <c r="J1598" s="135" t="s">
        <v>27</v>
      </c>
      <c r="K1598" s="135">
        <v>56</v>
      </c>
      <c r="L1598" s="135" t="s">
        <v>27</v>
      </c>
      <c r="M1598" s="136" t="s">
        <v>27</v>
      </c>
    </row>
    <row r="1599" spans="1:13" ht="12" customHeight="1" x14ac:dyDescent="0.2">
      <c r="A1599" s="108" t="s">
        <v>41</v>
      </c>
      <c r="B1599" s="134">
        <v>24</v>
      </c>
      <c r="C1599" s="135">
        <v>3</v>
      </c>
      <c r="D1599" s="135">
        <v>3</v>
      </c>
      <c r="E1599" s="135" t="s">
        <v>27</v>
      </c>
      <c r="F1599" s="135" t="s">
        <v>27</v>
      </c>
      <c r="G1599" s="135" t="s">
        <v>27</v>
      </c>
      <c r="H1599" s="135" t="s">
        <v>27</v>
      </c>
      <c r="I1599" s="135" t="s">
        <v>27</v>
      </c>
      <c r="J1599" s="135" t="s">
        <v>27</v>
      </c>
      <c r="K1599" s="135">
        <v>21</v>
      </c>
      <c r="L1599" s="135" t="s">
        <v>27</v>
      </c>
      <c r="M1599" s="136">
        <v>3</v>
      </c>
    </row>
    <row r="1600" spans="1:13" ht="12" customHeight="1" x14ac:dyDescent="0.2">
      <c r="A1600" s="108" t="s">
        <v>42</v>
      </c>
      <c r="B1600" s="134">
        <v>11</v>
      </c>
      <c r="C1600" s="135">
        <v>2</v>
      </c>
      <c r="D1600" s="135">
        <v>2</v>
      </c>
      <c r="E1600" s="135" t="s">
        <v>27</v>
      </c>
      <c r="F1600" s="135" t="s">
        <v>27</v>
      </c>
      <c r="G1600" s="135" t="s">
        <v>27</v>
      </c>
      <c r="H1600" s="135" t="s">
        <v>27</v>
      </c>
      <c r="I1600" s="135" t="s">
        <v>27</v>
      </c>
      <c r="J1600" s="135" t="s">
        <v>27</v>
      </c>
      <c r="K1600" s="135">
        <v>9</v>
      </c>
      <c r="L1600" s="135" t="s">
        <v>27</v>
      </c>
      <c r="M1600" s="136">
        <v>2</v>
      </c>
    </row>
    <row r="1601" spans="1:13" ht="12" customHeight="1" x14ac:dyDescent="0.2">
      <c r="A1601" s="108" t="s">
        <v>43</v>
      </c>
      <c r="B1601" s="134">
        <v>8</v>
      </c>
      <c r="C1601" s="135">
        <v>1</v>
      </c>
      <c r="D1601" s="135">
        <v>1</v>
      </c>
      <c r="E1601" s="135" t="s">
        <v>27</v>
      </c>
      <c r="F1601" s="135" t="s">
        <v>27</v>
      </c>
      <c r="G1601" s="135" t="s">
        <v>27</v>
      </c>
      <c r="H1601" s="135" t="s">
        <v>27</v>
      </c>
      <c r="I1601" s="135" t="s">
        <v>27</v>
      </c>
      <c r="J1601" s="135" t="s">
        <v>27</v>
      </c>
      <c r="K1601" s="135">
        <v>7</v>
      </c>
      <c r="L1601" s="135" t="s">
        <v>27</v>
      </c>
      <c r="M1601" s="136">
        <v>1</v>
      </c>
    </row>
    <row r="1602" spans="1:13" ht="12" customHeight="1" x14ac:dyDescent="0.2">
      <c r="A1602" s="108" t="s">
        <v>44</v>
      </c>
      <c r="B1602" s="134">
        <v>3</v>
      </c>
      <c r="C1602" s="135">
        <v>1</v>
      </c>
      <c r="D1602" s="135">
        <v>1</v>
      </c>
      <c r="E1602" s="135" t="s">
        <v>27</v>
      </c>
      <c r="F1602" s="135" t="s">
        <v>27</v>
      </c>
      <c r="G1602" s="135" t="s">
        <v>27</v>
      </c>
      <c r="H1602" s="135" t="s">
        <v>27</v>
      </c>
      <c r="I1602" s="135" t="s">
        <v>27</v>
      </c>
      <c r="J1602" s="135" t="s">
        <v>27</v>
      </c>
      <c r="K1602" s="135">
        <v>2</v>
      </c>
      <c r="L1602" s="135" t="s">
        <v>27</v>
      </c>
      <c r="M1602" s="136">
        <v>1</v>
      </c>
    </row>
    <row r="1603" spans="1:13" ht="12" customHeight="1" x14ac:dyDescent="0.2">
      <c r="A1603" s="108" t="s">
        <v>45</v>
      </c>
      <c r="B1603" s="134">
        <v>9</v>
      </c>
      <c r="C1603" s="135">
        <v>3</v>
      </c>
      <c r="D1603" s="135">
        <v>1</v>
      </c>
      <c r="E1603" s="135">
        <v>1</v>
      </c>
      <c r="F1603" s="135">
        <v>1</v>
      </c>
      <c r="G1603" s="135" t="s">
        <v>27</v>
      </c>
      <c r="H1603" s="135" t="s">
        <v>27</v>
      </c>
      <c r="I1603" s="135" t="s">
        <v>27</v>
      </c>
      <c r="J1603" s="135" t="s">
        <v>27</v>
      </c>
      <c r="K1603" s="135">
        <v>6</v>
      </c>
      <c r="L1603" s="135" t="s">
        <v>27</v>
      </c>
      <c r="M1603" s="136">
        <v>6</v>
      </c>
    </row>
    <row r="1604" spans="1:13" ht="12" customHeight="1" x14ac:dyDescent="0.2">
      <c r="A1604" s="108" t="s">
        <v>46</v>
      </c>
      <c r="B1604" s="134">
        <v>8</v>
      </c>
      <c r="C1604" s="135">
        <v>2</v>
      </c>
      <c r="D1604" s="135">
        <v>1</v>
      </c>
      <c r="E1604" s="135" t="s">
        <v>27</v>
      </c>
      <c r="F1604" s="135">
        <v>1</v>
      </c>
      <c r="G1604" s="135" t="s">
        <v>27</v>
      </c>
      <c r="H1604" s="135" t="s">
        <v>27</v>
      </c>
      <c r="I1604" s="135" t="s">
        <v>27</v>
      </c>
      <c r="J1604" s="135" t="s">
        <v>27</v>
      </c>
      <c r="K1604" s="135">
        <v>5</v>
      </c>
      <c r="L1604" s="135">
        <v>1</v>
      </c>
      <c r="M1604" s="136">
        <v>4</v>
      </c>
    </row>
    <row r="1605" spans="1:13" ht="12" customHeight="1" x14ac:dyDescent="0.2">
      <c r="A1605" s="108" t="s">
        <v>47</v>
      </c>
      <c r="B1605" s="134">
        <v>20</v>
      </c>
      <c r="C1605" s="135">
        <v>10</v>
      </c>
      <c r="D1605" s="135">
        <v>6</v>
      </c>
      <c r="E1605" s="135">
        <v>1</v>
      </c>
      <c r="F1605" s="135">
        <v>2</v>
      </c>
      <c r="G1605" s="135" t="s">
        <v>27</v>
      </c>
      <c r="H1605" s="135">
        <v>1</v>
      </c>
      <c r="I1605" s="135" t="s">
        <v>27</v>
      </c>
      <c r="J1605" s="135" t="s">
        <v>27</v>
      </c>
      <c r="K1605" s="135">
        <v>10</v>
      </c>
      <c r="L1605" s="135" t="s">
        <v>27</v>
      </c>
      <c r="M1605" s="136">
        <v>20</v>
      </c>
    </row>
    <row r="1606" spans="1:13" ht="12" customHeight="1" x14ac:dyDescent="0.2">
      <c r="A1606" s="108"/>
      <c r="B1606" s="134"/>
      <c r="C1606" s="135"/>
      <c r="D1606" s="135"/>
      <c r="E1606" s="135"/>
      <c r="F1606" s="135"/>
      <c r="G1606" s="135"/>
      <c r="H1606" s="135"/>
      <c r="I1606" s="135"/>
      <c r="J1606" s="135"/>
      <c r="K1606" s="135"/>
      <c r="L1606" s="135"/>
      <c r="M1606" s="136"/>
    </row>
    <row r="1607" spans="1:13" s="18" customFormat="1" ht="12" customHeight="1" x14ac:dyDescent="0.2">
      <c r="A1607" s="107" t="s">
        <v>2</v>
      </c>
      <c r="B1607" s="131">
        <v>852</v>
      </c>
      <c r="C1607" s="132">
        <v>657</v>
      </c>
      <c r="D1607" s="132">
        <v>124</v>
      </c>
      <c r="E1607" s="132">
        <v>133</v>
      </c>
      <c r="F1607" s="132">
        <v>104</v>
      </c>
      <c r="G1607" s="132">
        <v>136</v>
      </c>
      <c r="H1607" s="132">
        <v>79</v>
      </c>
      <c r="I1607" s="132">
        <v>40</v>
      </c>
      <c r="J1607" s="132">
        <v>41</v>
      </c>
      <c r="K1607" s="132">
        <v>191</v>
      </c>
      <c r="L1607" s="132">
        <v>4</v>
      </c>
      <c r="M1607" s="133">
        <v>2628</v>
      </c>
    </row>
    <row r="1608" spans="1:13" s="18" customFormat="1" ht="12" customHeight="1" x14ac:dyDescent="0.2">
      <c r="A1608" s="107"/>
      <c r="B1608" s="131"/>
      <c r="C1608" s="132"/>
      <c r="D1608" s="132"/>
      <c r="E1608" s="132"/>
      <c r="F1608" s="132"/>
      <c r="G1608" s="132"/>
      <c r="H1608" s="132"/>
      <c r="I1608" s="132"/>
      <c r="J1608" s="132"/>
      <c r="K1608" s="132"/>
      <c r="L1608" s="132"/>
      <c r="M1608" s="133"/>
    </row>
    <row r="1609" spans="1:13" ht="12" customHeight="1" x14ac:dyDescent="0.2">
      <c r="A1609" s="108" t="s">
        <v>39</v>
      </c>
      <c r="B1609" s="134">
        <v>54</v>
      </c>
      <c r="C1609" s="135" t="s">
        <v>27</v>
      </c>
      <c r="D1609" s="135" t="s">
        <v>27</v>
      </c>
      <c r="E1609" s="135" t="s">
        <v>27</v>
      </c>
      <c r="F1609" s="135" t="s">
        <v>27</v>
      </c>
      <c r="G1609" s="135" t="s">
        <v>27</v>
      </c>
      <c r="H1609" s="135" t="s">
        <v>27</v>
      </c>
      <c r="I1609" s="135" t="s">
        <v>27</v>
      </c>
      <c r="J1609" s="135" t="s">
        <v>27</v>
      </c>
      <c r="K1609" s="135">
        <v>54</v>
      </c>
      <c r="L1609" s="135" t="s">
        <v>27</v>
      </c>
      <c r="M1609" s="136" t="s">
        <v>27</v>
      </c>
    </row>
    <row r="1610" spans="1:13" ht="12" customHeight="1" x14ac:dyDescent="0.2">
      <c r="A1610" s="108" t="s">
        <v>40</v>
      </c>
      <c r="B1610" s="134">
        <v>67</v>
      </c>
      <c r="C1610" s="135">
        <v>9</v>
      </c>
      <c r="D1610" s="135">
        <v>8</v>
      </c>
      <c r="E1610" s="135">
        <v>1</v>
      </c>
      <c r="F1610" s="135" t="s">
        <v>27</v>
      </c>
      <c r="G1610" s="135" t="s">
        <v>27</v>
      </c>
      <c r="H1610" s="135" t="s">
        <v>27</v>
      </c>
      <c r="I1610" s="135" t="s">
        <v>27</v>
      </c>
      <c r="J1610" s="135" t="s">
        <v>27</v>
      </c>
      <c r="K1610" s="135">
        <v>58</v>
      </c>
      <c r="L1610" s="135" t="s">
        <v>27</v>
      </c>
      <c r="M1610" s="136">
        <v>10</v>
      </c>
    </row>
    <row r="1611" spans="1:13" ht="12" customHeight="1" x14ac:dyDescent="0.2">
      <c r="A1611" s="109"/>
      <c r="B1611" s="20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37"/>
    </row>
    <row r="1612" spans="1:13" ht="12" customHeight="1" x14ac:dyDescent="0.2">
      <c r="A1612" s="108" t="s">
        <v>41</v>
      </c>
      <c r="B1612" s="134">
        <v>54</v>
      </c>
      <c r="C1612" s="135">
        <v>27</v>
      </c>
      <c r="D1612" s="135">
        <v>21</v>
      </c>
      <c r="E1612" s="135">
        <v>5</v>
      </c>
      <c r="F1612" s="135">
        <v>1</v>
      </c>
      <c r="G1612" s="135" t="s">
        <v>27</v>
      </c>
      <c r="H1612" s="135" t="s">
        <v>27</v>
      </c>
      <c r="I1612" s="135" t="s">
        <v>27</v>
      </c>
      <c r="J1612" s="135" t="s">
        <v>27</v>
      </c>
      <c r="K1612" s="135">
        <v>26</v>
      </c>
      <c r="L1612" s="135">
        <v>1</v>
      </c>
      <c r="M1612" s="136">
        <v>34</v>
      </c>
    </row>
    <row r="1613" spans="1:13" ht="11.25" customHeight="1" x14ac:dyDescent="0.2">
      <c r="A1613" s="108" t="s">
        <v>42</v>
      </c>
      <c r="B1613" s="134">
        <v>62</v>
      </c>
      <c r="C1613" s="135">
        <v>48</v>
      </c>
      <c r="D1613" s="135">
        <v>23</v>
      </c>
      <c r="E1613" s="135">
        <v>19</v>
      </c>
      <c r="F1613" s="135">
        <v>5</v>
      </c>
      <c r="G1613" s="135">
        <v>1</v>
      </c>
      <c r="H1613" s="135" t="s">
        <v>27</v>
      </c>
      <c r="I1613" s="135" t="s">
        <v>27</v>
      </c>
      <c r="J1613" s="135" t="s">
        <v>27</v>
      </c>
      <c r="K1613" s="135">
        <v>13</v>
      </c>
      <c r="L1613" s="135">
        <v>1</v>
      </c>
      <c r="M1613" s="136">
        <v>80</v>
      </c>
    </row>
    <row r="1614" spans="1:13" ht="11.25" customHeight="1" x14ac:dyDescent="0.2">
      <c r="A1614" s="108" t="s">
        <v>43</v>
      </c>
      <c r="B1614" s="134">
        <v>80</v>
      </c>
      <c r="C1614" s="135">
        <v>72</v>
      </c>
      <c r="D1614" s="135">
        <v>22</v>
      </c>
      <c r="E1614" s="135">
        <v>29</v>
      </c>
      <c r="F1614" s="135">
        <v>12</v>
      </c>
      <c r="G1614" s="135">
        <v>9</v>
      </c>
      <c r="H1614" s="135" t="s">
        <v>27</v>
      </c>
      <c r="I1614" s="135" t="s">
        <v>27</v>
      </c>
      <c r="J1614" s="135" t="s">
        <v>27</v>
      </c>
      <c r="K1614" s="135">
        <v>8</v>
      </c>
      <c r="L1614" s="135" t="s">
        <v>27</v>
      </c>
      <c r="M1614" s="136">
        <v>153</v>
      </c>
    </row>
    <row r="1615" spans="1:13" ht="11.25" customHeight="1" x14ac:dyDescent="0.2">
      <c r="A1615" s="108" t="s">
        <v>44</v>
      </c>
      <c r="B1615" s="134">
        <v>69</v>
      </c>
      <c r="C1615" s="135">
        <v>66</v>
      </c>
      <c r="D1615" s="135">
        <v>10</v>
      </c>
      <c r="E1615" s="135">
        <v>22</v>
      </c>
      <c r="F1615" s="135">
        <v>18</v>
      </c>
      <c r="G1615" s="135">
        <v>14</v>
      </c>
      <c r="H1615" s="135">
        <v>2</v>
      </c>
      <c r="I1615" s="135" t="s">
        <v>27</v>
      </c>
      <c r="J1615" s="135" t="s">
        <v>27</v>
      </c>
      <c r="K1615" s="135">
        <v>3</v>
      </c>
      <c r="L1615" s="135" t="s">
        <v>27</v>
      </c>
      <c r="M1615" s="136">
        <v>181</v>
      </c>
    </row>
    <row r="1616" spans="1:13" ht="11.25" customHeight="1" x14ac:dyDescent="0.2">
      <c r="A1616" s="108" t="s">
        <v>45</v>
      </c>
      <c r="B1616" s="134">
        <v>76</v>
      </c>
      <c r="C1616" s="135">
        <v>69</v>
      </c>
      <c r="D1616" s="135">
        <v>7</v>
      </c>
      <c r="E1616" s="135">
        <v>12</v>
      </c>
      <c r="F1616" s="135">
        <v>26</v>
      </c>
      <c r="G1616" s="135">
        <v>22</v>
      </c>
      <c r="H1616" s="135">
        <v>2</v>
      </c>
      <c r="I1616" s="135" t="s">
        <v>27</v>
      </c>
      <c r="J1616" s="135" t="s">
        <v>27</v>
      </c>
      <c r="K1616" s="135">
        <v>7</v>
      </c>
      <c r="L1616" s="135" t="s">
        <v>27</v>
      </c>
      <c r="M1616" s="136">
        <v>219</v>
      </c>
    </row>
    <row r="1617" spans="1:13" ht="11.25" customHeight="1" x14ac:dyDescent="0.2">
      <c r="A1617" s="108" t="s">
        <v>46</v>
      </c>
      <c r="B1617" s="134">
        <v>68</v>
      </c>
      <c r="C1617" s="135">
        <v>62</v>
      </c>
      <c r="D1617" s="135">
        <v>8</v>
      </c>
      <c r="E1617" s="135">
        <v>13</v>
      </c>
      <c r="F1617" s="135">
        <v>19</v>
      </c>
      <c r="G1617" s="135">
        <v>19</v>
      </c>
      <c r="H1617" s="135">
        <v>3</v>
      </c>
      <c r="I1617" s="135" t="s">
        <v>27</v>
      </c>
      <c r="J1617" s="135" t="s">
        <v>27</v>
      </c>
      <c r="K1617" s="135">
        <v>5</v>
      </c>
      <c r="L1617" s="135">
        <v>1</v>
      </c>
      <c r="M1617" s="136">
        <v>196</v>
      </c>
    </row>
    <row r="1618" spans="1:13" ht="11.25" customHeight="1" x14ac:dyDescent="0.2">
      <c r="A1618" s="108" t="s">
        <v>47</v>
      </c>
      <c r="B1618" s="134">
        <v>322</v>
      </c>
      <c r="C1618" s="135">
        <v>304</v>
      </c>
      <c r="D1618" s="135">
        <v>25</v>
      </c>
      <c r="E1618" s="135">
        <v>32</v>
      </c>
      <c r="F1618" s="135">
        <v>23</v>
      </c>
      <c r="G1618" s="135">
        <v>71</v>
      </c>
      <c r="H1618" s="135">
        <v>72</v>
      </c>
      <c r="I1618" s="135">
        <v>40</v>
      </c>
      <c r="J1618" s="135">
        <v>41</v>
      </c>
      <c r="K1618" s="135">
        <v>17</v>
      </c>
      <c r="L1618" s="135">
        <v>1</v>
      </c>
      <c r="M1618" s="136">
        <v>1755</v>
      </c>
    </row>
    <row r="1619" spans="1:13" ht="11.25" customHeight="1" x14ac:dyDescent="0.2">
      <c r="A1619" s="108"/>
      <c r="B1619" s="134"/>
      <c r="C1619" s="135"/>
      <c r="D1619" s="135"/>
      <c r="E1619" s="135"/>
      <c r="F1619" s="135"/>
      <c r="G1619" s="135"/>
      <c r="H1619" s="135"/>
      <c r="I1619" s="135"/>
      <c r="J1619" s="135"/>
      <c r="K1619" s="135"/>
      <c r="L1619" s="135"/>
      <c r="M1619" s="136"/>
    </row>
    <row r="1620" spans="1:13" s="18" customFormat="1" ht="11.25" customHeight="1" x14ac:dyDescent="0.2">
      <c r="A1620" s="114" t="s">
        <v>55</v>
      </c>
      <c r="B1620" s="131">
        <v>311</v>
      </c>
      <c r="C1620" s="132">
        <v>294</v>
      </c>
      <c r="D1620" s="132">
        <v>63</v>
      </c>
      <c r="E1620" s="132">
        <v>73</v>
      </c>
      <c r="F1620" s="132">
        <v>58</v>
      </c>
      <c r="G1620" s="132">
        <v>58</v>
      </c>
      <c r="H1620" s="132">
        <v>23</v>
      </c>
      <c r="I1620" s="132">
        <v>9</v>
      </c>
      <c r="J1620" s="132">
        <v>10</v>
      </c>
      <c r="K1620" s="132">
        <v>15</v>
      </c>
      <c r="L1620" s="132">
        <v>2</v>
      </c>
      <c r="M1620" s="133">
        <v>990</v>
      </c>
    </row>
    <row r="1621" spans="1:13" s="18" customFormat="1" ht="11.25" customHeight="1" x14ac:dyDescent="0.2">
      <c r="A1621" s="114"/>
      <c r="B1621" s="131"/>
      <c r="C1621" s="132"/>
      <c r="D1621" s="132"/>
      <c r="E1621" s="132"/>
      <c r="F1621" s="132"/>
      <c r="G1621" s="132"/>
      <c r="H1621" s="132"/>
      <c r="I1621" s="132"/>
      <c r="J1621" s="132"/>
      <c r="K1621" s="132"/>
      <c r="L1621" s="132"/>
      <c r="M1621" s="133"/>
    </row>
    <row r="1622" spans="1:13" ht="11.25" customHeight="1" x14ac:dyDescent="0.2">
      <c r="A1622" s="115" t="s">
        <v>40</v>
      </c>
      <c r="B1622" s="134">
        <v>8</v>
      </c>
      <c r="C1622" s="135">
        <v>6</v>
      </c>
      <c r="D1622" s="135">
        <v>5</v>
      </c>
      <c r="E1622" s="135">
        <v>1</v>
      </c>
      <c r="F1622" s="135" t="s">
        <v>27</v>
      </c>
      <c r="G1622" s="135" t="s">
        <v>27</v>
      </c>
      <c r="H1622" s="135" t="s">
        <v>27</v>
      </c>
      <c r="I1622" s="135" t="s">
        <v>27</v>
      </c>
      <c r="J1622" s="135" t="s">
        <v>27</v>
      </c>
      <c r="K1622" s="135">
        <v>2</v>
      </c>
      <c r="L1622" s="135" t="s">
        <v>27</v>
      </c>
      <c r="M1622" s="136">
        <v>7</v>
      </c>
    </row>
    <row r="1623" spans="1:13" ht="11.25" customHeight="1" x14ac:dyDescent="0.2">
      <c r="A1623" s="115" t="s">
        <v>41</v>
      </c>
      <c r="B1623" s="134">
        <v>23</v>
      </c>
      <c r="C1623" s="135">
        <v>18</v>
      </c>
      <c r="D1623" s="135">
        <v>13</v>
      </c>
      <c r="E1623" s="135">
        <v>5</v>
      </c>
      <c r="F1623" s="135" t="s">
        <v>27</v>
      </c>
      <c r="G1623" s="135" t="s">
        <v>27</v>
      </c>
      <c r="H1623" s="135" t="s">
        <v>27</v>
      </c>
      <c r="I1623" s="135" t="s">
        <v>27</v>
      </c>
      <c r="J1623" s="135" t="s">
        <v>27</v>
      </c>
      <c r="K1623" s="135">
        <v>4</v>
      </c>
      <c r="L1623" s="135">
        <v>1</v>
      </c>
      <c r="M1623" s="136">
        <v>23</v>
      </c>
    </row>
    <row r="1624" spans="1:13" ht="11.25" customHeight="1" x14ac:dyDescent="0.2">
      <c r="A1624" s="115" t="s">
        <v>42</v>
      </c>
      <c r="B1624" s="134">
        <v>43</v>
      </c>
      <c r="C1624" s="135">
        <v>38</v>
      </c>
      <c r="D1624" s="135">
        <v>19</v>
      </c>
      <c r="E1624" s="135">
        <v>14</v>
      </c>
      <c r="F1624" s="135">
        <v>5</v>
      </c>
      <c r="G1624" s="135" t="s">
        <v>27</v>
      </c>
      <c r="H1624" s="135" t="s">
        <v>27</v>
      </c>
      <c r="I1624" s="135" t="s">
        <v>27</v>
      </c>
      <c r="J1624" s="135" t="s">
        <v>27</v>
      </c>
      <c r="K1624" s="135">
        <v>4</v>
      </c>
      <c r="L1624" s="135">
        <v>1</v>
      </c>
      <c r="M1624" s="136">
        <v>62</v>
      </c>
    </row>
    <row r="1625" spans="1:13" ht="11.25" customHeight="1" x14ac:dyDescent="0.2">
      <c r="A1625" s="115" t="s">
        <v>43</v>
      </c>
      <c r="B1625" s="134">
        <v>50</v>
      </c>
      <c r="C1625" s="135">
        <v>49</v>
      </c>
      <c r="D1625" s="135">
        <v>10</v>
      </c>
      <c r="E1625" s="135">
        <v>21</v>
      </c>
      <c r="F1625" s="135">
        <v>10</v>
      </c>
      <c r="G1625" s="135">
        <v>8</v>
      </c>
      <c r="H1625" s="135" t="s">
        <v>27</v>
      </c>
      <c r="I1625" s="135" t="s">
        <v>27</v>
      </c>
      <c r="J1625" s="135" t="s">
        <v>27</v>
      </c>
      <c r="K1625" s="135">
        <v>1</v>
      </c>
      <c r="L1625" s="135" t="s">
        <v>27</v>
      </c>
      <c r="M1625" s="136">
        <v>115</v>
      </c>
    </row>
    <row r="1626" spans="1:13" ht="11.25" customHeight="1" x14ac:dyDescent="0.2">
      <c r="A1626" s="115" t="s">
        <v>44</v>
      </c>
      <c r="B1626" s="134">
        <v>41</v>
      </c>
      <c r="C1626" s="135">
        <v>40</v>
      </c>
      <c r="D1626" s="135">
        <v>6</v>
      </c>
      <c r="E1626" s="135">
        <v>12</v>
      </c>
      <c r="F1626" s="135">
        <v>12</v>
      </c>
      <c r="G1626" s="135">
        <v>9</v>
      </c>
      <c r="H1626" s="135">
        <v>1</v>
      </c>
      <c r="I1626" s="135" t="s">
        <v>27</v>
      </c>
      <c r="J1626" s="135" t="s">
        <v>27</v>
      </c>
      <c r="K1626" s="135">
        <v>1</v>
      </c>
      <c r="L1626" s="135" t="s">
        <v>27</v>
      </c>
      <c r="M1626" s="136">
        <v>111</v>
      </c>
    </row>
    <row r="1627" spans="1:13" ht="11.25" customHeight="1" x14ac:dyDescent="0.2">
      <c r="A1627" s="115" t="s">
        <v>45</v>
      </c>
      <c r="B1627" s="134">
        <v>35</v>
      </c>
      <c r="C1627" s="135">
        <v>34</v>
      </c>
      <c r="D1627" s="135">
        <v>3</v>
      </c>
      <c r="E1627" s="135">
        <v>6</v>
      </c>
      <c r="F1627" s="135">
        <v>13</v>
      </c>
      <c r="G1627" s="135">
        <v>10</v>
      </c>
      <c r="H1627" s="135">
        <v>2</v>
      </c>
      <c r="I1627" s="135" t="s">
        <v>27</v>
      </c>
      <c r="J1627" s="135" t="s">
        <v>27</v>
      </c>
      <c r="K1627" s="135">
        <v>1</v>
      </c>
      <c r="L1627" s="135" t="s">
        <v>27</v>
      </c>
      <c r="M1627" s="136">
        <v>111</v>
      </c>
    </row>
    <row r="1628" spans="1:13" ht="11.25" customHeight="1" x14ac:dyDescent="0.2">
      <c r="A1628" s="115" t="s">
        <v>46</v>
      </c>
      <c r="B1628" s="134">
        <v>28</v>
      </c>
      <c r="C1628" s="135">
        <v>28</v>
      </c>
      <c r="D1628" s="135">
        <v>1</v>
      </c>
      <c r="E1628" s="135">
        <v>5</v>
      </c>
      <c r="F1628" s="135">
        <v>12</v>
      </c>
      <c r="G1628" s="135">
        <v>9</v>
      </c>
      <c r="H1628" s="135">
        <v>1</v>
      </c>
      <c r="I1628" s="135" t="s">
        <v>27</v>
      </c>
      <c r="J1628" s="135" t="s">
        <v>27</v>
      </c>
      <c r="K1628" s="135" t="s">
        <v>27</v>
      </c>
      <c r="L1628" s="135" t="s">
        <v>27</v>
      </c>
      <c r="M1628" s="136">
        <v>94</v>
      </c>
    </row>
    <row r="1629" spans="1:13" ht="11.25" customHeight="1" x14ac:dyDescent="0.2">
      <c r="A1629" s="115" t="s">
        <v>47</v>
      </c>
      <c r="B1629" s="134">
        <v>83</v>
      </c>
      <c r="C1629" s="135">
        <v>81</v>
      </c>
      <c r="D1629" s="135">
        <v>6</v>
      </c>
      <c r="E1629" s="135">
        <v>9</v>
      </c>
      <c r="F1629" s="135">
        <v>6</v>
      </c>
      <c r="G1629" s="135">
        <v>22</v>
      </c>
      <c r="H1629" s="135">
        <v>19</v>
      </c>
      <c r="I1629" s="135">
        <v>9</v>
      </c>
      <c r="J1629" s="135">
        <v>10</v>
      </c>
      <c r="K1629" s="135">
        <v>2</v>
      </c>
      <c r="L1629" s="135" t="s">
        <v>27</v>
      </c>
      <c r="M1629" s="136">
        <v>467</v>
      </c>
    </row>
    <row r="1630" spans="1:13" ht="11.25" customHeight="1" x14ac:dyDescent="0.2">
      <c r="A1630" s="115"/>
      <c r="B1630" s="134"/>
      <c r="C1630" s="135"/>
      <c r="D1630" s="135"/>
      <c r="E1630" s="135"/>
      <c r="F1630" s="135"/>
      <c r="G1630" s="135"/>
      <c r="H1630" s="135"/>
      <c r="I1630" s="135"/>
      <c r="J1630" s="135"/>
      <c r="K1630" s="135"/>
      <c r="L1630" s="135"/>
      <c r="M1630" s="136"/>
    </row>
    <row r="1631" spans="1:13" s="18" customFormat="1" ht="11.25" customHeight="1" x14ac:dyDescent="0.2">
      <c r="A1631" s="114" t="s">
        <v>54</v>
      </c>
      <c r="B1631" s="131">
        <v>61</v>
      </c>
      <c r="C1631" s="132">
        <v>61</v>
      </c>
      <c r="D1631" s="132">
        <v>22</v>
      </c>
      <c r="E1631" s="132">
        <v>15</v>
      </c>
      <c r="F1631" s="132">
        <v>11</v>
      </c>
      <c r="G1631" s="132">
        <v>8</v>
      </c>
      <c r="H1631" s="132">
        <v>3</v>
      </c>
      <c r="I1631" s="132">
        <v>1</v>
      </c>
      <c r="J1631" s="132">
        <v>1</v>
      </c>
      <c r="K1631" s="132" t="s">
        <v>27</v>
      </c>
      <c r="L1631" s="132" t="s">
        <v>27</v>
      </c>
      <c r="M1631" s="133">
        <v>158</v>
      </c>
    </row>
    <row r="1632" spans="1:13" s="18" customFormat="1" ht="11.25" customHeight="1" x14ac:dyDescent="0.2">
      <c r="A1632" s="114"/>
      <c r="B1632" s="131"/>
      <c r="C1632" s="132"/>
      <c r="D1632" s="132"/>
      <c r="E1632" s="132"/>
      <c r="F1632" s="132"/>
      <c r="G1632" s="132"/>
      <c r="H1632" s="132"/>
      <c r="I1632" s="132"/>
      <c r="J1632" s="132"/>
      <c r="K1632" s="132"/>
      <c r="L1632" s="132"/>
      <c r="M1632" s="133"/>
    </row>
    <row r="1633" spans="1:13" ht="11.25" customHeight="1" x14ac:dyDescent="0.2">
      <c r="A1633" s="115" t="s">
        <v>40</v>
      </c>
      <c r="B1633" s="134">
        <v>2</v>
      </c>
      <c r="C1633" s="135">
        <v>2</v>
      </c>
      <c r="D1633" s="135">
        <v>2</v>
      </c>
      <c r="E1633" s="135" t="s">
        <v>27</v>
      </c>
      <c r="F1633" s="135" t="s">
        <v>27</v>
      </c>
      <c r="G1633" s="135" t="s">
        <v>27</v>
      </c>
      <c r="H1633" s="135" t="s">
        <v>27</v>
      </c>
      <c r="I1633" s="135" t="s">
        <v>27</v>
      </c>
      <c r="J1633" s="135" t="s">
        <v>27</v>
      </c>
      <c r="K1633" s="135" t="s">
        <v>27</v>
      </c>
      <c r="L1633" s="135" t="s">
        <v>27</v>
      </c>
      <c r="M1633" s="136">
        <v>2</v>
      </c>
    </row>
    <row r="1634" spans="1:13" ht="11.25" customHeight="1" x14ac:dyDescent="0.2">
      <c r="A1634" s="115" t="s">
        <v>41</v>
      </c>
      <c r="B1634" s="134">
        <v>3</v>
      </c>
      <c r="C1634" s="135">
        <v>3</v>
      </c>
      <c r="D1634" s="135">
        <v>2</v>
      </c>
      <c r="E1634" s="135" t="s">
        <v>27</v>
      </c>
      <c r="F1634" s="135">
        <v>1</v>
      </c>
      <c r="G1634" s="135" t="s">
        <v>27</v>
      </c>
      <c r="H1634" s="135" t="s">
        <v>27</v>
      </c>
      <c r="I1634" s="135" t="s">
        <v>27</v>
      </c>
      <c r="J1634" s="135" t="s">
        <v>27</v>
      </c>
      <c r="K1634" s="135" t="s">
        <v>27</v>
      </c>
      <c r="L1634" s="135" t="s">
        <v>27</v>
      </c>
      <c r="M1634" s="136">
        <v>5</v>
      </c>
    </row>
    <row r="1635" spans="1:13" ht="11.25" customHeight="1" x14ac:dyDescent="0.2">
      <c r="A1635" s="115" t="s">
        <v>42</v>
      </c>
      <c r="B1635" s="134">
        <v>2</v>
      </c>
      <c r="C1635" s="135">
        <v>2</v>
      </c>
      <c r="D1635" s="135">
        <v>1</v>
      </c>
      <c r="E1635" s="135" t="s">
        <v>27</v>
      </c>
      <c r="F1635" s="135" t="s">
        <v>27</v>
      </c>
      <c r="G1635" s="135">
        <v>1</v>
      </c>
      <c r="H1635" s="135" t="s">
        <v>27</v>
      </c>
      <c r="I1635" s="135" t="s">
        <v>27</v>
      </c>
      <c r="J1635" s="135" t="s">
        <v>27</v>
      </c>
      <c r="K1635" s="135" t="s">
        <v>27</v>
      </c>
      <c r="L1635" s="135" t="s">
        <v>27</v>
      </c>
      <c r="M1635" s="136">
        <v>5</v>
      </c>
    </row>
    <row r="1636" spans="1:13" ht="11.25" customHeight="1" x14ac:dyDescent="0.2">
      <c r="A1636" s="115" t="s">
        <v>43</v>
      </c>
      <c r="B1636" s="134">
        <v>11</v>
      </c>
      <c r="C1636" s="135">
        <v>11</v>
      </c>
      <c r="D1636" s="135">
        <v>9</v>
      </c>
      <c r="E1636" s="135">
        <v>2</v>
      </c>
      <c r="F1636" s="135" t="s">
        <v>27</v>
      </c>
      <c r="G1636" s="135" t="s">
        <v>27</v>
      </c>
      <c r="H1636" s="135" t="s">
        <v>27</v>
      </c>
      <c r="I1636" s="135" t="s">
        <v>27</v>
      </c>
      <c r="J1636" s="135" t="s">
        <v>27</v>
      </c>
      <c r="K1636" s="135" t="s">
        <v>27</v>
      </c>
      <c r="L1636" s="135" t="s">
        <v>27</v>
      </c>
      <c r="M1636" s="136">
        <v>13</v>
      </c>
    </row>
    <row r="1637" spans="1:13" ht="11.25" customHeight="1" x14ac:dyDescent="0.2">
      <c r="A1637" s="115" t="s">
        <v>44</v>
      </c>
      <c r="B1637" s="134">
        <v>3</v>
      </c>
      <c r="C1637" s="135">
        <v>3</v>
      </c>
      <c r="D1637" s="135">
        <v>1</v>
      </c>
      <c r="E1637" s="135">
        <v>1</v>
      </c>
      <c r="F1637" s="135">
        <v>1</v>
      </c>
      <c r="G1637" s="135" t="s">
        <v>27</v>
      </c>
      <c r="H1637" s="135" t="s">
        <v>27</v>
      </c>
      <c r="I1637" s="135" t="s">
        <v>27</v>
      </c>
      <c r="J1637" s="135" t="s">
        <v>27</v>
      </c>
      <c r="K1637" s="135" t="s">
        <v>27</v>
      </c>
      <c r="L1637" s="135" t="s">
        <v>27</v>
      </c>
      <c r="M1637" s="136">
        <v>6</v>
      </c>
    </row>
    <row r="1638" spans="1:13" ht="11.25" customHeight="1" x14ac:dyDescent="0.2">
      <c r="A1638" s="115" t="s">
        <v>45</v>
      </c>
      <c r="B1638" s="134">
        <v>5</v>
      </c>
      <c r="C1638" s="135">
        <v>5</v>
      </c>
      <c r="D1638" s="135">
        <v>1</v>
      </c>
      <c r="E1638" s="135">
        <v>1</v>
      </c>
      <c r="F1638" s="135">
        <v>3</v>
      </c>
      <c r="G1638" s="135" t="s">
        <v>27</v>
      </c>
      <c r="H1638" s="135" t="s">
        <v>27</v>
      </c>
      <c r="I1638" s="135" t="s">
        <v>27</v>
      </c>
      <c r="J1638" s="135" t="s">
        <v>27</v>
      </c>
      <c r="K1638" s="135" t="s">
        <v>27</v>
      </c>
      <c r="L1638" s="135" t="s">
        <v>27</v>
      </c>
      <c r="M1638" s="136">
        <v>12</v>
      </c>
    </row>
    <row r="1639" spans="1:13" ht="11.25" customHeight="1" x14ac:dyDescent="0.2">
      <c r="A1639" s="115" t="s">
        <v>46</v>
      </c>
      <c r="B1639" s="134">
        <v>13</v>
      </c>
      <c r="C1639" s="135">
        <v>13</v>
      </c>
      <c r="D1639" s="135">
        <v>1</v>
      </c>
      <c r="E1639" s="135">
        <v>4</v>
      </c>
      <c r="F1639" s="135">
        <v>5</v>
      </c>
      <c r="G1639" s="135">
        <v>3</v>
      </c>
      <c r="H1639" s="135" t="s">
        <v>27</v>
      </c>
      <c r="I1639" s="135" t="s">
        <v>27</v>
      </c>
      <c r="J1639" s="135" t="s">
        <v>27</v>
      </c>
      <c r="K1639" s="135" t="s">
        <v>27</v>
      </c>
      <c r="L1639" s="135" t="s">
        <v>27</v>
      </c>
      <c r="M1639" s="136">
        <v>37</v>
      </c>
    </row>
    <row r="1640" spans="1:13" ht="11.25" customHeight="1" x14ac:dyDescent="0.2">
      <c r="A1640" s="115" t="s">
        <v>47</v>
      </c>
      <c r="B1640" s="134">
        <v>22</v>
      </c>
      <c r="C1640" s="135">
        <v>22</v>
      </c>
      <c r="D1640" s="135">
        <v>5</v>
      </c>
      <c r="E1640" s="135">
        <v>7</v>
      </c>
      <c r="F1640" s="135">
        <v>1</v>
      </c>
      <c r="G1640" s="135">
        <v>4</v>
      </c>
      <c r="H1640" s="135">
        <v>3</v>
      </c>
      <c r="I1640" s="135">
        <v>1</v>
      </c>
      <c r="J1640" s="135">
        <v>1</v>
      </c>
      <c r="K1640" s="135" t="s">
        <v>27</v>
      </c>
      <c r="L1640" s="135" t="s">
        <v>27</v>
      </c>
      <c r="M1640" s="136">
        <v>78</v>
      </c>
    </row>
    <row r="1641" spans="1:13" ht="11.25" customHeight="1" x14ac:dyDescent="0.2">
      <c r="A1641" s="115"/>
      <c r="B1641" s="134"/>
      <c r="C1641" s="135"/>
      <c r="D1641" s="135"/>
      <c r="E1641" s="135"/>
      <c r="F1641" s="135"/>
      <c r="G1641" s="135"/>
      <c r="H1641" s="135"/>
      <c r="I1641" s="135"/>
      <c r="J1641" s="135"/>
      <c r="K1641" s="135"/>
      <c r="L1641" s="135"/>
      <c r="M1641" s="136"/>
    </row>
    <row r="1642" spans="1:13" s="18" customFormat="1" ht="11.25" customHeight="1" x14ac:dyDescent="0.2">
      <c r="A1642" s="114" t="s">
        <v>53</v>
      </c>
      <c r="B1642" s="131">
        <v>214</v>
      </c>
      <c r="C1642" s="132">
        <v>210</v>
      </c>
      <c r="D1642" s="132">
        <v>21</v>
      </c>
      <c r="E1642" s="132">
        <v>39</v>
      </c>
      <c r="F1642" s="132">
        <v>28</v>
      </c>
      <c r="G1642" s="132">
        <v>55</v>
      </c>
      <c r="H1642" s="132">
        <v>36</v>
      </c>
      <c r="I1642" s="132">
        <v>17</v>
      </c>
      <c r="J1642" s="132">
        <v>14</v>
      </c>
      <c r="K1642" s="132">
        <v>4</v>
      </c>
      <c r="L1642" s="132" t="s">
        <v>27</v>
      </c>
      <c r="M1642" s="133">
        <v>958</v>
      </c>
    </row>
    <row r="1643" spans="1:13" s="18" customFormat="1" ht="11.25" customHeight="1" x14ac:dyDescent="0.2">
      <c r="A1643" s="114"/>
      <c r="B1643" s="131"/>
      <c r="C1643" s="132"/>
      <c r="D1643" s="132"/>
      <c r="E1643" s="132"/>
      <c r="F1643" s="132"/>
      <c r="G1643" s="132"/>
      <c r="H1643" s="132"/>
      <c r="I1643" s="132"/>
      <c r="J1643" s="132"/>
      <c r="K1643" s="132"/>
      <c r="L1643" s="132"/>
      <c r="M1643" s="133"/>
    </row>
    <row r="1644" spans="1:13" ht="11.25" customHeight="1" x14ac:dyDescent="0.2">
      <c r="A1644" s="115" t="s">
        <v>40</v>
      </c>
      <c r="B1644" s="134">
        <v>1</v>
      </c>
      <c r="C1644" s="135">
        <v>1</v>
      </c>
      <c r="D1644" s="135">
        <v>1</v>
      </c>
      <c r="E1644" s="135" t="s">
        <v>27</v>
      </c>
      <c r="F1644" s="135" t="s">
        <v>27</v>
      </c>
      <c r="G1644" s="135" t="s">
        <v>27</v>
      </c>
      <c r="H1644" s="135" t="s">
        <v>27</v>
      </c>
      <c r="I1644" s="135" t="s">
        <v>27</v>
      </c>
      <c r="J1644" s="135" t="s">
        <v>27</v>
      </c>
      <c r="K1644" s="135" t="s">
        <v>27</v>
      </c>
      <c r="L1644" s="135" t="s">
        <v>27</v>
      </c>
      <c r="M1644" s="136">
        <v>1</v>
      </c>
    </row>
    <row r="1645" spans="1:13" ht="11.25" customHeight="1" x14ac:dyDescent="0.2">
      <c r="A1645" s="115" t="s">
        <v>41</v>
      </c>
      <c r="B1645" s="134">
        <v>4</v>
      </c>
      <c r="C1645" s="135">
        <v>3</v>
      </c>
      <c r="D1645" s="135">
        <v>3</v>
      </c>
      <c r="E1645" s="135" t="s">
        <v>27</v>
      </c>
      <c r="F1645" s="135" t="s">
        <v>27</v>
      </c>
      <c r="G1645" s="135" t="s">
        <v>27</v>
      </c>
      <c r="H1645" s="135" t="s">
        <v>27</v>
      </c>
      <c r="I1645" s="135" t="s">
        <v>27</v>
      </c>
      <c r="J1645" s="135" t="s">
        <v>27</v>
      </c>
      <c r="K1645" s="135">
        <v>1</v>
      </c>
      <c r="L1645" s="135" t="s">
        <v>27</v>
      </c>
      <c r="M1645" s="136">
        <v>3</v>
      </c>
    </row>
    <row r="1646" spans="1:13" ht="11.25" customHeight="1" x14ac:dyDescent="0.2">
      <c r="A1646" s="116"/>
      <c r="B1646" s="20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37"/>
    </row>
    <row r="1647" spans="1:13" ht="12" customHeight="1" x14ac:dyDescent="0.2">
      <c r="A1647" s="115" t="s">
        <v>42</v>
      </c>
      <c r="B1647" s="134">
        <v>4</v>
      </c>
      <c r="C1647" s="135">
        <v>4</v>
      </c>
      <c r="D1647" s="135" t="s">
        <v>27</v>
      </c>
      <c r="E1647" s="135">
        <v>4</v>
      </c>
      <c r="F1647" s="135" t="s">
        <v>27</v>
      </c>
      <c r="G1647" s="135" t="s">
        <v>27</v>
      </c>
      <c r="H1647" s="135" t="s">
        <v>27</v>
      </c>
      <c r="I1647" s="135" t="s">
        <v>27</v>
      </c>
      <c r="J1647" s="135" t="s">
        <v>27</v>
      </c>
      <c r="K1647" s="135" t="s">
        <v>27</v>
      </c>
      <c r="L1647" s="135" t="s">
        <v>27</v>
      </c>
      <c r="M1647" s="136">
        <v>8</v>
      </c>
    </row>
    <row r="1648" spans="1:13" ht="12" customHeight="1" x14ac:dyDescent="0.2">
      <c r="A1648" s="115" t="s">
        <v>43</v>
      </c>
      <c r="B1648" s="134">
        <v>11</v>
      </c>
      <c r="C1648" s="135">
        <v>11</v>
      </c>
      <c r="D1648" s="135">
        <v>2</v>
      </c>
      <c r="E1648" s="135">
        <v>6</v>
      </c>
      <c r="F1648" s="135">
        <v>2</v>
      </c>
      <c r="G1648" s="135">
        <v>1</v>
      </c>
      <c r="H1648" s="135" t="s">
        <v>27</v>
      </c>
      <c r="I1648" s="135" t="s">
        <v>27</v>
      </c>
      <c r="J1648" s="135" t="s">
        <v>27</v>
      </c>
      <c r="K1648" s="135" t="s">
        <v>27</v>
      </c>
      <c r="L1648" s="135" t="s">
        <v>27</v>
      </c>
      <c r="M1648" s="136">
        <v>24</v>
      </c>
    </row>
    <row r="1649" spans="1:13" ht="12" customHeight="1" x14ac:dyDescent="0.2">
      <c r="A1649" s="115" t="s">
        <v>44</v>
      </c>
      <c r="B1649" s="134">
        <v>22</v>
      </c>
      <c r="C1649" s="135">
        <v>22</v>
      </c>
      <c r="D1649" s="135">
        <v>2</v>
      </c>
      <c r="E1649" s="135">
        <v>9</v>
      </c>
      <c r="F1649" s="135">
        <v>5</v>
      </c>
      <c r="G1649" s="135">
        <v>5</v>
      </c>
      <c r="H1649" s="135">
        <v>1</v>
      </c>
      <c r="I1649" s="135" t="s">
        <v>27</v>
      </c>
      <c r="J1649" s="135" t="s">
        <v>27</v>
      </c>
      <c r="K1649" s="135" t="s">
        <v>27</v>
      </c>
      <c r="L1649" s="135" t="s">
        <v>27</v>
      </c>
      <c r="M1649" s="136">
        <v>63</v>
      </c>
    </row>
    <row r="1650" spans="1:13" ht="12" customHeight="1" x14ac:dyDescent="0.2">
      <c r="A1650" s="115" t="s">
        <v>45</v>
      </c>
      <c r="B1650" s="134">
        <v>27</v>
      </c>
      <c r="C1650" s="135">
        <v>27</v>
      </c>
      <c r="D1650" s="135">
        <v>2</v>
      </c>
      <c r="E1650" s="135">
        <v>4</v>
      </c>
      <c r="F1650" s="135">
        <v>9</v>
      </c>
      <c r="G1650" s="135">
        <v>12</v>
      </c>
      <c r="H1650" s="135" t="s">
        <v>27</v>
      </c>
      <c r="I1650" s="135" t="s">
        <v>27</v>
      </c>
      <c r="J1650" s="135" t="s">
        <v>27</v>
      </c>
      <c r="K1650" s="135" t="s">
        <v>27</v>
      </c>
      <c r="L1650" s="135" t="s">
        <v>27</v>
      </c>
      <c r="M1650" s="136">
        <v>90</v>
      </c>
    </row>
    <row r="1651" spans="1:13" ht="12" customHeight="1" x14ac:dyDescent="0.2">
      <c r="A1651" s="115" t="s">
        <v>46</v>
      </c>
      <c r="B1651" s="134">
        <v>19</v>
      </c>
      <c r="C1651" s="135">
        <v>19</v>
      </c>
      <c r="D1651" s="135">
        <v>5</v>
      </c>
      <c r="E1651" s="135">
        <v>4</v>
      </c>
      <c r="F1651" s="135">
        <v>1</v>
      </c>
      <c r="G1651" s="135">
        <v>7</v>
      </c>
      <c r="H1651" s="135">
        <v>2</v>
      </c>
      <c r="I1651" s="135" t="s">
        <v>27</v>
      </c>
      <c r="J1651" s="135" t="s">
        <v>27</v>
      </c>
      <c r="K1651" s="135" t="s">
        <v>27</v>
      </c>
      <c r="L1651" s="135" t="s">
        <v>27</v>
      </c>
      <c r="M1651" s="136">
        <v>61</v>
      </c>
    </row>
    <row r="1652" spans="1:13" ht="12" customHeight="1" x14ac:dyDescent="0.2">
      <c r="A1652" s="115" t="s">
        <v>47</v>
      </c>
      <c r="B1652" s="134">
        <v>126</v>
      </c>
      <c r="C1652" s="135">
        <v>123</v>
      </c>
      <c r="D1652" s="135">
        <v>6</v>
      </c>
      <c r="E1652" s="135">
        <v>12</v>
      </c>
      <c r="F1652" s="135">
        <v>11</v>
      </c>
      <c r="G1652" s="135">
        <v>30</v>
      </c>
      <c r="H1652" s="135">
        <v>33</v>
      </c>
      <c r="I1652" s="135">
        <v>17</v>
      </c>
      <c r="J1652" s="135">
        <v>14</v>
      </c>
      <c r="K1652" s="135">
        <v>3</v>
      </c>
      <c r="L1652" s="135" t="s">
        <v>27</v>
      </c>
      <c r="M1652" s="136">
        <v>708</v>
      </c>
    </row>
    <row r="1653" spans="1:13" ht="12" customHeight="1" x14ac:dyDescent="0.2">
      <c r="A1653" s="115"/>
      <c r="B1653" s="134"/>
      <c r="C1653" s="135"/>
      <c r="D1653" s="135"/>
      <c r="E1653" s="135"/>
      <c r="F1653" s="135"/>
      <c r="G1653" s="135"/>
      <c r="H1653" s="135"/>
      <c r="I1653" s="135"/>
      <c r="J1653" s="135"/>
      <c r="K1653" s="135"/>
      <c r="L1653" s="135"/>
      <c r="M1653" s="136"/>
    </row>
    <row r="1654" spans="1:13" s="18" customFormat="1" ht="12" customHeight="1" x14ac:dyDescent="0.2">
      <c r="A1654" s="114" t="s">
        <v>52</v>
      </c>
      <c r="B1654" s="131">
        <v>73</v>
      </c>
      <c r="C1654" s="132">
        <v>70</v>
      </c>
      <c r="D1654" s="132">
        <v>3</v>
      </c>
      <c r="E1654" s="132">
        <v>4</v>
      </c>
      <c r="F1654" s="132">
        <v>3</v>
      </c>
      <c r="G1654" s="132">
        <v>15</v>
      </c>
      <c r="H1654" s="132">
        <v>16</v>
      </c>
      <c r="I1654" s="132">
        <v>13</v>
      </c>
      <c r="J1654" s="132">
        <v>16</v>
      </c>
      <c r="K1654" s="132">
        <v>2</v>
      </c>
      <c r="L1654" s="132">
        <v>1</v>
      </c>
      <c r="M1654" s="133">
        <v>485</v>
      </c>
    </row>
    <row r="1655" spans="1:13" s="18" customFormat="1" ht="12" customHeight="1" x14ac:dyDescent="0.2">
      <c r="A1655" s="114"/>
      <c r="B1655" s="131"/>
      <c r="C1655" s="132"/>
      <c r="D1655" s="132"/>
      <c r="E1655" s="132"/>
      <c r="F1655" s="132"/>
      <c r="G1655" s="132"/>
      <c r="H1655" s="132"/>
      <c r="I1655" s="132"/>
      <c r="J1655" s="132"/>
      <c r="K1655" s="132"/>
      <c r="L1655" s="132"/>
      <c r="M1655" s="133"/>
    </row>
    <row r="1656" spans="1:13" ht="12" customHeight="1" x14ac:dyDescent="0.2">
      <c r="A1656" s="115" t="s">
        <v>42</v>
      </c>
      <c r="B1656" s="134">
        <v>2</v>
      </c>
      <c r="C1656" s="135">
        <v>2</v>
      </c>
      <c r="D1656" s="135">
        <v>1</v>
      </c>
      <c r="E1656" s="135">
        <v>1</v>
      </c>
      <c r="F1656" s="135" t="s">
        <v>27</v>
      </c>
      <c r="G1656" s="135" t="s">
        <v>27</v>
      </c>
      <c r="H1656" s="135" t="s">
        <v>27</v>
      </c>
      <c r="I1656" s="135" t="s">
        <v>27</v>
      </c>
      <c r="J1656" s="135" t="s">
        <v>27</v>
      </c>
      <c r="K1656" s="135" t="s">
        <v>27</v>
      </c>
      <c r="L1656" s="135" t="s">
        <v>27</v>
      </c>
      <c r="M1656" s="136">
        <v>3</v>
      </c>
    </row>
    <row r="1657" spans="1:13" ht="12" customHeight="1" x14ac:dyDescent="0.2">
      <c r="A1657" s="115" t="s">
        <v>47</v>
      </c>
      <c r="B1657" s="134">
        <v>71</v>
      </c>
      <c r="C1657" s="135">
        <v>68</v>
      </c>
      <c r="D1657" s="135">
        <v>2</v>
      </c>
      <c r="E1657" s="135">
        <v>3</v>
      </c>
      <c r="F1657" s="135">
        <v>3</v>
      </c>
      <c r="G1657" s="135">
        <v>15</v>
      </c>
      <c r="H1657" s="135">
        <v>16</v>
      </c>
      <c r="I1657" s="135">
        <v>13</v>
      </c>
      <c r="J1657" s="135">
        <v>16</v>
      </c>
      <c r="K1657" s="135">
        <v>2</v>
      </c>
      <c r="L1657" s="135">
        <v>1</v>
      </c>
      <c r="M1657" s="136">
        <v>482</v>
      </c>
    </row>
    <row r="1658" spans="1:13" ht="12" customHeight="1" x14ac:dyDescent="0.2">
      <c r="A1658" s="115"/>
      <c r="B1658" s="134"/>
      <c r="C1658" s="135"/>
      <c r="D1658" s="135"/>
      <c r="E1658" s="135"/>
      <c r="F1658" s="135"/>
      <c r="G1658" s="135"/>
      <c r="H1658" s="135"/>
      <c r="I1658" s="135"/>
      <c r="J1658" s="135"/>
      <c r="K1658" s="135"/>
      <c r="L1658" s="135"/>
      <c r="M1658" s="136"/>
    </row>
    <row r="1659" spans="1:13" s="18" customFormat="1" ht="12" customHeight="1" x14ac:dyDescent="0.2">
      <c r="A1659" s="114" t="s">
        <v>50</v>
      </c>
      <c r="B1659" s="131">
        <v>193</v>
      </c>
      <c r="C1659" s="132">
        <v>22</v>
      </c>
      <c r="D1659" s="132">
        <v>15</v>
      </c>
      <c r="E1659" s="132">
        <v>2</v>
      </c>
      <c r="F1659" s="132">
        <v>4</v>
      </c>
      <c r="G1659" s="132" t="s">
        <v>27</v>
      </c>
      <c r="H1659" s="132">
        <v>1</v>
      </c>
      <c r="I1659" s="132" t="s">
        <v>27</v>
      </c>
      <c r="J1659" s="132" t="s">
        <v>27</v>
      </c>
      <c r="K1659" s="132">
        <v>170</v>
      </c>
      <c r="L1659" s="132">
        <v>1</v>
      </c>
      <c r="M1659" s="133">
        <v>37</v>
      </c>
    </row>
    <row r="1660" spans="1:13" s="18" customFormat="1" ht="12" customHeight="1" x14ac:dyDescent="0.2">
      <c r="A1660" s="114"/>
      <c r="B1660" s="131"/>
      <c r="C1660" s="132"/>
      <c r="D1660" s="132"/>
      <c r="E1660" s="132"/>
      <c r="F1660" s="132"/>
      <c r="G1660" s="132"/>
      <c r="H1660" s="132"/>
      <c r="I1660" s="132"/>
      <c r="J1660" s="132"/>
      <c r="K1660" s="132"/>
      <c r="L1660" s="132"/>
      <c r="M1660" s="133"/>
    </row>
    <row r="1661" spans="1:13" ht="12" customHeight="1" x14ac:dyDescent="0.2">
      <c r="A1661" s="115" t="s">
        <v>39</v>
      </c>
      <c r="B1661" s="134">
        <v>54</v>
      </c>
      <c r="C1661" s="135" t="s">
        <v>27</v>
      </c>
      <c r="D1661" s="135" t="s">
        <v>27</v>
      </c>
      <c r="E1661" s="135" t="s">
        <v>27</v>
      </c>
      <c r="F1661" s="135" t="s">
        <v>27</v>
      </c>
      <c r="G1661" s="135" t="s">
        <v>27</v>
      </c>
      <c r="H1661" s="135" t="s">
        <v>27</v>
      </c>
      <c r="I1661" s="135" t="s">
        <v>27</v>
      </c>
      <c r="J1661" s="135" t="s">
        <v>27</v>
      </c>
      <c r="K1661" s="135">
        <v>54</v>
      </c>
      <c r="L1661" s="135" t="s">
        <v>27</v>
      </c>
      <c r="M1661" s="136" t="s">
        <v>27</v>
      </c>
    </row>
    <row r="1662" spans="1:13" ht="12" customHeight="1" x14ac:dyDescent="0.2">
      <c r="A1662" s="115" t="s">
        <v>40</v>
      </c>
      <c r="B1662" s="134">
        <v>56</v>
      </c>
      <c r="C1662" s="135" t="s">
        <v>27</v>
      </c>
      <c r="D1662" s="135" t="s">
        <v>27</v>
      </c>
      <c r="E1662" s="135" t="s">
        <v>27</v>
      </c>
      <c r="F1662" s="135" t="s">
        <v>27</v>
      </c>
      <c r="G1662" s="135" t="s">
        <v>27</v>
      </c>
      <c r="H1662" s="135" t="s">
        <v>27</v>
      </c>
      <c r="I1662" s="135" t="s">
        <v>27</v>
      </c>
      <c r="J1662" s="135" t="s">
        <v>27</v>
      </c>
      <c r="K1662" s="135">
        <v>56</v>
      </c>
      <c r="L1662" s="135" t="s">
        <v>27</v>
      </c>
      <c r="M1662" s="136" t="s">
        <v>27</v>
      </c>
    </row>
    <row r="1663" spans="1:13" ht="12" customHeight="1" x14ac:dyDescent="0.2">
      <c r="A1663" s="115" t="s">
        <v>41</v>
      </c>
      <c r="B1663" s="134">
        <v>24</v>
      </c>
      <c r="C1663" s="135">
        <v>3</v>
      </c>
      <c r="D1663" s="135">
        <v>3</v>
      </c>
      <c r="E1663" s="135" t="s">
        <v>27</v>
      </c>
      <c r="F1663" s="135" t="s">
        <v>27</v>
      </c>
      <c r="G1663" s="135" t="s">
        <v>27</v>
      </c>
      <c r="H1663" s="135" t="s">
        <v>27</v>
      </c>
      <c r="I1663" s="135" t="s">
        <v>27</v>
      </c>
      <c r="J1663" s="135" t="s">
        <v>27</v>
      </c>
      <c r="K1663" s="135">
        <v>21</v>
      </c>
      <c r="L1663" s="135" t="s">
        <v>27</v>
      </c>
      <c r="M1663" s="136">
        <v>3</v>
      </c>
    </row>
    <row r="1664" spans="1:13" ht="12" customHeight="1" x14ac:dyDescent="0.2">
      <c r="A1664" s="115" t="s">
        <v>42</v>
      </c>
      <c r="B1664" s="134">
        <v>11</v>
      </c>
      <c r="C1664" s="135">
        <v>2</v>
      </c>
      <c r="D1664" s="135">
        <v>2</v>
      </c>
      <c r="E1664" s="135" t="s">
        <v>27</v>
      </c>
      <c r="F1664" s="135" t="s">
        <v>27</v>
      </c>
      <c r="G1664" s="135" t="s">
        <v>27</v>
      </c>
      <c r="H1664" s="135" t="s">
        <v>27</v>
      </c>
      <c r="I1664" s="135" t="s">
        <v>27</v>
      </c>
      <c r="J1664" s="135" t="s">
        <v>27</v>
      </c>
      <c r="K1664" s="135">
        <v>9</v>
      </c>
      <c r="L1664" s="135" t="s">
        <v>27</v>
      </c>
      <c r="M1664" s="136">
        <v>2</v>
      </c>
    </row>
    <row r="1665" spans="1:13" ht="12" customHeight="1" x14ac:dyDescent="0.2">
      <c r="A1665" s="115" t="s">
        <v>43</v>
      </c>
      <c r="B1665" s="134">
        <v>8</v>
      </c>
      <c r="C1665" s="135">
        <v>1</v>
      </c>
      <c r="D1665" s="135">
        <v>1</v>
      </c>
      <c r="E1665" s="135" t="s">
        <v>27</v>
      </c>
      <c r="F1665" s="135" t="s">
        <v>27</v>
      </c>
      <c r="G1665" s="135" t="s">
        <v>27</v>
      </c>
      <c r="H1665" s="135" t="s">
        <v>27</v>
      </c>
      <c r="I1665" s="135" t="s">
        <v>27</v>
      </c>
      <c r="J1665" s="135" t="s">
        <v>27</v>
      </c>
      <c r="K1665" s="135">
        <v>7</v>
      </c>
      <c r="L1665" s="135" t="s">
        <v>27</v>
      </c>
      <c r="M1665" s="136">
        <v>1</v>
      </c>
    </row>
    <row r="1666" spans="1:13" ht="12" customHeight="1" x14ac:dyDescent="0.2">
      <c r="A1666" s="115" t="s">
        <v>44</v>
      </c>
      <c r="B1666" s="134">
        <v>3</v>
      </c>
      <c r="C1666" s="135">
        <v>1</v>
      </c>
      <c r="D1666" s="135">
        <v>1</v>
      </c>
      <c r="E1666" s="135" t="s">
        <v>27</v>
      </c>
      <c r="F1666" s="135" t="s">
        <v>27</v>
      </c>
      <c r="G1666" s="135" t="s">
        <v>27</v>
      </c>
      <c r="H1666" s="135" t="s">
        <v>27</v>
      </c>
      <c r="I1666" s="135" t="s">
        <v>27</v>
      </c>
      <c r="J1666" s="135" t="s">
        <v>27</v>
      </c>
      <c r="K1666" s="135">
        <v>2</v>
      </c>
      <c r="L1666" s="135" t="s">
        <v>27</v>
      </c>
      <c r="M1666" s="136">
        <v>1</v>
      </c>
    </row>
    <row r="1667" spans="1:13" ht="12" customHeight="1" x14ac:dyDescent="0.2">
      <c r="A1667" s="115" t="s">
        <v>45</v>
      </c>
      <c r="B1667" s="134">
        <v>9</v>
      </c>
      <c r="C1667" s="135">
        <v>3</v>
      </c>
      <c r="D1667" s="135">
        <v>1</v>
      </c>
      <c r="E1667" s="135">
        <v>1</v>
      </c>
      <c r="F1667" s="135">
        <v>1</v>
      </c>
      <c r="G1667" s="135" t="s">
        <v>27</v>
      </c>
      <c r="H1667" s="135" t="s">
        <v>27</v>
      </c>
      <c r="I1667" s="135" t="s">
        <v>27</v>
      </c>
      <c r="J1667" s="135" t="s">
        <v>27</v>
      </c>
      <c r="K1667" s="135">
        <v>6</v>
      </c>
      <c r="L1667" s="135" t="s">
        <v>27</v>
      </c>
      <c r="M1667" s="136">
        <v>6</v>
      </c>
    </row>
    <row r="1668" spans="1:13" ht="12" customHeight="1" x14ac:dyDescent="0.2">
      <c r="A1668" s="115" t="s">
        <v>46</v>
      </c>
      <c r="B1668" s="134">
        <v>8</v>
      </c>
      <c r="C1668" s="135">
        <v>2</v>
      </c>
      <c r="D1668" s="135">
        <v>1</v>
      </c>
      <c r="E1668" s="135" t="s">
        <v>27</v>
      </c>
      <c r="F1668" s="135">
        <v>1</v>
      </c>
      <c r="G1668" s="135" t="s">
        <v>27</v>
      </c>
      <c r="H1668" s="135" t="s">
        <v>27</v>
      </c>
      <c r="I1668" s="135" t="s">
        <v>27</v>
      </c>
      <c r="J1668" s="135" t="s">
        <v>27</v>
      </c>
      <c r="K1668" s="135">
        <v>5</v>
      </c>
      <c r="L1668" s="135">
        <v>1</v>
      </c>
      <c r="M1668" s="136">
        <v>4</v>
      </c>
    </row>
    <row r="1669" spans="1:13" ht="12" customHeight="1" x14ac:dyDescent="0.2">
      <c r="A1669" s="115" t="s">
        <v>47</v>
      </c>
      <c r="B1669" s="134">
        <v>20</v>
      </c>
      <c r="C1669" s="135">
        <v>10</v>
      </c>
      <c r="D1669" s="135">
        <v>6</v>
      </c>
      <c r="E1669" s="135">
        <v>1</v>
      </c>
      <c r="F1669" s="135">
        <v>2</v>
      </c>
      <c r="G1669" s="135" t="s">
        <v>27</v>
      </c>
      <c r="H1669" s="135">
        <v>1</v>
      </c>
      <c r="I1669" s="135" t="s">
        <v>27</v>
      </c>
      <c r="J1669" s="135" t="s">
        <v>27</v>
      </c>
      <c r="K1669" s="135">
        <v>10</v>
      </c>
      <c r="L1669" s="135" t="s">
        <v>27</v>
      </c>
      <c r="M1669" s="136">
        <v>20</v>
      </c>
    </row>
    <row r="1670" spans="1:13" ht="12" customHeight="1" x14ac:dyDescent="0.2">
      <c r="A1670" s="108"/>
      <c r="B1670" s="134"/>
      <c r="C1670" s="135"/>
      <c r="D1670" s="135"/>
      <c r="E1670" s="135"/>
      <c r="F1670" s="135"/>
      <c r="G1670" s="135"/>
      <c r="H1670" s="135"/>
      <c r="I1670" s="135"/>
      <c r="J1670" s="135"/>
      <c r="K1670" s="135"/>
      <c r="L1670" s="135"/>
      <c r="M1670" s="136"/>
    </row>
    <row r="1671" spans="1:13" s="18" customFormat="1" ht="12" customHeight="1" x14ac:dyDescent="0.2">
      <c r="A1671" s="107" t="s">
        <v>28</v>
      </c>
      <c r="B1671" s="131">
        <v>1560</v>
      </c>
      <c r="C1671" s="132">
        <v>1187</v>
      </c>
      <c r="D1671" s="132">
        <v>273</v>
      </c>
      <c r="E1671" s="132">
        <v>255</v>
      </c>
      <c r="F1671" s="132">
        <v>184</v>
      </c>
      <c r="G1671" s="132">
        <v>218</v>
      </c>
      <c r="H1671" s="132">
        <v>124</v>
      </c>
      <c r="I1671" s="132">
        <v>70</v>
      </c>
      <c r="J1671" s="132">
        <v>63</v>
      </c>
      <c r="K1671" s="132">
        <v>368</v>
      </c>
      <c r="L1671" s="132">
        <v>5</v>
      </c>
      <c r="M1671" s="133">
        <v>4435</v>
      </c>
    </row>
    <row r="1672" spans="1:13" s="18" customFormat="1" ht="12" customHeight="1" x14ac:dyDescent="0.2">
      <c r="A1672" s="107"/>
      <c r="B1672" s="131"/>
      <c r="C1672" s="132"/>
      <c r="D1672" s="132"/>
      <c r="E1672" s="132"/>
      <c r="F1672" s="132"/>
      <c r="G1672" s="132"/>
      <c r="H1672" s="132"/>
      <c r="I1672" s="132"/>
      <c r="J1672" s="132"/>
      <c r="K1672" s="132"/>
      <c r="L1672" s="132"/>
      <c r="M1672" s="133"/>
    </row>
    <row r="1673" spans="1:13" ht="12" customHeight="1" x14ac:dyDescent="0.2">
      <c r="A1673" s="108" t="s">
        <v>39</v>
      </c>
      <c r="B1673" s="134">
        <v>112</v>
      </c>
      <c r="C1673" s="135">
        <v>1</v>
      </c>
      <c r="D1673" s="135">
        <v>1</v>
      </c>
      <c r="E1673" s="135" t="s">
        <v>27</v>
      </c>
      <c r="F1673" s="135" t="s">
        <v>27</v>
      </c>
      <c r="G1673" s="135" t="s">
        <v>27</v>
      </c>
      <c r="H1673" s="135" t="s">
        <v>27</v>
      </c>
      <c r="I1673" s="135" t="s">
        <v>27</v>
      </c>
      <c r="J1673" s="135" t="s">
        <v>27</v>
      </c>
      <c r="K1673" s="135">
        <v>111</v>
      </c>
      <c r="L1673" s="135" t="s">
        <v>27</v>
      </c>
      <c r="M1673" s="136">
        <v>1</v>
      </c>
    </row>
    <row r="1674" spans="1:13" ht="12" customHeight="1" x14ac:dyDescent="0.2">
      <c r="A1674" s="108" t="s">
        <v>40</v>
      </c>
      <c r="B1674" s="134">
        <v>122</v>
      </c>
      <c r="C1674" s="135">
        <v>15</v>
      </c>
      <c r="D1674" s="135">
        <v>15</v>
      </c>
      <c r="E1674" s="135" t="s">
        <v>27</v>
      </c>
      <c r="F1674" s="135" t="s">
        <v>27</v>
      </c>
      <c r="G1674" s="135" t="s">
        <v>27</v>
      </c>
      <c r="H1674" s="135" t="s">
        <v>27</v>
      </c>
      <c r="I1674" s="135" t="s">
        <v>27</v>
      </c>
      <c r="J1674" s="135" t="s">
        <v>27</v>
      </c>
      <c r="K1674" s="135">
        <v>107</v>
      </c>
      <c r="L1674" s="135" t="s">
        <v>27</v>
      </c>
      <c r="M1674" s="136">
        <v>15</v>
      </c>
    </row>
    <row r="1675" spans="1:13" ht="12" customHeight="1" x14ac:dyDescent="0.2">
      <c r="A1675" s="108" t="s">
        <v>41</v>
      </c>
      <c r="B1675" s="134">
        <v>109</v>
      </c>
      <c r="C1675" s="135">
        <v>64</v>
      </c>
      <c r="D1675" s="135">
        <v>55</v>
      </c>
      <c r="E1675" s="135">
        <v>7</v>
      </c>
      <c r="F1675" s="135">
        <v>1</v>
      </c>
      <c r="G1675" s="135">
        <v>1</v>
      </c>
      <c r="H1675" s="135" t="s">
        <v>27</v>
      </c>
      <c r="I1675" s="135" t="s">
        <v>27</v>
      </c>
      <c r="J1675" s="135" t="s">
        <v>27</v>
      </c>
      <c r="K1675" s="135">
        <v>45</v>
      </c>
      <c r="L1675" s="135" t="s">
        <v>27</v>
      </c>
      <c r="M1675" s="136">
        <v>76</v>
      </c>
    </row>
    <row r="1676" spans="1:13" ht="12" customHeight="1" x14ac:dyDescent="0.2">
      <c r="A1676" s="108" t="s">
        <v>42</v>
      </c>
      <c r="B1676" s="134">
        <v>144</v>
      </c>
      <c r="C1676" s="135">
        <v>111</v>
      </c>
      <c r="D1676" s="135">
        <v>70</v>
      </c>
      <c r="E1676" s="135">
        <v>35</v>
      </c>
      <c r="F1676" s="135">
        <v>5</v>
      </c>
      <c r="G1676" s="135">
        <v>1</v>
      </c>
      <c r="H1676" s="135" t="s">
        <v>27</v>
      </c>
      <c r="I1676" s="135" t="s">
        <v>27</v>
      </c>
      <c r="J1676" s="135" t="s">
        <v>27</v>
      </c>
      <c r="K1676" s="135">
        <v>33</v>
      </c>
      <c r="L1676" s="135" t="s">
        <v>27</v>
      </c>
      <c r="M1676" s="136">
        <v>159</v>
      </c>
    </row>
    <row r="1677" spans="1:13" ht="12" customHeight="1" x14ac:dyDescent="0.2">
      <c r="A1677" s="108" t="s">
        <v>43</v>
      </c>
      <c r="B1677" s="134">
        <v>130</v>
      </c>
      <c r="C1677" s="135">
        <v>118</v>
      </c>
      <c r="D1677" s="135">
        <v>44</v>
      </c>
      <c r="E1677" s="135">
        <v>49</v>
      </c>
      <c r="F1677" s="135">
        <v>15</v>
      </c>
      <c r="G1677" s="135">
        <v>9</v>
      </c>
      <c r="H1677" s="135">
        <v>1</v>
      </c>
      <c r="I1677" s="135" t="s">
        <v>27</v>
      </c>
      <c r="J1677" s="135" t="s">
        <v>27</v>
      </c>
      <c r="K1677" s="135">
        <v>11</v>
      </c>
      <c r="L1677" s="135">
        <v>1</v>
      </c>
      <c r="M1677" s="136">
        <v>230</v>
      </c>
    </row>
    <row r="1678" spans="1:13" ht="12" customHeight="1" x14ac:dyDescent="0.2">
      <c r="A1678" s="108" t="s">
        <v>44</v>
      </c>
      <c r="B1678" s="134">
        <v>138</v>
      </c>
      <c r="C1678" s="135">
        <v>121</v>
      </c>
      <c r="D1678" s="135">
        <v>28</v>
      </c>
      <c r="E1678" s="135">
        <v>44</v>
      </c>
      <c r="F1678" s="135">
        <v>32</v>
      </c>
      <c r="G1678" s="135">
        <v>15</v>
      </c>
      <c r="H1678" s="135">
        <v>2</v>
      </c>
      <c r="I1678" s="135" t="s">
        <v>27</v>
      </c>
      <c r="J1678" s="135" t="s">
        <v>27</v>
      </c>
      <c r="K1678" s="135">
        <v>16</v>
      </c>
      <c r="L1678" s="135">
        <v>1</v>
      </c>
      <c r="M1678" s="136">
        <v>289</v>
      </c>
    </row>
    <row r="1679" spans="1:13" ht="12" customHeight="1" x14ac:dyDescent="0.2">
      <c r="A1679" s="109"/>
      <c r="B1679" s="20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37"/>
    </row>
    <row r="1680" spans="1:13" ht="12" customHeight="1" x14ac:dyDescent="0.2">
      <c r="A1680" s="108" t="s">
        <v>45</v>
      </c>
      <c r="B1680" s="134">
        <v>134</v>
      </c>
      <c r="C1680" s="135">
        <v>120</v>
      </c>
      <c r="D1680" s="135">
        <v>15</v>
      </c>
      <c r="E1680" s="135">
        <v>45</v>
      </c>
      <c r="F1680" s="135">
        <v>34</v>
      </c>
      <c r="G1680" s="135">
        <v>19</v>
      </c>
      <c r="H1680" s="135">
        <v>5</v>
      </c>
      <c r="I1680" s="135">
        <v>2</v>
      </c>
      <c r="J1680" s="135" t="s">
        <v>27</v>
      </c>
      <c r="K1680" s="135">
        <v>13</v>
      </c>
      <c r="L1680" s="135">
        <v>1</v>
      </c>
      <c r="M1680" s="136">
        <v>336</v>
      </c>
    </row>
    <row r="1681" spans="1:13" ht="12" customHeight="1" x14ac:dyDescent="0.2">
      <c r="A1681" s="108" t="s">
        <v>46</v>
      </c>
      <c r="B1681" s="134">
        <v>127</v>
      </c>
      <c r="C1681" s="135">
        <v>120</v>
      </c>
      <c r="D1681" s="135">
        <v>16</v>
      </c>
      <c r="E1681" s="135">
        <v>29</v>
      </c>
      <c r="F1681" s="135">
        <v>30</v>
      </c>
      <c r="G1681" s="135">
        <v>32</v>
      </c>
      <c r="H1681" s="135">
        <v>9</v>
      </c>
      <c r="I1681" s="135">
        <v>3</v>
      </c>
      <c r="J1681" s="135">
        <v>1</v>
      </c>
      <c r="K1681" s="135">
        <v>7</v>
      </c>
      <c r="L1681" s="135" t="s">
        <v>27</v>
      </c>
      <c r="M1681" s="136">
        <v>398</v>
      </c>
    </row>
    <row r="1682" spans="1:13" ht="12" customHeight="1" x14ac:dyDescent="0.2">
      <c r="A1682" s="108" t="s">
        <v>47</v>
      </c>
      <c r="B1682" s="134">
        <v>544</v>
      </c>
      <c r="C1682" s="135">
        <v>517</v>
      </c>
      <c r="D1682" s="135">
        <v>29</v>
      </c>
      <c r="E1682" s="135">
        <v>46</v>
      </c>
      <c r="F1682" s="135">
        <v>67</v>
      </c>
      <c r="G1682" s="135">
        <v>141</v>
      </c>
      <c r="H1682" s="135">
        <v>107</v>
      </c>
      <c r="I1682" s="135">
        <v>65</v>
      </c>
      <c r="J1682" s="135">
        <v>62</v>
      </c>
      <c r="K1682" s="135">
        <v>25</v>
      </c>
      <c r="L1682" s="135">
        <v>2</v>
      </c>
      <c r="M1682" s="136">
        <v>2931</v>
      </c>
    </row>
    <row r="1683" spans="1:13" ht="12" customHeight="1" x14ac:dyDescent="0.2">
      <c r="A1683" s="108"/>
      <c r="B1683" s="134"/>
      <c r="C1683" s="135"/>
      <c r="D1683" s="135"/>
      <c r="E1683" s="135"/>
      <c r="F1683" s="135"/>
      <c r="G1683" s="135"/>
      <c r="H1683" s="135"/>
      <c r="I1683" s="135"/>
      <c r="J1683" s="135"/>
      <c r="K1683" s="135"/>
      <c r="L1683" s="135"/>
      <c r="M1683" s="136"/>
    </row>
    <row r="1684" spans="1:13" s="18" customFormat="1" ht="12" customHeight="1" x14ac:dyDescent="0.2">
      <c r="A1684" s="107" t="s">
        <v>55</v>
      </c>
      <c r="B1684" s="131">
        <v>510</v>
      </c>
      <c r="C1684" s="132">
        <v>476</v>
      </c>
      <c r="D1684" s="132">
        <v>125</v>
      </c>
      <c r="E1684" s="132">
        <v>108</v>
      </c>
      <c r="F1684" s="132">
        <v>78</v>
      </c>
      <c r="G1684" s="132">
        <v>86</v>
      </c>
      <c r="H1684" s="132">
        <v>50</v>
      </c>
      <c r="I1684" s="132">
        <v>15</v>
      </c>
      <c r="J1684" s="132">
        <v>14</v>
      </c>
      <c r="K1684" s="132">
        <v>33</v>
      </c>
      <c r="L1684" s="132">
        <v>1</v>
      </c>
      <c r="M1684" s="133">
        <v>1562</v>
      </c>
    </row>
    <row r="1685" spans="1:13" s="18" customFormat="1" ht="12" customHeight="1" x14ac:dyDescent="0.2">
      <c r="A1685" s="107"/>
      <c r="B1685" s="131"/>
      <c r="C1685" s="132"/>
      <c r="D1685" s="132"/>
      <c r="E1685" s="132"/>
      <c r="F1685" s="132"/>
      <c r="G1685" s="132"/>
      <c r="H1685" s="132"/>
      <c r="I1685" s="132"/>
      <c r="J1685" s="132"/>
      <c r="K1685" s="132"/>
      <c r="L1685" s="132"/>
      <c r="M1685" s="133"/>
    </row>
    <row r="1686" spans="1:13" ht="12" customHeight="1" x14ac:dyDescent="0.2">
      <c r="A1686" s="108" t="s">
        <v>40</v>
      </c>
      <c r="B1686" s="134">
        <v>22</v>
      </c>
      <c r="C1686" s="135">
        <v>13</v>
      </c>
      <c r="D1686" s="135">
        <v>13</v>
      </c>
      <c r="E1686" s="135" t="s">
        <v>27</v>
      </c>
      <c r="F1686" s="135" t="s">
        <v>27</v>
      </c>
      <c r="G1686" s="135" t="s">
        <v>27</v>
      </c>
      <c r="H1686" s="135" t="s">
        <v>27</v>
      </c>
      <c r="I1686" s="135" t="s">
        <v>27</v>
      </c>
      <c r="J1686" s="135" t="s">
        <v>27</v>
      </c>
      <c r="K1686" s="135">
        <v>9</v>
      </c>
      <c r="L1686" s="135" t="s">
        <v>27</v>
      </c>
      <c r="M1686" s="136">
        <v>13</v>
      </c>
    </row>
    <row r="1687" spans="1:13" ht="12" customHeight="1" x14ac:dyDescent="0.2">
      <c r="A1687" s="108" t="s">
        <v>41</v>
      </c>
      <c r="B1687" s="134">
        <v>52</v>
      </c>
      <c r="C1687" s="135">
        <v>40</v>
      </c>
      <c r="D1687" s="135">
        <v>33</v>
      </c>
      <c r="E1687" s="135">
        <v>7</v>
      </c>
      <c r="F1687" s="135" t="s">
        <v>27</v>
      </c>
      <c r="G1687" s="135" t="s">
        <v>27</v>
      </c>
      <c r="H1687" s="135" t="s">
        <v>27</v>
      </c>
      <c r="I1687" s="135" t="s">
        <v>27</v>
      </c>
      <c r="J1687" s="135" t="s">
        <v>27</v>
      </c>
      <c r="K1687" s="135">
        <v>12</v>
      </c>
      <c r="L1687" s="135" t="s">
        <v>27</v>
      </c>
      <c r="M1687" s="136">
        <v>47</v>
      </c>
    </row>
    <row r="1688" spans="1:13" ht="12" customHeight="1" x14ac:dyDescent="0.2">
      <c r="A1688" s="108" t="s">
        <v>42</v>
      </c>
      <c r="B1688" s="134">
        <v>62</v>
      </c>
      <c r="C1688" s="135">
        <v>60</v>
      </c>
      <c r="D1688" s="135">
        <v>37</v>
      </c>
      <c r="E1688" s="135">
        <v>18</v>
      </c>
      <c r="F1688" s="135">
        <v>4</v>
      </c>
      <c r="G1688" s="135">
        <v>1</v>
      </c>
      <c r="H1688" s="135" t="s">
        <v>27</v>
      </c>
      <c r="I1688" s="135" t="s">
        <v>27</v>
      </c>
      <c r="J1688" s="135" t="s">
        <v>27</v>
      </c>
      <c r="K1688" s="135">
        <v>2</v>
      </c>
      <c r="L1688" s="135" t="s">
        <v>27</v>
      </c>
      <c r="M1688" s="136">
        <v>89</v>
      </c>
    </row>
    <row r="1689" spans="1:13" ht="12" customHeight="1" x14ac:dyDescent="0.2">
      <c r="A1689" s="108" t="s">
        <v>43</v>
      </c>
      <c r="B1689" s="134">
        <v>64</v>
      </c>
      <c r="C1689" s="135">
        <v>64</v>
      </c>
      <c r="D1689" s="135">
        <v>22</v>
      </c>
      <c r="E1689" s="135">
        <v>30</v>
      </c>
      <c r="F1689" s="135">
        <v>5</v>
      </c>
      <c r="G1689" s="135">
        <v>7</v>
      </c>
      <c r="H1689" s="135" t="s">
        <v>27</v>
      </c>
      <c r="I1689" s="135" t="s">
        <v>27</v>
      </c>
      <c r="J1689" s="135" t="s">
        <v>27</v>
      </c>
      <c r="K1689" s="135" t="s">
        <v>27</v>
      </c>
      <c r="L1689" s="135" t="s">
        <v>27</v>
      </c>
      <c r="M1689" s="136">
        <v>125</v>
      </c>
    </row>
    <row r="1690" spans="1:13" ht="12" customHeight="1" x14ac:dyDescent="0.2">
      <c r="A1690" s="108" t="s">
        <v>44</v>
      </c>
      <c r="B1690" s="134">
        <v>56</v>
      </c>
      <c r="C1690" s="135">
        <v>51</v>
      </c>
      <c r="D1690" s="135">
        <v>11</v>
      </c>
      <c r="E1690" s="135">
        <v>16</v>
      </c>
      <c r="F1690" s="135">
        <v>15</v>
      </c>
      <c r="G1690" s="135">
        <v>8</v>
      </c>
      <c r="H1690" s="135">
        <v>1</v>
      </c>
      <c r="I1690" s="135" t="s">
        <v>27</v>
      </c>
      <c r="J1690" s="135" t="s">
        <v>27</v>
      </c>
      <c r="K1690" s="135">
        <v>4</v>
      </c>
      <c r="L1690" s="135">
        <v>1</v>
      </c>
      <c r="M1690" s="136">
        <v>128</v>
      </c>
    </row>
    <row r="1691" spans="1:13" ht="12" customHeight="1" x14ac:dyDescent="0.2">
      <c r="A1691" s="108" t="s">
        <v>45</v>
      </c>
      <c r="B1691" s="134">
        <v>51</v>
      </c>
      <c r="C1691" s="135">
        <v>48</v>
      </c>
      <c r="D1691" s="135">
        <v>1</v>
      </c>
      <c r="E1691" s="135">
        <v>17</v>
      </c>
      <c r="F1691" s="135">
        <v>16</v>
      </c>
      <c r="G1691" s="135">
        <v>11</v>
      </c>
      <c r="H1691" s="135">
        <v>3</v>
      </c>
      <c r="I1691" s="135" t="s">
        <v>27</v>
      </c>
      <c r="J1691" s="135" t="s">
        <v>27</v>
      </c>
      <c r="K1691" s="135">
        <v>3</v>
      </c>
      <c r="L1691" s="135" t="s">
        <v>27</v>
      </c>
      <c r="M1691" s="136">
        <v>150</v>
      </c>
    </row>
    <row r="1692" spans="1:13" ht="12" customHeight="1" x14ac:dyDescent="0.2">
      <c r="A1692" s="108" t="s">
        <v>46</v>
      </c>
      <c r="B1692" s="134">
        <v>59</v>
      </c>
      <c r="C1692" s="135">
        <v>57</v>
      </c>
      <c r="D1692" s="135">
        <v>6</v>
      </c>
      <c r="E1692" s="135">
        <v>11</v>
      </c>
      <c r="F1692" s="135">
        <v>16</v>
      </c>
      <c r="G1692" s="135">
        <v>14</v>
      </c>
      <c r="H1692" s="135">
        <v>8</v>
      </c>
      <c r="I1692" s="135">
        <v>1</v>
      </c>
      <c r="J1692" s="135">
        <v>1</v>
      </c>
      <c r="K1692" s="135">
        <v>2</v>
      </c>
      <c r="L1692" s="135" t="s">
        <v>27</v>
      </c>
      <c r="M1692" s="136">
        <v>207</v>
      </c>
    </row>
    <row r="1693" spans="1:13" ht="12" customHeight="1" x14ac:dyDescent="0.2">
      <c r="A1693" s="108" t="s">
        <v>47</v>
      </c>
      <c r="B1693" s="134">
        <v>144</v>
      </c>
      <c r="C1693" s="135">
        <v>143</v>
      </c>
      <c r="D1693" s="135">
        <v>2</v>
      </c>
      <c r="E1693" s="135">
        <v>9</v>
      </c>
      <c r="F1693" s="135">
        <v>22</v>
      </c>
      <c r="G1693" s="135">
        <v>45</v>
      </c>
      <c r="H1693" s="135">
        <v>38</v>
      </c>
      <c r="I1693" s="135">
        <v>14</v>
      </c>
      <c r="J1693" s="135">
        <v>13</v>
      </c>
      <c r="K1693" s="135">
        <v>1</v>
      </c>
      <c r="L1693" s="135" t="s">
        <v>27</v>
      </c>
      <c r="M1693" s="136">
        <v>803</v>
      </c>
    </row>
    <row r="1694" spans="1:13" ht="12" customHeight="1" x14ac:dyDescent="0.2">
      <c r="A1694" s="108"/>
      <c r="B1694" s="134"/>
      <c r="C1694" s="135"/>
      <c r="D1694" s="135"/>
      <c r="E1694" s="135"/>
      <c r="F1694" s="135"/>
      <c r="G1694" s="135"/>
      <c r="H1694" s="135"/>
      <c r="I1694" s="135"/>
      <c r="J1694" s="135"/>
      <c r="K1694" s="135"/>
      <c r="L1694" s="135"/>
      <c r="M1694" s="136"/>
    </row>
    <row r="1695" spans="1:13" s="18" customFormat="1" ht="12" customHeight="1" x14ac:dyDescent="0.2">
      <c r="A1695" s="107" t="s">
        <v>54</v>
      </c>
      <c r="B1695" s="131">
        <v>70</v>
      </c>
      <c r="C1695" s="132">
        <v>69</v>
      </c>
      <c r="D1695" s="132">
        <v>24</v>
      </c>
      <c r="E1695" s="132">
        <v>22</v>
      </c>
      <c r="F1695" s="132">
        <v>7</v>
      </c>
      <c r="G1695" s="132">
        <v>9</v>
      </c>
      <c r="H1695" s="132">
        <v>4</v>
      </c>
      <c r="I1695" s="132">
        <v>3</v>
      </c>
      <c r="J1695" s="132" t="s">
        <v>27</v>
      </c>
      <c r="K1695" s="132">
        <v>1</v>
      </c>
      <c r="L1695" s="132" t="s">
        <v>27</v>
      </c>
      <c r="M1695" s="133">
        <v>177</v>
      </c>
    </row>
    <row r="1696" spans="1:13" s="18" customFormat="1" ht="12" customHeight="1" x14ac:dyDescent="0.2">
      <c r="A1696" s="107"/>
      <c r="B1696" s="131"/>
      <c r="C1696" s="132"/>
      <c r="D1696" s="132"/>
      <c r="E1696" s="132"/>
      <c r="F1696" s="132"/>
      <c r="G1696" s="132"/>
      <c r="H1696" s="132"/>
      <c r="I1696" s="132"/>
      <c r="J1696" s="132"/>
      <c r="K1696" s="132"/>
      <c r="L1696" s="132"/>
      <c r="M1696" s="133"/>
    </row>
    <row r="1697" spans="1:13" ht="12" customHeight="1" x14ac:dyDescent="0.2">
      <c r="A1697" s="108" t="s">
        <v>40</v>
      </c>
      <c r="B1697" s="134">
        <v>1</v>
      </c>
      <c r="C1697" s="135">
        <v>1</v>
      </c>
      <c r="D1697" s="135">
        <v>1</v>
      </c>
      <c r="E1697" s="135" t="s">
        <v>27</v>
      </c>
      <c r="F1697" s="135" t="s">
        <v>27</v>
      </c>
      <c r="G1697" s="135" t="s">
        <v>27</v>
      </c>
      <c r="H1697" s="135" t="s">
        <v>27</v>
      </c>
      <c r="I1697" s="135" t="s">
        <v>27</v>
      </c>
      <c r="J1697" s="135" t="s">
        <v>27</v>
      </c>
      <c r="K1697" s="135" t="s">
        <v>27</v>
      </c>
      <c r="L1697" s="135" t="s">
        <v>27</v>
      </c>
      <c r="M1697" s="136">
        <v>1</v>
      </c>
    </row>
    <row r="1698" spans="1:13" ht="12" customHeight="1" x14ac:dyDescent="0.2">
      <c r="A1698" s="108" t="s">
        <v>41</v>
      </c>
      <c r="B1698" s="134">
        <v>6</v>
      </c>
      <c r="C1698" s="135">
        <v>6</v>
      </c>
      <c r="D1698" s="135">
        <v>6</v>
      </c>
      <c r="E1698" s="135" t="s">
        <v>27</v>
      </c>
      <c r="F1698" s="135" t="s">
        <v>27</v>
      </c>
      <c r="G1698" s="135" t="s">
        <v>27</v>
      </c>
      <c r="H1698" s="135" t="s">
        <v>27</v>
      </c>
      <c r="I1698" s="135" t="s">
        <v>27</v>
      </c>
      <c r="J1698" s="135" t="s">
        <v>27</v>
      </c>
      <c r="K1698" s="135" t="s">
        <v>27</v>
      </c>
      <c r="L1698" s="135" t="s">
        <v>27</v>
      </c>
      <c r="M1698" s="136">
        <v>6</v>
      </c>
    </row>
    <row r="1699" spans="1:13" ht="12" customHeight="1" x14ac:dyDescent="0.2">
      <c r="A1699" s="108" t="s">
        <v>42</v>
      </c>
      <c r="B1699" s="134">
        <v>10</v>
      </c>
      <c r="C1699" s="135">
        <v>10</v>
      </c>
      <c r="D1699" s="135">
        <v>6</v>
      </c>
      <c r="E1699" s="135">
        <v>4</v>
      </c>
      <c r="F1699" s="135" t="s">
        <v>27</v>
      </c>
      <c r="G1699" s="135" t="s">
        <v>27</v>
      </c>
      <c r="H1699" s="135" t="s">
        <v>27</v>
      </c>
      <c r="I1699" s="135" t="s">
        <v>27</v>
      </c>
      <c r="J1699" s="135" t="s">
        <v>27</v>
      </c>
      <c r="K1699" s="135" t="s">
        <v>27</v>
      </c>
      <c r="L1699" s="135" t="s">
        <v>27</v>
      </c>
      <c r="M1699" s="136">
        <v>14</v>
      </c>
    </row>
    <row r="1700" spans="1:13" ht="12" customHeight="1" x14ac:dyDescent="0.2">
      <c r="A1700" s="108" t="s">
        <v>43</v>
      </c>
      <c r="B1700" s="134">
        <v>2</v>
      </c>
      <c r="C1700" s="135">
        <v>2</v>
      </c>
      <c r="D1700" s="135">
        <v>2</v>
      </c>
      <c r="E1700" s="135" t="s">
        <v>27</v>
      </c>
      <c r="F1700" s="135" t="s">
        <v>27</v>
      </c>
      <c r="G1700" s="135" t="s">
        <v>27</v>
      </c>
      <c r="H1700" s="135" t="s">
        <v>27</v>
      </c>
      <c r="I1700" s="135" t="s">
        <v>27</v>
      </c>
      <c r="J1700" s="135" t="s">
        <v>27</v>
      </c>
      <c r="K1700" s="135" t="s">
        <v>27</v>
      </c>
      <c r="L1700" s="135" t="s">
        <v>27</v>
      </c>
      <c r="M1700" s="136">
        <v>2</v>
      </c>
    </row>
    <row r="1701" spans="1:13" ht="12" customHeight="1" x14ac:dyDescent="0.2">
      <c r="A1701" s="108" t="s">
        <v>44</v>
      </c>
      <c r="B1701" s="134">
        <v>9</v>
      </c>
      <c r="C1701" s="135">
        <v>9</v>
      </c>
      <c r="D1701" s="135">
        <v>2</v>
      </c>
      <c r="E1701" s="135">
        <v>4</v>
      </c>
      <c r="F1701" s="135">
        <v>2</v>
      </c>
      <c r="G1701" s="135">
        <v>1</v>
      </c>
      <c r="H1701" s="135" t="s">
        <v>27</v>
      </c>
      <c r="I1701" s="135" t="s">
        <v>27</v>
      </c>
      <c r="J1701" s="135" t="s">
        <v>27</v>
      </c>
      <c r="K1701" s="135" t="s">
        <v>27</v>
      </c>
      <c r="L1701" s="135" t="s">
        <v>27</v>
      </c>
      <c r="M1701" s="136">
        <v>20</v>
      </c>
    </row>
    <row r="1702" spans="1:13" ht="12" customHeight="1" x14ac:dyDescent="0.2">
      <c r="A1702" s="108" t="s">
        <v>45</v>
      </c>
      <c r="B1702" s="134">
        <v>11</v>
      </c>
      <c r="C1702" s="135">
        <v>11</v>
      </c>
      <c r="D1702" s="135">
        <v>4</v>
      </c>
      <c r="E1702" s="135">
        <v>3</v>
      </c>
      <c r="F1702" s="135">
        <v>1</v>
      </c>
      <c r="G1702" s="135">
        <v>2</v>
      </c>
      <c r="H1702" s="135">
        <v>1</v>
      </c>
      <c r="I1702" s="135" t="s">
        <v>27</v>
      </c>
      <c r="J1702" s="135" t="s">
        <v>27</v>
      </c>
      <c r="K1702" s="135" t="s">
        <v>27</v>
      </c>
      <c r="L1702" s="135" t="s">
        <v>27</v>
      </c>
      <c r="M1702" s="136">
        <v>28</v>
      </c>
    </row>
    <row r="1703" spans="1:13" ht="12" customHeight="1" x14ac:dyDescent="0.2">
      <c r="A1703" s="108" t="s">
        <v>46</v>
      </c>
      <c r="B1703" s="134">
        <v>7</v>
      </c>
      <c r="C1703" s="135">
        <v>7</v>
      </c>
      <c r="D1703" s="135">
        <v>1</v>
      </c>
      <c r="E1703" s="135">
        <v>5</v>
      </c>
      <c r="F1703" s="135">
        <v>1</v>
      </c>
      <c r="G1703" s="135" t="s">
        <v>27</v>
      </c>
      <c r="H1703" s="135" t="s">
        <v>27</v>
      </c>
      <c r="I1703" s="135" t="s">
        <v>27</v>
      </c>
      <c r="J1703" s="135" t="s">
        <v>27</v>
      </c>
      <c r="K1703" s="135" t="s">
        <v>27</v>
      </c>
      <c r="L1703" s="135" t="s">
        <v>27</v>
      </c>
      <c r="M1703" s="136">
        <v>14</v>
      </c>
    </row>
    <row r="1704" spans="1:13" ht="12" customHeight="1" x14ac:dyDescent="0.2">
      <c r="A1704" s="108" t="s">
        <v>47</v>
      </c>
      <c r="B1704" s="134">
        <v>24</v>
      </c>
      <c r="C1704" s="135">
        <v>23</v>
      </c>
      <c r="D1704" s="135">
        <v>2</v>
      </c>
      <c r="E1704" s="135">
        <v>6</v>
      </c>
      <c r="F1704" s="135">
        <v>3</v>
      </c>
      <c r="G1704" s="135">
        <v>6</v>
      </c>
      <c r="H1704" s="135">
        <v>3</v>
      </c>
      <c r="I1704" s="135">
        <v>3</v>
      </c>
      <c r="J1704" s="135" t="s">
        <v>27</v>
      </c>
      <c r="K1704" s="135">
        <v>1</v>
      </c>
      <c r="L1704" s="135" t="s">
        <v>27</v>
      </c>
      <c r="M1704" s="136">
        <v>92</v>
      </c>
    </row>
    <row r="1705" spans="1:13" ht="12" customHeight="1" x14ac:dyDescent="0.2">
      <c r="A1705" s="108"/>
      <c r="B1705" s="134"/>
      <c r="C1705" s="135"/>
      <c r="D1705" s="135"/>
      <c r="E1705" s="135"/>
      <c r="F1705" s="135"/>
      <c r="G1705" s="135"/>
      <c r="H1705" s="135"/>
      <c r="I1705" s="135"/>
      <c r="J1705" s="135"/>
      <c r="K1705" s="135"/>
      <c r="L1705" s="135"/>
      <c r="M1705" s="136"/>
    </row>
    <row r="1706" spans="1:13" s="18" customFormat="1" ht="12" customHeight="1" x14ac:dyDescent="0.2">
      <c r="A1706" s="107" t="s">
        <v>53</v>
      </c>
      <c r="B1706" s="131">
        <v>441</v>
      </c>
      <c r="C1706" s="132">
        <v>431</v>
      </c>
      <c r="D1706" s="132">
        <v>65</v>
      </c>
      <c r="E1706" s="132">
        <v>101</v>
      </c>
      <c r="F1706" s="132">
        <v>82</v>
      </c>
      <c r="G1706" s="132">
        <v>90</v>
      </c>
      <c r="H1706" s="132">
        <v>43</v>
      </c>
      <c r="I1706" s="132">
        <v>27</v>
      </c>
      <c r="J1706" s="132">
        <v>23</v>
      </c>
      <c r="K1706" s="132">
        <v>10</v>
      </c>
      <c r="L1706" s="132" t="s">
        <v>27</v>
      </c>
      <c r="M1706" s="133">
        <v>1697</v>
      </c>
    </row>
    <row r="1707" spans="1:13" s="18" customFormat="1" ht="12" customHeight="1" x14ac:dyDescent="0.2">
      <c r="A1707" s="107"/>
      <c r="B1707" s="131"/>
      <c r="C1707" s="132"/>
      <c r="D1707" s="132"/>
      <c r="E1707" s="132"/>
      <c r="F1707" s="132"/>
      <c r="G1707" s="132"/>
      <c r="H1707" s="132"/>
      <c r="I1707" s="132"/>
      <c r="J1707" s="132"/>
      <c r="K1707" s="132"/>
      <c r="L1707" s="132"/>
      <c r="M1707" s="133"/>
    </row>
    <row r="1708" spans="1:13" ht="12" customHeight="1" x14ac:dyDescent="0.2">
      <c r="A1708" s="108" t="s">
        <v>40</v>
      </c>
      <c r="B1708" s="134">
        <v>1</v>
      </c>
      <c r="C1708" s="135" t="s">
        <v>27</v>
      </c>
      <c r="D1708" s="135" t="s">
        <v>27</v>
      </c>
      <c r="E1708" s="135" t="s">
        <v>27</v>
      </c>
      <c r="F1708" s="135" t="s">
        <v>27</v>
      </c>
      <c r="G1708" s="135" t="s">
        <v>27</v>
      </c>
      <c r="H1708" s="135" t="s">
        <v>27</v>
      </c>
      <c r="I1708" s="135" t="s">
        <v>27</v>
      </c>
      <c r="J1708" s="135" t="s">
        <v>27</v>
      </c>
      <c r="K1708" s="135">
        <v>1</v>
      </c>
      <c r="L1708" s="135" t="s">
        <v>27</v>
      </c>
      <c r="M1708" s="136" t="s">
        <v>27</v>
      </c>
    </row>
    <row r="1709" spans="1:13" ht="12" customHeight="1" x14ac:dyDescent="0.2">
      <c r="A1709" s="108" t="s">
        <v>41</v>
      </c>
      <c r="B1709" s="134">
        <v>9</v>
      </c>
      <c r="C1709" s="135">
        <v>8</v>
      </c>
      <c r="D1709" s="135">
        <v>8</v>
      </c>
      <c r="E1709" s="135" t="s">
        <v>27</v>
      </c>
      <c r="F1709" s="135" t="s">
        <v>27</v>
      </c>
      <c r="G1709" s="135" t="s">
        <v>27</v>
      </c>
      <c r="H1709" s="135" t="s">
        <v>27</v>
      </c>
      <c r="I1709" s="135" t="s">
        <v>27</v>
      </c>
      <c r="J1709" s="135" t="s">
        <v>27</v>
      </c>
      <c r="K1709" s="135">
        <v>1</v>
      </c>
      <c r="L1709" s="135" t="s">
        <v>27</v>
      </c>
      <c r="M1709" s="136">
        <v>8</v>
      </c>
    </row>
    <row r="1710" spans="1:13" ht="12" customHeight="1" x14ac:dyDescent="0.2">
      <c r="A1710" s="108" t="s">
        <v>42</v>
      </c>
      <c r="B1710" s="134">
        <v>31</v>
      </c>
      <c r="C1710" s="135">
        <v>29</v>
      </c>
      <c r="D1710" s="135">
        <v>16</v>
      </c>
      <c r="E1710" s="135">
        <v>12</v>
      </c>
      <c r="F1710" s="135">
        <v>1</v>
      </c>
      <c r="G1710" s="135" t="s">
        <v>27</v>
      </c>
      <c r="H1710" s="135" t="s">
        <v>27</v>
      </c>
      <c r="I1710" s="135" t="s">
        <v>27</v>
      </c>
      <c r="J1710" s="135" t="s">
        <v>27</v>
      </c>
      <c r="K1710" s="135">
        <v>2</v>
      </c>
      <c r="L1710" s="135" t="s">
        <v>27</v>
      </c>
      <c r="M1710" s="136">
        <v>43</v>
      </c>
    </row>
    <row r="1711" spans="1:13" ht="12" customHeight="1" x14ac:dyDescent="0.2">
      <c r="A1711" s="108" t="s">
        <v>43</v>
      </c>
      <c r="B1711" s="134">
        <v>45</v>
      </c>
      <c r="C1711" s="135">
        <v>44</v>
      </c>
      <c r="D1711" s="135">
        <v>14</v>
      </c>
      <c r="E1711" s="135">
        <v>18</v>
      </c>
      <c r="F1711" s="135">
        <v>10</v>
      </c>
      <c r="G1711" s="135">
        <v>2</v>
      </c>
      <c r="H1711" s="135" t="s">
        <v>27</v>
      </c>
      <c r="I1711" s="135" t="s">
        <v>27</v>
      </c>
      <c r="J1711" s="135" t="s">
        <v>27</v>
      </c>
      <c r="K1711" s="135">
        <v>1</v>
      </c>
      <c r="L1711" s="135" t="s">
        <v>27</v>
      </c>
      <c r="M1711" s="136">
        <v>89</v>
      </c>
    </row>
    <row r="1712" spans="1:13" ht="12" customHeight="1" x14ac:dyDescent="0.2">
      <c r="A1712" s="109"/>
      <c r="B1712" s="20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37"/>
    </row>
    <row r="1713" spans="1:13" ht="12" customHeight="1" x14ac:dyDescent="0.2">
      <c r="A1713" s="108" t="s">
        <v>44</v>
      </c>
      <c r="B1713" s="134">
        <v>55</v>
      </c>
      <c r="C1713" s="135">
        <v>53</v>
      </c>
      <c r="D1713" s="135">
        <v>9</v>
      </c>
      <c r="E1713" s="135">
        <v>22</v>
      </c>
      <c r="F1713" s="135">
        <v>15</v>
      </c>
      <c r="G1713" s="135">
        <v>6</v>
      </c>
      <c r="H1713" s="135">
        <v>1</v>
      </c>
      <c r="I1713" s="135" t="s">
        <v>27</v>
      </c>
      <c r="J1713" s="135" t="s">
        <v>27</v>
      </c>
      <c r="K1713" s="135">
        <v>2</v>
      </c>
      <c r="L1713" s="135" t="s">
        <v>27</v>
      </c>
      <c r="M1713" s="136">
        <v>131</v>
      </c>
    </row>
    <row r="1714" spans="1:13" ht="11.4" customHeight="1" x14ac:dyDescent="0.2">
      <c r="A1714" s="108" t="s">
        <v>45</v>
      </c>
      <c r="B1714" s="134">
        <v>45</v>
      </c>
      <c r="C1714" s="135">
        <v>45</v>
      </c>
      <c r="D1714" s="135">
        <v>4</v>
      </c>
      <c r="E1714" s="135">
        <v>20</v>
      </c>
      <c r="F1714" s="135">
        <v>15</v>
      </c>
      <c r="G1714" s="135">
        <v>4</v>
      </c>
      <c r="H1714" s="135">
        <v>1</v>
      </c>
      <c r="I1714" s="135">
        <v>1</v>
      </c>
      <c r="J1714" s="135" t="s">
        <v>27</v>
      </c>
      <c r="K1714" s="135" t="s">
        <v>27</v>
      </c>
      <c r="L1714" s="135" t="s">
        <v>27</v>
      </c>
      <c r="M1714" s="136">
        <v>119</v>
      </c>
    </row>
    <row r="1715" spans="1:13" ht="11.4" customHeight="1" x14ac:dyDescent="0.2">
      <c r="A1715" s="108" t="s">
        <v>46</v>
      </c>
      <c r="B1715" s="134">
        <v>41</v>
      </c>
      <c r="C1715" s="135">
        <v>41</v>
      </c>
      <c r="D1715" s="135">
        <v>4</v>
      </c>
      <c r="E1715" s="135">
        <v>9</v>
      </c>
      <c r="F1715" s="135">
        <v>10</v>
      </c>
      <c r="G1715" s="135">
        <v>15</v>
      </c>
      <c r="H1715" s="135">
        <v>1</v>
      </c>
      <c r="I1715" s="135">
        <v>2</v>
      </c>
      <c r="J1715" s="135" t="s">
        <v>27</v>
      </c>
      <c r="K1715" s="135" t="s">
        <v>27</v>
      </c>
      <c r="L1715" s="135" t="s">
        <v>27</v>
      </c>
      <c r="M1715" s="136">
        <v>142</v>
      </c>
    </row>
    <row r="1716" spans="1:13" ht="11.4" customHeight="1" x14ac:dyDescent="0.2">
      <c r="A1716" s="108" t="s">
        <v>47</v>
      </c>
      <c r="B1716" s="134">
        <v>214</v>
      </c>
      <c r="C1716" s="135">
        <v>211</v>
      </c>
      <c r="D1716" s="135">
        <v>10</v>
      </c>
      <c r="E1716" s="135">
        <v>20</v>
      </c>
      <c r="F1716" s="135">
        <v>31</v>
      </c>
      <c r="G1716" s="135">
        <v>63</v>
      </c>
      <c r="H1716" s="135">
        <v>40</v>
      </c>
      <c r="I1716" s="135">
        <v>24</v>
      </c>
      <c r="J1716" s="135">
        <v>23</v>
      </c>
      <c r="K1716" s="135">
        <v>3</v>
      </c>
      <c r="L1716" s="135" t="s">
        <v>27</v>
      </c>
      <c r="M1716" s="136">
        <v>1165</v>
      </c>
    </row>
    <row r="1717" spans="1:13" ht="11.4" customHeight="1" x14ac:dyDescent="0.2">
      <c r="A1717" s="108"/>
      <c r="B1717" s="134"/>
      <c r="C1717" s="135"/>
      <c r="D1717" s="135"/>
      <c r="E1717" s="135"/>
      <c r="F1717" s="135"/>
      <c r="G1717" s="135"/>
      <c r="H1717" s="135"/>
      <c r="I1717" s="135"/>
      <c r="J1717" s="135"/>
      <c r="K1717" s="135"/>
      <c r="L1717" s="135"/>
      <c r="M1717" s="136"/>
    </row>
    <row r="1718" spans="1:13" s="18" customFormat="1" ht="11.4" customHeight="1" x14ac:dyDescent="0.2">
      <c r="A1718" s="107" t="s">
        <v>52</v>
      </c>
      <c r="B1718" s="131">
        <v>123</v>
      </c>
      <c r="C1718" s="132">
        <v>118</v>
      </c>
      <c r="D1718" s="132">
        <v>9</v>
      </c>
      <c r="E1718" s="132">
        <v>7</v>
      </c>
      <c r="F1718" s="132">
        <v>11</v>
      </c>
      <c r="G1718" s="132">
        <v>21</v>
      </c>
      <c r="H1718" s="132">
        <v>23</v>
      </c>
      <c r="I1718" s="132">
        <v>22</v>
      </c>
      <c r="J1718" s="132">
        <v>25</v>
      </c>
      <c r="K1718" s="132">
        <v>5</v>
      </c>
      <c r="L1718" s="132" t="s">
        <v>27</v>
      </c>
      <c r="M1718" s="133">
        <v>783</v>
      </c>
    </row>
    <row r="1719" spans="1:13" s="18" customFormat="1" ht="11.4" customHeight="1" x14ac:dyDescent="0.2">
      <c r="A1719" s="107"/>
      <c r="B1719" s="131"/>
      <c r="C1719" s="132"/>
      <c r="D1719" s="132"/>
      <c r="E1719" s="132"/>
      <c r="F1719" s="132"/>
      <c r="G1719" s="132"/>
      <c r="H1719" s="132"/>
      <c r="I1719" s="132"/>
      <c r="J1719" s="132"/>
      <c r="K1719" s="132"/>
      <c r="L1719" s="132"/>
      <c r="M1719" s="133"/>
    </row>
    <row r="1720" spans="1:13" ht="11.4" customHeight="1" x14ac:dyDescent="0.2">
      <c r="A1720" s="108" t="s">
        <v>42</v>
      </c>
      <c r="B1720" s="134">
        <v>3</v>
      </c>
      <c r="C1720" s="135">
        <v>3</v>
      </c>
      <c r="D1720" s="135">
        <v>3</v>
      </c>
      <c r="E1720" s="135" t="s">
        <v>27</v>
      </c>
      <c r="F1720" s="135" t="s">
        <v>27</v>
      </c>
      <c r="G1720" s="135" t="s">
        <v>27</v>
      </c>
      <c r="H1720" s="135" t="s">
        <v>27</v>
      </c>
      <c r="I1720" s="135" t="s">
        <v>27</v>
      </c>
      <c r="J1720" s="135" t="s">
        <v>27</v>
      </c>
      <c r="K1720" s="135" t="s">
        <v>27</v>
      </c>
      <c r="L1720" s="135" t="s">
        <v>27</v>
      </c>
      <c r="M1720" s="136">
        <v>3</v>
      </c>
    </row>
    <row r="1721" spans="1:13" ht="11.4" customHeight="1" x14ac:dyDescent="0.2">
      <c r="A1721" s="108" t="s">
        <v>44</v>
      </c>
      <c r="B1721" s="134">
        <v>1</v>
      </c>
      <c r="C1721" s="135">
        <v>1</v>
      </c>
      <c r="D1721" s="135">
        <v>1</v>
      </c>
      <c r="E1721" s="135" t="s">
        <v>27</v>
      </c>
      <c r="F1721" s="135" t="s">
        <v>27</v>
      </c>
      <c r="G1721" s="135" t="s">
        <v>27</v>
      </c>
      <c r="H1721" s="135" t="s">
        <v>27</v>
      </c>
      <c r="I1721" s="135" t="s">
        <v>27</v>
      </c>
      <c r="J1721" s="135" t="s">
        <v>27</v>
      </c>
      <c r="K1721" s="135" t="s">
        <v>27</v>
      </c>
      <c r="L1721" s="135" t="s">
        <v>27</v>
      </c>
      <c r="M1721" s="136">
        <v>1</v>
      </c>
    </row>
    <row r="1722" spans="1:13" ht="11.4" customHeight="1" x14ac:dyDescent="0.2">
      <c r="A1722" s="108" t="s">
        <v>45</v>
      </c>
      <c r="B1722" s="134">
        <v>4</v>
      </c>
      <c r="C1722" s="135">
        <v>3</v>
      </c>
      <c r="D1722" s="135" t="s">
        <v>27</v>
      </c>
      <c r="E1722" s="135">
        <v>2</v>
      </c>
      <c r="F1722" s="135">
        <v>1</v>
      </c>
      <c r="G1722" s="135" t="s">
        <v>27</v>
      </c>
      <c r="H1722" s="135" t="s">
        <v>27</v>
      </c>
      <c r="I1722" s="135" t="s">
        <v>27</v>
      </c>
      <c r="J1722" s="135" t="s">
        <v>27</v>
      </c>
      <c r="K1722" s="135">
        <v>1</v>
      </c>
      <c r="L1722" s="135" t="s">
        <v>27</v>
      </c>
      <c r="M1722" s="136">
        <v>7</v>
      </c>
    </row>
    <row r="1723" spans="1:13" ht="11.4" customHeight="1" x14ac:dyDescent="0.2">
      <c r="A1723" s="108" t="s">
        <v>46</v>
      </c>
      <c r="B1723" s="134">
        <v>4</v>
      </c>
      <c r="C1723" s="135">
        <v>4</v>
      </c>
      <c r="D1723" s="135" t="s">
        <v>27</v>
      </c>
      <c r="E1723" s="135" t="s">
        <v>27</v>
      </c>
      <c r="F1723" s="135">
        <v>2</v>
      </c>
      <c r="G1723" s="135">
        <v>2</v>
      </c>
      <c r="H1723" s="135" t="s">
        <v>27</v>
      </c>
      <c r="I1723" s="135" t="s">
        <v>27</v>
      </c>
      <c r="J1723" s="135" t="s">
        <v>27</v>
      </c>
      <c r="K1723" s="135" t="s">
        <v>27</v>
      </c>
      <c r="L1723" s="135" t="s">
        <v>27</v>
      </c>
      <c r="M1723" s="136">
        <v>15</v>
      </c>
    </row>
    <row r="1724" spans="1:13" ht="11.4" customHeight="1" x14ac:dyDescent="0.2">
      <c r="A1724" s="108" t="s">
        <v>47</v>
      </c>
      <c r="B1724" s="134">
        <v>111</v>
      </c>
      <c r="C1724" s="135">
        <v>107</v>
      </c>
      <c r="D1724" s="135">
        <v>5</v>
      </c>
      <c r="E1724" s="135">
        <v>5</v>
      </c>
      <c r="F1724" s="135">
        <v>8</v>
      </c>
      <c r="G1724" s="135">
        <v>19</v>
      </c>
      <c r="H1724" s="135">
        <v>23</v>
      </c>
      <c r="I1724" s="135">
        <v>22</v>
      </c>
      <c r="J1724" s="135">
        <v>25</v>
      </c>
      <c r="K1724" s="135">
        <v>4</v>
      </c>
      <c r="L1724" s="135" t="s">
        <v>27</v>
      </c>
      <c r="M1724" s="136">
        <v>757</v>
      </c>
    </row>
    <row r="1725" spans="1:13" ht="11.4" customHeight="1" x14ac:dyDescent="0.2">
      <c r="A1725" s="108"/>
      <c r="B1725" s="134"/>
      <c r="C1725" s="135"/>
      <c r="D1725" s="135"/>
      <c r="E1725" s="135"/>
      <c r="F1725" s="135"/>
      <c r="G1725" s="135"/>
      <c r="H1725" s="135"/>
      <c r="I1725" s="135"/>
      <c r="J1725" s="135"/>
      <c r="K1725" s="135"/>
      <c r="L1725" s="135"/>
      <c r="M1725" s="136"/>
    </row>
    <row r="1726" spans="1:13" s="18" customFormat="1" ht="11.4" customHeight="1" x14ac:dyDescent="0.2">
      <c r="A1726" s="107" t="s">
        <v>51</v>
      </c>
      <c r="B1726" s="131">
        <v>2</v>
      </c>
      <c r="C1726" s="132">
        <v>2</v>
      </c>
      <c r="D1726" s="132">
        <v>1</v>
      </c>
      <c r="E1726" s="132" t="s">
        <v>27</v>
      </c>
      <c r="F1726" s="132" t="s">
        <v>27</v>
      </c>
      <c r="G1726" s="132">
        <v>1</v>
      </c>
      <c r="H1726" s="132" t="s">
        <v>27</v>
      </c>
      <c r="I1726" s="132" t="s">
        <v>27</v>
      </c>
      <c r="J1726" s="132" t="s">
        <v>27</v>
      </c>
      <c r="K1726" s="132" t="s">
        <v>27</v>
      </c>
      <c r="L1726" s="132" t="s">
        <v>27</v>
      </c>
      <c r="M1726" s="133">
        <v>6</v>
      </c>
    </row>
    <row r="1727" spans="1:13" s="18" customFormat="1" ht="11.4" customHeight="1" x14ac:dyDescent="0.2">
      <c r="A1727" s="107"/>
      <c r="B1727" s="131"/>
      <c r="C1727" s="132"/>
      <c r="D1727" s="132"/>
      <c r="E1727" s="132"/>
      <c r="F1727" s="132"/>
      <c r="G1727" s="132"/>
      <c r="H1727" s="132"/>
      <c r="I1727" s="132"/>
      <c r="J1727" s="132"/>
      <c r="K1727" s="132"/>
      <c r="L1727" s="132"/>
      <c r="M1727" s="133"/>
    </row>
    <row r="1728" spans="1:13" ht="11.4" customHeight="1" x14ac:dyDescent="0.2">
      <c r="A1728" s="108" t="s">
        <v>47</v>
      </c>
      <c r="B1728" s="134">
        <v>2</v>
      </c>
      <c r="C1728" s="135">
        <v>2</v>
      </c>
      <c r="D1728" s="135">
        <v>1</v>
      </c>
      <c r="E1728" s="135" t="s">
        <v>27</v>
      </c>
      <c r="F1728" s="135" t="s">
        <v>27</v>
      </c>
      <c r="G1728" s="135">
        <v>1</v>
      </c>
      <c r="H1728" s="135" t="s">
        <v>27</v>
      </c>
      <c r="I1728" s="135" t="s">
        <v>27</v>
      </c>
      <c r="J1728" s="135" t="s">
        <v>27</v>
      </c>
      <c r="K1728" s="135" t="s">
        <v>27</v>
      </c>
      <c r="L1728" s="135" t="s">
        <v>27</v>
      </c>
      <c r="M1728" s="136">
        <v>6</v>
      </c>
    </row>
    <row r="1729" spans="1:13" ht="11.4" customHeight="1" x14ac:dyDescent="0.2">
      <c r="A1729" s="108"/>
      <c r="B1729" s="134"/>
      <c r="C1729" s="135"/>
      <c r="D1729" s="135"/>
      <c r="E1729" s="135"/>
      <c r="F1729" s="135"/>
      <c r="G1729" s="135"/>
      <c r="H1729" s="135"/>
      <c r="I1729" s="135"/>
      <c r="J1729" s="135"/>
      <c r="K1729" s="135"/>
      <c r="L1729" s="135"/>
      <c r="M1729" s="136"/>
    </row>
    <row r="1730" spans="1:13" s="18" customFormat="1" ht="11.4" customHeight="1" x14ac:dyDescent="0.2">
      <c r="A1730" s="107" t="s">
        <v>50</v>
      </c>
      <c r="B1730" s="131">
        <v>414</v>
      </c>
      <c r="C1730" s="132">
        <v>91</v>
      </c>
      <c r="D1730" s="132">
        <v>49</v>
      </c>
      <c r="E1730" s="132">
        <v>17</v>
      </c>
      <c r="F1730" s="132">
        <v>6</v>
      </c>
      <c r="G1730" s="132">
        <v>11</v>
      </c>
      <c r="H1730" s="132">
        <v>4</v>
      </c>
      <c r="I1730" s="132">
        <v>3</v>
      </c>
      <c r="J1730" s="132">
        <v>1</v>
      </c>
      <c r="K1730" s="132">
        <v>319</v>
      </c>
      <c r="L1730" s="132">
        <v>4</v>
      </c>
      <c r="M1730" s="133">
        <v>210</v>
      </c>
    </row>
    <row r="1731" spans="1:13" s="18" customFormat="1" ht="11.4" customHeight="1" x14ac:dyDescent="0.2">
      <c r="A1731" s="107"/>
      <c r="B1731" s="131"/>
      <c r="C1731" s="132"/>
      <c r="D1731" s="132"/>
      <c r="E1731" s="132"/>
      <c r="F1731" s="132"/>
      <c r="G1731" s="132"/>
      <c r="H1731" s="132"/>
      <c r="I1731" s="132"/>
      <c r="J1731" s="132"/>
      <c r="K1731" s="132"/>
      <c r="L1731" s="132"/>
      <c r="M1731" s="133"/>
    </row>
    <row r="1732" spans="1:13" ht="11.4" customHeight="1" x14ac:dyDescent="0.2">
      <c r="A1732" s="108" t="s">
        <v>39</v>
      </c>
      <c r="B1732" s="134">
        <v>112</v>
      </c>
      <c r="C1732" s="135">
        <v>1</v>
      </c>
      <c r="D1732" s="135">
        <v>1</v>
      </c>
      <c r="E1732" s="135" t="s">
        <v>27</v>
      </c>
      <c r="F1732" s="135" t="s">
        <v>27</v>
      </c>
      <c r="G1732" s="135" t="s">
        <v>27</v>
      </c>
      <c r="H1732" s="135" t="s">
        <v>27</v>
      </c>
      <c r="I1732" s="135" t="s">
        <v>27</v>
      </c>
      <c r="J1732" s="135" t="s">
        <v>27</v>
      </c>
      <c r="K1732" s="135">
        <v>111</v>
      </c>
      <c r="L1732" s="135" t="s">
        <v>27</v>
      </c>
      <c r="M1732" s="136">
        <v>1</v>
      </c>
    </row>
    <row r="1733" spans="1:13" ht="11.4" customHeight="1" x14ac:dyDescent="0.2">
      <c r="A1733" s="108" t="s">
        <v>40</v>
      </c>
      <c r="B1733" s="134">
        <v>98</v>
      </c>
      <c r="C1733" s="135">
        <v>1</v>
      </c>
      <c r="D1733" s="135">
        <v>1</v>
      </c>
      <c r="E1733" s="135" t="s">
        <v>27</v>
      </c>
      <c r="F1733" s="135" t="s">
        <v>27</v>
      </c>
      <c r="G1733" s="135" t="s">
        <v>27</v>
      </c>
      <c r="H1733" s="135" t="s">
        <v>27</v>
      </c>
      <c r="I1733" s="135" t="s">
        <v>27</v>
      </c>
      <c r="J1733" s="135" t="s">
        <v>27</v>
      </c>
      <c r="K1733" s="135">
        <v>97</v>
      </c>
      <c r="L1733" s="135" t="s">
        <v>27</v>
      </c>
      <c r="M1733" s="136">
        <v>1</v>
      </c>
    </row>
    <row r="1734" spans="1:13" ht="11.4" customHeight="1" x14ac:dyDescent="0.2">
      <c r="A1734" s="108" t="s">
        <v>41</v>
      </c>
      <c r="B1734" s="134">
        <v>42</v>
      </c>
      <c r="C1734" s="135">
        <v>10</v>
      </c>
      <c r="D1734" s="135">
        <v>8</v>
      </c>
      <c r="E1734" s="135" t="s">
        <v>27</v>
      </c>
      <c r="F1734" s="135">
        <v>1</v>
      </c>
      <c r="G1734" s="135">
        <v>1</v>
      </c>
      <c r="H1734" s="135" t="s">
        <v>27</v>
      </c>
      <c r="I1734" s="135" t="s">
        <v>27</v>
      </c>
      <c r="J1734" s="135" t="s">
        <v>27</v>
      </c>
      <c r="K1734" s="135">
        <v>32</v>
      </c>
      <c r="L1734" s="135" t="s">
        <v>27</v>
      </c>
      <c r="M1734" s="136">
        <v>15</v>
      </c>
    </row>
    <row r="1735" spans="1:13" ht="11.4" customHeight="1" x14ac:dyDescent="0.2">
      <c r="A1735" s="108" t="s">
        <v>42</v>
      </c>
      <c r="B1735" s="134">
        <v>38</v>
      </c>
      <c r="C1735" s="135">
        <v>9</v>
      </c>
      <c r="D1735" s="135">
        <v>8</v>
      </c>
      <c r="E1735" s="135">
        <v>1</v>
      </c>
      <c r="F1735" s="135" t="s">
        <v>27</v>
      </c>
      <c r="G1735" s="135" t="s">
        <v>27</v>
      </c>
      <c r="H1735" s="135" t="s">
        <v>27</v>
      </c>
      <c r="I1735" s="135" t="s">
        <v>27</v>
      </c>
      <c r="J1735" s="135" t="s">
        <v>27</v>
      </c>
      <c r="K1735" s="135">
        <v>29</v>
      </c>
      <c r="L1735" s="135" t="s">
        <v>27</v>
      </c>
      <c r="M1735" s="136">
        <v>10</v>
      </c>
    </row>
    <row r="1736" spans="1:13" ht="11.4" customHeight="1" x14ac:dyDescent="0.2">
      <c r="A1736" s="108" t="s">
        <v>43</v>
      </c>
      <c r="B1736" s="134">
        <v>19</v>
      </c>
      <c r="C1736" s="135">
        <v>8</v>
      </c>
      <c r="D1736" s="135">
        <v>6</v>
      </c>
      <c r="E1736" s="135">
        <v>1</v>
      </c>
      <c r="F1736" s="135" t="s">
        <v>27</v>
      </c>
      <c r="G1736" s="135" t="s">
        <v>27</v>
      </c>
      <c r="H1736" s="135">
        <v>1</v>
      </c>
      <c r="I1736" s="135" t="s">
        <v>27</v>
      </c>
      <c r="J1736" s="135" t="s">
        <v>27</v>
      </c>
      <c r="K1736" s="135">
        <v>10</v>
      </c>
      <c r="L1736" s="135">
        <v>1</v>
      </c>
      <c r="M1736" s="136">
        <v>14</v>
      </c>
    </row>
    <row r="1737" spans="1:13" ht="11.4" customHeight="1" x14ac:dyDescent="0.2">
      <c r="A1737" s="108" t="s">
        <v>44</v>
      </c>
      <c r="B1737" s="134">
        <v>17</v>
      </c>
      <c r="C1737" s="135">
        <v>7</v>
      </c>
      <c r="D1737" s="135">
        <v>5</v>
      </c>
      <c r="E1737" s="135">
        <v>2</v>
      </c>
      <c r="F1737" s="135" t="s">
        <v>27</v>
      </c>
      <c r="G1737" s="135" t="s">
        <v>27</v>
      </c>
      <c r="H1737" s="135" t="s">
        <v>27</v>
      </c>
      <c r="I1737" s="135" t="s">
        <v>27</v>
      </c>
      <c r="J1737" s="135" t="s">
        <v>27</v>
      </c>
      <c r="K1737" s="135">
        <v>10</v>
      </c>
      <c r="L1737" s="135" t="s">
        <v>27</v>
      </c>
      <c r="M1737" s="136">
        <v>9</v>
      </c>
    </row>
    <row r="1738" spans="1:13" ht="11.4" customHeight="1" x14ac:dyDescent="0.2">
      <c r="A1738" s="108" t="s">
        <v>45</v>
      </c>
      <c r="B1738" s="134">
        <v>23</v>
      </c>
      <c r="C1738" s="135">
        <v>13</v>
      </c>
      <c r="D1738" s="135">
        <v>6</v>
      </c>
      <c r="E1738" s="135">
        <v>3</v>
      </c>
      <c r="F1738" s="135">
        <v>1</v>
      </c>
      <c r="G1738" s="135">
        <v>2</v>
      </c>
      <c r="H1738" s="135" t="s">
        <v>27</v>
      </c>
      <c r="I1738" s="135">
        <v>1</v>
      </c>
      <c r="J1738" s="135" t="s">
        <v>27</v>
      </c>
      <c r="K1738" s="135">
        <v>9</v>
      </c>
      <c r="L1738" s="135">
        <v>1</v>
      </c>
      <c r="M1738" s="136">
        <v>32</v>
      </c>
    </row>
    <row r="1739" spans="1:13" ht="11.4" customHeight="1" x14ac:dyDescent="0.2">
      <c r="A1739" s="108" t="s">
        <v>46</v>
      </c>
      <c r="B1739" s="134">
        <v>16</v>
      </c>
      <c r="C1739" s="135">
        <v>11</v>
      </c>
      <c r="D1739" s="135">
        <v>5</v>
      </c>
      <c r="E1739" s="135">
        <v>4</v>
      </c>
      <c r="F1739" s="135">
        <v>1</v>
      </c>
      <c r="G1739" s="135">
        <v>1</v>
      </c>
      <c r="H1739" s="135" t="s">
        <v>27</v>
      </c>
      <c r="I1739" s="135" t="s">
        <v>27</v>
      </c>
      <c r="J1739" s="135" t="s">
        <v>27</v>
      </c>
      <c r="K1739" s="135">
        <v>5</v>
      </c>
      <c r="L1739" s="135" t="s">
        <v>27</v>
      </c>
      <c r="M1739" s="136">
        <v>20</v>
      </c>
    </row>
    <row r="1740" spans="1:13" ht="11.4" customHeight="1" x14ac:dyDescent="0.2">
      <c r="A1740" s="108" t="s">
        <v>47</v>
      </c>
      <c r="B1740" s="134">
        <v>49</v>
      </c>
      <c r="C1740" s="135">
        <v>31</v>
      </c>
      <c r="D1740" s="135">
        <v>9</v>
      </c>
      <c r="E1740" s="135">
        <v>6</v>
      </c>
      <c r="F1740" s="135">
        <v>3</v>
      </c>
      <c r="G1740" s="135">
        <v>7</v>
      </c>
      <c r="H1740" s="135">
        <v>3</v>
      </c>
      <c r="I1740" s="135">
        <v>2</v>
      </c>
      <c r="J1740" s="135">
        <v>1</v>
      </c>
      <c r="K1740" s="135">
        <v>16</v>
      </c>
      <c r="L1740" s="135">
        <v>2</v>
      </c>
      <c r="M1740" s="136">
        <v>108</v>
      </c>
    </row>
    <row r="1741" spans="1:13" ht="11.4" customHeight="1" x14ac:dyDescent="0.2">
      <c r="A1741" s="108"/>
      <c r="B1741" s="134"/>
      <c r="C1741" s="135"/>
      <c r="D1741" s="135"/>
      <c r="E1741" s="135"/>
      <c r="F1741" s="135"/>
      <c r="G1741" s="135"/>
      <c r="H1741" s="135"/>
      <c r="I1741" s="135"/>
      <c r="J1741" s="135"/>
      <c r="K1741" s="135"/>
      <c r="L1741" s="135"/>
      <c r="M1741" s="136"/>
    </row>
    <row r="1742" spans="1:13" s="18" customFormat="1" ht="11.4" customHeight="1" x14ac:dyDescent="0.2">
      <c r="A1742" s="107" t="s">
        <v>2</v>
      </c>
      <c r="B1742" s="131">
        <v>1560</v>
      </c>
      <c r="C1742" s="132">
        <v>1187</v>
      </c>
      <c r="D1742" s="132">
        <v>273</v>
      </c>
      <c r="E1742" s="132">
        <v>255</v>
      </c>
      <c r="F1742" s="132">
        <v>184</v>
      </c>
      <c r="G1742" s="132">
        <v>218</v>
      </c>
      <c r="H1742" s="132">
        <v>124</v>
      </c>
      <c r="I1742" s="132">
        <v>70</v>
      </c>
      <c r="J1742" s="132">
        <v>63</v>
      </c>
      <c r="K1742" s="132">
        <v>368</v>
      </c>
      <c r="L1742" s="132">
        <v>5</v>
      </c>
      <c r="M1742" s="133">
        <v>4435</v>
      </c>
    </row>
    <row r="1743" spans="1:13" s="18" customFormat="1" ht="11.4" customHeight="1" x14ac:dyDescent="0.2">
      <c r="A1743" s="107"/>
      <c r="B1743" s="131"/>
      <c r="C1743" s="132"/>
      <c r="D1743" s="132"/>
      <c r="E1743" s="132"/>
      <c r="F1743" s="132"/>
      <c r="G1743" s="132"/>
      <c r="H1743" s="132"/>
      <c r="I1743" s="132"/>
      <c r="J1743" s="132"/>
      <c r="K1743" s="132"/>
      <c r="L1743" s="132"/>
      <c r="M1743" s="133"/>
    </row>
    <row r="1744" spans="1:13" ht="11.4" customHeight="1" x14ac:dyDescent="0.2">
      <c r="A1744" s="108" t="s">
        <v>39</v>
      </c>
      <c r="B1744" s="134">
        <v>112</v>
      </c>
      <c r="C1744" s="135">
        <v>1</v>
      </c>
      <c r="D1744" s="135">
        <v>1</v>
      </c>
      <c r="E1744" s="135" t="s">
        <v>27</v>
      </c>
      <c r="F1744" s="135" t="s">
        <v>27</v>
      </c>
      <c r="G1744" s="135" t="s">
        <v>27</v>
      </c>
      <c r="H1744" s="135" t="s">
        <v>27</v>
      </c>
      <c r="I1744" s="135" t="s">
        <v>27</v>
      </c>
      <c r="J1744" s="135" t="s">
        <v>27</v>
      </c>
      <c r="K1744" s="135">
        <v>111</v>
      </c>
      <c r="L1744" s="135" t="s">
        <v>27</v>
      </c>
      <c r="M1744" s="136">
        <v>1</v>
      </c>
    </row>
    <row r="1745" spans="1:13" ht="11.4" customHeight="1" x14ac:dyDescent="0.2">
      <c r="A1745" s="108" t="s">
        <v>40</v>
      </c>
      <c r="B1745" s="134">
        <v>122</v>
      </c>
      <c r="C1745" s="135">
        <v>15</v>
      </c>
      <c r="D1745" s="135">
        <v>15</v>
      </c>
      <c r="E1745" s="135" t="s">
        <v>27</v>
      </c>
      <c r="F1745" s="135" t="s">
        <v>27</v>
      </c>
      <c r="G1745" s="135" t="s">
        <v>27</v>
      </c>
      <c r="H1745" s="135" t="s">
        <v>27</v>
      </c>
      <c r="I1745" s="135" t="s">
        <v>27</v>
      </c>
      <c r="J1745" s="135" t="s">
        <v>27</v>
      </c>
      <c r="K1745" s="135">
        <v>107</v>
      </c>
      <c r="L1745" s="135" t="s">
        <v>27</v>
      </c>
      <c r="M1745" s="136">
        <v>15</v>
      </c>
    </row>
    <row r="1746" spans="1:13" ht="11.4" customHeight="1" x14ac:dyDescent="0.2">
      <c r="A1746" s="109"/>
      <c r="B1746" s="20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37"/>
    </row>
    <row r="1747" spans="1:13" ht="12" customHeight="1" x14ac:dyDescent="0.2">
      <c r="A1747" s="108" t="s">
        <v>41</v>
      </c>
      <c r="B1747" s="134">
        <v>109</v>
      </c>
      <c r="C1747" s="135">
        <v>64</v>
      </c>
      <c r="D1747" s="135">
        <v>55</v>
      </c>
      <c r="E1747" s="135">
        <v>7</v>
      </c>
      <c r="F1747" s="135">
        <v>1</v>
      </c>
      <c r="G1747" s="135">
        <v>1</v>
      </c>
      <c r="H1747" s="135" t="s">
        <v>27</v>
      </c>
      <c r="I1747" s="135" t="s">
        <v>27</v>
      </c>
      <c r="J1747" s="135" t="s">
        <v>27</v>
      </c>
      <c r="K1747" s="135">
        <v>45</v>
      </c>
      <c r="L1747" s="135" t="s">
        <v>27</v>
      </c>
      <c r="M1747" s="136">
        <v>76</v>
      </c>
    </row>
    <row r="1748" spans="1:13" ht="11.25" customHeight="1" x14ac:dyDescent="0.2">
      <c r="A1748" s="108" t="s">
        <v>42</v>
      </c>
      <c r="B1748" s="134">
        <v>144</v>
      </c>
      <c r="C1748" s="135">
        <v>111</v>
      </c>
      <c r="D1748" s="135">
        <v>70</v>
      </c>
      <c r="E1748" s="135">
        <v>35</v>
      </c>
      <c r="F1748" s="135">
        <v>5</v>
      </c>
      <c r="G1748" s="135">
        <v>1</v>
      </c>
      <c r="H1748" s="135" t="s">
        <v>27</v>
      </c>
      <c r="I1748" s="135" t="s">
        <v>27</v>
      </c>
      <c r="J1748" s="135" t="s">
        <v>27</v>
      </c>
      <c r="K1748" s="135">
        <v>33</v>
      </c>
      <c r="L1748" s="135" t="s">
        <v>27</v>
      </c>
      <c r="M1748" s="136">
        <v>159</v>
      </c>
    </row>
    <row r="1749" spans="1:13" ht="11.25" customHeight="1" x14ac:dyDescent="0.2">
      <c r="A1749" s="108" t="s">
        <v>43</v>
      </c>
      <c r="B1749" s="134">
        <v>130</v>
      </c>
      <c r="C1749" s="135">
        <v>118</v>
      </c>
      <c r="D1749" s="135">
        <v>44</v>
      </c>
      <c r="E1749" s="135">
        <v>49</v>
      </c>
      <c r="F1749" s="135">
        <v>15</v>
      </c>
      <c r="G1749" s="135">
        <v>9</v>
      </c>
      <c r="H1749" s="135">
        <v>1</v>
      </c>
      <c r="I1749" s="135" t="s">
        <v>27</v>
      </c>
      <c r="J1749" s="135" t="s">
        <v>27</v>
      </c>
      <c r="K1749" s="135">
        <v>11</v>
      </c>
      <c r="L1749" s="135">
        <v>1</v>
      </c>
      <c r="M1749" s="136">
        <v>230</v>
      </c>
    </row>
    <row r="1750" spans="1:13" ht="11.25" customHeight="1" x14ac:dyDescent="0.2">
      <c r="A1750" s="108" t="s">
        <v>44</v>
      </c>
      <c r="B1750" s="134">
        <v>138</v>
      </c>
      <c r="C1750" s="135">
        <v>121</v>
      </c>
      <c r="D1750" s="135">
        <v>28</v>
      </c>
      <c r="E1750" s="135">
        <v>44</v>
      </c>
      <c r="F1750" s="135">
        <v>32</v>
      </c>
      <c r="G1750" s="135">
        <v>15</v>
      </c>
      <c r="H1750" s="135">
        <v>2</v>
      </c>
      <c r="I1750" s="135" t="s">
        <v>27</v>
      </c>
      <c r="J1750" s="135" t="s">
        <v>27</v>
      </c>
      <c r="K1750" s="135">
        <v>16</v>
      </c>
      <c r="L1750" s="135">
        <v>1</v>
      </c>
      <c r="M1750" s="136">
        <v>289</v>
      </c>
    </row>
    <row r="1751" spans="1:13" ht="11.25" customHeight="1" x14ac:dyDescent="0.2">
      <c r="A1751" s="108" t="s">
        <v>45</v>
      </c>
      <c r="B1751" s="134">
        <v>134</v>
      </c>
      <c r="C1751" s="135">
        <v>120</v>
      </c>
      <c r="D1751" s="135">
        <v>15</v>
      </c>
      <c r="E1751" s="135">
        <v>45</v>
      </c>
      <c r="F1751" s="135">
        <v>34</v>
      </c>
      <c r="G1751" s="135">
        <v>19</v>
      </c>
      <c r="H1751" s="135">
        <v>5</v>
      </c>
      <c r="I1751" s="135">
        <v>2</v>
      </c>
      <c r="J1751" s="135" t="s">
        <v>27</v>
      </c>
      <c r="K1751" s="135">
        <v>13</v>
      </c>
      <c r="L1751" s="135">
        <v>1</v>
      </c>
      <c r="M1751" s="136">
        <v>336</v>
      </c>
    </row>
    <row r="1752" spans="1:13" ht="11.25" customHeight="1" x14ac:dyDescent="0.2">
      <c r="A1752" s="108" t="s">
        <v>46</v>
      </c>
      <c r="B1752" s="134">
        <v>127</v>
      </c>
      <c r="C1752" s="135">
        <v>120</v>
      </c>
      <c r="D1752" s="135">
        <v>16</v>
      </c>
      <c r="E1752" s="135">
        <v>29</v>
      </c>
      <c r="F1752" s="135">
        <v>30</v>
      </c>
      <c r="G1752" s="135">
        <v>32</v>
      </c>
      <c r="H1752" s="135">
        <v>9</v>
      </c>
      <c r="I1752" s="135">
        <v>3</v>
      </c>
      <c r="J1752" s="135">
        <v>1</v>
      </c>
      <c r="K1752" s="135">
        <v>7</v>
      </c>
      <c r="L1752" s="135" t="s">
        <v>27</v>
      </c>
      <c r="M1752" s="136">
        <v>398</v>
      </c>
    </row>
    <row r="1753" spans="1:13" ht="11.25" customHeight="1" x14ac:dyDescent="0.2">
      <c r="A1753" s="108" t="s">
        <v>47</v>
      </c>
      <c r="B1753" s="134">
        <v>544</v>
      </c>
      <c r="C1753" s="135">
        <v>517</v>
      </c>
      <c r="D1753" s="135">
        <v>29</v>
      </c>
      <c r="E1753" s="135">
        <v>46</v>
      </c>
      <c r="F1753" s="135">
        <v>67</v>
      </c>
      <c r="G1753" s="135">
        <v>141</v>
      </c>
      <c r="H1753" s="135">
        <v>107</v>
      </c>
      <c r="I1753" s="135">
        <v>65</v>
      </c>
      <c r="J1753" s="135">
        <v>62</v>
      </c>
      <c r="K1753" s="135">
        <v>25</v>
      </c>
      <c r="L1753" s="135">
        <v>2</v>
      </c>
      <c r="M1753" s="136">
        <v>2931</v>
      </c>
    </row>
    <row r="1754" spans="1:13" ht="11.25" customHeight="1" x14ac:dyDescent="0.2">
      <c r="A1754" s="108"/>
      <c r="B1754" s="134"/>
      <c r="C1754" s="135"/>
      <c r="D1754" s="135"/>
      <c r="E1754" s="135"/>
      <c r="F1754" s="135"/>
      <c r="G1754" s="135"/>
      <c r="H1754" s="135"/>
      <c r="I1754" s="135"/>
      <c r="J1754" s="135"/>
      <c r="K1754" s="135"/>
      <c r="L1754" s="135"/>
      <c r="M1754" s="136"/>
    </row>
    <row r="1755" spans="1:13" s="18" customFormat="1" ht="11.25" customHeight="1" x14ac:dyDescent="0.2">
      <c r="A1755" s="114" t="s">
        <v>55</v>
      </c>
      <c r="B1755" s="131">
        <v>510</v>
      </c>
      <c r="C1755" s="132">
        <v>476</v>
      </c>
      <c r="D1755" s="132">
        <v>125</v>
      </c>
      <c r="E1755" s="132">
        <v>108</v>
      </c>
      <c r="F1755" s="132">
        <v>78</v>
      </c>
      <c r="G1755" s="132">
        <v>86</v>
      </c>
      <c r="H1755" s="132">
        <v>50</v>
      </c>
      <c r="I1755" s="132">
        <v>15</v>
      </c>
      <c r="J1755" s="132">
        <v>14</v>
      </c>
      <c r="K1755" s="132">
        <v>33</v>
      </c>
      <c r="L1755" s="132">
        <v>1</v>
      </c>
      <c r="M1755" s="133">
        <v>1562</v>
      </c>
    </row>
    <row r="1756" spans="1:13" s="18" customFormat="1" ht="11.25" customHeight="1" x14ac:dyDescent="0.2">
      <c r="A1756" s="114"/>
      <c r="B1756" s="131"/>
      <c r="C1756" s="132"/>
      <c r="D1756" s="132"/>
      <c r="E1756" s="132"/>
      <c r="F1756" s="132"/>
      <c r="G1756" s="132"/>
      <c r="H1756" s="132"/>
      <c r="I1756" s="132"/>
      <c r="J1756" s="132"/>
      <c r="K1756" s="132"/>
      <c r="L1756" s="132"/>
      <c r="M1756" s="133"/>
    </row>
    <row r="1757" spans="1:13" ht="11.25" customHeight="1" x14ac:dyDescent="0.2">
      <c r="A1757" s="115" t="s">
        <v>40</v>
      </c>
      <c r="B1757" s="134">
        <v>22</v>
      </c>
      <c r="C1757" s="135">
        <v>13</v>
      </c>
      <c r="D1757" s="135">
        <v>13</v>
      </c>
      <c r="E1757" s="135" t="s">
        <v>27</v>
      </c>
      <c r="F1757" s="135" t="s">
        <v>27</v>
      </c>
      <c r="G1757" s="135" t="s">
        <v>27</v>
      </c>
      <c r="H1757" s="135" t="s">
        <v>27</v>
      </c>
      <c r="I1757" s="135" t="s">
        <v>27</v>
      </c>
      <c r="J1757" s="135" t="s">
        <v>27</v>
      </c>
      <c r="K1757" s="135">
        <v>9</v>
      </c>
      <c r="L1757" s="135" t="s">
        <v>27</v>
      </c>
      <c r="M1757" s="136">
        <v>13</v>
      </c>
    </row>
    <row r="1758" spans="1:13" ht="11.25" customHeight="1" x14ac:dyDescent="0.2">
      <c r="A1758" s="115" t="s">
        <v>41</v>
      </c>
      <c r="B1758" s="134">
        <v>52</v>
      </c>
      <c r="C1758" s="135">
        <v>40</v>
      </c>
      <c r="D1758" s="135">
        <v>33</v>
      </c>
      <c r="E1758" s="135">
        <v>7</v>
      </c>
      <c r="F1758" s="135" t="s">
        <v>27</v>
      </c>
      <c r="G1758" s="135" t="s">
        <v>27</v>
      </c>
      <c r="H1758" s="135" t="s">
        <v>27</v>
      </c>
      <c r="I1758" s="135" t="s">
        <v>27</v>
      </c>
      <c r="J1758" s="135" t="s">
        <v>27</v>
      </c>
      <c r="K1758" s="135">
        <v>12</v>
      </c>
      <c r="L1758" s="135" t="s">
        <v>27</v>
      </c>
      <c r="M1758" s="136">
        <v>47</v>
      </c>
    </row>
    <row r="1759" spans="1:13" ht="11.25" customHeight="1" x14ac:dyDescent="0.2">
      <c r="A1759" s="115" t="s">
        <v>42</v>
      </c>
      <c r="B1759" s="134">
        <v>62</v>
      </c>
      <c r="C1759" s="135">
        <v>60</v>
      </c>
      <c r="D1759" s="135">
        <v>37</v>
      </c>
      <c r="E1759" s="135">
        <v>18</v>
      </c>
      <c r="F1759" s="135">
        <v>4</v>
      </c>
      <c r="G1759" s="135">
        <v>1</v>
      </c>
      <c r="H1759" s="135" t="s">
        <v>27</v>
      </c>
      <c r="I1759" s="135" t="s">
        <v>27</v>
      </c>
      <c r="J1759" s="135" t="s">
        <v>27</v>
      </c>
      <c r="K1759" s="135">
        <v>2</v>
      </c>
      <c r="L1759" s="135" t="s">
        <v>27</v>
      </c>
      <c r="M1759" s="136">
        <v>89</v>
      </c>
    </row>
    <row r="1760" spans="1:13" ht="11.25" customHeight="1" x14ac:dyDescent="0.2">
      <c r="A1760" s="115" t="s">
        <v>43</v>
      </c>
      <c r="B1760" s="134">
        <v>64</v>
      </c>
      <c r="C1760" s="135">
        <v>64</v>
      </c>
      <c r="D1760" s="135">
        <v>22</v>
      </c>
      <c r="E1760" s="135">
        <v>30</v>
      </c>
      <c r="F1760" s="135">
        <v>5</v>
      </c>
      <c r="G1760" s="135">
        <v>7</v>
      </c>
      <c r="H1760" s="135" t="s">
        <v>27</v>
      </c>
      <c r="I1760" s="135" t="s">
        <v>27</v>
      </c>
      <c r="J1760" s="135" t="s">
        <v>27</v>
      </c>
      <c r="K1760" s="135" t="s">
        <v>27</v>
      </c>
      <c r="L1760" s="135" t="s">
        <v>27</v>
      </c>
      <c r="M1760" s="136">
        <v>125</v>
      </c>
    </row>
    <row r="1761" spans="1:13" ht="11.25" customHeight="1" x14ac:dyDescent="0.2">
      <c r="A1761" s="115" t="s">
        <v>44</v>
      </c>
      <c r="B1761" s="134">
        <v>56</v>
      </c>
      <c r="C1761" s="135">
        <v>51</v>
      </c>
      <c r="D1761" s="135">
        <v>11</v>
      </c>
      <c r="E1761" s="135">
        <v>16</v>
      </c>
      <c r="F1761" s="135">
        <v>15</v>
      </c>
      <c r="G1761" s="135">
        <v>8</v>
      </c>
      <c r="H1761" s="135">
        <v>1</v>
      </c>
      <c r="I1761" s="135" t="s">
        <v>27</v>
      </c>
      <c r="J1761" s="135" t="s">
        <v>27</v>
      </c>
      <c r="K1761" s="135">
        <v>4</v>
      </c>
      <c r="L1761" s="135">
        <v>1</v>
      </c>
      <c r="M1761" s="136">
        <v>128</v>
      </c>
    </row>
    <row r="1762" spans="1:13" ht="11.25" customHeight="1" x14ac:dyDescent="0.2">
      <c r="A1762" s="115" t="s">
        <v>45</v>
      </c>
      <c r="B1762" s="134">
        <v>51</v>
      </c>
      <c r="C1762" s="135">
        <v>48</v>
      </c>
      <c r="D1762" s="135">
        <v>1</v>
      </c>
      <c r="E1762" s="135">
        <v>17</v>
      </c>
      <c r="F1762" s="135">
        <v>16</v>
      </c>
      <c r="G1762" s="135">
        <v>11</v>
      </c>
      <c r="H1762" s="135">
        <v>3</v>
      </c>
      <c r="I1762" s="135" t="s">
        <v>27</v>
      </c>
      <c r="J1762" s="135" t="s">
        <v>27</v>
      </c>
      <c r="K1762" s="135">
        <v>3</v>
      </c>
      <c r="L1762" s="135" t="s">
        <v>27</v>
      </c>
      <c r="M1762" s="136">
        <v>150</v>
      </c>
    </row>
    <row r="1763" spans="1:13" ht="11.25" customHeight="1" x14ac:dyDescent="0.2">
      <c r="A1763" s="115" t="s">
        <v>46</v>
      </c>
      <c r="B1763" s="134">
        <v>59</v>
      </c>
      <c r="C1763" s="135">
        <v>57</v>
      </c>
      <c r="D1763" s="135">
        <v>6</v>
      </c>
      <c r="E1763" s="135">
        <v>11</v>
      </c>
      <c r="F1763" s="135">
        <v>16</v>
      </c>
      <c r="G1763" s="135">
        <v>14</v>
      </c>
      <c r="H1763" s="135">
        <v>8</v>
      </c>
      <c r="I1763" s="135">
        <v>1</v>
      </c>
      <c r="J1763" s="135">
        <v>1</v>
      </c>
      <c r="K1763" s="135">
        <v>2</v>
      </c>
      <c r="L1763" s="135" t="s">
        <v>27</v>
      </c>
      <c r="M1763" s="136">
        <v>207</v>
      </c>
    </row>
    <row r="1764" spans="1:13" ht="11.25" customHeight="1" x14ac:dyDescent="0.2">
      <c r="A1764" s="115" t="s">
        <v>47</v>
      </c>
      <c r="B1764" s="134">
        <v>144</v>
      </c>
      <c r="C1764" s="135">
        <v>143</v>
      </c>
      <c r="D1764" s="135">
        <v>2</v>
      </c>
      <c r="E1764" s="135">
        <v>9</v>
      </c>
      <c r="F1764" s="135">
        <v>22</v>
      </c>
      <c r="G1764" s="135">
        <v>45</v>
      </c>
      <c r="H1764" s="135">
        <v>38</v>
      </c>
      <c r="I1764" s="135">
        <v>14</v>
      </c>
      <c r="J1764" s="135">
        <v>13</v>
      </c>
      <c r="K1764" s="135">
        <v>1</v>
      </c>
      <c r="L1764" s="135" t="s">
        <v>27</v>
      </c>
      <c r="M1764" s="136">
        <v>803</v>
      </c>
    </row>
    <row r="1765" spans="1:13" ht="11.25" customHeight="1" x14ac:dyDescent="0.2">
      <c r="A1765" s="115"/>
      <c r="B1765" s="134"/>
      <c r="C1765" s="135"/>
      <c r="D1765" s="135"/>
      <c r="E1765" s="135"/>
      <c r="F1765" s="135"/>
      <c r="G1765" s="135"/>
      <c r="H1765" s="135"/>
      <c r="I1765" s="135"/>
      <c r="J1765" s="135"/>
      <c r="K1765" s="135"/>
      <c r="L1765" s="135"/>
      <c r="M1765" s="136"/>
    </row>
    <row r="1766" spans="1:13" s="18" customFormat="1" ht="11.25" customHeight="1" x14ac:dyDescent="0.2">
      <c r="A1766" s="114" t="s">
        <v>54</v>
      </c>
      <c r="B1766" s="131">
        <v>70</v>
      </c>
      <c r="C1766" s="132">
        <v>69</v>
      </c>
      <c r="D1766" s="132">
        <v>24</v>
      </c>
      <c r="E1766" s="132">
        <v>22</v>
      </c>
      <c r="F1766" s="132">
        <v>7</v>
      </c>
      <c r="G1766" s="132">
        <v>9</v>
      </c>
      <c r="H1766" s="132">
        <v>4</v>
      </c>
      <c r="I1766" s="132">
        <v>3</v>
      </c>
      <c r="J1766" s="132" t="s">
        <v>27</v>
      </c>
      <c r="K1766" s="132">
        <v>1</v>
      </c>
      <c r="L1766" s="132" t="s">
        <v>27</v>
      </c>
      <c r="M1766" s="133">
        <v>177</v>
      </c>
    </row>
    <row r="1767" spans="1:13" s="18" customFormat="1" ht="11.25" customHeight="1" x14ac:dyDescent="0.2">
      <c r="A1767" s="114"/>
      <c r="B1767" s="131"/>
      <c r="C1767" s="132"/>
      <c r="D1767" s="132"/>
      <c r="E1767" s="132"/>
      <c r="F1767" s="132"/>
      <c r="G1767" s="132"/>
      <c r="H1767" s="132"/>
      <c r="I1767" s="132"/>
      <c r="J1767" s="132"/>
      <c r="K1767" s="132"/>
      <c r="L1767" s="132"/>
      <c r="M1767" s="133"/>
    </row>
    <row r="1768" spans="1:13" ht="11.25" customHeight="1" x14ac:dyDescent="0.2">
      <c r="A1768" s="115" t="s">
        <v>40</v>
      </c>
      <c r="B1768" s="134">
        <v>1</v>
      </c>
      <c r="C1768" s="135">
        <v>1</v>
      </c>
      <c r="D1768" s="135">
        <v>1</v>
      </c>
      <c r="E1768" s="135" t="s">
        <v>27</v>
      </c>
      <c r="F1768" s="135" t="s">
        <v>27</v>
      </c>
      <c r="G1768" s="135" t="s">
        <v>27</v>
      </c>
      <c r="H1768" s="135" t="s">
        <v>27</v>
      </c>
      <c r="I1768" s="135" t="s">
        <v>27</v>
      </c>
      <c r="J1768" s="135" t="s">
        <v>27</v>
      </c>
      <c r="K1768" s="135" t="s">
        <v>27</v>
      </c>
      <c r="L1768" s="135" t="s">
        <v>27</v>
      </c>
      <c r="M1768" s="136">
        <v>1</v>
      </c>
    </row>
    <row r="1769" spans="1:13" ht="11.25" customHeight="1" x14ac:dyDescent="0.2">
      <c r="A1769" s="115" t="s">
        <v>41</v>
      </c>
      <c r="B1769" s="134">
        <v>6</v>
      </c>
      <c r="C1769" s="135">
        <v>6</v>
      </c>
      <c r="D1769" s="135">
        <v>6</v>
      </c>
      <c r="E1769" s="135" t="s">
        <v>27</v>
      </c>
      <c r="F1769" s="135" t="s">
        <v>27</v>
      </c>
      <c r="G1769" s="135" t="s">
        <v>27</v>
      </c>
      <c r="H1769" s="135" t="s">
        <v>27</v>
      </c>
      <c r="I1769" s="135" t="s">
        <v>27</v>
      </c>
      <c r="J1769" s="135" t="s">
        <v>27</v>
      </c>
      <c r="K1769" s="135" t="s">
        <v>27</v>
      </c>
      <c r="L1769" s="135" t="s">
        <v>27</v>
      </c>
      <c r="M1769" s="136">
        <v>6</v>
      </c>
    </row>
    <row r="1770" spans="1:13" ht="11.25" customHeight="1" x14ac:dyDescent="0.2">
      <c r="A1770" s="115" t="s">
        <v>42</v>
      </c>
      <c r="B1770" s="134">
        <v>10</v>
      </c>
      <c r="C1770" s="135">
        <v>10</v>
      </c>
      <c r="D1770" s="135">
        <v>6</v>
      </c>
      <c r="E1770" s="135">
        <v>4</v>
      </c>
      <c r="F1770" s="135" t="s">
        <v>27</v>
      </c>
      <c r="G1770" s="135" t="s">
        <v>27</v>
      </c>
      <c r="H1770" s="135" t="s">
        <v>27</v>
      </c>
      <c r="I1770" s="135" t="s">
        <v>27</v>
      </c>
      <c r="J1770" s="135" t="s">
        <v>27</v>
      </c>
      <c r="K1770" s="135" t="s">
        <v>27</v>
      </c>
      <c r="L1770" s="135" t="s">
        <v>27</v>
      </c>
      <c r="M1770" s="136">
        <v>14</v>
      </c>
    </row>
    <row r="1771" spans="1:13" ht="11.25" customHeight="1" x14ac:dyDescent="0.2">
      <c r="A1771" s="115" t="s">
        <v>43</v>
      </c>
      <c r="B1771" s="134">
        <v>2</v>
      </c>
      <c r="C1771" s="135">
        <v>2</v>
      </c>
      <c r="D1771" s="135">
        <v>2</v>
      </c>
      <c r="E1771" s="135" t="s">
        <v>27</v>
      </c>
      <c r="F1771" s="135" t="s">
        <v>27</v>
      </c>
      <c r="G1771" s="135" t="s">
        <v>27</v>
      </c>
      <c r="H1771" s="135" t="s">
        <v>27</v>
      </c>
      <c r="I1771" s="135" t="s">
        <v>27</v>
      </c>
      <c r="J1771" s="135" t="s">
        <v>27</v>
      </c>
      <c r="K1771" s="135" t="s">
        <v>27</v>
      </c>
      <c r="L1771" s="135" t="s">
        <v>27</v>
      </c>
      <c r="M1771" s="136">
        <v>2</v>
      </c>
    </row>
    <row r="1772" spans="1:13" ht="11.25" customHeight="1" x14ac:dyDescent="0.2">
      <c r="A1772" s="115" t="s">
        <v>44</v>
      </c>
      <c r="B1772" s="134">
        <v>9</v>
      </c>
      <c r="C1772" s="135">
        <v>9</v>
      </c>
      <c r="D1772" s="135">
        <v>2</v>
      </c>
      <c r="E1772" s="135">
        <v>4</v>
      </c>
      <c r="F1772" s="135">
        <v>2</v>
      </c>
      <c r="G1772" s="135">
        <v>1</v>
      </c>
      <c r="H1772" s="135" t="s">
        <v>27</v>
      </c>
      <c r="I1772" s="135" t="s">
        <v>27</v>
      </c>
      <c r="J1772" s="135" t="s">
        <v>27</v>
      </c>
      <c r="K1772" s="135" t="s">
        <v>27</v>
      </c>
      <c r="L1772" s="135" t="s">
        <v>27</v>
      </c>
      <c r="M1772" s="136">
        <v>20</v>
      </c>
    </row>
    <row r="1773" spans="1:13" ht="11.25" customHeight="1" x14ac:dyDescent="0.2">
      <c r="A1773" s="115" t="s">
        <v>45</v>
      </c>
      <c r="B1773" s="134">
        <v>11</v>
      </c>
      <c r="C1773" s="135">
        <v>11</v>
      </c>
      <c r="D1773" s="135">
        <v>4</v>
      </c>
      <c r="E1773" s="135">
        <v>3</v>
      </c>
      <c r="F1773" s="135">
        <v>1</v>
      </c>
      <c r="G1773" s="135">
        <v>2</v>
      </c>
      <c r="H1773" s="135">
        <v>1</v>
      </c>
      <c r="I1773" s="135" t="s">
        <v>27</v>
      </c>
      <c r="J1773" s="135" t="s">
        <v>27</v>
      </c>
      <c r="K1773" s="135" t="s">
        <v>27</v>
      </c>
      <c r="L1773" s="135" t="s">
        <v>27</v>
      </c>
      <c r="M1773" s="136">
        <v>28</v>
      </c>
    </row>
    <row r="1774" spans="1:13" ht="11.25" customHeight="1" x14ac:dyDescent="0.2">
      <c r="A1774" s="115" t="s">
        <v>46</v>
      </c>
      <c r="B1774" s="134">
        <v>7</v>
      </c>
      <c r="C1774" s="135">
        <v>7</v>
      </c>
      <c r="D1774" s="135">
        <v>1</v>
      </c>
      <c r="E1774" s="135">
        <v>5</v>
      </c>
      <c r="F1774" s="135">
        <v>1</v>
      </c>
      <c r="G1774" s="135" t="s">
        <v>27</v>
      </c>
      <c r="H1774" s="135" t="s">
        <v>27</v>
      </c>
      <c r="I1774" s="135" t="s">
        <v>27</v>
      </c>
      <c r="J1774" s="135" t="s">
        <v>27</v>
      </c>
      <c r="K1774" s="135" t="s">
        <v>27</v>
      </c>
      <c r="L1774" s="135" t="s">
        <v>27</v>
      </c>
      <c r="M1774" s="136">
        <v>14</v>
      </c>
    </row>
    <row r="1775" spans="1:13" ht="11.25" customHeight="1" x14ac:dyDescent="0.2">
      <c r="A1775" s="115" t="s">
        <v>47</v>
      </c>
      <c r="B1775" s="134">
        <v>24</v>
      </c>
      <c r="C1775" s="135">
        <v>23</v>
      </c>
      <c r="D1775" s="135">
        <v>2</v>
      </c>
      <c r="E1775" s="135">
        <v>6</v>
      </c>
      <c r="F1775" s="135">
        <v>3</v>
      </c>
      <c r="G1775" s="135">
        <v>6</v>
      </c>
      <c r="H1775" s="135">
        <v>3</v>
      </c>
      <c r="I1775" s="135">
        <v>3</v>
      </c>
      <c r="J1775" s="135" t="s">
        <v>27</v>
      </c>
      <c r="K1775" s="135">
        <v>1</v>
      </c>
      <c r="L1775" s="135" t="s">
        <v>27</v>
      </c>
      <c r="M1775" s="136">
        <v>92</v>
      </c>
    </row>
    <row r="1776" spans="1:13" ht="11.25" customHeight="1" x14ac:dyDescent="0.2">
      <c r="A1776" s="115"/>
      <c r="B1776" s="134"/>
      <c r="C1776" s="135"/>
      <c r="D1776" s="135"/>
      <c r="E1776" s="135"/>
      <c r="F1776" s="135"/>
      <c r="G1776" s="135"/>
      <c r="H1776" s="135"/>
      <c r="I1776" s="135"/>
      <c r="J1776" s="135"/>
      <c r="K1776" s="135"/>
      <c r="L1776" s="135"/>
      <c r="M1776" s="136"/>
    </row>
    <row r="1777" spans="1:13" s="18" customFormat="1" ht="11.25" customHeight="1" x14ac:dyDescent="0.2">
      <c r="A1777" s="114" t="s">
        <v>53</v>
      </c>
      <c r="B1777" s="131">
        <v>441</v>
      </c>
      <c r="C1777" s="132">
        <v>431</v>
      </c>
      <c r="D1777" s="132">
        <v>65</v>
      </c>
      <c r="E1777" s="132">
        <v>101</v>
      </c>
      <c r="F1777" s="132">
        <v>82</v>
      </c>
      <c r="G1777" s="132">
        <v>90</v>
      </c>
      <c r="H1777" s="132">
        <v>43</v>
      </c>
      <c r="I1777" s="132">
        <v>27</v>
      </c>
      <c r="J1777" s="132">
        <v>23</v>
      </c>
      <c r="K1777" s="132">
        <v>10</v>
      </c>
      <c r="L1777" s="132" t="s">
        <v>27</v>
      </c>
      <c r="M1777" s="133">
        <v>1697</v>
      </c>
    </row>
    <row r="1778" spans="1:13" s="18" customFormat="1" ht="11.25" customHeight="1" x14ac:dyDescent="0.2">
      <c r="A1778" s="114"/>
      <c r="B1778" s="131"/>
      <c r="C1778" s="132"/>
      <c r="D1778" s="132"/>
      <c r="E1778" s="132"/>
      <c r="F1778" s="132"/>
      <c r="G1778" s="132"/>
      <c r="H1778" s="132"/>
      <c r="I1778" s="132"/>
      <c r="J1778" s="132"/>
      <c r="K1778" s="132"/>
      <c r="L1778" s="132"/>
      <c r="M1778" s="133"/>
    </row>
    <row r="1779" spans="1:13" ht="11.25" customHeight="1" x14ac:dyDescent="0.2">
      <c r="A1779" s="115" t="s">
        <v>40</v>
      </c>
      <c r="B1779" s="134">
        <v>1</v>
      </c>
      <c r="C1779" s="135" t="s">
        <v>27</v>
      </c>
      <c r="D1779" s="135" t="s">
        <v>27</v>
      </c>
      <c r="E1779" s="135" t="s">
        <v>27</v>
      </c>
      <c r="F1779" s="135" t="s">
        <v>27</v>
      </c>
      <c r="G1779" s="135" t="s">
        <v>27</v>
      </c>
      <c r="H1779" s="135" t="s">
        <v>27</v>
      </c>
      <c r="I1779" s="135" t="s">
        <v>27</v>
      </c>
      <c r="J1779" s="135" t="s">
        <v>27</v>
      </c>
      <c r="K1779" s="135">
        <v>1</v>
      </c>
      <c r="L1779" s="135" t="s">
        <v>27</v>
      </c>
      <c r="M1779" s="136" t="s">
        <v>27</v>
      </c>
    </row>
    <row r="1780" spans="1:13" ht="11.25" customHeight="1" x14ac:dyDescent="0.2">
      <c r="A1780" s="115" t="s">
        <v>41</v>
      </c>
      <c r="B1780" s="134">
        <v>9</v>
      </c>
      <c r="C1780" s="135">
        <v>8</v>
      </c>
      <c r="D1780" s="135">
        <v>8</v>
      </c>
      <c r="E1780" s="135" t="s">
        <v>27</v>
      </c>
      <c r="F1780" s="135" t="s">
        <v>27</v>
      </c>
      <c r="G1780" s="135" t="s">
        <v>27</v>
      </c>
      <c r="H1780" s="135" t="s">
        <v>27</v>
      </c>
      <c r="I1780" s="135" t="s">
        <v>27</v>
      </c>
      <c r="J1780" s="135" t="s">
        <v>27</v>
      </c>
      <c r="K1780" s="135">
        <v>1</v>
      </c>
      <c r="L1780" s="135" t="s">
        <v>27</v>
      </c>
      <c r="M1780" s="136">
        <v>8</v>
      </c>
    </row>
    <row r="1781" spans="1:13" ht="11.25" customHeight="1" x14ac:dyDescent="0.2">
      <c r="A1781" s="116"/>
      <c r="B1781" s="20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37"/>
    </row>
    <row r="1782" spans="1:13" ht="12" customHeight="1" x14ac:dyDescent="0.2">
      <c r="A1782" s="115" t="s">
        <v>42</v>
      </c>
      <c r="B1782" s="134">
        <v>31</v>
      </c>
      <c r="C1782" s="135">
        <v>29</v>
      </c>
      <c r="D1782" s="135">
        <v>16</v>
      </c>
      <c r="E1782" s="135">
        <v>12</v>
      </c>
      <c r="F1782" s="135">
        <v>1</v>
      </c>
      <c r="G1782" s="135" t="s">
        <v>27</v>
      </c>
      <c r="H1782" s="135" t="s">
        <v>27</v>
      </c>
      <c r="I1782" s="135" t="s">
        <v>27</v>
      </c>
      <c r="J1782" s="135" t="s">
        <v>27</v>
      </c>
      <c r="K1782" s="135">
        <v>2</v>
      </c>
      <c r="L1782" s="135" t="s">
        <v>27</v>
      </c>
      <c r="M1782" s="136">
        <v>43</v>
      </c>
    </row>
    <row r="1783" spans="1:13" ht="12.6" customHeight="1" x14ac:dyDescent="0.2">
      <c r="A1783" s="115" t="s">
        <v>43</v>
      </c>
      <c r="B1783" s="134">
        <v>45</v>
      </c>
      <c r="C1783" s="135">
        <v>44</v>
      </c>
      <c r="D1783" s="135">
        <v>14</v>
      </c>
      <c r="E1783" s="135">
        <v>18</v>
      </c>
      <c r="F1783" s="135">
        <v>10</v>
      </c>
      <c r="G1783" s="135">
        <v>2</v>
      </c>
      <c r="H1783" s="135" t="s">
        <v>27</v>
      </c>
      <c r="I1783" s="135" t="s">
        <v>27</v>
      </c>
      <c r="J1783" s="135" t="s">
        <v>27</v>
      </c>
      <c r="K1783" s="135">
        <v>1</v>
      </c>
      <c r="L1783" s="135" t="s">
        <v>27</v>
      </c>
      <c r="M1783" s="136">
        <v>89</v>
      </c>
    </row>
    <row r="1784" spans="1:13" ht="12.6" customHeight="1" x14ac:dyDescent="0.2">
      <c r="A1784" s="115" t="s">
        <v>44</v>
      </c>
      <c r="B1784" s="134">
        <v>55</v>
      </c>
      <c r="C1784" s="135">
        <v>53</v>
      </c>
      <c r="D1784" s="135">
        <v>9</v>
      </c>
      <c r="E1784" s="135">
        <v>22</v>
      </c>
      <c r="F1784" s="135">
        <v>15</v>
      </c>
      <c r="G1784" s="135">
        <v>6</v>
      </c>
      <c r="H1784" s="135">
        <v>1</v>
      </c>
      <c r="I1784" s="135" t="s">
        <v>27</v>
      </c>
      <c r="J1784" s="135" t="s">
        <v>27</v>
      </c>
      <c r="K1784" s="135">
        <v>2</v>
      </c>
      <c r="L1784" s="135" t="s">
        <v>27</v>
      </c>
      <c r="M1784" s="136">
        <v>131</v>
      </c>
    </row>
    <row r="1785" spans="1:13" ht="12.6" customHeight="1" x14ac:dyDescent="0.2">
      <c r="A1785" s="115" t="s">
        <v>45</v>
      </c>
      <c r="B1785" s="134">
        <v>45</v>
      </c>
      <c r="C1785" s="135">
        <v>45</v>
      </c>
      <c r="D1785" s="135">
        <v>4</v>
      </c>
      <c r="E1785" s="135">
        <v>20</v>
      </c>
      <c r="F1785" s="135">
        <v>15</v>
      </c>
      <c r="G1785" s="135">
        <v>4</v>
      </c>
      <c r="H1785" s="135">
        <v>1</v>
      </c>
      <c r="I1785" s="135">
        <v>1</v>
      </c>
      <c r="J1785" s="135" t="s">
        <v>27</v>
      </c>
      <c r="K1785" s="135" t="s">
        <v>27</v>
      </c>
      <c r="L1785" s="135" t="s">
        <v>27</v>
      </c>
      <c r="M1785" s="136">
        <v>119</v>
      </c>
    </row>
    <row r="1786" spans="1:13" ht="12.6" customHeight="1" x14ac:dyDescent="0.2">
      <c r="A1786" s="115" t="s">
        <v>46</v>
      </c>
      <c r="B1786" s="134">
        <v>41</v>
      </c>
      <c r="C1786" s="135">
        <v>41</v>
      </c>
      <c r="D1786" s="135">
        <v>4</v>
      </c>
      <c r="E1786" s="135">
        <v>9</v>
      </c>
      <c r="F1786" s="135">
        <v>10</v>
      </c>
      <c r="G1786" s="135">
        <v>15</v>
      </c>
      <c r="H1786" s="135">
        <v>1</v>
      </c>
      <c r="I1786" s="135">
        <v>2</v>
      </c>
      <c r="J1786" s="135" t="s">
        <v>27</v>
      </c>
      <c r="K1786" s="135" t="s">
        <v>27</v>
      </c>
      <c r="L1786" s="135" t="s">
        <v>27</v>
      </c>
      <c r="M1786" s="136">
        <v>142</v>
      </c>
    </row>
    <row r="1787" spans="1:13" ht="12.6" customHeight="1" x14ac:dyDescent="0.2">
      <c r="A1787" s="115" t="s">
        <v>47</v>
      </c>
      <c r="B1787" s="134">
        <v>214</v>
      </c>
      <c r="C1787" s="135">
        <v>211</v>
      </c>
      <c r="D1787" s="135">
        <v>10</v>
      </c>
      <c r="E1787" s="135">
        <v>20</v>
      </c>
      <c r="F1787" s="135">
        <v>31</v>
      </c>
      <c r="G1787" s="135">
        <v>63</v>
      </c>
      <c r="H1787" s="135">
        <v>40</v>
      </c>
      <c r="I1787" s="135">
        <v>24</v>
      </c>
      <c r="J1787" s="135">
        <v>23</v>
      </c>
      <c r="K1787" s="135">
        <v>3</v>
      </c>
      <c r="L1787" s="135" t="s">
        <v>27</v>
      </c>
      <c r="M1787" s="136">
        <v>1165</v>
      </c>
    </row>
    <row r="1788" spans="1:13" ht="12.6" customHeight="1" x14ac:dyDescent="0.2">
      <c r="A1788" s="115"/>
      <c r="B1788" s="134"/>
      <c r="C1788" s="135"/>
      <c r="D1788" s="135"/>
      <c r="E1788" s="135"/>
      <c r="F1788" s="135"/>
      <c r="G1788" s="135"/>
      <c r="H1788" s="135"/>
      <c r="I1788" s="135"/>
      <c r="J1788" s="135"/>
      <c r="K1788" s="135"/>
      <c r="L1788" s="135"/>
      <c r="M1788" s="136"/>
    </row>
    <row r="1789" spans="1:13" s="18" customFormat="1" ht="12.6" customHeight="1" x14ac:dyDescent="0.2">
      <c r="A1789" s="114" t="s">
        <v>52</v>
      </c>
      <c r="B1789" s="131">
        <v>123</v>
      </c>
      <c r="C1789" s="132">
        <v>118</v>
      </c>
      <c r="D1789" s="132">
        <v>9</v>
      </c>
      <c r="E1789" s="132">
        <v>7</v>
      </c>
      <c r="F1789" s="132">
        <v>11</v>
      </c>
      <c r="G1789" s="132">
        <v>21</v>
      </c>
      <c r="H1789" s="132">
        <v>23</v>
      </c>
      <c r="I1789" s="132">
        <v>22</v>
      </c>
      <c r="J1789" s="132">
        <v>25</v>
      </c>
      <c r="K1789" s="132">
        <v>5</v>
      </c>
      <c r="L1789" s="132" t="s">
        <v>27</v>
      </c>
      <c r="M1789" s="133">
        <v>783</v>
      </c>
    </row>
    <row r="1790" spans="1:13" s="18" customFormat="1" ht="12.6" customHeight="1" x14ac:dyDescent="0.2">
      <c r="A1790" s="114"/>
      <c r="B1790" s="131"/>
      <c r="C1790" s="132"/>
      <c r="D1790" s="132"/>
      <c r="E1790" s="132"/>
      <c r="F1790" s="132"/>
      <c r="G1790" s="132"/>
      <c r="H1790" s="132"/>
      <c r="I1790" s="132"/>
      <c r="J1790" s="132"/>
      <c r="K1790" s="132"/>
      <c r="L1790" s="132"/>
      <c r="M1790" s="133"/>
    </row>
    <row r="1791" spans="1:13" ht="12.6" customHeight="1" x14ac:dyDescent="0.2">
      <c r="A1791" s="115" t="s">
        <v>42</v>
      </c>
      <c r="B1791" s="134">
        <v>3</v>
      </c>
      <c r="C1791" s="135">
        <v>3</v>
      </c>
      <c r="D1791" s="135">
        <v>3</v>
      </c>
      <c r="E1791" s="135" t="s">
        <v>27</v>
      </c>
      <c r="F1791" s="135" t="s">
        <v>27</v>
      </c>
      <c r="G1791" s="135" t="s">
        <v>27</v>
      </c>
      <c r="H1791" s="135" t="s">
        <v>27</v>
      </c>
      <c r="I1791" s="135" t="s">
        <v>27</v>
      </c>
      <c r="J1791" s="135" t="s">
        <v>27</v>
      </c>
      <c r="K1791" s="135" t="s">
        <v>27</v>
      </c>
      <c r="L1791" s="135" t="s">
        <v>27</v>
      </c>
      <c r="M1791" s="136">
        <v>3</v>
      </c>
    </row>
    <row r="1792" spans="1:13" ht="12.6" customHeight="1" x14ac:dyDescent="0.2">
      <c r="A1792" s="115" t="s">
        <v>44</v>
      </c>
      <c r="B1792" s="134">
        <v>1</v>
      </c>
      <c r="C1792" s="135">
        <v>1</v>
      </c>
      <c r="D1792" s="135">
        <v>1</v>
      </c>
      <c r="E1792" s="135" t="s">
        <v>27</v>
      </c>
      <c r="F1792" s="135" t="s">
        <v>27</v>
      </c>
      <c r="G1792" s="135" t="s">
        <v>27</v>
      </c>
      <c r="H1792" s="135" t="s">
        <v>27</v>
      </c>
      <c r="I1792" s="135" t="s">
        <v>27</v>
      </c>
      <c r="J1792" s="135" t="s">
        <v>27</v>
      </c>
      <c r="K1792" s="135" t="s">
        <v>27</v>
      </c>
      <c r="L1792" s="135" t="s">
        <v>27</v>
      </c>
      <c r="M1792" s="136">
        <v>1</v>
      </c>
    </row>
    <row r="1793" spans="1:13" ht="12.6" customHeight="1" x14ac:dyDescent="0.2">
      <c r="A1793" s="115" t="s">
        <v>45</v>
      </c>
      <c r="B1793" s="134">
        <v>4</v>
      </c>
      <c r="C1793" s="135">
        <v>3</v>
      </c>
      <c r="D1793" s="135" t="s">
        <v>27</v>
      </c>
      <c r="E1793" s="135">
        <v>2</v>
      </c>
      <c r="F1793" s="135">
        <v>1</v>
      </c>
      <c r="G1793" s="135" t="s">
        <v>27</v>
      </c>
      <c r="H1793" s="135" t="s">
        <v>27</v>
      </c>
      <c r="I1793" s="135" t="s">
        <v>27</v>
      </c>
      <c r="J1793" s="135" t="s">
        <v>27</v>
      </c>
      <c r="K1793" s="135">
        <v>1</v>
      </c>
      <c r="L1793" s="135" t="s">
        <v>27</v>
      </c>
      <c r="M1793" s="136">
        <v>7</v>
      </c>
    </row>
    <row r="1794" spans="1:13" ht="12.6" customHeight="1" x14ac:dyDescent="0.2">
      <c r="A1794" s="115" t="s">
        <v>46</v>
      </c>
      <c r="B1794" s="134">
        <v>4</v>
      </c>
      <c r="C1794" s="135">
        <v>4</v>
      </c>
      <c r="D1794" s="135" t="s">
        <v>27</v>
      </c>
      <c r="E1794" s="135" t="s">
        <v>27</v>
      </c>
      <c r="F1794" s="135">
        <v>2</v>
      </c>
      <c r="G1794" s="135">
        <v>2</v>
      </c>
      <c r="H1794" s="135" t="s">
        <v>27</v>
      </c>
      <c r="I1794" s="135" t="s">
        <v>27</v>
      </c>
      <c r="J1794" s="135" t="s">
        <v>27</v>
      </c>
      <c r="K1794" s="135" t="s">
        <v>27</v>
      </c>
      <c r="L1794" s="135" t="s">
        <v>27</v>
      </c>
      <c r="M1794" s="136">
        <v>15</v>
      </c>
    </row>
    <row r="1795" spans="1:13" ht="12.6" customHeight="1" x14ac:dyDescent="0.2">
      <c r="A1795" s="115" t="s">
        <v>47</v>
      </c>
      <c r="B1795" s="134">
        <v>111</v>
      </c>
      <c r="C1795" s="135">
        <v>107</v>
      </c>
      <c r="D1795" s="135">
        <v>5</v>
      </c>
      <c r="E1795" s="135">
        <v>5</v>
      </c>
      <c r="F1795" s="135">
        <v>8</v>
      </c>
      <c r="G1795" s="135">
        <v>19</v>
      </c>
      <c r="H1795" s="135">
        <v>23</v>
      </c>
      <c r="I1795" s="135">
        <v>22</v>
      </c>
      <c r="J1795" s="135">
        <v>25</v>
      </c>
      <c r="K1795" s="135">
        <v>4</v>
      </c>
      <c r="L1795" s="135" t="s">
        <v>27</v>
      </c>
      <c r="M1795" s="136">
        <v>757</v>
      </c>
    </row>
    <row r="1796" spans="1:13" ht="12.6" customHeight="1" x14ac:dyDescent="0.2">
      <c r="A1796" s="115"/>
      <c r="B1796" s="134"/>
      <c r="C1796" s="135"/>
      <c r="D1796" s="135"/>
      <c r="E1796" s="135"/>
      <c r="F1796" s="135"/>
      <c r="G1796" s="135"/>
      <c r="H1796" s="135"/>
      <c r="I1796" s="135"/>
      <c r="J1796" s="135"/>
      <c r="K1796" s="135"/>
      <c r="L1796" s="135"/>
      <c r="M1796" s="136"/>
    </row>
    <row r="1797" spans="1:13" s="18" customFormat="1" ht="12.6" customHeight="1" x14ac:dyDescent="0.2">
      <c r="A1797" s="114" t="s">
        <v>51</v>
      </c>
      <c r="B1797" s="131">
        <v>2</v>
      </c>
      <c r="C1797" s="132">
        <v>2</v>
      </c>
      <c r="D1797" s="132">
        <v>1</v>
      </c>
      <c r="E1797" s="132" t="s">
        <v>27</v>
      </c>
      <c r="F1797" s="132" t="s">
        <v>27</v>
      </c>
      <c r="G1797" s="132">
        <v>1</v>
      </c>
      <c r="H1797" s="132" t="s">
        <v>27</v>
      </c>
      <c r="I1797" s="132" t="s">
        <v>27</v>
      </c>
      <c r="J1797" s="132" t="s">
        <v>27</v>
      </c>
      <c r="K1797" s="132" t="s">
        <v>27</v>
      </c>
      <c r="L1797" s="132" t="s">
        <v>27</v>
      </c>
      <c r="M1797" s="133">
        <v>6</v>
      </c>
    </row>
    <row r="1798" spans="1:13" s="18" customFormat="1" ht="12.6" customHeight="1" x14ac:dyDescent="0.2">
      <c r="A1798" s="114"/>
      <c r="B1798" s="131"/>
      <c r="C1798" s="132"/>
      <c r="D1798" s="132"/>
      <c r="E1798" s="132"/>
      <c r="F1798" s="132"/>
      <c r="G1798" s="132"/>
      <c r="H1798" s="132"/>
      <c r="I1798" s="132"/>
      <c r="J1798" s="132"/>
      <c r="K1798" s="132"/>
      <c r="L1798" s="132"/>
      <c r="M1798" s="133"/>
    </row>
    <row r="1799" spans="1:13" ht="12.6" customHeight="1" x14ac:dyDescent="0.2">
      <c r="A1799" s="115" t="s">
        <v>47</v>
      </c>
      <c r="B1799" s="134">
        <v>2</v>
      </c>
      <c r="C1799" s="135">
        <v>2</v>
      </c>
      <c r="D1799" s="135">
        <v>1</v>
      </c>
      <c r="E1799" s="135" t="s">
        <v>27</v>
      </c>
      <c r="F1799" s="135" t="s">
        <v>27</v>
      </c>
      <c r="G1799" s="135">
        <v>1</v>
      </c>
      <c r="H1799" s="135" t="s">
        <v>27</v>
      </c>
      <c r="I1799" s="135" t="s">
        <v>27</v>
      </c>
      <c r="J1799" s="135" t="s">
        <v>27</v>
      </c>
      <c r="K1799" s="135" t="s">
        <v>27</v>
      </c>
      <c r="L1799" s="135" t="s">
        <v>27</v>
      </c>
      <c r="M1799" s="136">
        <v>6</v>
      </c>
    </row>
    <row r="1800" spans="1:13" ht="12.6" customHeight="1" x14ac:dyDescent="0.2">
      <c r="A1800" s="115"/>
      <c r="B1800" s="134"/>
      <c r="C1800" s="135"/>
      <c r="D1800" s="135"/>
      <c r="E1800" s="135"/>
      <c r="F1800" s="135"/>
      <c r="G1800" s="135"/>
      <c r="H1800" s="135"/>
      <c r="I1800" s="135"/>
      <c r="J1800" s="135"/>
      <c r="K1800" s="135"/>
      <c r="L1800" s="135"/>
      <c r="M1800" s="136"/>
    </row>
    <row r="1801" spans="1:13" s="18" customFormat="1" ht="12.6" customHeight="1" x14ac:dyDescent="0.2">
      <c r="A1801" s="114" t="s">
        <v>50</v>
      </c>
      <c r="B1801" s="131">
        <v>414</v>
      </c>
      <c r="C1801" s="132">
        <v>91</v>
      </c>
      <c r="D1801" s="132">
        <v>49</v>
      </c>
      <c r="E1801" s="132">
        <v>17</v>
      </c>
      <c r="F1801" s="132">
        <v>6</v>
      </c>
      <c r="G1801" s="132">
        <v>11</v>
      </c>
      <c r="H1801" s="132">
        <v>4</v>
      </c>
      <c r="I1801" s="132">
        <v>3</v>
      </c>
      <c r="J1801" s="132">
        <v>1</v>
      </c>
      <c r="K1801" s="132">
        <v>319</v>
      </c>
      <c r="L1801" s="132">
        <v>4</v>
      </c>
      <c r="M1801" s="133">
        <v>210</v>
      </c>
    </row>
    <row r="1802" spans="1:13" s="18" customFormat="1" ht="12.6" customHeight="1" x14ac:dyDescent="0.2">
      <c r="A1802" s="114"/>
      <c r="B1802" s="131"/>
      <c r="C1802" s="132"/>
      <c r="D1802" s="132"/>
      <c r="E1802" s="132"/>
      <c r="F1802" s="132"/>
      <c r="G1802" s="132"/>
      <c r="H1802" s="132"/>
      <c r="I1802" s="132"/>
      <c r="J1802" s="132"/>
      <c r="K1802" s="132"/>
      <c r="L1802" s="132"/>
      <c r="M1802" s="133"/>
    </row>
    <row r="1803" spans="1:13" ht="12.6" customHeight="1" x14ac:dyDescent="0.2">
      <c r="A1803" s="115" t="s">
        <v>39</v>
      </c>
      <c r="B1803" s="134">
        <v>112</v>
      </c>
      <c r="C1803" s="135">
        <v>1</v>
      </c>
      <c r="D1803" s="135">
        <v>1</v>
      </c>
      <c r="E1803" s="135" t="s">
        <v>27</v>
      </c>
      <c r="F1803" s="135" t="s">
        <v>27</v>
      </c>
      <c r="G1803" s="135" t="s">
        <v>27</v>
      </c>
      <c r="H1803" s="135" t="s">
        <v>27</v>
      </c>
      <c r="I1803" s="135" t="s">
        <v>27</v>
      </c>
      <c r="J1803" s="135" t="s">
        <v>27</v>
      </c>
      <c r="K1803" s="135">
        <v>111</v>
      </c>
      <c r="L1803" s="135" t="s">
        <v>27</v>
      </c>
      <c r="M1803" s="136">
        <v>1</v>
      </c>
    </row>
    <row r="1804" spans="1:13" ht="12.6" customHeight="1" x14ac:dyDescent="0.2">
      <c r="A1804" s="115" t="s">
        <v>40</v>
      </c>
      <c r="B1804" s="134">
        <v>98</v>
      </c>
      <c r="C1804" s="135">
        <v>1</v>
      </c>
      <c r="D1804" s="135">
        <v>1</v>
      </c>
      <c r="E1804" s="135" t="s">
        <v>27</v>
      </c>
      <c r="F1804" s="135" t="s">
        <v>27</v>
      </c>
      <c r="G1804" s="135" t="s">
        <v>27</v>
      </c>
      <c r="H1804" s="135" t="s">
        <v>27</v>
      </c>
      <c r="I1804" s="135" t="s">
        <v>27</v>
      </c>
      <c r="J1804" s="135" t="s">
        <v>27</v>
      </c>
      <c r="K1804" s="135">
        <v>97</v>
      </c>
      <c r="L1804" s="135" t="s">
        <v>27</v>
      </c>
      <c r="M1804" s="136">
        <v>1</v>
      </c>
    </row>
    <row r="1805" spans="1:13" ht="12.6" customHeight="1" x14ac:dyDescent="0.2">
      <c r="A1805" s="115" t="s">
        <v>41</v>
      </c>
      <c r="B1805" s="134">
        <v>42</v>
      </c>
      <c r="C1805" s="135">
        <v>10</v>
      </c>
      <c r="D1805" s="135">
        <v>8</v>
      </c>
      <c r="E1805" s="135" t="s">
        <v>27</v>
      </c>
      <c r="F1805" s="135">
        <v>1</v>
      </c>
      <c r="G1805" s="135">
        <v>1</v>
      </c>
      <c r="H1805" s="135" t="s">
        <v>27</v>
      </c>
      <c r="I1805" s="135" t="s">
        <v>27</v>
      </c>
      <c r="J1805" s="135" t="s">
        <v>27</v>
      </c>
      <c r="K1805" s="135">
        <v>32</v>
      </c>
      <c r="L1805" s="135" t="s">
        <v>27</v>
      </c>
      <c r="M1805" s="136">
        <v>15</v>
      </c>
    </row>
    <row r="1806" spans="1:13" ht="12.6" customHeight="1" x14ac:dyDescent="0.2">
      <c r="A1806" s="115" t="s">
        <v>42</v>
      </c>
      <c r="B1806" s="134">
        <v>38</v>
      </c>
      <c r="C1806" s="135">
        <v>9</v>
      </c>
      <c r="D1806" s="135">
        <v>8</v>
      </c>
      <c r="E1806" s="135">
        <v>1</v>
      </c>
      <c r="F1806" s="135" t="s">
        <v>27</v>
      </c>
      <c r="G1806" s="135" t="s">
        <v>27</v>
      </c>
      <c r="H1806" s="135" t="s">
        <v>27</v>
      </c>
      <c r="I1806" s="135" t="s">
        <v>27</v>
      </c>
      <c r="J1806" s="135" t="s">
        <v>27</v>
      </c>
      <c r="K1806" s="135">
        <v>29</v>
      </c>
      <c r="L1806" s="135" t="s">
        <v>27</v>
      </c>
      <c r="M1806" s="136">
        <v>10</v>
      </c>
    </row>
    <row r="1807" spans="1:13" ht="12.6" customHeight="1" x14ac:dyDescent="0.2">
      <c r="A1807" s="115" t="s">
        <v>43</v>
      </c>
      <c r="B1807" s="134">
        <v>19</v>
      </c>
      <c r="C1807" s="135">
        <v>8</v>
      </c>
      <c r="D1807" s="135">
        <v>6</v>
      </c>
      <c r="E1807" s="135">
        <v>1</v>
      </c>
      <c r="F1807" s="135" t="s">
        <v>27</v>
      </c>
      <c r="G1807" s="135" t="s">
        <v>27</v>
      </c>
      <c r="H1807" s="135">
        <v>1</v>
      </c>
      <c r="I1807" s="135" t="s">
        <v>27</v>
      </c>
      <c r="J1807" s="135" t="s">
        <v>27</v>
      </c>
      <c r="K1807" s="135">
        <v>10</v>
      </c>
      <c r="L1807" s="135">
        <v>1</v>
      </c>
      <c r="M1807" s="136">
        <v>14</v>
      </c>
    </row>
    <row r="1808" spans="1:13" ht="12.6" customHeight="1" x14ac:dyDescent="0.2">
      <c r="A1808" s="115" t="s">
        <v>44</v>
      </c>
      <c r="B1808" s="134">
        <v>17</v>
      </c>
      <c r="C1808" s="135">
        <v>7</v>
      </c>
      <c r="D1808" s="135">
        <v>5</v>
      </c>
      <c r="E1808" s="135">
        <v>2</v>
      </c>
      <c r="F1808" s="135" t="s">
        <v>27</v>
      </c>
      <c r="G1808" s="135" t="s">
        <v>27</v>
      </c>
      <c r="H1808" s="135" t="s">
        <v>27</v>
      </c>
      <c r="I1808" s="135" t="s">
        <v>27</v>
      </c>
      <c r="J1808" s="135" t="s">
        <v>27</v>
      </c>
      <c r="K1808" s="135">
        <v>10</v>
      </c>
      <c r="L1808" s="135" t="s">
        <v>27</v>
      </c>
      <c r="M1808" s="136">
        <v>9</v>
      </c>
    </row>
    <row r="1809" spans="1:13" ht="12.6" customHeight="1" x14ac:dyDescent="0.2">
      <c r="A1809" s="115" t="s">
        <v>45</v>
      </c>
      <c r="B1809" s="134">
        <v>23</v>
      </c>
      <c r="C1809" s="135">
        <v>13</v>
      </c>
      <c r="D1809" s="135">
        <v>6</v>
      </c>
      <c r="E1809" s="135">
        <v>3</v>
      </c>
      <c r="F1809" s="135">
        <v>1</v>
      </c>
      <c r="G1809" s="135">
        <v>2</v>
      </c>
      <c r="H1809" s="135" t="s">
        <v>27</v>
      </c>
      <c r="I1809" s="135">
        <v>1</v>
      </c>
      <c r="J1809" s="135" t="s">
        <v>27</v>
      </c>
      <c r="K1809" s="135">
        <v>9</v>
      </c>
      <c r="L1809" s="135">
        <v>1</v>
      </c>
      <c r="M1809" s="136">
        <v>32</v>
      </c>
    </row>
    <row r="1810" spans="1:13" ht="12.6" customHeight="1" x14ac:dyDescent="0.2">
      <c r="A1810" s="115" t="s">
        <v>46</v>
      </c>
      <c r="B1810" s="134">
        <v>16</v>
      </c>
      <c r="C1810" s="135">
        <v>11</v>
      </c>
      <c r="D1810" s="135">
        <v>5</v>
      </c>
      <c r="E1810" s="135">
        <v>4</v>
      </c>
      <c r="F1810" s="135">
        <v>1</v>
      </c>
      <c r="G1810" s="135">
        <v>1</v>
      </c>
      <c r="H1810" s="135" t="s">
        <v>27</v>
      </c>
      <c r="I1810" s="135" t="s">
        <v>27</v>
      </c>
      <c r="J1810" s="135" t="s">
        <v>27</v>
      </c>
      <c r="K1810" s="135">
        <v>5</v>
      </c>
      <c r="L1810" s="135" t="s">
        <v>27</v>
      </c>
      <c r="M1810" s="136">
        <v>20</v>
      </c>
    </row>
    <row r="1811" spans="1:13" ht="12.6" customHeight="1" x14ac:dyDescent="0.2">
      <c r="A1811" s="115" t="s">
        <v>47</v>
      </c>
      <c r="B1811" s="134">
        <v>49</v>
      </c>
      <c r="C1811" s="135">
        <v>31</v>
      </c>
      <c r="D1811" s="135">
        <v>9</v>
      </c>
      <c r="E1811" s="135">
        <v>6</v>
      </c>
      <c r="F1811" s="135">
        <v>3</v>
      </c>
      <c r="G1811" s="135">
        <v>7</v>
      </c>
      <c r="H1811" s="135">
        <v>3</v>
      </c>
      <c r="I1811" s="135">
        <v>2</v>
      </c>
      <c r="J1811" s="135">
        <v>1</v>
      </c>
      <c r="K1811" s="135">
        <v>16</v>
      </c>
      <c r="L1811" s="135">
        <v>2</v>
      </c>
      <c r="M1811" s="136">
        <v>108</v>
      </c>
    </row>
    <row r="1812" spans="1:13" ht="12.6" customHeight="1" x14ac:dyDescent="0.2">
      <c r="A1812" s="109"/>
      <c r="B1812" s="20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37"/>
    </row>
    <row r="1813" spans="1:13" s="18" customFormat="1" ht="12" customHeight="1" x14ac:dyDescent="0.2">
      <c r="A1813" s="107" t="s">
        <v>14</v>
      </c>
      <c r="B1813" s="131">
        <v>1082</v>
      </c>
      <c r="C1813" s="132">
        <v>821</v>
      </c>
      <c r="D1813" s="132">
        <v>140</v>
      </c>
      <c r="E1813" s="132">
        <v>190</v>
      </c>
      <c r="F1813" s="132">
        <v>156</v>
      </c>
      <c r="G1813" s="132">
        <v>147</v>
      </c>
      <c r="H1813" s="132">
        <v>77</v>
      </c>
      <c r="I1813" s="132">
        <v>53</v>
      </c>
      <c r="J1813" s="132">
        <v>58</v>
      </c>
      <c r="K1813" s="132">
        <v>260</v>
      </c>
      <c r="L1813" s="132">
        <v>1</v>
      </c>
      <c r="M1813" s="133">
        <v>3229</v>
      </c>
    </row>
    <row r="1814" spans="1:13" s="18" customFormat="1" ht="11.4" customHeight="1" x14ac:dyDescent="0.2">
      <c r="A1814" s="107"/>
      <c r="B1814" s="131"/>
      <c r="C1814" s="132"/>
      <c r="D1814" s="132"/>
      <c r="E1814" s="132"/>
      <c r="F1814" s="132"/>
      <c r="G1814" s="132"/>
      <c r="H1814" s="132"/>
      <c r="I1814" s="132"/>
      <c r="J1814" s="132"/>
      <c r="K1814" s="132"/>
      <c r="L1814" s="132"/>
      <c r="M1814" s="133"/>
    </row>
    <row r="1815" spans="1:13" ht="11.4" customHeight="1" x14ac:dyDescent="0.2">
      <c r="A1815" s="108" t="s">
        <v>39</v>
      </c>
      <c r="B1815" s="134">
        <v>77</v>
      </c>
      <c r="C1815" s="135" t="s">
        <v>27</v>
      </c>
      <c r="D1815" s="135" t="s">
        <v>27</v>
      </c>
      <c r="E1815" s="135" t="s">
        <v>27</v>
      </c>
      <c r="F1815" s="135" t="s">
        <v>27</v>
      </c>
      <c r="G1815" s="135" t="s">
        <v>27</v>
      </c>
      <c r="H1815" s="135" t="s">
        <v>27</v>
      </c>
      <c r="I1815" s="135" t="s">
        <v>27</v>
      </c>
      <c r="J1815" s="135" t="s">
        <v>27</v>
      </c>
      <c r="K1815" s="135">
        <v>77</v>
      </c>
      <c r="L1815" s="135" t="s">
        <v>27</v>
      </c>
      <c r="M1815" s="136" t="s">
        <v>27</v>
      </c>
    </row>
    <row r="1816" spans="1:13" ht="11.4" customHeight="1" x14ac:dyDescent="0.2">
      <c r="A1816" s="108" t="s">
        <v>40</v>
      </c>
      <c r="B1816" s="134">
        <v>93</v>
      </c>
      <c r="C1816" s="135">
        <v>9</v>
      </c>
      <c r="D1816" s="135">
        <v>9</v>
      </c>
      <c r="E1816" s="135" t="s">
        <v>27</v>
      </c>
      <c r="F1816" s="135" t="s">
        <v>27</v>
      </c>
      <c r="G1816" s="135" t="s">
        <v>27</v>
      </c>
      <c r="H1816" s="135" t="s">
        <v>27</v>
      </c>
      <c r="I1816" s="135" t="s">
        <v>27</v>
      </c>
      <c r="J1816" s="135" t="s">
        <v>27</v>
      </c>
      <c r="K1816" s="135">
        <v>84</v>
      </c>
      <c r="L1816" s="135" t="s">
        <v>27</v>
      </c>
      <c r="M1816" s="136">
        <v>9</v>
      </c>
    </row>
    <row r="1817" spans="1:13" ht="11.4" customHeight="1" x14ac:dyDescent="0.2">
      <c r="A1817" s="108" t="s">
        <v>41</v>
      </c>
      <c r="B1817" s="134">
        <v>80</v>
      </c>
      <c r="C1817" s="135">
        <v>47</v>
      </c>
      <c r="D1817" s="135">
        <v>35</v>
      </c>
      <c r="E1817" s="135">
        <v>11</v>
      </c>
      <c r="F1817" s="135">
        <v>1</v>
      </c>
      <c r="G1817" s="135" t="s">
        <v>27</v>
      </c>
      <c r="H1817" s="135" t="s">
        <v>27</v>
      </c>
      <c r="I1817" s="135" t="s">
        <v>27</v>
      </c>
      <c r="J1817" s="135" t="s">
        <v>27</v>
      </c>
      <c r="K1817" s="135">
        <v>32</v>
      </c>
      <c r="L1817" s="135">
        <v>1</v>
      </c>
      <c r="M1817" s="136">
        <v>60</v>
      </c>
    </row>
    <row r="1818" spans="1:13" ht="11.4" customHeight="1" x14ac:dyDescent="0.2">
      <c r="A1818" s="108" t="s">
        <v>42</v>
      </c>
      <c r="B1818" s="134">
        <v>85</v>
      </c>
      <c r="C1818" s="135">
        <v>72</v>
      </c>
      <c r="D1818" s="135">
        <v>29</v>
      </c>
      <c r="E1818" s="135">
        <v>26</v>
      </c>
      <c r="F1818" s="135">
        <v>15</v>
      </c>
      <c r="G1818" s="135">
        <v>2</v>
      </c>
      <c r="H1818" s="135" t="s">
        <v>27</v>
      </c>
      <c r="I1818" s="135" t="s">
        <v>27</v>
      </c>
      <c r="J1818" s="135" t="s">
        <v>27</v>
      </c>
      <c r="K1818" s="135">
        <v>13</v>
      </c>
      <c r="L1818" s="135" t="s">
        <v>27</v>
      </c>
      <c r="M1818" s="136">
        <v>134</v>
      </c>
    </row>
    <row r="1819" spans="1:13" ht="11.4" customHeight="1" x14ac:dyDescent="0.2">
      <c r="A1819" s="108" t="s">
        <v>43</v>
      </c>
      <c r="B1819" s="134">
        <v>98</v>
      </c>
      <c r="C1819" s="135">
        <v>86</v>
      </c>
      <c r="D1819" s="135">
        <v>22</v>
      </c>
      <c r="E1819" s="135">
        <v>32</v>
      </c>
      <c r="F1819" s="135">
        <v>22</v>
      </c>
      <c r="G1819" s="135">
        <v>10</v>
      </c>
      <c r="H1819" s="135" t="s">
        <v>27</v>
      </c>
      <c r="I1819" s="135" t="s">
        <v>27</v>
      </c>
      <c r="J1819" s="135" t="s">
        <v>27</v>
      </c>
      <c r="K1819" s="135">
        <v>12</v>
      </c>
      <c r="L1819" s="135" t="s">
        <v>27</v>
      </c>
      <c r="M1819" s="136">
        <v>194</v>
      </c>
    </row>
    <row r="1820" spans="1:13" ht="11.4" customHeight="1" x14ac:dyDescent="0.2">
      <c r="A1820" s="108" t="s">
        <v>44</v>
      </c>
      <c r="B1820" s="134">
        <v>107</v>
      </c>
      <c r="C1820" s="135">
        <v>99</v>
      </c>
      <c r="D1820" s="135">
        <v>14</v>
      </c>
      <c r="E1820" s="135">
        <v>45</v>
      </c>
      <c r="F1820" s="135">
        <v>22</v>
      </c>
      <c r="G1820" s="135">
        <v>15</v>
      </c>
      <c r="H1820" s="135">
        <v>3</v>
      </c>
      <c r="I1820" s="135" t="s">
        <v>27</v>
      </c>
      <c r="J1820" s="135" t="s">
        <v>27</v>
      </c>
      <c r="K1820" s="135">
        <v>8</v>
      </c>
      <c r="L1820" s="135" t="s">
        <v>27</v>
      </c>
      <c r="M1820" s="136">
        <v>250</v>
      </c>
    </row>
    <row r="1821" spans="1:13" ht="11.4" customHeight="1" x14ac:dyDescent="0.2">
      <c r="A1821" s="108" t="s">
        <v>45</v>
      </c>
      <c r="B1821" s="134">
        <v>109</v>
      </c>
      <c r="C1821" s="135">
        <v>102</v>
      </c>
      <c r="D1821" s="135">
        <v>16</v>
      </c>
      <c r="E1821" s="135">
        <v>25</v>
      </c>
      <c r="F1821" s="135">
        <v>29</v>
      </c>
      <c r="G1821" s="135">
        <v>28</v>
      </c>
      <c r="H1821" s="135">
        <v>3</v>
      </c>
      <c r="I1821" s="135" t="s">
        <v>27</v>
      </c>
      <c r="J1821" s="135">
        <v>1</v>
      </c>
      <c r="K1821" s="135">
        <v>7</v>
      </c>
      <c r="L1821" s="135" t="s">
        <v>27</v>
      </c>
      <c r="M1821" s="136">
        <v>301</v>
      </c>
    </row>
    <row r="1822" spans="1:13" ht="11.4" customHeight="1" x14ac:dyDescent="0.2">
      <c r="A1822" s="108" t="s">
        <v>46</v>
      </c>
      <c r="B1822" s="134">
        <v>98</v>
      </c>
      <c r="C1822" s="135">
        <v>92</v>
      </c>
      <c r="D1822" s="135">
        <v>3</v>
      </c>
      <c r="E1822" s="135">
        <v>28</v>
      </c>
      <c r="F1822" s="135">
        <v>26</v>
      </c>
      <c r="G1822" s="135">
        <v>22</v>
      </c>
      <c r="H1822" s="135">
        <v>9</v>
      </c>
      <c r="I1822" s="135">
        <v>2</v>
      </c>
      <c r="J1822" s="135">
        <v>2</v>
      </c>
      <c r="K1822" s="135">
        <v>6</v>
      </c>
      <c r="L1822" s="135" t="s">
        <v>27</v>
      </c>
      <c r="M1822" s="136">
        <v>324</v>
      </c>
    </row>
    <row r="1823" spans="1:13" ht="11.4" customHeight="1" x14ac:dyDescent="0.2">
      <c r="A1823" s="108" t="s">
        <v>47</v>
      </c>
      <c r="B1823" s="134">
        <v>335</v>
      </c>
      <c r="C1823" s="135">
        <v>314</v>
      </c>
      <c r="D1823" s="135">
        <v>12</v>
      </c>
      <c r="E1823" s="135">
        <v>23</v>
      </c>
      <c r="F1823" s="135">
        <v>41</v>
      </c>
      <c r="G1823" s="135">
        <v>70</v>
      </c>
      <c r="H1823" s="135">
        <v>62</v>
      </c>
      <c r="I1823" s="135">
        <v>51</v>
      </c>
      <c r="J1823" s="135">
        <v>55</v>
      </c>
      <c r="K1823" s="135">
        <v>21</v>
      </c>
      <c r="L1823" s="135" t="s">
        <v>27</v>
      </c>
      <c r="M1823" s="136">
        <v>1957</v>
      </c>
    </row>
    <row r="1824" spans="1:13" ht="11.4" customHeight="1" x14ac:dyDescent="0.2">
      <c r="A1824" s="108"/>
      <c r="B1824" s="134"/>
      <c r="C1824" s="135"/>
      <c r="D1824" s="135"/>
      <c r="E1824" s="135"/>
      <c r="F1824" s="135"/>
      <c r="G1824" s="135"/>
      <c r="H1824" s="135"/>
      <c r="I1824" s="135"/>
      <c r="J1824" s="135"/>
      <c r="K1824" s="135"/>
      <c r="L1824" s="135"/>
      <c r="M1824" s="136"/>
    </row>
    <row r="1825" spans="1:13" s="18" customFormat="1" ht="11.4" customHeight="1" x14ac:dyDescent="0.2">
      <c r="A1825" s="107" t="s">
        <v>55</v>
      </c>
      <c r="B1825" s="131">
        <v>345</v>
      </c>
      <c r="C1825" s="132">
        <v>325</v>
      </c>
      <c r="D1825" s="132">
        <v>80</v>
      </c>
      <c r="E1825" s="132">
        <v>85</v>
      </c>
      <c r="F1825" s="132">
        <v>75</v>
      </c>
      <c r="G1825" s="132">
        <v>51</v>
      </c>
      <c r="H1825" s="132">
        <v>16</v>
      </c>
      <c r="I1825" s="132">
        <v>10</v>
      </c>
      <c r="J1825" s="132">
        <v>8</v>
      </c>
      <c r="K1825" s="132">
        <v>20</v>
      </c>
      <c r="L1825" s="132" t="s">
        <v>27</v>
      </c>
      <c r="M1825" s="133">
        <v>977</v>
      </c>
    </row>
    <row r="1826" spans="1:13" s="18" customFormat="1" ht="11.4" customHeight="1" x14ac:dyDescent="0.2">
      <c r="A1826" s="107"/>
      <c r="B1826" s="131"/>
      <c r="C1826" s="132"/>
      <c r="D1826" s="132"/>
      <c r="E1826" s="132"/>
      <c r="F1826" s="132"/>
      <c r="G1826" s="132"/>
      <c r="H1826" s="132"/>
      <c r="I1826" s="132"/>
      <c r="J1826" s="132"/>
      <c r="K1826" s="132"/>
      <c r="L1826" s="132"/>
      <c r="M1826" s="133"/>
    </row>
    <row r="1827" spans="1:13" ht="11.4" customHeight="1" x14ac:dyDescent="0.2">
      <c r="A1827" s="108" t="s">
        <v>39</v>
      </c>
      <c r="B1827" s="134">
        <v>1</v>
      </c>
      <c r="C1827" s="135" t="s">
        <v>27</v>
      </c>
      <c r="D1827" s="135" t="s">
        <v>27</v>
      </c>
      <c r="E1827" s="135" t="s">
        <v>27</v>
      </c>
      <c r="F1827" s="135" t="s">
        <v>27</v>
      </c>
      <c r="G1827" s="135" t="s">
        <v>27</v>
      </c>
      <c r="H1827" s="135" t="s">
        <v>27</v>
      </c>
      <c r="I1827" s="135" t="s">
        <v>27</v>
      </c>
      <c r="J1827" s="135" t="s">
        <v>27</v>
      </c>
      <c r="K1827" s="135">
        <v>1</v>
      </c>
      <c r="L1827" s="135" t="s">
        <v>27</v>
      </c>
      <c r="M1827" s="136" t="s">
        <v>27</v>
      </c>
    </row>
    <row r="1828" spans="1:13" ht="11.4" customHeight="1" x14ac:dyDescent="0.2">
      <c r="A1828" s="108" t="s">
        <v>40</v>
      </c>
      <c r="B1828" s="134">
        <v>10</v>
      </c>
      <c r="C1828" s="135">
        <v>7</v>
      </c>
      <c r="D1828" s="135">
        <v>7</v>
      </c>
      <c r="E1828" s="135" t="s">
        <v>27</v>
      </c>
      <c r="F1828" s="135" t="s">
        <v>27</v>
      </c>
      <c r="G1828" s="135" t="s">
        <v>27</v>
      </c>
      <c r="H1828" s="135" t="s">
        <v>27</v>
      </c>
      <c r="I1828" s="135" t="s">
        <v>27</v>
      </c>
      <c r="J1828" s="135" t="s">
        <v>27</v>
      </c>
      <c r="K1828" s="135">
        <v>3</v>
      </c>
      <c r="L1828" s="135" t="s">
        <v>27</v>
      </c>
      <c r="M1828" s="136">
        <v>7</v>
      </c>
    </row>
    <row r="1829" spans="1:13" ht="11.4" customHeight="1" x14ac:dyDescent="0.2">
      <c r="A1829" s="108" t="s">
        <v>41</v>
      </c>
      <c r="B1829" s="134">
        <v>39</v>
      </c>
      <c r="C1829" s="135">
        <v>34</v>
      </c>
      <c r="D1829" s="135">
        <v>26</v>
      </c>
      <c r="E1829" s="135">
        <v>8</v>
      </c>
      <c r="F1829" s="135" t="s">
        <v>27</v>
      </c>
      <c r="G1829" s="135" t="s">
        <v>27</v>
      </c>
      <c r="H1829" s="135" t="s">
        <v>27</v>
      </c>
      <c r="I1829" s="135" t="s">
        <v>27</v>
      </c>
      <c r="J1829" s="135" t="s">
        <v>27</v>
      </c>
      <c r="K1829" s="135">
        <v>5</v>
      </c>
      <c r="L1829" s="135" t="s">
        <v>27</v>
      </c>
      <c r="M1829" s="136">
        <v>42</v>
      </c>
    </row>
    <row r="1830" spans="1:13" ht="11.4" customHeight="1" x14ac:dyDescent="0.2">
      <c r="A1830" s="108" t="s">
        <v>42</v>
      </c>
      <c r="B1830" s="134">
        <v>49</v>
      </c>
      <c r="C1830" s="135">
        <v>47</v>
      </c>
      <c r="D1830" s="135">
        <v>19</v>
      </c>
      <c r="E1830" s="135">
        <v>17</v>
      </c>
      <c r="F1830" s="135">
        <v>9</v>
      </c>
      <c r="G1830" s="135">
        <v>2</v>
      </c>
      <c r="H1830" s="135" t="s">
        <v>27</v>
      </c>
      <c r="I1830" s="135" t="s">
        <v>27</v>
      </c>
      <c r="J1830" s="135" t="s">
        <v>27</v>
      </c>
      <c r="K1830" s="135">
        <v>2</v>
      </c>
      <c r="L1830" s="135" t="s">
        <v>27</v>
      </c>
      <c r="M1830" s="136">
        <v>88</v>
      </c>
    </row>
    <row r="1831" spans="1:13" ht="11.4" customHeight="1" x14ac:dyDescent="0.2">
      <c r="A1831" s="108" t="s">
        <v>43</v>
      </c>
      <c r="B1831" s="134">
        <v>57</v>
      </c>
      <c r="C1831" s="135">
        <v>52</v>
      </c>
      <c r="D1831" s="135">
        <v>10</v>
      </c>
      <c r="E1831" s="135">
        <v>22</v>
      </c>
      <c r="F1831" s="135">
        <v>15</v>
      </c>
      <c r="G1831" s="135">
        <v>5</v>
      </c>
      <c r="H1831" s="135" t="s">
        <v>27</v>
      </c>
      <c r="I1831" s="135" t="s">
        <v>27</v>
      </c>
      <c r="J1831" s="135" t="s">
        <v>27</v>
      </c>
      <c r="K1831" s="135">
        <v>5</v>
      </c>
      <c r="L1831" s="135" t="s">
        <v>27</v>
      </c>
      <c r="M1831" s="136">
        <v>120</v>
      </c>
    </row>
    <row r="1832" spans="1:13" ht="11.4" customHeight="1" x14ac:dyDescent="0.2">
      <c r="A1832" s="108" t="s">
        <v>44</v>
      </c>
      <c r="B1832" s="134">
        <v>50</v>
      </c>
      <c r="C1832" s="135">
        <v>47</v>
      </c>
      <c r="D1832" s="135">
        <v>5</v>
      </c>
      <c r="E1832" s="135">
        <v>16</v>
      </c>
      <c r="F1832" s="135">
        <v>16</v>
      </c>
      <c r="G1832" s="135">
        <v>10</v>
      </c>
      <c r="H1832" s="135" t="s">
        <v>27</v>
      </c>
      <c r="I1832" s="135" t="s">
        <v>27</v>
      </c>
      <c r="J1832" s="135" t="s">
        <v>27</v>
      </c>
      <c r="K1832" s="135">
        <v>3</v>
      </c>
      <c r="L1832" s="135" t="s">
        <v>27</v>
      </c>
      <c r="M1832" s="136">
        <v>126</v>
      </c>
    </row>
    <row r="1833" spans="1:13" ht="11.4" customHeight="1" x14ac:dyDescent="0.2">
      <c r="A1833" s="108" t="s">
        <v>45</v>
      </c>
      <c r="B1833" s="134">
        <v>46</v>
      </c>
      <c r="C1833" s="135">
        <v>46</v>
      </c>
      <c r="D1833" s="135">
        <v>6</v>
      </c>
      <c r="E1833" s="135">
        <v>11</v>
      </c>
      <c r="F1833" s="135">
        <v>17</v>
      </c>
      <c r="G1833" s="135">
        <v>10</v>
      </c>
      <c r="H1833" s="135">
        <v>2</v>
      </c>
      <c r="I1833" s="135" t="s">
        <v>27</v>
      </c>
      <c r="J1833" s="135" t="s">
        <v>27</v>
      </c>
      <c r="K1833" s="135" t="s">
        <v>27</v>
      </c>
      <c r="L1833" s="135" t="s">
        <v>27</v>
      </c>
      <c r="M1833" s="136">
        <v>134</v>
      </c>
    </row>
    <row r="1834" spans="1:13" ht="11.4" customHeight="1" x14ac:dyDescent="0.2">
      <c r="A1834" s="108" t="s">
        <v>46</v>
      </c>
      <c r="B1834" s="134">
        <v>26</v>
      </c>
      <c r="C1834" s="135">
        <v>26</v>
      </c>
      <c r="D1834" s="135">
        <v>2</v>
      </c>
      <c r="E1834" s="135">
        <v>8</v>
      </c>
      <c r="F1834" s="135">
        <v>6</v>
      </c>
      <c r="G1834" s="135">
        <v>8</v>
      </c>
      <c r="H1834" s="135">
        <v>1</v>
      </c>
      <c r="I1834" s="135" t="s">
        <v>27</v>
      </c>
      <c r="J1834" s="135">
        <v>1</v>
      </c>
      <c r="K1834" s="135" t="s">
        <v>27</v>
      </c>
      <c r="L1834" s="135" t="s">
        <v>27</v>
      </c>
      <c r="M1834" s="136">
        <v>86</v>
      </c>
    </row>
    <row r="1835" spans="1:13" ht="11.4" customHeight="1" x14ac:dyDescent="0.2">
      <c r="A1835" s="108" t="s">
        <v>47</v>
      </c>
      <c r="B1835" s="134">
        <v>67</v>
      </c>
      <c r="C1835" s="135">
        <v>66</v>
      </c>
      <c r="D1835" s="135">
        <v>5</v>
      </c>
      <c r="E1835" s="135">
        <v>3</v>
      </c>
      <c r="F1835" s="135">
        <v>12</v>
      </c>
      <c r="G1835" s="135">
        <v>16</v>
      </c>
      <c r="H1835" s="135">
        <v>13</v>
      </c>
      <c r="I1835" s="135">
        <v>10</v>
      </c>
      <c r="J1835" s="135">
        <v>7</v>
      </c>
      <c r="K1835" s="135">
        <v>1</v>
      </c>
      <c r="L1835" s="135" t="s">
        <v>27</v>
      </c>
      <c r="M1835" s="136">
        <v>374</v>
      </c>
    </row>
    <row r="1836" spans="1:13" ht="11.4" customHeight="1" x14ac:dyDescent="0.2">
      <c r="A1836" s="108"/>
      <c r="B1836" s="134"/>
      <c r="C1836" s="135"/>
      <c r="D1836" s="135"/>
      <c r="E1836" s="135"/>
      <c r="F1836" s="135"/>
      <c r="G1836" s="135"/>
      <c r="H1836" s="135"/>
      <c r="I1836" s="135"/>
      <c r="J1836" s="135"/>
      <c r="K1836" s="135"/>
      <c r="L1836" s="135"/>
      <c r="M1836" s="136"/>
    </row>
    <row r="1837" spans="1:13" s="18" customFormat="1" ht="11.4" customHeight="1" x14ac:dyDescent="0.2">
      <c r="A1837" s="107" t="s">
        <v>54</v>
      </c>
      <c r="B1837" s="131">
        <v>43</v>
      </c>
      <c r="C1837" s="132">
        <v>40</v>
      </c>
      <c r="D1837" s="132">
        <v>11</v>
      </c>
      <c r="E1837" s="132">
        <v>9</v>
      </c>
      <c r="F1837" s="132">
        <v>9</v>
      </c>
      <c r="G1837" s="132">
        <v>8</v>
      </c>
      <c r="H1837" s="132">
        <v>3</v>
      </c>
      <c r="I1837" s="132" t="s">
        <v>27</v>
      </c>
      <c r="J1837" s="132" t="s">
        <v>27</v>
      </c>
      <c r="K1837" s="132">
        <v>3</v>
      </c>
      <c r="L1837" s="132" t="s">
        <v>27</v>
      </c>
      <c r="M1837" s="133">
        <v>109</v>
      </c>
    </row>
    <row r="1838" spans="1:13" s="18" customFormat="1" ht="11.4" customHeight="1" x14ac:dyDescent="0.2">
      <c r="A1838" s="107"/>
      <c r="B1838" s="131"/>
      <c r="C1838" s="132"/>
      <c r="D1838" s="132"/>
      <c r="E1838" s="132"/>
      <c r="F1838" s="132"/>
      <c r="G1838" s="132"/>
      <c r="H1838" s="132"/>
      <c r="I1838" s="132"/>
      <c r="J1838" s="132"/>
      <c r="K1838" s="132"/>
      <c r="L1838" s="132"/>
      <c r="M1838" s="133"/>
    </row>
    <row r="1839" spans="1:13" ht="11.4" customHeight="1" x14ac:dyDescent="0.2">
      <c r="A1839" s="108" t="s">
        <v>41</v>
      </c>
      <c r="B1839" s="134">
        <v>1</v>
      </c>
      <c r="C1839" s="135">
        <v>1</v>
      </c>
      <c r="D1839" s="135" t="s">
        <v>27</v>
      </c>
      <c r="E1839" s="135">
        <v>1</v>
      </c>
      <c r="F1839" s="135" t="s">
        <v>27</v>
      </c>
      <c r="G1839" s="135" t="s">
        <v>27</v>
      </c>
      <c r="H1839" s="135" t="s">
        <v>27</v>
      </c>
      <c r="I1839" s="135" t="s">
        <v>27</v>
      </c>
      <c r="J1839" s="135" t="s">
        <v>27</v>
      </c>
      <c r="K1839" s="135" t="s">
        <v>27</v>
      </c>
      <c r="L1839" s="135" t="s">
        <v>27</v>
      </c>
      <c r="M1839" s="136">
        <v>2</v>
      </c>
    </row>
    <row r="1840" spans="1:13" ht="11.4" customHeight="1" x14ac:dyDescent="0.2">
      <c r="A1840" s="108" t="s">
        <v>42</v>
      </c>
      <c r="B1840" s="134">
        <v>5</v>
      </c>
      <c r="C1840" s="135">
        <v>5</v>
      </c>
      <c r="D1840" s="135">
        <v>3</v>
      </c>
      <c r="E1840" s="135">
        <v>1</v>
      </c>
      <c r="F1840" s="135">
        <v>1</v>
      </c>
      <c r="G1840" s="135" t="s">
        <v>27</v>
      </c>
      <c r="H1840" s="135" t="s">
        <v>27</v>
      </c>
      <c r="I1840" s="135" t="s">
        <v>27</v>
      </c>
      <c r="J1840" s="135" t="s">
        <v>27</v>
      </c>
      <c r="K1840" s="135" t="s">
        <v>27</v>
      </c>
      <c r="L1840" s="135" t="s">
        <v>27</v>
      </c>
      <c r="M1840" s="136">
        <v>8</v>
      </c>
    </row>
    <row r="1841" spans="1:13" ht="11.4" customHeight="1" x14ac:dyDescent="0.2">
      <c r="A1841" s="108" t="s">
        <v>43</v>
      </c>
      <c r="B1841" s="134">
        <v>5</v>
      </c>
      <c r="C1841" s="135">
        <v>4</v>
      </c>
      <c r="D1841" s="135">
        <v>2</v>
      </c>
      <c r="E1841" s="135">
        <v>1</v>
      </c>
      <c r="F1841" s="135">
        <v>1</v>
      </c>
      <c r="G1841" s="135" t="s">
        <v>27</v>
      </c>
      <c r="H1841" s="135" t="s">
        <v>27</v>
      </c>
      <c r="I1841" s="135" t="s">
        <v>27</v>
      </c>
      <c r="J1841" s="135" t="s">
        <v>27</v>
      </c>
      <c r="K1841" s="135">
        <v>1</v>
      </c>
      <c r="L1841" s="135" t="s">
        <v>27</v>
      </c>
      <c r="M1841" s="136">
        <v>7</v>
      </c>
    </row>
    <row r="1842" spans="1:13" ht="11.4" customHeight="1" x14ac:dyDescent="0.2">
      <c r="A1842" s="108" t="s">
        <v>44</v>
      </c>
      <c r="B1842" s="134">
        <v>7</v>
      </c>
      <c r="C1842" s="135">
        <v>7</v>
      </c>
      <c r="D1842" s="135">
        <v>4</v>
      </c>
      <c r="E1842" s="135" t="s">
        <v>27</v>
      </c>
      <c r="F1842" s="135">
        <v>1</v>
      </c>
      <c r="G1842" s="135">
        <v>2</v>
      </c>
      <c r="H1842" s="135" t="s">
        <v>27</v>
      </c>
      <c r="I1842" s="135" t="s">
        <v>27</v>
      </c>
      <c r="J1842" s="135" t="s">
        <v>27</v>
      </c>
      <c r="K1842" s="135" t="s">
        <v>27</v>
      </c>
      <c r="L1842" s="135" t="s">
        <v>27</v>
      </c>
      <c r="M1842" s="136">
        <v>15</v>
      </c>
    </row>
    <row r="1843" spans="1:13" ht="11.4" customHeight="1" x14ac:dyDescent="0.2">
      <c r="A1843" s="108" t="s">
        <v>45</v>
      </c>
      <c r="B1843" s="134">
        <v>5</v>
      </c>
      <c r="C1843" s="135">
        <v>4</v>
      </c>
      <c r="D1843" s="135">
        <v>1</v>
      </c>
      <c r="E1843" s="135" t="s">
        <v>27</v>
      </c>
      <c r="F1843" s="135">
        <v>2</v>
      </c>
      <c r="G1843" s="135">
        <v>1</v>
      </c>
      <c r="H1843" s="135" t="s">
        <v>27</v>
      </c>
      <c r="I1843" s="135" t="s">
        <v>27</v>
      </c>
      <c r="J1843" s="135" t="s">
        <v>27</v>
      </c>
      <c r="K1843" s="135">
        <v>1</v>
      </c>
      <c r="L1843" s="135" t="s">
        <v>27</v>
      </c>
      <c r="M1843" s="136">
        <v>11</v>
      </c>
    </row>
    <row r="1844" spans="1:13" ht="11.4" customHeight="1" x14ac:dyDescent="0.2">
      <c r="A1844" s="108" t="s">
        <v>46</v>
      </c>
      <c r="B1844" s="134">
        <v>5</v>
      </c>
      <c r="C1844" s="135">
        <v>5</v>
      </c>
      <c r="D1844" s="135" t="s">
        <v>27</v>
      </c>
      <c r="E1844" s="135">
        <v>3</v>
      </c>
      <c r="F1844" s="135">
        <v>1</v>
      </c>
      <c r="G1844" s="135">
        <v>1</v>
      </c>
      <c r="H1844" s="135" t="s">
        <v>27</v>
      </c>
      <c r="I1844" s="135" t="s">
        <v>27</v>
      </c>
      <c r="J1844" s="135" t="s">
        <v>27</v>
      </c>
      <c r="K1844" s="135" t="s">
        <v>27</v>
      </c>
      <c r="L1844" s="135" t="s">
        <v>27</v>
      </c>
      <c r="M1844" s="136">
        <v>13</v>
      </c>
    </row>
    <row r="1845" spans="1:13" ht="11.4" customHeight="1" x14ac:dyDescent="0.2">
      <c r="A1845" s="108" t="s">
        <v>47</v>
      </c>
      <c r="B1845" s="134">
        <v>15</v>
      </c>
      <c r="C1845" s="135">
        <v>14</v>
      </c>
      <c r="D1845" s="135">
        <v>1</v>
      </c>
      <c r="E1845" s="135">
        <v>3</v>
      </c>
      <c r="F1845" s="135">
        <v>3</v>
      </c>
      <c r="G1845" s="135">
        <v>4</v>
      </c>
      <c r="H1845" s="135">
        <v>3</v>
      </c>
      <c r="I1845" s="135" t="s">
        <v>27</v>
      </c>
      <c r="J1845" s="135" t="s">
        <v>27</v>
      </c>
      <c r="K1845" s="135">
        <v>1</v>
      </c>
      <c r="L1845" s="135" t="s">
        <v>27</v>
      </c>
      <c r="M1845" s="136">
        <v>53</v>
      </c>
    </row>
    <row r="1846" spans="1:13" ht="11.4" customHeight="1" x14ac:dyDescent="0.2">
      <c r="A1846" s="109"/>
      <c r="B1846" s="20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37"/>
    </row>
    <row r="1847" spans="1:13" s="18" customFormat="1" ht="12" customHeight="1" x14ac:dyDescent="0.2">
      <c r="A1847" s="107" t="s">
        <v>53</v>
      </c>
      <c r="B1847" s="131">
        <v>328</v>
      </c>
      <c r="C1847" s="132">
        <v>317</v>
      </c>
      <c r="D1847" s="132">
        <v>19</v>
      </c>
      <c r="E1847" s="132">
        <v>72</v>
      </c>
      <c r="F1847" s="132">
        <v>59</v>
      </c>
      <c r="G1847" s="132">
        <v>73</v>
      </c>
      <c r="H1847" s="132">
        <v>44</v>
      </c>
      <c r="I1847" s="132">
        <v>25</v>
      </c>
      <c r="J1847" s="132">
        <v>25</v>
      </c>
      <c r="K1847" s="132">
        <v>11</v>
      </c>
      <c r="L1847" s="132" t="s">
        <v>27</v>
      </c>
      <c r="M1847" s="133">
        <v>1446</v>
      </c>
    </row>
    <row r="1848" spans="1:13" s="18" customFormat="1" ht="12" customHeight="1" x14ac:dyDescent="0.2">
      <c r="A1848" s="107"/>
      <c r="B1848" s="131"/>
      <c r="C1848" s="132"/>
      <c r="D1848" s="132"/>
      <c r="E1848" s="132"/>
      <c r="F1848" s="132"/>
      <c r="G1848" s="132"/>
      <c r="H1848" s="132"/>
      <c r="I1848" s="132"/>
      <c r="J1848" s="132"/>
      <c r="K1848" s="132"/>
      <c r="L1848" s="132"/>
      <c r="M1848" s="133"/>
    </row>
    <row r="1849" spans="1:13" ht="12" customHeight="1" x14ac:dyDescent="0.2">
      <c r="A1849" s="108" t="s">
        <v>41</v>
      </c>
      <c r="B1849" s="134">
        <v>5</v>
      </c>
      <c r="C1849" s="135">
        <v>5</v>
      </c>
      <c r="D1849" s="135">
        <v>3</v>
      </c>
      <c r="E1849" s="135">
        <v>2</v>
      </c>
      <c r="F1849" s="135" t="s">
        <v>27</v>
      </c>
      <c r="G1849" s="135" t="s">
        <v>27</v>
      </c>
      <c r="H1849" s="135" t="s">
        <v>27</v>
      </c>
      <c r="I1849" s="135" t="s">
        <v>27</v>
      </c>
      <c r="J1849" s="135" t="s">
        <v>27</v>
      </c>
      <c r="K1849" s="135" t="s">
        <v>27</v>
      </c>
      <c r="L1849" s="135" t="s">
        <v>27</v>
      </c>
      <c r="M1849" s="136">
        <v>7</v>
      </c>
    </row>
    <row r="1850" spans="1:13" ht="12" customHeight="1" x14ac:dyDescent="0.2">
      <c r="A1850" s="108" t="s">
        <v>42</v>
      </c>
      <c r="B1850" s="134">
        <v>18</v>
      </c>
      <c r="C1850" s="135">
        <v>17</v>
      </c>
      <c r="D1850" s="135">
        <v>5</v>
      </c>
      <c r="E1850" s="135">
        <v>7</v>
      </c>
      <c r="F1850" s="135">
        <v>5</v>
      </c>
      <c r="G1850" s="135" t="s">
        <v>27</v>
      </c>
      <c r="H1850" s="135" t="s">
        <v>27</v>
      </c>
      <c r="I1850" s="135" t="s">
        <v>27</v>
      </c>
      <c r="J1850" s="135" t="s">
        <v>27</v>
      </c>
      <c r="K1850" s="135">
        <v>1</v>
      </c>
      <c r="L1850" s="135" t="s">
        <v>27</v>
      </c>
      <c r="M1850" s="136">
        <v>34</v>
      </c>
    </row>
    <row r="1851" spans="1:13" ht="12" customHeight="1" x14ac:dyDescent="0.2">
      <c r="A1851" s="108" t="s">
        <v>43</v>
      </c>
      <c r="B1851" s="134">
        <v>23</v>
      </c>
      <c r="C1851" s="135">
        <v>23</v>
      </c>
      <c r="D1851" s="135">
        <v>5</v>
      </c>
      <c r="E1851" s="135">
        <v>8</v>
      </c>
      <c r="F1851" s="135">
        <v>5</v>
      </c>
      <c r="G1851" s="135">
        <v>5</v>
      </c>
      <c r="H1851" s="135" t="s">
        <v>27</v>
      </c>
      <c r="I1851" s="135" t="s">
        <v>27</v>
      </c>
      <c r="J1851" s="135" t="s">
        <v>27</v>
      </c>
      <c r="K1851" s="135" t="s">
        <v>27</v>
      </c>
      <c r="L1851" s="135" t="s">
        <v>27</v>
      </c>
      <c r="M1851" s="136">
        <v>57</v>
      </c>
    </row>
    <row r="1852" spans="1:13" ht="12" customHeight="1" x14ac:dyDescent="0.2">
      <c r="A1852" s="108" t="s">
        <v>44</v>
      </c>
      <c r="B1852" s="134">
        <v>34</v>
      </c>
      <c r="C1852" s="135">
        <v>33</v>
      </c>
      <c r="D1852" s="135">
        <v>1</v>
      </c>
      <c r="E1852" s="135">
        <v>23</v>
      </c>
      <c r="F1852" s="135">
        <v>4</v>
      </c>
      <c r="G1852" s="135">
        <v>3</v>
      </c>
      <c r="H1852" s="135">
        <v>2</v>
      </c>
      <c r="I1852" s="135" t="s">
        <v>27</v>
      </c>
      <c r="J1852" s="135" t="s">
        <v>27</v>
      </c>
      <c r="K1852" s="135">
        <v>1</v>
      </c>
      <c r="L1852" s="135" t="s">
        <v>27</v>
      </c>
      <c r="M1852" s="136">
        <v>84</v>
      </c>
    </row>
    <row r="1853" spans="1:13" ht="12" customHeight="1" x14ac:dyDescent="0.2">
      <c r="A1853" s="108" t="s">
        <v>45</v>
      </c>
      <c r="B1853" s="134">
        <v>43</v>
      </c>
      <c r="C1853" s="135">
        <v>43</v>
      </c>
      <c r="D1853" s="135">
        <v>4</v>
      </c>
      <c r="E1853" s="135">
        <v>12</v>
      </c>
      <c r="F1853" s="135">
        <v>9</v>
      </c>
      <c r="G1853" s="135">
        <v>16</v>
      </c>
      <c r="H1853" s="135">
        <v>1</v>
      </c>
      <c r="I1853" s="135" t="s">
        <v>27</v>
      </c>
      <c r="J1853" s="135">
        <v>1</v>
      </c>
      <c r="K1853" s="135" t="s">
        <v>27</v>
      </c>
      <c r="L1853" s="135" t="s">
        <v>27</v>
      </c>
      <c r="M1853" s="136">
        <v>140</v>
      </c>
    </row>
    <row r="1854" spans="1:13" ht="12" customHeight="1" x14ac:dyDescent="0.2">
      <c r="A1854" s="108" t="s">
        <v>46</v>
      </c>
      <c r="B1854" s="134">
        <v>51</v>
      </c>
      <c r="C1854" s="135">
        <v>48</v>
      </c>
      <c r="D1854" s="135">
        <v>1</v>
      </c>
      <c r="E1854" s="135">
        <v>12</v>
      </c>
      <c r="F1854" s="135">
        <v>15</v>
      </c>
      <c r="G1854" s="135">
        <v>10</v>
      </c>
      <c r="H1854" s="135">
        <v>7</v>
      </c>
      <c r="I1854" s="135">
        <v>2</v>
      </c>
      <c r="J1854" s="135">
        <v>1</v>
      </c>
      <c r="K1854" s="135">
        <v>3</v>
      </c>
      <c r="L1854" s="135" t="s">
        <v>27</v>
      </c>
      <c r="M1854" s="136">
        <v>185</v>
      </c>
    </row>
    <row r="1855" spans="1:13" ht="12" customHeight="1" x14ac:dyDescent="0.2">
      <c r="A1855" s="108" t="s">
        <v>47</v>
      </c>
      <c r="B1855" s="134">
        <v>154</v>
      </c>
      <c r="C1855" s="135">
        <v>148</v>
      </c>
      <c r="D1855" s="135" t="s">
        <v>27</v>
      </c>
      <c r="E1855" s="135">
        <v>8</v>
      </c>
      <c r="F1855" s="135">
        <v>21</v>
      </c>
      <c r="G1855" s="135">
        <v>39</v>
      </c>
      <c r="H1855" s="135">
        <v>34</v>
      </c>
      <c r="I1855" s="135">
        <v>23</v>
      </c>
      <c r="J1855" s="135">
        <v>23</v>
      </c>
      <c r="K1855" s="135">
        <v>6</v>
      </c>
      <c r="L1855" s="135" t="s">
        <v>27</v>
      </c>
      <c r="M1855" s="136">
        <v>939</v>
      </c>
    </row>
    <row r="1856" spans="1:13" ht="12" customHeight="1" x14ac:dyDescent="0.2">
      <c r="A1856" s="108"/>
      <c r="B1856" s="134"/>
      <c r="C1856" s="135"/>
      <c r="D1856" s="135"/>
      <c r="E1856" s="135"/>
      <c r="F1856" s="135"/>
      <c r="G1856" s="135"/>
      <c r="H1856" s="135"/>
      <c r="I1856" s="135"/>
      <c r="J1856" s="135"/>
      <c r="K1856" s="135"/>
      <c r="L1856" s="135"/>
      <c r="M1856" s="136"/>
    </row>
    <row r="1857" spans="1:13" s="18" customFormat="1" ht="12" customHeight="1" x14ac:dyDescent="0.2">
      <c r="A1857" s="107" t="s">
        <v>52</v>
      </c>
      <c r="B1857" s="131">
        <v>79</v>
      </c>
      <c r="C1857" s="132">
        <v>77</v>
      </c>
      <c r="D1857" s="132">
        <v>3</v>
      </c>
      <c r="E1857" s="132">
        <v>6</v>
      </c>
      <c r="F1857" s="132">
        <v>5</v>
      </c>
      <c r="G1857" s="132">
        <v>11</v>
      </c>
      <c r="H1857" s="132">
        <v>11</v>
      </c>
      <c r="I1857" s="132">
        <v>17</v>
      </c>
      <c r="J1857" s="132">
        <v>24</v>
      </c>
      <c r="K1857" s="132">
        <v>2</v>
      </c>
      <c r="L1857" s="132" t="s">
        <v>27</v>
      </c>
      <c r="M1857" s="133">
        <v>556</v>
      </c>
    </row>
    <row r="1858" spans="1:13" s="18" customFormat="1" ht="12" customHeight="1" x14ac:dyDescent="0.2">
      <c r="A1858" s="107"/>
      <c r="B1858" s="131"/>
      <c r="C1858" s="132"/>
      <c r="D1858" s="132"/>
      <c r="E1858" s="132"/>
      <c r="F1858" s="132"/>
      <c r="G1858" s="132"/>
      <c r="H1858" s="132"/>
      <c r="I1858" s="132"/>
      <c r="J1858" s="132"/>
      <c r="K1858" s="132"/>
      <c r="L1858" s="132"/>
      <c r="M1858" s="133"/>
    </row>
    <row r="1859" spans="1:13" ht="12" customHeight="1" x14ac:dyDescent="0.2">
      <c r="A1859" s="108" t="s">
        <v>46</v>
      </c>
      <c r="B1859" s="134">
        <v>7</v>
      </c>
      <c r="C1859" s="135">
        <v>7</v>
      </c>
      <c r="D1859" s="135" t="s">
        <v>27</v>
      </c>
      <c r="E1859" s="135">
        <v>2</v>
      </c>
      <c r="F1859" s="135">
        <v>2</v>
      </c>
      <c r="G1859" s="135">
        <v>2</v>
      </c>
      <c r="H1859" s="135">
        <v>1</v>
      </c>
      <c r="I1859" s="135" t="s">
        <v>27</v>
      </c>
      <c r="J1859" s="135" t="s">
        <v>27</v>
      </c>
      <c r="K1859" s="135" t="s">
        <v>27</v>
      </c>
      <c r="L1859" s="135" t="s">
        <v>27</v>
      </c>
      <c r="M1859" s="136">
        <v>24</v>
      </c>
    </row>
    <row r="1860" spans="1:13" ht="12" customHeight="1" x14ac:dyDescent="0.2">
      <c r="A1860" s="108" t="s">
        <v>47</v>
      </c>
      <c r="B1860" s="134">
        <v>72</v>
      </c>
      <c r="C1860" s="135">
        <v>70</v>
      </c>
      <c r="D1860" s="135">
        <v>3</v>
      </c>
      <c r="E1860" s="135">
        <v>4</v>
      </c>
      <c r="F1860" s="135">
        <v>3</v>
      </c>
      <c r="G1860" s="135">
        <v>9</v>
      </c>
      <c r="H1860" s="135">
        <v>10</v>
      </c>
      <c r="I1860" s="135">
        <v>17</v>
      </c>
      <c r="J1860" s="135">
        <v>24</v>
      </c>
      <c r="K1860" s="135">
        <v>2</v>
      </c>
      <c r="L1860" s="135" t="s">
        <v>27</v>
      </c>
      <c r="M1860" s="136">
        <v>532</v>
      </c>
    </row>
    <row r="1861" spans="1:13" ht="12" customHeight="1" x14ac:dyDescent="0.2">
      <c r="A1861" s="108"/>
      <c r="B1861" s="134"/>
      <c r="C1861" s="135"/>
      <c r="D1861" s="135"/>
      <c r="E1861" s="135"/>
      <c r="F1861" s="135"/>
      <c r="G1861" s="135"/>
      <c r="H1861" s="135"/>
      <c r="I1861" s="135"/>
      <c r="J1861" s="135"/>
      <c r="K1861" s="135"/>
      <c r="L1861" s="135"/>
      <c r="M1861" s="136"/>
    </row>
    <row r="1862" spans="1:13" s="18" customFormat="1" ht="12" customHeight="1" x14ac:dyDescent="0.2">
      <c r="A1862" s="107" t="s">
        <v>51</v>
      </c>
      <c r="B1862" s="131">
        <v>3</v>
      </c>
      <c r="C1862" s="132">
        <v>2</v>
      </c>
      <c r="D1862" s="132">
        <v>2</v>
      </c>
      <c r="E1862" s="132" t="s">
        <v>27</v>
      </c>
      <c r="F1862" s="132" t="s">
        <v>27</v>
      </c>
      <c r="G1862" s="132" t="s">
        <v>27</v>
      </c>
      <c r="H1862" s="132" t="s">
        <v>27</v>
      </c>
      <c r="I1862" s="132" t="s">
        <v>27</v>
      </c>
      <c r="J1862" s="132" t="s">
        <v>27</v>
      </c>
      <c r="K1862" s="132" t="s">
        <v>27</v>
      </c>
      <c r="L1862" s="132">
        <v>1</v>
      </c>
      <c r="M1862" s="133">
        <v>2</v>
      </c>
    </row>
    <row r="1863" spans="1:13" s="18" customFormat="1" ht="12" customHeight="1" x14ac:dyDescent="0.2">
      <c r="A1863" s="107"/>
      <c r="B1863" s="131"/>
      <c r="C1863" s="132"/>
      <c r="D1863" s="132"/>
      <c r="E1863" s="132"/>
      <c r="F1863" s="132"/>
      <c r="G1863" s="132"/>
      <c r="H1863" s="132"/>
      <c r="I1863" s="132"/>
      <c r="J1863" s="132"/>
      <c r="K1863" s="132"/>
      <c r="L1863" s="132"/>
      <c r="M1863" s="133"/>
    </row>
    <row r="1864" spans="1:13" ht="12" customHeight="1" x14ac:dyDescent="0.2">
      <c r="A1864" s="108" t="s">
        <v>41</v>
      </c>
      <c r="B1864" s="134">
        <v>1</v>
      </c>
      <c r="C1864" s="135" t="s">
        <v>27</v>
      </c>
      <c r="D1864" s="135" t="s">
        <v>27</v>
      </c>
      <c r="E1864" s="135" t="s">
        <v>27</v>
      </c>
      <c r="F1864" s="135" t="s">
        <v>27</v>
      </c>
      <c r="G1864" s="135" t="s">
        <v>27</v>
      </c>
      <c r="H1864" s="135" t="s">
        <v>27</v>
      </c>
      <c r="I1864" s="135" t="s">
        <v>27</v>
      </c>
      <c r="J1864" s="135" t="s">
        <v>27</v>
      </c>
      <c r="K1864" s="135" t="s">
        <v>27</v>
      </c>
      <c r="L1864" s="135">
        <v>1</v>
      </c>
      <c r="M1864" s="138" t="s">
        <v>27</v>
      </c>
    </row>
    <row r="1865" spans="1:13" ht="12" customHeight="1" x14ac:dyDescent="0.2">
      <c r="A1865" s="108" t="s">
        <v>43</v>
      </c>
      <c r="B1865" s="134">
        <v>1</v>
      </c>
      <c r="C1865" s="135">
        <v>1</v>
      </c>
      <c r="D1865" s="135">
        <v>1</v>
      </c>
      <c r="E1865" s="135" t="s">
        <v>27</v>
      </c>
      <c r="F1865" s="135" t="s">
        <v>27</v>
      </c>
      <c r="G1865" s="135" t="s">
        <v>27</v>
      </c>
      <c r="H1865" s="135" t="s">
        <v>27</v>
      </c>
      <c r="I1865" s="135" t="s">
        <v>27</v>
      </c>
      <c r="J1865" s="135" t="s">
        <v>27</v>
      </c>
      <c r="K1865" s="135" t="s">
        <v>27</v>
      </c>
      <c r="L1865" s="135" t="s">
        <v>27</v>
      </c>
      <c r="M1865" s="136">
        <v>1</v>
      </c>
    </row>
    <row r="1866" spans="1:13" ht="12" customHeight="1" x14ac:dyDescent="0.2">
      <c r="A1866" s="108" t="s">
        <v>47</v>
      </c>
      <c r="B1866" s="134">
        <v>1</v>
      </c>
      <c r="C1866" s="135">
        <v>1</v>
      </c>
      <c r="D1866" s="135">
        <v>1</v>
      </c>
      <c r="E1866" s="135" t="s">
        <v>27</v>
      </c>
      <c r="F1866" s="135" t="s">
        <v>27</v>
      </c>
      <c r="G1866" s="135" t="s">
        <v>27</v>
      </c>
      <c r="H1866" s="135" t="s">
        <v>27</v>
      </c>
      <c r="I1866" s="135" t="s">
        <v>27</v>
      </c>
      <c r="J1866" s="135" t="s">
        <v>27</v>
      </c>
      <c r="K1866" s="135" t="s">
        <v>27</v>
      </c>
      <c r="L1866" s="135" t="s">
        <v>27</v>
      </c>
      <c r="M1866" s="136">
        <v>1</v>
      </c>
    </row>
    <row r="1867" spans="1:13" ht="12" customHeight="1" x14ac:dyDescent="0.2">
      <c r="A1867" s="108"/>
      <c r="B1867" s="134"/>
      <c r="C1867" s="135"/>
      <c r="D1867" s="135"/>
      <c r="E1867" s="135"/>
      <c r="F1867" s="135"/>
      <c r="G1867" s="135"/>
      <c r="H1867" s="135"/>
      <c r="I1867" s="135"/>
      <c r="J1867" s="135"/>
      <c r="K1867" s="135"/>
      <c r="L1867" s="135"/>
      <c r="M1867" s="136"/>
    </row>
    <row r="1868" spans="1:13" s="18" customFormat="1" ht="12" customHeight="1" x14ac:dyDescent="0.2">
      <c r="A1868" s="107" t="s">
        <v>50</v>
      </c>
      <c r="B1868" s="131">
        <v>284</v>
      </c>
      <c r="C1868" s="132">
        <v>60</v>
      </c>
      <c r="D1868" s="132">
        <v>25</v>
      </c>
      <c r="E1868" s="132">
        <v>18</v>
      </c>
      <c r="F1868" s="132">
        <v>8</v>
      </c>
      <c r="G1868" s="132">
        <v>4</v>
      </c>
      <c r="H1868" s="132">
        <v>3</v>
      </c>
      <c r="I1868" s="132">
        <v>1</v>
      </c>
      <c r="J1868" s="132">
        <v>1</v>
      </c>
      <c r="K1868" s="132">
        <v>224</v>
      </c>
      <c r="L1868" s="132" t="s">
        <v>27</v>
      </c>
      <c r="M1868" s="133">
        <v>139</v>
      </c>
    </row>
    <row r="1869" spans="1:13" s="18" customFormat="1" ht="12" customHeight="1" x14ac:dyDescent="0.2">
      <c r="A1869" s="107"/>
      <c r="B1869" s="131"/>
      <c r="C1869" s="132"/>
      <c r="D1869" s="132"/>
      <c r="E1869" s="132"/>
      <c r="F1869" s="132"/>
      <c r="G1869" s="132"/>
      <c r="H1869" s="132"/>
      <c r="I1869" s="132"/>
      <c r="J1869" s="132"/>
      <c r="K1869" s="132"/>
      <c r="L1869" s="132"/>
      <c r="M1869" s="133"/>
    </row>
    <row r="1870" spans="1:13" ht="12" customHeight="1" x14ac:dyDescent="0.2">
      <c r="A1870" s="108" t="s">
        <v>39</v>
      </c>
      <c r="B1870" s="134">
        <v>76</v>
      </c>
      <c r="C1870" s="135" t="s">
        <v>27</v>
      </c>
      <c r="D1870" s="135" t="s">
        <v>27</v>
      </c>
      <c r="E1870" s="135" t="s">
        <v>27</v>
      </c>
      <c r="F1870" s="135" t="s">
        <v>27</v>
      </c>
      <c r="G1870" s="135" t="s">
        <v>27</v>
      </c>
      <c r="H1870" s="135" t="s">
        <v>27</v>
      </c>
      <c r="I1870" s="135" t="s">
        <v>27</v>
      </c>
      <c r="J1870" s="135" t="s">
        <v>27</v>
      </c>
      <c r="K1870" s="135">
        <v>76</v>
      </c>
      <c r="L1870" s="135" t="s">
        <v>27</v>
      </c>
      <c r="M1870" s="136" t="s">
        <v>27</v>
      </c>
    </row>
    <row r="1871" spans="1:13" ht="12" customHeight="1" x14ac:dyDescent="0.2">
      <c r="A1871" s="108" t="s">
        <v>40</v>
      </c>
      <c r="B1871" s="134">
        <v>83</v>
      </c>
      <c r="C1871" s="135">
        <v>2</v>
      </c>
      <c r="D1871" s="135">
        <v>2</v>
      </c>
      <c r="E1871" s="135" t="s">
        <v>27</v>
      </c>
      <c r="F1871" s="135" t="s">
        <v>27</v>
      </c>
      <c r="G1871" s="135" t="s">
        <v>27</v>
      </c>
      <c r="H1871" s="135" t="s">
        <v>27</v>
      </c>
      <c r="I1871" s="135" t="s">
        <v>27</v>
      </c>
      <c r="J1871" s="135" t="s">
        <v>27</v>
      </c>
      <c r="K1871" s="135">
        <v>81</v>
      </c>
      <c r="L1871" s="135" t="s">
        <v>27</v>
      </c>
      <c r="M1871" s="136">
        <v>2</v>
      </c>
    </row>
    <row r="1872" spans="1:13" ht="12" customHeight="1" x14ac:dyDescent="0.2">
      <c r="A1872" s="108" t="s">
        <v>41</v>
      </c>
      <c r="B1872" s="134">
        <v>34</v>
      </c>
      <c r="C1872" s="135">
        <v>7</v>
      </c>
      <c r="D1872" s="135">
        <v>6</v>
      </c>
      <c r="E1872" s="135" t="s">
        <v>27</v>
      </c>
      <c r="F1872" s="135">
        <v>1</v>
      </c>
      <c r="G1872" s="135" t="s">
        <v>27</v>
      </c>
      <c r="H1872" s="135" t="s">
        <v>27</v>
      </c>
      <c r="I1872" s="135" t="s">
        <v>27</v>
      </c>
      <c r="J1872" s="135" t="s">
        <v>27</v>
      </c>
      <c r="K1872" s="135">
        <v>27</v>
      </c>
      <c r="L1872" s="135" t="s">
        <v>27</v>
      </c>
      <c r="M1872" s="136">
        <v>9</v>
      </c>
    </row>
    <row r="1873" spans="1:13" ht="12" customHeight="1" x14ac:dyDescent="0.2">
      <c r="A1873" s="108" t="s">
        <v>42</v>
      </c>
      <c r="B1873" s="134">
        <v>13</v>
      </c>
      <c r="C1873" s="135">
        <v>3</v>
      </c>
      <c r="D1873" s="135">
        <v>2</v>
      </c>
      <c r="E1873" s="135">
        <v>1</v>
      </c>
      <c r="F1873" s="135" t="s">
        <v>27</v>
      </c>
      <c r="G1873" s="135" t="s">
        <v>27</v>
      </c>
      <c r="H1873" s="135" t="s">
        <v>27</v>
      </c>
      <c r="I1873" s="135" t="s">
        <v>27</v>
      </c>
      <c r="J1873" s="135" t="s">
        <v>27</v>
      </c>
      <c r="K1873" s="135">
        <v>10</v>
      </c>
      <c r="L1873" s="135" t="s">
        <v>27</v>
      </c>
      <c r="M1873" s="136">
        <v>4</v>
      </c>
    </row>
    <row r="1874" spans="1:13" ht="12" customHeight="1" x14ac:dyDescent="0.2">
      <c r="A1874" s="108" t="s">
        <v>43</v>
      </c>
      <c r="B1874" s="134">
        <v>12</v>
      </c>
      <c r="C1874" s="135">
        <v>6</v>
      </c>
      <c r="D1874" s="135">
        <v>4</v>
      </c>
      <c r="E1874" s="135">
        <v>1</v>
      </c>
      <c r="F1874" s="135">
        <v>1</v>
      </c>
      <c r="G1874" s="135" t="s">
        <v>27</v>
      </c>
      <c r="H1874" s="135" t="s">
        <v>27</v>
      </c>
      <c r="I1874" s="135" t="s">
        <v>27</v>
      </c>
      <c r="J1874" s="135" t="s">
        <v>27</v>
      </c>
      <c r="K1874" s="135">
        <v>6</v>
      </c>
      <c r="L1874" s="135" t="s">
        <v>27</v>
      </c>
      <c r="M1874" s="136">
        <v>9</v>
      </c>
    </row>
    <row r="1875" spans="1:13" ht="12" customHeight="1" x14ac:dyDescent="0.2">
      <c r="A1875" s="108" t="s">
        <v>44</v>
      </c>
      <c r="B1875" s="134">
        <v>16</v>
      </c>
      <c r="C1875" s="135">
        <v>12</v>
      </c>
      <c r="D1875" s="135">
        <v>4</v>
      </c>
      <c r="E1875" s="135">
        <v>6</v>
      </c>
      <c r="F1875" s="135">
        <v>1</v>
      </c>
      <c r="G1875" s="135" t="s">
        <v>27</v>
      </c>
      <c r="H1875" s="135">
        <v>1</v>
      </c>
      <c r="I1875" s="135" t="s">
        <v>27</v>
      </c>
      <c r="J1875" s="135" t="s">
        <v>27</v>
      </c>
      <c r="K1875" s="135">
        <v>4</v>
      </c>
      <c r="L1875" s="135" t="s">
        <v>27</v>
      </c>
      <c r="M1875" s="136">
        <v>25</v>
      </c>
    </row>
    <row r="1876" spans="1:13" ht="12" customHeight="1" x14ac:dyDescent="0.2">
      <c r="A1876" s="108" t="s">
        <v>45</v>
      </c>
      <c r="B1876" s="134">
        <v>15</v>
      </c>
      <c r="C1876" s="135">
        <v>9</v>
      </c>
      <c r="D1876" s="135">
        <v>5</v>
      </c>
      <c r="E1876" s="135">
        <v>2</v>
      </c>
      <c r="F1876" s="135">
        <v>1</v>
      </c>
      <c r="G1876" s="135">
        <v>1</v>
      </c>
      <c r="H1876" s="135" t="s">
        <v>27</v>
      </c>
      <c r="I1876" s="135" t="s">
        <v>27</v>
      </c>
      <c r="J1876" s="135" t="s">
        <v>27</v>
      </c>
      <c r="K1876" s="135">
        <v>6</v>
      </c>
      <c r="L1876" s="135" t="s">
        <v>27</v>
      </c>
      <c r="M1876" s="136">
        <v>16</v>
      </c>
    </row>
    <row r="1877" spans="1:13" ht="12" customHeight="1" x14ac:dyDescent="0.2">
      <c r="A1877" s="108" t="s">
        <v>46</v>
      </c>
      <c r="B1877" s="134">
        <v>9</v>
      </c>
      <c r="C1877" s="135">
        <v>6</v>
      </c>
      <c r="D1877" s="135" t="s">
        <v>27</v>
      </c>
      <c r="E1877" s="135">
        <v>3</v>
      </c>
      <c r="F1877" s="135">
        <v>2</v>
      </c>
      <c r="G1877" s="135">
        <v>1</v>
      </c>
      <c r="H1877" s="135" t="s">
        <v>27</v>
      </c>
      <c r="I1877" s="135" t="s">
        <v>27</v>
      </c>
      <c r="J1877" s="135" t="s">
        <v>27</v>
      </c>
      <c r="K1877" s="135">
        <v>3</v>
      </c>
      <c r="L1877" s="135" t="s">
        <v>27</v>
      </c>
      <c r="M1877" s="136">
        <v>16</v>
      </c>
    </row>
    <row r="1878" spans="1:13" ht="12" customHeight="1" x14ac:dyDescent="0.2">
      <c r="A1878" s="108" t="s">
        <v>47</v>
      </c>
      <c r="B1878" s="134">
        <v>26</v>
      </c>
      <c r="C1878" s="135">
        <v>15</v>
      </c>
      <c r="D1878" s="135">
        <v>2</v>
      </c>
      <c r="E1878" s="135">
        <v>5</v>
      </c>
      <c r="F1878" s="135">
        <v>2</v>
      </c>
      <c r="G1878" s="135">
        <v>2</v>
      </c>
      <c r="H1878" s="135">
        <v>2</v>
      </c>
      <c r="I1878" s="135">
        <v>1</v>
      </c>
      <c r="J1878" s="135">
        <v>1</v>
      </c>
      <c r="K1878" s="135">
        <v>11</v>
      </c>
      <c r="L1878" s="135" t="s">
        <v>27</v>
      </c>
      <c r="M1878" s="136">
        <v>58</v>
      </c>
    </row>
    <row r="1879" spans="1:13" ht="12" customHeight="1" x14ac:dyDescent="0.2">
      <c r="A1879" s="109"/>
      <c r="B1879" s="20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37"/>
    </row>
    <row r="1880" spans="1:13" s="18" customFormat="1" ht="12" customHeight="1" x14ac:dyDescent="0.2">
      <c r="A1880" s="107" t="s">
        <v>2</v>
      </c>
      <c r="B1880" s="131">
        <v>1082</v>
      </c>
      <c r="C1880" s="132">
        <v>821</v>
      </c>
      <c r="D1880" s="132">
        <v>140</v>
      </c>
      <c r="E1880" s="132">
        <v>190</v>
      </c>
      <c r="F1880" s="132">
        <v>156</v>
      </c>
      <c r="G1880" s="132">
        <v>147</v>
      </c>
      <c r="H1880" s="132">
        <v>77</v>
      </c>
      <c r="I1880" s="132">
        <v>53</v>
      </c>
      <c r="J1880" s="132">
        <v>58</v>
      </c>
      <c r="K1880" s="132">
        <v>260</v>
      </c>
      <c r="L1880" s="132">
        <v>1</v>
      </c>
      <c r="M1880" s="133">
        <v>3229</v>
      </c>
    </row>
    <row r="1881" spans="1:13" s="18" customFormat="1" ht="11.4" customHeight="1" x14ac:dyDescent="0.2">
      <c r="A1881" s="107"/>
      <c r="B1881" s="131"/>
      <c r="C1881" s="132"/>
      <c r="D1881" s="132"/>
      <c r="E1881" s="132"/>
      <c r="F1881" s="132"/>
      <c r="G1881" s="132"/>
      <c r="H1881" s="132"/>
      <c r="I1881" s="132"/>
      <c r="J1881" s="132"/>
      <c r="K1881" s="132"/>
      <c r="L1881" s="132"/>
      <c r="M1881" s="133"/>
    </row>
    <row r="1882" spans="1:13" ht="11.4" customHeight="1" x14ac:dyDescent="0.2">
      <c r="A1882" s="108" t="s">
        <v>39</v>
      </c>
      <c r="B1882" s="134">
        <v>77</v>
      </c>
      <c r="C1882" s="135" t="s">
        <v>27</v>
      </c>
      <c r="D1882" s="135" t="s">
        <v>27</v>
      </c>
      <c r="E1882" s="135" t="s">
        <v>27</v>
      </c>
      <c r="F1882" s="135" t="s">
        <v>27</v>
      </c>
      <c r="G1882" s="135" t="s">
        <v>27</v>
      </c>
      <c r="H1882" s="135" t="s">
        <v>27</v>
      </c>
      <c r="I1882" s="135" t="s">
        <v>27</v>
      </c>
      <c r="J1882" s="135" t="s">
        <v>27</v>
      </c>
      <c r="K1882" s="135">
        <v>77</v>
      </c>
      <c r="L1882" s="135" t="s">
        <v>27</v>
      </c>
      <c r="M1882" s="136" t="s">
        <v>27</v>
      </c>
    </row>
    <row r="1883" spans="1:13" ht="11.4" customHeight="1" x14ac:dyDescent="0.2">
      <c r="A1883" s="108" t="s">
        <v>40</v>
      </c>
      <c r="B1883" s="134">
        <v>93</v>
      </c>
      <c r="C1883" s="135">
        <v>9</v>
      </c>
      <c r="D1883" s="135">
        <v>9</v>
      </c>
      <c r="E1883" s="135" t="s">
        <v>27</v>
      </c>
      <c r="F1883" s="135" t="s">
        <v>27</v>
      </c>
      <c r="G1883" s="135" t="s">
        <v>27</v>
      </c>
      <c r="H1883" s="135" t="s">
        <v>27</v>
      </c>
      <c r="I1883" s="135" t="s">
        <v>27</v>
      </c>
      <c r="J1883" s="135" t="s">
        <v>27</v>
      </c>
      <c r="K1883" s="135">
        <v>84</v>
      </c>
      <c r="L1883" s="135" t="s">
        <v>27</v>
      </c>
      <c r="M1883" s="136">
        <v>9</v>
      </c>
    </row>
    <row r="1884" spans="1:13" ht="11.4" customHeight="1" x14ac:dyDescent="0.2">
      <c r="A1884" s="108" t="s">
        <v>41</v>
      </c>
      <c r="B1884" s="134">
        <v>80</v>
      </c>
      <c r="C1884" s="135">
        <v>47</v>
      </c>
      <c r="D1884" s="135">
        <v>35</v>
      </c>
      <c r="E1884" s="135">
        <v>11</v>
      </c>
      <c r="F1884" s="135">
        <v>1</v>
      </c>
      <c r="G1884" s="135" t="s">
        <v>27</v>
      </c>
      <c r="H1884" s="135" t="s">
        <v>27</v>
      </c>
      <c r="I1884" s="135" t="s">
        <v>27</v>
      </c>
      <c r="J1884" s="135" t="s">
        <v>27</v>
      </c>
      <c r="K1884" s="135">
        <v>32</v>
      </c>
      <c r="L1884" s="135">
        <v>1</v>
      </c>
      <c r="M1884" s="136">
        <v>60</v>
      </c>
    </row>
    <row r="1885" spans="1:13" ht="11.4" customHeight="1" x14ac:dyDescent="0.2">
      <c r="A1885" s="108" t="s">
        <v>42</v>
      </c>
      <c r="B1885" s="134">
        <v>85</v>
      </c>
      <c r="C1885" s="135">
        <v>72</v>
      </c>
      <c r="D1885" s="135">
        <v>29</v>
      </c>
      <c r="E1885" s="135">
        <v>26</v>
      </c>
      <c r="F1885" s="135">
        <v>15</v>
      </c>
      <c r="G1885" s="135">
        <v>2</v>
      </c>
      <c r="H1885" s="135" t="s">
        <v>27</v>
      </c>
      <c r="I1885" s="135" t="s">
        <v>27</v>
      </c>
      <c r="J1885" s="135" t="s">
        <v>27</v>
      </c>
      <c r="K1885" s="135">
        <v>13</v>
      </c>
      <c r="L1885" s="135" t="s">
        <v>27</v>
      </c>
      <c r="M1885" s="136">
        <v>134</v>
      </c>
    </row>
    <row r="1886" spans="1:13" ht="11.4" customHeight="1" x14ac:dyDescent="0.2">
      <c r="A1886" s="108" t="s">
        <v>43</v>
      </c>
      <c r="B1886" s="134">
        <v>98</v>
      </c>
      <c r="C1886" s="135">
        <v>86</v>
      </c>
      <c r="D1886" s="135">
        <v>22</v>
      </c>
      <c r="E1886" s="135">
        <v>32</v>
      </c>
      <c r="F1886" s="135">
        <v>22</v>
      </c>
      <c r="G1886" s="135">
        <v>10</v>
      </c>
      <c r="H1886" s="135" t="s">
        <v>27</v>
      </c>
      <c r="I1886" s="135" t="s">
        <v>27</v>
      </c>
      <c r="J1886" s="135" t="s">
        <v>27</v>
      </c>
      <c r="K1886" s="135">
        <v>12</v>
      </c>
      <c r="L1886" s="135" t="s">
        <v>27</v>
      </c>
      <c r="M1886" s="136">
        <v>194</v>
      </c>
    </row>
    <row r="1887" spans="1:13" ht="11.4" customHeight="1" x14ac:dyDescent="0.2">
      <c r="A1887" s="108" t="s">
        <v>44</v>
      </c>
      <c r="B1887" s="134">
        <v>107</v>
      </c>
      <c r="C1887" s="135">
        <v>99</v>
      </c>
      <c r="D1887" s="135">
        <v>14</v>
      </c>
      <c r="E1887" s="135">
        <v>45</v>
      </c>
      <c r="F1887" s="135">
        <v>22</v>
      </c>
      <c r="G1887" s="135">
        <v>15</v>
      </c>
      <c r="H1887" s="135">
        <v>3</v>
      </c>
      <c r="I1887" s="135" t="s">
        <v>27</v>
      </c>
      <c r="J1887" s="135" t="s">
        <v>27</v>
      </c>
      <c r="K1887" s="135">
        <v>8</v>
      </c>
      <c r="L1887" s="135" t="s">
        <v>27</v>
      </c>
      <c r="M1887" s="136">
        <v>250</v>
      </c>
    </row>
    <row r="1888" spans="1:13" ht="11.4" customHeight="1" x14ac:dyDescent="0.2">
      <c r="A1888" s="108" t="s">
        <v>45</v>
      </c>
      <c r="B1888" s="134">
        <v>109</v>
      </c>
      <c r="C1888" s="135">
        <v>102</v>
      </c>
      <c r="D1888" s="135">
        <v>16</v>
      </c>
      <c r="E1888" s="135">
        <v>25</v>
      </c>
      <c r="F1888" s="135">
        <v>29</v>
      </c>
      <c r="G1888" s="135">
        <v>28</v>
      </c>
      <c r="H1888" s="135">
        <v>3</v>
      </c>
      <c r="I1888" s="135" t="s">
        <v>27</v>
      </c>
      <c r="J1888" s="135">
        <v>1</v>
      </c>
      <c r="K1888" s="135">
        <v>7</v>
      </c>
      <c r="L1888" s="135" t="s">
        <v>27</v>
      </c>
      <c r="M1888" s="136">
        <v>301</v>
      </c>
    </row>
    <row r="1889" spans="1:13" ht="11.4" customHeight="1" x14ac:dyDescent="0.2">
      <c r="A1889" s="108" t="s">
        <v>46</v>
      </c>
      <c r="B1889" s="134">
        <v>98</v>
      </c>
      <c r="C1889" s="135">
        <v>92</v>
      </c>
      <c r="D1889" s="135">
        <v>3</v>
      </c>
      <c r="E1889" s="135">
        <v>28</v>
      </c>
      <c r="F1889" s="135">
        <v>26</v>
      </c>
      <c r="G1889" s="135">
        <v>22</v>
      </c>
      <c r="H1889" s="135">
        <v>9</v>
      </c>
      <c r="I1889" s="135">
        <v>2</v>
      </c>
      <c r="J1889" s="135">
        <v>2</v>
      </c>
      <c r="K1889" s="135">
        <v>6</v>
      </c>
      <c r="L1889" s="135" t="s">
        <v>27</v>
      </c>
      <c r="M1889" s="136">
        <v>324</v>
      </c>
    </row>
    <row r="1890" spans="1:13" ht="11.4" customHeight="1" x14ac:dyDescent="0.2">
      <c r="A1890" s="108" t="s">
        <v>47</v>
      </c>
      <c r="B1890" s="134">
        <v>335</v>
      </c>
      <c r="C1890" s="135">
        <v>314</v>
      </c>
      <c r="D1890" s="135">
        <v>12</v>
      </c>
      <c r="E1890" s="135">
        <v>23</v>
      </c>
      <c r="F1890" s="135">
        <v>41</v>
      </c>
      <c r="G1890" s="135">
        <v>70</v>
      </c>
      <c r="H1890" s="135">
        <v>62</v>
      </c>
      <c r="I1890" s="135">
        <v>51</v>
      </c>
      <c r="J1890" s="135">
        <v>55</v>
      </c>
      <c r="K1890" s="135">
        <v>21</v>
      </c>
      <c r="L1890" s="135" t="s">
        <v>27</v>
      </c>
      <c r="M1890" s="136">
        <v>1957</v>
      </c>
    </row>
    <row r="1891" spans="1:13" ht="11.4" customHeight="1" x14ac:dyDescent="0.2">
      <c r="A1891" s="108"/>
      <c r="B1891" s="134"/>
      <c r="C1891" s="135"/>
      <c r="D1891" s="135"/>
      <c r="E1891" s="135"/>
      <c r="F1891" s="135"/>
      <c r="G1891" s="135"/>
      <c r="H1891" s="135"/>
      <c r="I1891" s="135"/>
      <c r="J1891" s="135"/>
      <c r="K1891" s="135"/>
      <c r="L1891" s="135"/>
      <c r="M1891" s="136"/>
    </row>
    <row r="1892" spans="1:13" s="18" customFormat="1" ht="11.4" customHeight="1" x14ac:dyDescent="0.2">
      <c r="A1892" s="114" t="s">
        <v>55</v>
      </c>
      <c r="B1892" s="131">
        <v>345</v>
      </c>
      <c r="C1892" s="132">
        <v>325</v>
      </c>
      <c r="D1892" s="132">
        <v>80</v>
      </c>
      <c r="E1892" s="132">
        <v>85</v>
      </c>
      <c r="F1892" s="132">
        <v>75</v>
      </c>
      <c r="G1892" s="132">
        <v>51</v>
      </c>
      <c r="H1892" s="132">
        <v>16</v>
      </c>
      <c r="I1892" s="132">
        <v>10</v>
      </c>
      <c r="J1892" s="132">
        <v>8</v>
      </c>
      <c r="K1892" s="132">
        <v>20</v>
      </c>
      <c r="L1892" s="132" t="s">
        <v>27</v>
      </c>
      <c r="M1892" s="133">
        <v>977</v>
      </c>
    </row>
    <row r="1893" spans="1:13" s="18" customFormat="1" ht="11.4" customHeight="1" x14ac:dyDescent="0.2">
      <c r="A1893" s="114"/>
      <c r="B1893" s="131"/>
      <c r="C1893" s="132"/>
      <c r="D1893" s="132"/>
      <c r="E1893" s="132"/>
      <c r="F1893" s="132"/>
      <c r="G1893" s="132"/>
      <c r="H1893" s="132"/>
      <c r="I1893" s="132"/>
      <c r="J1893" s="132"/>
      <c r="K1893" s="132"/>
      <c r="L1893" s="132"/>
      <c r="M1893" s="133"/>
    </row>
    <row r="1894" spans="1:13" ht="11.4" customHeight="1" x14ac:dyDescent="0.2">
      <c r="A1894" s="115" t="s">
        <v>39</v>
      </c>
      <c r="B1894" s="134">
        <v>1</v>
      </c>
      <c r="C1894" s="135" t="s">
        <v>27</v>
      </c>
      <c r="D1894" s="135" t="s">
        <v>27</v>
      </c>
      <c r="E1894" s="135" t="s">
        <v>27</v>
      </c>
      <c r="F1894" s="135" t="s">
        <v>27</v>
      </c>
      <c r="G1894" s="135" t="s">
        <v>27</v>
      </c>
      <c r="H1894" s="135" t="s">
        <v>27</v>
      </c>
      <c r="I1894" s="135" t="s">
        <v>27</v>
      </c>
      <c r="J1894" s="135" t="s">
        <v>27</v>
      </c>
      <c r="K1894" s="135">
        <v>1</v>
      </c>
      <c r="L1894" s="135" t="s">
        <v>27</v>
      </c>
      <c r="M1894" s="136" t="s">
        <v>27</v>
      </c>
    </row>
    <row r="1895" spans="1:13" ht="11.4" customHeight="1" x14ac:dyDescent="0.2">
      <c r="A1895" s="115" t="s">
        <v>40</v>
      </c>
      <c r="B1895" s="134">
        <v>10</v>
      </c>
      <c r="C1895" s="135">
        <v>7</v>
      </c>
      <c r="D1895" s="135">
        <v>7</v>
      </c>
      <c r="E1895" s="135" t="s">
        <v>27</v>
      </c>
      <c r="F1895" s="135" t="s">
        <v>27</v>
      </c>
      <c r="G1895" s="135" t="s">
        <v>27</v>
      </c>
      <c r="H1895" s="135" t="s">
        <v>27</v>
      </c>
      <c r="I1895" s="135" t="s">
        <v>27</v>
      </c>
      <c r="J1895" s="135" t="s">
        <v>27</v>
      </c>
      <c r="K1895" s="135">
        <v>3</v>
      </c>
      <c r="L1895" s="135" t="s">
        <v>27</v>
      </c>
      <c r="M1895" s="136">
        <v>7</v>
      </c>
    </row>
    <row r="1896" spans="1:13" ht="11.4" customHeight="1" x14ac:dyDescent="0.2">
      <c r="A1896" s="115" t="s">
        <v>41</v>
      </c>
      <c r="B1896" s="134">
        <v>39</v>
      </c>
      <c r="C1896" s="135">
        <v>34</v>
      </c>
      <c r="D1896" s="135">
        <v>26</v>
      </c>
      <c r="E1896" s="135">
        <v>8</v>
      </c>
      <c r="F1896" s="135" t="s">
        <v>27</v>
      </c>
      <c r="G1896" s="135" t="s">
        <v>27</v>
      </c>
      <c r="H1896" s="135" t="s">
        <v>27</v>
      </c>
      <c r="I1896" s="135" t="s">
        <v>27</v>
      </c>
      <c r="J1896" s="135" t="s">
        <v>27</v>
      </c>
      <c r="K1896" s="135">
        <v>5</v>
      </c>
      <c r="L1896" s="135" t="s">
        <v>27</v>
      </c>
      <c r="M1896" s="136">
        <v>42</v>
      </c>
    </row>
    <row r="1897" spans="1:13" ht="11.4" customHeight="1" x14ac:dyDescent="0.2">
      <c r="A1897" s="115" t="s">
        <v>42</v>
      </c>
      <c r="B1897" s="134">
        <v>49</v>
      </c>
      <c r="C1897" s="135">
        <v>47</v>
      </c>
      <c r="D1897" s="135">
        <v>19</v>
      </c>
      <c r="E1897" s="135">
        <v>17</v>
      </c>
      <c r="F1897" s="135">
        <v>9</v>
      </c>
      <c r="G1897" s="135">
        <v>2</v>
      </c>
      <c r="H1897" s="135" t="s">
        <v>27</v>
      </c>
      <c r="I1897" s="135" t="s">
        <v>27</v>
      </c>
      <c r="J1897" s="135" t="s">
        <v>27</v>
      </c>
      <c r="K1897" s="135">
        <v>2</v>
      </c>
      <c r="L1897" s="135" t="s">
        <v>27</v>
      </c>
      <c r="M1897" s="136">
        <v>88</v>
      </c>
    </row>
    <row r="1898" spans="1:13" ht="11.4" customHeight="1" x14ac:dyDescent="0.2">
      <c r="A1898" s="115" t="s">
        <v>43</v>
      </c>
      <c r="B1898" s="134">
        <v>57</v>
      </c>
      <c r="C1898" s="135">
        <v>52</v>
      </c>
      <c r="D1898" s="135">
        <v>10</v>
      </c>
      <c r="E1898" s="135">
        <v>22</v>
      </c>
      <c r="F1898" s="135">
        <v>15</v>
      </c>
      <c r="G1898" s="135">
        <v>5</v>
      </c>
      <c r="H1898" s="135" t="s">
        <v>27</v>
      </c>
      <c r="I1898" s="135" t="s">
        <v>27</v>
      </c>
      <c r="J1898" s="135" t="s">
        <v>27</v>
      </c>
      <c r="K1898" s="135">
        <v>5</v>
      </c>
      <c r="L1898" s="135" t="s">
        <v>27</v>
      </c>
      <c r="M1898" s="136">
        <v>120</v>
      </c>
    </row>
    <row r="1899" spans="1:13" ht="11.4" customHeight="1" x14ac:dyDescent="0.2">
      <c r="A1899" s="115" t="s">
        <v>44</v>
      </c>
      <c r="B1899" s="134">
        <v>50</v>
      </c>
      <c r="C1899" s="135">
        <v>47</v>
      </c>
      <c r="D1899" s="135">
        <v>5</v>
      </c>
      <c r="E1899" s="135">
        <v>16</v>
      </c>
      <c r="F1899" s="135">
        <v>16</v>
      </c>
      <c r="G1899" s="135">
        <v>10</v>
      </c>
      <c r="H1899" s="135" t="s">
        <v>27</v>
      </c>
      <c r="I1899" s="135" t="s">
        <v>27</v>
      </c>
      <c r="J1899" s="135" t="s">
        <v>27</v>
      </c>
      <c r="K1899" s="135">
        <v>3</v>
      </c>
      <c r="L1899" s="135" t="s">
        <v>27</v>
      </c>
      <c r="M1899" s="136">
        <v>126</v>
      </c>
    </row>
    <row r="1900" spans="1:13" ht="11.4" customHeight="1" x14ac:dyDescent="0.2">
      <c r="A1900" s="115" t="s">
        <v>45</v>
      </c>
      <c r="B1900" s="134">
        <v>46</v>
      </c>
      <c r="C1900" s="135">
        <v>46</v>
      </c>
      <c r="D1900" s="135">
        <v>6</v>
      </c>
      <c r="E1900" s="135">
        <v>11</v>
      </c>
      <c r="F1900" s="135">
        <v>17</v>
      </c>
      <c r="G1900" s="135">
        <v>10</v>
      </c>
      <c r="H1900" s="135">
        <v>2</v>
      </c>
      <c r="I1900" s="135" t="s">
        <v>27</v>
      </c>
      <c r="J1900" s="135" t="s">
        <v>27</v>
      </c>
      <c r="K1900" s="135" t="s">
        <v>27</v>
      </c>
      <c r="L1900" s="135" t="s">
        <v>27</v>
      </c>
      <c r="M1900" s="136">
        <v>134</v>
      </c>
    </row>
    <row r="1901" spans="1:13" ht="11.4" customHeight="1" x14ac:dyDescent="0.2">
      <c r="A1901" s="115" t="s">
        <v>46</v>
      </c>
      <c r="B1901" s="134">
        <v>26</v>
      </c>
      <c r="C1901" s="135">
        <v>26</v>
      </c>
      <c r="D1901" s="135">
        <v>2</v>
      </c>
      <c r="E1901" s="135">
        <v>8</v>
      </c>
      <c r="F1901" s="135">
        <v>6</v>
      </c>
      <c r="G1901" s="135">
        <v>8</v>
      </c>
      <c r="H1901" s="135">
        <v>1</v>
      </c>
      <c r="I1901" s="135" t="s">
        <v>27</v>
      </c>
      <c r="J1901" s="135">
        <v>1</v>
      </c>
      <c r="K1901" s="135" t="s">
        <v>27</v>
      </c>
      <c r="L1901" s="135" t="s">
        <v>27</v>
      </c>
      <c r="M1901" s="136">
        <v>86</v>
      </c>
    </row>
    <row r="1902" spans="1:13" ht="11.4" customHeight="1" x14ac:dyDescent="0.2">
      <c r="A1902" s="115" t="s">
        <v>47</v>
      </c>
      <c r="B1902" s="134">
        <v>67</v>
      </c>
      <c r="C1902" s="135">
        <v>66</v>
      </c>
      <c r="D1902" s="135">
        <v>5</v>
      </c>
      <c r="E1902" s="135">
        <v>3</v>
      </c>
      <c r="F1902" s="135">
        <v>12</v>
      </c>
      <c r="G1902" s="135">
        <v>16</v>
      </c>
      <c r="H1902" s="135">
        <v>13</v>
      </c>
      <c r="I1902" s="135">
        <v>10</v>
      </c>
      <c r="J1902" s="135">
        <v>7</v>
      </c>
      <c r="K1902" s="135">
        <v>1</v>
      </c>
      <c r="L1902" s="135" t="s">
        <v>27</v>
      </c>
      <c r="M1902" s="136">
        <v>374</v>
      </c>
    </row>
    <row r="1903" spans="1:13" ht="11.4" customHeight="1" x14ac:dyDescent="0.2">
      <c r="A1903" s="115"/>
      <c r="B1903" s="134"/>
      <c r="C1903" s="135"/>
      <c r="D1903" s="135"/>
      <c r="E1903" s="135"/>
      <c r="F1903" s="135"/>
      <c r="G1903" s="135"/>
      <c r="H1903" s="135"/>
      <c r="I1903" s="135"/>
      <c r="J1903" s="135"/>
      <c r="K1903" s="135"/>
      <c r="L1903" s="135"/>
      <c r="M1903" s="136"/>
    </row>
    <row r="1904" spans="1:13" s="18" customFormat="1" ht="11.4" customHeight="1" x14ac:dyDescent="0.2">
      <c r="A1904" s="114" t="s">
        <v>54</v>
      </c>
      <c r="B1904" s="131">
        <v>43</v>
      </c>
      <c r="C1904" s="132">
        <v>40</v>
      </c>
      <c r="D1904" s="132">
        <v>11</v>
      </c>
      <c r="E1904" s="132">
        <v>9</v>
      </c>
      <c r="F1904" s="132">
        <v>9</v>
      </c>
      <c r="G1904" s="132">
        <v>8</v>
      </c>
      <c r="H1904" s="132">
        <v>3</v>
      </c>
      <c r="I1904" s="132" t="s">
        <v>27</v>
      </c>
      <c r="J1904" s="132" t="s">
        <v>27</v>
      </c>
      <c r="K1904" s="132">
        <v>3</v>
      </c>
      <c r="L1904" s="132" t="s">
        <v>27</v>
      </c>
      <c r="M1904" s="133">
        <v>109</v>
      </c>
    </row>
    <row r="1905" spans="1:13" s="18" customFormat="1" ht="11.4" customHeight="1" x14ac:dyDescent="0.2">
      <c r="A1905" s="114"/>
      <c r="B1905" s="131"/>
      <c r="C1905" s="132"/>
      <c r="D1905" s="132"/>
      <c r="E1905" s="132"/>
      <c r="F1905" s="132"/>
      <c r="G1905" s="132"/>
      <c r="H1905" s="132"/>
      <c r="I1905" s="132"/>
      <c r="J1905" s="132"/>
      <c r="K1905" s="132"/>
      <c r="L1905" s="132"/>
      <c r="M1905" s="133"/>
    </row>
    <row r="1906" spans="1:13" ht="11.4" customHeight="1" x14ac:dyDescent="0.2">
      <c r="A1906" s="115" t="s">
        <v>41</v>
      </c>
      <c r="B1906" s="134">
        <v>1</v>
      </c>
      <c r="C1906" s="135">
        <v>1</v>
      </c>
      <c r="D1906" s="135" t="s">
        <v>27</v>
      </c>
      <c r="E1906" s="135">
        <v>1</v>
      </c>
      <c r="F1906" s="135" t="s">
        <v>27</v>
      </c>
      <c r="G1906" s="135" t="s">
        <v>27</v>
      </c>
      <c r="H1906" s="135" t="s">
        <v>27</v>
      </c>
      <c r="I1906" s="135" t="s">
        <v>27</v>
      </c>
      <c r="J1906" s="135" t="s">
        <v>27</v>
      </c>
      <c r="K1906" s="135" t="s">
        <v>27</v>
      </c>
      <c r="L1906" s="135" t="s">
        <v>27</v>
      </c>
      <c r="M1906" s="136">
        <v>2</v>
      </c>
    </row>
    <row r="1907" spans="1:13" ht="11.4" customHeight="1" x14ac:dyDescent="0.2">
      <c r="A1907" s="115" t="s">
        <v>42</v>
      </c>
      <c r="B1907" s="134">
        <v>5</v>
      </c>
      <c r="C1907" s="135">
        <v>5</v>
      </c>
      <c r="D1907" s="135">
        <v>3</v>
      </c>
      <c r="E1907" s="135">
        <v>1</v>
      </c>
      <c r="F1907" s="135">
        <v>1</v>
      </c>
      <c r="G1907" s="135" t="s">
        <v>27</v>
      </c>
      <c r="H1907" s="135" t="s">
        <v>27</v>
      </c>
      <c r="I1907" s="135" t="s">
        <v>27</v>
      </c>
      <c r="J1907" s="135" t="s">
        <v>27</v>
      </c>
      <c r="K1907" s="135" t="s">
        <v>27</v>
      </c>
      <c r="L1907" s="135" t="s">
        <v>27</v>
      </c>
      <c r="M1907" s="136">
        <v>8</v>
      </c>
    </row>
    <row r="1908" spans="1:13" ht="11.4" customHeight="1" x14ac:dyDescent="0.2">
      <c r="A1908" s="115" t="s">
        <v>43</v>
      </c>
      <c r="B1908" s="134">
        <v>5</v>
      </c>
      <c r="C1908" s="135">
        <v>4</v>
      </c>
      <c r="D1908" s="135">
        <v>2</v>
      </c>
      <c r="E1908" s="135">
        <v>1</v>
      </c>
      <c r="F1908" s="135">
        <v>1</v>
      </c>
      <c r="G1908" s="135" t="s">
        <v>27</v>
      </c>
      <c r="H1908" s="135" t="s">
        <v>27</v>
      </c>
      <c r="I1908" s="135" t="s">
        <v>27</v>
      </c>
      <c r="J1908" s="135" t="s">
        <v>27</v>
      </c>
      <c r="K1908" s="135">
        <v>1</v>
      </c>
      <c r="L1908" s="135" t="s">
        <v>27</v>
      </c>
      <c r="M1908" s="136">
        <v>7</v>
      </c>
    </row>
    <row r="1909" spans="1:13" ht="11.4" customHeight="1" x14ac:dyDescent="0.2">
      <c r="A1909" s="115" t="s">
        <v>44</v>
      </c>
      <c r="B1909" s="134">
        <v>7</v>
      </c>
      <c r="C1909" s="135">
        <v>7</v>
      </c>
      <c r="D1909" s="135">
        <v>4</v>
      </c>
      <c r="E1909" s="135" t="s">
        <v>27</v>
      </c>
      <c r="F1909" s="135">
        <v>1</v>
      </c>
      <c r="G1909" s="135">
        <v>2</v>
      </c>
      <c r="H1909" s="135" t="s">
        <v>27</v>
      </c>
      <c r="I1909" s="135" t="s">
        <v>27</v>
      </c>
      <c r="J1909" s="135" t="s">
        <v>27</v>
      </c>
      <c r="K1909" s="135" t="s">
        <v>27</v>
      </c>
      <c r="L1909" s="135" t="s">
        <v>27</v>
      </c>
      <c r="M1909" s="136">
        <v>15</v>
      </c>
    </row>
    <row r="1910" spans="1:13" ht="11.4" customHeight="1" x14ac:dyDescent="0.2">
      <c r="A1910" s="115" t="s">
        <v>45</v>
      </c>
      <c r="B1910" s="134">
        <v>5</v>
      </c>
      <c r="C1910" s="135">
        <v>4</v>
      </c>
      <c r="D1910" s="135">
        <v>1</v>
      </c>
      <c r="E1910" s="135" t="s">
        <v>27</v>
      </c>
      <c r="F1910" s="135">
        <v>2</v>
      </c>
      <c r="G1910" s="135">
        <v>1</v>
      </c>
      <c r="H1910" s="135" t="s">
        <v>27</v>
      </c>
      <c r="I1910" s="135" t="s">
        <v>27</v>
      </c>
      <c r="J1910" s="135" t="s">
        <v>27</v>
      </c>
      <c r="K1910" s="135">
        <v>1</v>
      </c>
      <c r="L1910" s="135" t="s">
        <v>27</v>
      </c>
      <c r="M1910" s="136">
        <v>11</v>
      </c>
    </row>
    <row r="1911" spans="1:13" ht="11.4" customHeight="1" x14ac:dyDescent="0.2">
      <c r="A1911" s="115" t="s">
        <v>46</v>
      </c>
      <c r="B1911" s="134">
        <v>5</v>
      </c>
      <c r="C1911" s="135">
        <v>5</v>
      </c>
      <c r="D1911" s="135" t="s">
        <v>27</v>
      </c>
      <c r="E1911" s="135">
        <v>3</v>
      </c>
      <c r="F1911" s="135">
        <v>1</v>
      </c>
      <c r="G1911" s="135">
        <v>1</v>
      </c>
      <c r="H1911" s="135" t="s">
        <v>27</v>
      </c>
      <c r="I1911" s="135" t="s">
        <v>27</v>
      </c>
      <c r="J1911" s="135" t="s">
        <v>27</v>
      </c>
      <c r="K1911" s="135" t="s">
        <v>27</v>
      </c>
      <c r="L1911" s="135" t="s">
        <v>27</v>
      </c>
      <c r="M1911" s="136">
        <v>13</v>
      </c>
    </row>
    <row r="1912" spans="1:13" ht="11.4" customHeight="1" x14ac:dyDescent="0.2">
      <c r="A1912" s="115" t="s">
        <v>47</v>
      </c>
      <c r="B1912" s="134">
        <v>15</v>
      </c>
      <c r="C1912" s="135">
        <v>14</v>
      </c>
      <c r="D1912" s="135">
        <v>1</v>
      </c>
      <c r="E1912" s="135">
        <v>3</v>
      </c>
      <c r="F1912" s="135">
        <v>3</v>
      </c>
      <c r="G1912" s="135">
        <v>4</v>
      </c>
      <c r="H1912" s="135">
        <v>3</v>
      </c>
      <c r="I1912" s="135" t="s">
        <v>27</v>
      </c>
      <c r="J1912" s="135" t="s">
        <v>27</v>
      </c>
      <c r="K1912" s="135">
        <v>1</v>
      </c>
      <c r="L1912" s="135" t="s">
        <v>27</v>
      </c>
      <c r="M1912" s="136">
        <v>53</v>
      </c>
    </row>
    <row r="1913" spans="1:13" ht="11.4" customHeight="1" x14ac:dyDescent="0.2">
      <c r="A1913" s="116"/>
      <c r="B1913" s="20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37"/>
    </row>
    <row r="1914" spans="1:13" s="18" customFormat="1" ht="12" customHeight="1" x14ac:dyDescent="0.2">
      <c r="A1914" s="114" t="s">
        <v>53</v>
      </c>
      <c r="B1914" s="131">
        <v>328</v>
      </c>
      <c r="C1914" s="132">
        <v>317</v>
      </c>
      <c r="D1914" s="132">
        <v>19</v>
      </c>
      <c r="E1914" s="132">
        <v>72</v>
      </c>
      <c r="F1914" s="132">
        <v>59</v>
      </c>
      <c r="G1914" s="132">
        <v>73</v>
      </c>
      <c r="H1914" s="132">
        <v>44</v>
      </c>
      <c r="I1914" s="132">
        <v>25</v>
      </c>
      <c r="J1914" s="132">
        <v>25</v>
      </c>
      <c r="K1914" s="132">
        <v>11</v>
      </c>
      <c r="L1914" s="132" t="s">
        <v>27</v>
      </c>
      <c r="M1914" s="133">
        <v>1446</v>
      </c>
    </row>
    <row r="1915" spans="1:13" s="18" customFormat="1" ht="12" customHeight="1" x14ac:dyDescent="0.2">
      <c r="A1915" s="114"/>
      <c r="B1915" s="131"/>
      <c r="C1915" s="132"/>
      <c r="D1915" s="132"/>
      <c r="E1915" s="132"/>
      <c r="F1915" s="132"/>
      <c r="G1915" s="132"/>
      <c r="H1915" s="132"/>
      <c r="I1915" s="132"/>
      <c r="J1915" s="132"/>
      <c r="K1915" s="132"/>
      <c r="L1915" s="132"/>
      <c r="M1915" s="133"/>
    </row>
    <row r="1916" spans="1:13" ht="12" customHeight="1" x14ac:dyDescent="0.2">
      <c r="A1916" s="115" t="s">
        <v>41</v>
      </c>
      <c r="B1916" s="134">
        <v>5</v>
      </c>
      <c r="C1916" s="135">
        <v>5</v>
      </c>
      <c r="D1916" s="135">
        <v>3</v>
      </c>
      <c r="E1916" s="135">
        <v>2</v>
      </c>
      <c r="F1916" s="135" t="s">
        <v>27</v>
      </c>
      <c r="G1916" s="135" t="s">
        <v>27</v>
      </c>
      <c r="H1916" s="135" t="s">
        <v>27</v>
      </c>
      <c r="I1916" s="135" t="s">
        <v>27</v>
      </c>
      <c r="J1916" s="135" t="s">
        <v>27</v>
      </c>
      <c r="K1916" s="135" t="s">
        <v>27</v>
      </c>
      <c r="L1916" s="135" t="s">
        <v>27</v>
      </c>
      <c r="M1916" s="136">
        <v>7</v>
      </c>
    </row>
    <row r="1917" spans="1:13" ht="12" customHeight="1" x14ac:dyDescent="0.2">
      <c r="A1917" s="115" t="s">
        <v>42</v>
      </c>
      <c r="B1917" s="134">
        <v>18</v>
      </c>
      <c r="C1917" s="135">
        <v>17</v>
      </c>
      <c r="D1917" s="135">
        <v>5</v>
      </c>
      <c r="E1917" s="135">
        <v>7</v>
      </c>
      <c r="F1917" s="135">
        <v>5</v>
      </c>
      <c r="G1917" s="135" t="s">
        <v>27</v>
      </c>
      <c r="H1917" s="135" t="s">
        <v>27</v>
      </c>
      <c r="I1917" s="135" t="s">
        <v>27</v>
      </c>
      <c r="J1917" s="135" t="s">
        <v>27</v>
      </c>
      <c r="K1917" s="135">
        <v>1</v>
      </c>
      <c r="L1917" s="135" t="s">
        <v>27</v>
      </c>
      <c r="M1917" s="136">
        <v>34</v>
      </c>
    </row>
    <row r="1918" spans="1:13" ht="12" customHeight="1" x14ac:dyDescent="0.2">
      <c r="A1918" s="115" t="s">
        <v>43</v>
      </c>
      <c r="B1918" s="134">
        <v>23</v>
      </c>
      <c r="C1918" s="135">
        <v>23</v>
      </c>
      <c r="D1918" s="135">
        <v>5</v>
      </c>
      <c r="E1918" s="135">
        <v>8</v>
      </c>
      <c r="F1918" s="135">
        <v>5</v>
      </c>
      <c r="G1918" s="135">
        <v>5</v>
      </c>
      <c r="H1918" s="135" t="s">
        <v>27</v>
      </c>
      <c r="I1918" s="135" t="s">
        <v>27</v>
      </c>
      <c r="J1918" s="135" t="s">
        <v>27</v>
      </c>
      <c r="K1918" s="135" t="s">
        <v>27</v>
      </c>
      <c r="L1918" s="135" t="s">
        <v>27</v>
      </c>
      <c r="M1918" s="136">
        <v>57</v>
      </c>
    </row>
    <row r="1919" spans="1:13" ht="12" customHeight="1" x14ac:dyDescent="0.2">
      <c r="A1919" s="115" t="s">
        <v>44</v>
      </c>
      <c r="B1919" s="134">
        <v>34</v>
      </c>
      <c r="C1919" s="135">
        <v>33</v>
      </c>
      <c r="D1919" s="135">
        <v>1</v>
      </c>
      <c r="E1919" s="135">
        <v>23</v>
      </c>
      <c r="F1919" s="135">
        <v>4</v>
      </c>
      <c r="G1919" s="135">
        <v>3</v>
      </c>
      <c r="H1919" s="135">
        <v>2</v>
      </c>
      <c r="I1919" s="135" t="s">
        <v>27</v>
      </c>
      <c r="J1919" s="135" t="s">
        <v>27</v>
      </c>
      <c r="K1919" s="135">
        <v>1</v>
      </c>
      <c r="L1919" s="135" t="s">
        <v>27</v>
      </c>
      <c r="M1919" s="136">
        <v>84</v>
      </c>
    </row>
    <row r="1920" spans="1:13" ht="12" customHeight="1" x14ac:dyDescent="0.2">
      <c r="A1920" s="115" t="s">
        <v>45</v>
      </c>
      <c r="B1920" s="134">
        <v>43</v>
      </c>
      <c r="C1920" s="135">
        <v>43</v>
      </c>
      <c r="D1920" s="135">
        <v>4</v>
      </c>
      <c r="E1920" s="135">
        <v>12</v>
      </c>
      <c r="F1920" s="135">
        <v>9</v>
      </c>
      <c r="G1920" s="135">
        <v>16</v>
      </c>
      <c r="H1920" s="135">
        <v>1</v>
      </c>
      <c r="I1920" s="135" t="s">
        <v>27</v>
      </c>
      <c r="J1920" s="135">
        <v>1</v>
      </c>
      <c r="K1920" s="135" t="s">
        <v>27</v>
      </c>
      <c r="L1920" s="135" t="s">
        <v>27</v>
      </c>
      <c r="M1920" s="136">
        <v>140</v>
      </c>
    </row>
    <row r="1921" spans="1:13" ht="12" customHeight="1" x14ac:dyDescent="0.2">
      <c r="A1921" s="115" t="s">
        <v>46</v>
      </c>
      <c r="B1921" s="134">
        <v>51</v>
      </c>
      <c r="C1921" s="135">
        <v>48</v>
      </c>
      <c r="D1921" s="135">
        <v>1</v>
      </c>
      <c r="E1921" s="135">
        <v>12</v>
      </c>
      <c r="F1921" s="135">
        <v>15</v>
      </c>
      <c r="G1921" s="135">
        <v>10</v>
      </c>
      <c r="H1921" s="135">
        <v>7</v>
      </c>
      <c r="I1921" s="135">
        <v>2</v>
      </c>
      <c r="J1921" s="135">
        <v>1</v>
      </c>
      <c r="K1921" s="135">
        <v>3</v>
      </c>
      <c r="L1921" s="135" t="s">
        <v>27</v>
      </c>
      <c r="M1921" s="136">
        <v>185</v>
      </c>
    </row>
    <row r="1922" spans="1:13" ht="12" customHeight="1" x14ac:dyDescent="0.2">
      <c r="A1922" s="115" t="s">
        <v>47</v>
      </c>
      <c r="B1922" s="134">
        <v>154</v>
      </c>
      <c r="C1922" s="135">
        <v>148</v>
      </c>
      <c r="D1922" s="135" t="s">
        <v>27</v>
      </c>
      <c r="E1922" s="135">
        <v>8</v>
      </c>
      <c r="F1922" s="135">
        <v>21</v>
      </c>
      <c r="G1922" s="135">
        <v>39</v>
      </c>
      <c r="H1922" s="135">
        <v>34</v>
      </c>
      <c r="I1922" s="135">
        <v>23</v>
      </c>
      <c r="J1922" s="135">
        <v>23</v>
      </c>
      <c r="K1922" s="135">
        <v>6</v>
      </c>
      <c r="L1922" s="135" t="s">
        <v>27</v>
      </c>
      <c r="M1922" s="136">
        <v>939</v>
      </c>
    </row>
    <row r="1923" spans="1:13" ht="12" customHeight="1" x14ac:dyDescent="0.2">
      <c r="A1923" s="115"/>
      <c r="B1923" s="134"/>
      <c r="C1923" s="135"/>
      <c r="D1923" s="135"/>
      <c r="E1923" s="135"/>
      <c r="F1923" s="135"/>
      <c r="G1923" s="135"/>
      <c r="H1923" s="135"/>
      <c r="I1923" s="135"/>
      <c r="J1923" s="135"/>
      <c r="K1923" s="135"/>
      <c r="L1923" s="135"/>
      <c r="M1923" s="136"/>
    </row>
    <row r="1924" spans="1:13" s="18" customFormat="1" ht="12" customHeight="1" x14ac:dyDescent="0.2">
      <c r="A1924" s="114" t="s">
        <v>52</v>
      </c>
      <c r="B1924" s="131">
        <v>79</v>
      </c>
      <c r="C1924" s="132">
        <v>77</v>
      </c>
      <c r="D1924" s="132">
        <v>3</v>
      </c>
      <c r="E1924" s="132">
        <v>6</v>
      </c>
      <c r="F1924" s="132">
        <v>5</v>
      </c>
      <c r="G1924" s="132">
        <v>11</v>
      </c>
      <c r="H1924" s="132">
        <v>11</v>
      </c>
      <c r="I1924" s="132">
        <v>17</v>
      </c>
      <c r="J1924" s="132">
        <v>24</v>
      </c>
      <c r="K1924" s="132">
        <v>2</v>
      </c>
      <c r="L1924" s="132" t="s">
        <v>27</v>
      </c>
      <c r="M1924" s="133">
        <v>556</v>
      </c>
    </row>
    <row r="1925" spans="1:13" s="18" customFormat="1" ht="12" customHeight="1" x14ac:dyDescent="0.2">
      <c r="A1925" s="114"/>
      <c r="B1925" s="131"/>
      <c r="C1925" s="132"/>
      <c r="D1925" s="132"/>
      <c r="E1925" s="132"/>
      <c r="F1925" s="132"/>
      <c r="G1925" s="132"/>
      <c r="H1925" s="132"/>
      <c r="I1925" s="132"/>
      <c r="J1925" s="132"/>
      <c r="K1925" s="132"/>
      <c r="L1925" s="132"/>
      <c r="M1925" s="133"/>
    </row>
    <row r="1926" spans="1:13" ht="12" customHeight="1" x14ac:dyDescent="0.2">
      <c r="A1926" s="115" t="s">
        <v>46</v>
      </c>
      <c r="B1926" s="134">
        <v>7</v>
      </c>
      <c r="C1926" s="135">
        <v>7</v>
      </c>
      <c r="D1926" s="135" t="s">
        <v>27</v>
      </c>
      <c r="E1926" s="135">
        <v>2</v>
      </c>
      <c r="F1926" s="135">
        <v>2</v>
      </c>
      <c r="G1926" s="135">
        <v>2</v>
      </c>
      <c r="H1926" s="135">
        <v>1</v>
      </c>
      <c r="I1926" s="135" t="s">
        <v>27</v>
      </c>
      <c r="J1926" s="135" t="s">
        <v>27</v>
      </c>
      <c r="K1926" s="135" t="s">
        <v>27</v>
      </c>
      <c r="L1926" s="135" t="s">
        <v>27</v>
      </c>
      <c r="M1926" s="136">
        <v>24</v>
      </c>
    </row>
    <row r="1927" spans="1:13" ht="12" customHeight="1" x14ac:dyDescent="0.2">
      <c r="A1927" s="115" t="s">
        <v>47</v>
      </c>
      <c r="B1927" s="134">
        <v>72</v>
      </c>
      <c r="C1927" s="135">
        <v>70</v>
      </c>
      <c r="D1927" s="135">
        <v>3</v>
      </c>
      <c r="E1927" s="135">
        <v>4</v>
      </c>
      <c r="F1927" s="135">
        <v>3</v>
      </c>
      <c r="G1927" s="135">
        <v>9</v>
      </c>
      <c r="H1927" s="135">
        <v>10</v>
      </c>
      <c r="I1927" s="135">
        <v>17</v>
      </c>
      <c r="J1927" s="135">
        <v>24</v>
      </c>
      <c r="K1927" s="135">
        <v>2</v>
      </c>
      <c r="L1927" s="135" t="s">
        <v>27</v>
      </c>
      <c r="M1927" s="136">
        <v>532</v>
      </c>
    </row>
    <row r="1928" spans="1:13" ht="12" customHeight="1" x14ac:dyDescent="0.2">
      <c r="A1928" s="115"/>
      <c r="B1928" s="134"/>
      <c r="C1928" s="135"/>
      <c r="D1928" s="135"/>
      <c r="E1928" s="135"/>
      <c r="F1928" s="135"/>
      <c r="G1928" s="135"/>
      <c r="H1928" s="135"/>
      <c r="I1928" s="135"/>
      <c r="J1928" s="135"/>
      <c r="K1928" s="135"/>
      <c r="L1928" s="135"/>
      <c r="M1928" s="136"/>
    </row>
    <row r="1929" spans="1:13" s="18" customFormat="1" ht="12" customHeight="1" x14ac:dyDescent="0.2">
      <c r="A1929" s="114" t="s">
        <v>51</v>
      </c>
      <c r="B1929" s="131">
        <v>3</v>
      </c>
      <c r="C1929" s="132">
        <v>2</v>
      </c>
      <c r="D1929" s="132">
        <v>2</v>
      </c>
      <c r="E1929" s="132" t="s">
        <v>27</v>
      </c>
      <c r="F1929" s="132" t="s">
        <v>27</v>
      </c>
      <c r="G1929" s="132" t="s">
        <v>27</v>
      </c>
      <c r="H1929" s="132" t="s">
        <v>27</v>
      </c>
      <c r="I1929" s="132" t="s">
        <v>27</v>
      </c>
      <c r="J1929" s="132" t="s">
        <v>27</v>
      </c>
      <c r="K1929" s="132" t="s">
        <v>27</v>
      </c>
      <c r="L1929" s="132">
        <v>1</v>
      </c>
      <c r="M1929" s="133">
        <v>2</v>
      </c>
    </row>
    <row r="1930" spans="1:13" s="18" customFormat="1" ht="12" customHeight="1" x14ac:dyDescent="0.2">
      <c r="A1930" s="114"/>
      <c r="B1930" s="131"/>
      <c r="C1930" s="132"/>
      <c r="D1930" s="132"/>
      <c r="E1930" s="132"/>
      <c r="F1930" s="132"/>
      <c r="G1930" s="132"/>
      <c r="H1930" s="132"/>
      <c r="I1930" s="132"/>
      <c r="J1930" s="132"/>
      <c r="K1930" s="132"/>
      <c r="L1930" s="132"/>
      <c r="M1930" s="133"/>
    </row>
    <row r="1931" spans="1:13" ht="12" customHeight="1" x14ac:dyDescent="0.2">
      <c r="A1931" s="115" t="s">
        <v>41</v>
      </c>
      <c r="B1931" s="134">
        <v>1</v>
      </c>
      <c r="C1931" s="135" t="s">
        <v>27</v>
      </c>
      <c r="D1931" s="135" t="s">
        <v>27</v>
      </c>
      <c r="E1931" s="135" t="s">
        <v>27</v>
      </c>
      <c r="F1931" s="135" t="s">
        <v>27</v>
      </c>
      <c r="G1931" s="135" t="s">
        <v>27</v>
      </c>
      <c r="H1931" s="135" t="s">
        <v>27</v>
      </c>
      <c r="I1931" s="135" t="s">
        <v>27</v>
      </c>
      <c r="J1931" s="135" t="s">
        <v>27</v>
      </c>
      <c r="K1931" s="135" t="s">
        <v>27</v>
      </c>
      <c r="L1931" s="135">
        <v>1</v>
      </c>
      <c r="M1931" s="138" t="s">
        <v>27</v>
      </c>
    </row>
    <row r="1932" spans="1:13" ht="12" customHeight="1" x14ac:dyDescent="0.2">
      <c r="A1932" s="115" t="s">
        <v>43</v>
      </c>
      <c r="B1932" s="134">
        <v>1</v>
      </c>
      <c r="C1932" s="135">
        <v>1</v>
      </c>
      <c r="D1932" s="135">
        <v>1</v>
      </c>
      <c r="E1932" s="135" t="s">
        <v>27</v>
      </c>
      <c r="F1932" s="135" t="s">
        <v>27</v>
      </c>
      <c r="G1932" s="135" t="s">
        <v>27</v>
      </c>
      <c r="H1932" s="135" t="s">
        <v>27</v>
      </c>
      <c r="I1932" s="135" t="s">
        <v>27</v>
      </c>
      <c r="J1932" s="135" t="s">
        <v>27</v>
      </c>
      <c r="K1932" s="135" t="s">
        <v>27</v>
      </c>
      <c r="L1932" s="135" t="s">
        <v>27</v>
      </c>
      <c r="M1932" s="136">
        <v>1</v>
      </c>
    </row>
    <row r="1933" spans="1:13" ht="12" customHeight="1" x14ac:dyDescent="0.2">
      <c r="A1933" s="115" t="s">
        <v>47</v>
      </c>
      <c r="B1933" s="134">
        <v>1</v>
      </c>
      <c r="C1933" s="135">
        <v>1</v>
      </c>
      <c r="D1933" s="135">
        <v>1</v>
      </c>
      <c r="E1933" s="135" t="s">
        <v>27</v>
      </c>
      <c r="F1933" s="135" t="s">
        <v>27</v>
      </c>
      <c r="G1933" s="135" t="s">
        <v>27</v>
      </c>
      <c r="H1933" s="135" t="s">
        <v>27</v>
      </c>
      <c r="I1933" s="135" t="s">
        <v>27</v>
      </c>
      <c r="J1933" s="135" t="s">
        <v>27</v>
      </c>
      <c r="K1933" s="135" t="s">
        <v>27</v>
      </c>
      <c r="L1933" s="135" t="s">
        <v>27</v>
      </c>
      <c r="M1933" s="136">
        <v>1</v>
      </c>
    </row>
    <row r="1934" spans="1:13" ht="12" customHeight="1" x14ac:dyDescent="0.2">
      <c r="A1934" s="115"/>
      <c r="B1934" s="134"/>
      <c r="C1934" s="135"/>
      <c r="D1934" s="135"/>
      <c r="E1934" s="135"/>
      <c r="F1934" s="135"/>
      <c r="G1934" s="135"/>
      <c r="H1934" s="135"/>
      <c r="I1934" s="135"/>
      <c r="J1934" s="135"/>
      <c r="K1934" s="135"/>
      <c r="L1934" s="135"/>
      <c r="M1934" s="136"/>
    </row>
    <row r="1935" spans="1:13" s="18" customFormat="1" ht="12" customHeight="1" x14ac:dyDescent="0.2">
      <c r="A1935" s="114" t="s">
        <v>50</v>
      </c>
      <c r="B1935" s="131">
        <v>284</v>
      </c>
      <c r="C1935" s="132">
        <v>60</v>
      </c>
      <c r="D1935" s="132">
        <v>25</v>
      </c>
      <c r="E1935" s="132">
        <v>18</v>
      </c>
      <c r="F1935" s="132">
        <v>8</v>
      </c>
      <c r="G1935" s="132">
        <v>4</v>
      </c>
      <c r="H1935" s="132">
        <v>3</v>
      </c>
      <c r="I1935" s="132">
        <v>1</v>
      </c>
      <c r="J1935" s="132">
        <v>1</v>
      </c>
      <c r="K1935" s="132">
        <v>224</v>
      </c>
      <c r="L1935" s="132" t="s">
        <v>27</v>
      </c>
      <c r="M1935" s="133">
        <v>139</v>
      </c>
    </row>
    <row r="1936" spans="1:13" s="18" customFormat="1" ht="12" customHeight="1" x14ac:dyDescent="0.2">
      <c r="A1936" s="114"/>
      <c r="B1936" s="131"/>
      <c r="C1936" s="132"/>
      <c r="D1936" s="132"/>
      <c r="E1936" s="132"/>
      <c r="F1936" s="132"/>
      <c r="G1936" s="132"/>
      <c r="H1936" s="132"/>
      <c r="I1936" s="132"/>
      <c r="J1936" s="132"/>
      <c r="K1936" s="132"/>
      <c r="L1936" s="132"/>
      <c r="M1936" s="133"/>
    </row>
    <row r="1937" spans="1:13" ht="12" customHeight="1" x14ac:dyDescent="0.2">
      <c r="A1937" s="115" t="s">
        <v>39</v>
      </c>
      <c r="B1937" s="134">
        <v>76</v>
      </c>
      <c r="C1937" s="135" t="s">
        <v>27</v>
      </c>
      <c r="D1937" s="135" t="s">
        <v>27</v>
      </c>
      <c r="E1937" s="135" t="s">
        <v>27</v>
      </c>
      <c r="F1937" s="135" t="s">
        <v>27</v>
      </c>
      <c r="G1937" s="135" t="s">
        <v>27</v>
      </c>
      <c r="H1937" s="135" t="s">
        <v>27</v>
      </c>
      <c r="I1937" s="135" t="s">
        <v>27</v>
      </c>
      <c r="J1937" s="135" t="s">
        <v>27</v>
      </c>
      <c r="K1937" s="135">
        <v>76</v>
      </c>
      <c r="L1937" s="135" t="s">
        <v>27</v>
      </c>
      <c r="M1937" s="136" t="s">
        <v>27</v>
      </c>
    </row>
    <row r="1938" spans="1:13" ht="12" customHeight="1" x14ac:dyDescent="0.2">
      <c r="A1938" s="115" t="s">
        <v>40</v>
      </c>
      <c r="B1938" s="134">
        <v>83</v>
      </c>
      <c r="C1938" s="135">
        <v>2</v>
      </c>
      <c r="D1938" s="135">
        <v>2</v>
      </c>
      <c r="E1938" s="135" t="s">
        <v>27</v>
      </c>
      <c r="F1938" s="135" t="s">
        <v>27</v>
      </c>
      <c r="G1938" s="135" t="s">
        <v>27</v>
      </c>
      <c r="H1938" s="135" t="s">
        <v>27</v>
      </c>
      <c r="I1938" s="135" t="s">
        <v>27</v>
      </c>
      <c r="J1938" s="135" t="s">
        <v>27</v>
      </c>
      <c r="K1938" s="135">
        <v>81</v>
      </c>
      <c r="L1938" s="135" t="s">
        <v>27</v>
      </c>
      <c r="M1938" s="136">
        <v>2</v>
      </c>
    </row>
    <row r="1939" spans="1:13" ht="12" customHeight="1" x14ac:dyDescent="0.2">
      <c r="A1939" s="115" t="s">
        <v>41</v>
      </c>
      <c r="B1939" s="134">
        <v>34</v>
      </c>
      <c r="C1939" s="135">
        <v>7</v>
      </c>
      <c r="D1939" s="135">
        <v>6</v>
      </c>
      <c r="E1939" s="135" t="s">
        <v>27</v>
      </c>
      <c r="F1939" s="135">
        <v>1</v>
      </c>
      <c r="G1939" s="135" t="s">
        <v>27</v>
      </c>
      <c r="H1939" s="135" t="s">
        <v>27</v>
      </c>
      <c r="I1939" s="135" t="s">
        <v>27</v>
      </c>
      <c r="J1939" s="135" t="s">
        <v>27</v>
      </c>
      <c r="K1939" s="135">
        <v>27</v>
      </c>
      <c r="L1939" s="135" t="s">
        <v>27</v>
      </c>
      <c r="M1939" s="136">
        <v>9</v>
      </c>
    </row>
    <row r="1940" spans="1:13" ht="12" customHeight="1" x14ac:dyDescent="0.2">
      <c r="A1940" s="115" t="s">
        <v>42</v>
      </c>
      <c r="B1940" s="134">
        <v>13</v>
      </c>
      <c r="C1940" s="135">
        <v>3</v>
      </c>
      <c r="D1940" s="135">
        <v>2</v>
      </c>
      <c r="E1940" s="135">
        <v>1</v>
      </c>
      <c r="F1940" s="135" t="s">
        <v>27</v>
      </c>
      <c r="G1940" s="135" t="s">
        <v>27</v>
      </c>
      <c r="H1940" s="135" t="s">
        <v>27</v>
      </c>
      <c r="I1940" s="135" t="s">
        <v>27</v>
      </c>
      <c r="J1940" s="135" t="s">
        <v>27</v>
      </c>
      <c r="K1940" s="135">
        <v>10</v>
      </c>
      <c r="L1940" s="135" t="s">
        <v>27</v>
      </c>
      <c r="M1940" s="136">
        <v>4</v>
      </c>
    </row>
    <row r="1941" spans="1:13" ht="12" customHeight="1" x14ac:dyDescent="0.2">
      <c r="A1941" s="115" t="s">
        <v>43</v>
      </c>
      <c r="B1941" s="134">
        <v>12</v>
      </c>
      <c r="C1941" s="135">
        <v>6</v>
      </c>
      <c r="D1941" s="135">
        <v>4</v>
      </c>
      <c r="E1941" s="135">
        <v>1</v>
      </c>
      <c r="F1941" s="135">
        <v>1</v>
      </c>
      <c r="G1941" s="135" t="s">
        <v>27</v>
      </c>
      <c r="H1941" s="135" t="s">
        <v>27</v>
      </c>
      <c r="I1941" s="135" t="s">
        <v>27</v>
      </c>
      <c r="J1941" s="135" t="s">
        <v>27</v>
      </c>
      <c r="K1941" s="135">
        <v>6</v>
      </c>
      <c r="L1941" s="135" t="s">
        <v>27</v>
      </c>
      <c r="M1941" s="136">
        <v>9</v>
      </c>
    </row>
    <row r="1942" spans="1:13" ht="12" customHeight="1" x14ac:dyDescent="0.2">
      <c r="A1942" s="115" t="s">
        <v>44</v>
      </c>
      <c r="B1942" s="134">
        <v>16</v>
      </c>
      <c r="C1942" s="135">
        <v>12</v>
      </c>
      <c r="D1942" s="135">
        <v>4</v>
      </c>
      <c r="E1942" s="135">
        <v>6</v>
      </c>
      <c r="F1942" s="135">
        <v>1</v>
      </c>
      <c r="G1942" s="135" t="s">
        <v>27</v>
      </c>
      <c r="H1942" s="135">
        <v>1</v>
      </c>
      <c r="I1942" s="135" t="s">
        <v>27</v>
      </c>
      <c r="J1942" s="135" t="s">
        <v>27</v>
      </c>
      <c r="K1942" s="135">
        <v>4</v>
      </c>
      <c r="L1942" s="135" t="s">
        <v>27</v>
      </c>
      <c r="M1942" s="136">
        <v>25</v>
      </c>
    </row>
    <row r="1943" spans="1:13" ht="12" customHeight="1" x14ac:dyDescent="0.2">
      <c r="A1943" s="115" t="s">
        <v>45</v>
      </c>
      <c r="B1943" s="134">
        <v>15</v>
      </c>
      <c r="C1943" s="135">
        <v>9</v>
      </c>
      <c r="D1943" s="135">
        <v>5</v>
      </c>
      <c r="E1943" s="135">
        <v>2</v>
      </c>
      <c r="F1943" s="135">
        <v>1</v>
      </c>
      <c r="G1943" s="135">
        <v>1</v>
      </c>
      <c r="H1943" s="135" t="s">
        <v>27</v>
      </c>
      <c r="I1943" s="135" t="s">
        <v>27</v>
      </c>
      <c r="J1943" s="135" t="s">
        <v>27</v>
      </c>
      <c r="K1943" s="135">
        <v>6</v>
      </c>
      <c r="L1943" s="135" t="s">
        <v>27</v>
      </c>
      <c r="M1943" s="136">
        <v>16</v>
      </c>
    </row>
    <row r="1944" spans="1:13" ht="12" customHeight="1" x14ac:dyDescent="0.2">
      <c r="A1944" s="115" t="s">
        <v>46</v>
      </c>
      <c r="B1944" s="134">
        <v>9</v>
      </c>
      <c r="C1944" s="135">
        <v>6</v>
      </c>
      <c r="D1944" s="135" t="s">
        <v>27</v>
      </c>
      <c r="E1944" s="135">
        <v>3</v>
      </c>
      <c r="F1944" s="135">
        <v>2</v>
      </c>
      <c r="G1944" s="135">
        <v>1</v>
      </c>
      <c r="H1944" s="135" t="s">
        <v>27</v>
      </c>
      <c r="I1944" s="135" t="s">
        <v>27</v>
      </c>
      <c r="J1944" s="135" t="s">
        <v>27</v>
      </c>
      <c r="K1944" s="135">
        <v>3</v>
      </c>
      <c r="L1944" s="135" t="s">
        <v>27</v>
      </c>
      <c r="M1944" s="136">
        <v>16</v>
      </c>
    </row>
    <row r="1945" spans="1:13" ht="12" customHeight="1" x14ac:dyDescent="0.2">
      <c r="A1945" s="115" t="s">
        <v>47</v>
      </c>
      <c r="B1945" s="134">
        <v>26</v>
      </c>
      <c r="C1945" s="135">
        <v>15</v>
      </c>
      <c r="D1945" s="135">
        <v>2</v>
      </c>
      <c r="E1945" s="135">
        <v>5</v>
      </c>
      <c r="F1945" s="135">
        <v>2</v>
      </c>
      <c r="G1945" s="135">
        <v>2</v>
      </c>
      <c r="H1945" s="135">
        <v>2</v>
      </c>
      <c r="I1945" s="135">
        <v>1</v>
      </c>
      <c r="J1945" s="135">
        <v>1</v>
      </c>
      <c r="K1945" s="135">
        <v>11</v>
      </c>
      <c r="L1945" s="135" t="s">
        <v>27</v>
      </c>
      <c r="M1945" s="136">
        <v>58</v>
      </c>
    </row>
    <row r="1946" spans="1:13" ht="12" customHeight="1" x14ac:dyDescent="0.2">
      <c r="A1946" s="109"/>
      <c r="B1946" s="20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37"/>
    </row>
    <row r="1947" spans="1:13" s="18" customFormat="1" ht="12" customHeight="1" x14ac:dyDescent="0.2">
      <c r="A1947" s="107" t="s">
        <v>15</v>
      </c>
      <c r="B1947" s="131">
        <v>1199</v>
      </c>
      <c r="C1947" s="132">
        <v>933</v>
      </c>
      <c r="D1947" s="132">
        <v>159</v>
      </c>
      <c r="E1947" s="132">
        <v>197</v>
      </c>
      <c r="F1947" s="132">
        <v>176</v>
      </c>
      <c r="G1947" s="132">
        <v>195</v>
      </c>
      <c r="H1947" s="132">
        <v>113</v>
      </c>
      <c r="I1947" s="132">
        <v>48</v>
      </c>
      <c r="J1947" s="132">
        <v>45</v>
      </c>
      <c r="K1947" s="132">
        <v>260</v>
      </c>
      <c r="L1947" s="132">
        <v>6</v>
      </c>
      <c r="M1947" s="133">
        <v>3596</v>
      </c>
    </row>
    <row r="1948" spans="1:13" s="18" customFormat="1" ht="11.25" customHeight="1" x14ac:dyDescent="0.2">
      <c r="A1948" s="107"/>
      <c r="B1948" s="131"/>
      <c r="C1948" s="132"/>
      <c r="D1948" s="132"/>
      <c r="E1948" s="132"/>
      <c r="F1948" s="132"/>
      <c r="G1948" s="132"/>
      <c r="H1948" s="132"/>
      <c r="I1948" s="132"/>
      <c r="J1948" s="132"/>
      <c r="K1948" s="132"/>
      <c r="L1948" s="132"/>
      <c r="M1948" s="133"/>
    </row>
    <row r="1949" spans="1:13" ht="11.25" customHeight="1" x14ac:dyDescent="0.2">
      <c r="A1949" s="108" t="s">
        <v>39</v>
      </c>
      <c r="B1949" s="134">
        <v>84</v>
      </c>
      <c r="C1949" s="135">
        <v>1</v>
      </c>
      <c r="D1949" s="135">
        <v>1</v>
      </c>
      <c r="E1949" s="135" t="s">
        <v>27</v>
      </c>
      <c r="F1949" s="135" t="s">
        <v>27</v>
      </c>
      <c r="G1949" s="135" t="s">
        <v>27</v>
      </c>
      <c r="H1949" s="135" t="s">
        <v>27</v>
      </c>
      <c r="I1949" s="135" t="s">
        <v>27</v>
      </c>
      <c r="J1949" s="135" t="s">
        <v>27</v>
      </c>
      <c r="K1949" s="135">
        <v>83</v>
      </c>
      <c r="L1949" s="135" t="s">
        <v>27</v>
      </c>
      <c r="M1949" s="136">
        <v>1</v>
      </c>
    </row>
    <row r="1950" spans="1:13" ht="11.25" customHeight="1" x14ac:dyDescent="0.2">
      <c r="A1950" s="108" t="s">
        <v>40</v>
      </c>
      <c r="B1950" s="134">
        <v>91</v>
      </c>
      <c r="C1950" s="135">
        <v>11</v>
      </c>
      <c r="D1950" s="135">
        <v>11</v>
      </c>
      <c r="E1950" s="135" t="s">
        <v>27</v>
      </c>
      <c r="F1950" s="135" t="s">
        <v>27</v>
      </c>
      <c r="G1950" s="135" t="s">
        <v>27</v>
      </c>
      <c r="H1950" s="135" t="s">
        <v>27</v>
      </c>
      <c r="I1950" s="135" t="s">
        <v>27</v>
      </c>
      <c r="J1950" s="135" t="s">
        <v>27</v>
      </c>
      <c r="K1950" s="135">
        <v>80</v>
      </c>
      <c r="L1950" s="135" t="s">
        <v>27</v>
      </c>
      <c r="M1950" s="136">
        <v>11</v>
      </c>
    </row>
    <row r="1951" spans="1:13" ht="11.25" customHeight="1" x14ac:dyDescent="0.2">
      <c r="A1951" s="108" t="s">
        <v>41</v>
      </c>
      <c r="B1951" s="134">
        <v>78</v>
      </c>
      <c r="C1951" s="135">
        <v>44</v>
      </c>
      <c r="D1951" s="135">
        <v>29</v>
      </c>
      <c r="E1951" s="135">
        <v>11</v>
      </c>
      <c r="F1951" s="135">
        <v>4</v>
      </c>
      <c r="G1951" s="135" t="s">
        <v>27</v>
      </c>
      <c r="H1951" s="135" t="s">
        <v>27</v>
      </c>
      <c r="I1951" s="135" t="s">
        <v>27</v>
      </c>
      <c r="J1951" s="135" t="s">
        <v>27</v>
      </c>
      <c r="K1951" s="135">
        <v>34</v>
      </c>
      <c r="L1951" s="135" t="s">
        <v>27</v>
      </c>
      <c r="M1951" s="136">
        <v>63</v>
      </c>
    </row>
    <row r="1952" spans="1:13" ht="11.25" customHeight="1" x14ac:dyDescent="0.2">
      <c r="A1952" s="108" t="s">
        <v>42</v>
      </c>
      <c r="B1952" s="134">
        <v>93</v>
      </c>
      <c r="C1952" s="135">
        <v>81</v>
      </c>
      <c r="D1952" s="135">
        <v>36</v>
      </c>
      <c r="E1952" s="135">
        <v>34</v>
      </c>
      <c r="F1952" s="135">
        <v>8</v>
      </c>
      <c r="G1952" s="135">
        <v>3</v>
      </c>
      <c r="H1952" s="135" t="s">
        <v>27</v>
      </c>
      <c r="I1952" s="135" t="s">
        <v>27</v>
      </c>
      <c r="J1952" s="135" t="s">
        <v>27</v>
      </c>
      <c r="K1952" s="135">
        <v>11</v>
      </c>
      <c r="L1952" s="135">
        <v>1</v>
      </c>
      <c r="M1952" s="136">
        <v>140</v>
      </c>
    </row>
    <row r="1953" spans="1:13" ht="11.25" customHeight="1" x14ac:dyDescent="0.2">
      <c r="A1953" s="108" t="s">
        <v>43</v>
      </c>
      <c r="B1953" s="134">
        <v>94</v>
      </c>
      <c r="C1953" s="135">
        <v>86</v>
      </c>
      <c r="D1953" s="135">
        <v>18</v>
      </c>
      <c r="E1953" s="135">
        <v>43</v>
      </c>
      <c r="F1953" s="135">
        <v>18</v>
      </c>
      <c r="G1953" s="135">
        <v>7</v>
      </c>
      <c r="H1953" s="135" t="s">
        <v>27</v>
      </c>
      <c r="I1953" s="135" t="s">
        <v>27</v>
      </c>
      <c r="J1953" s="135" t="s">
        <v>27</v>
      </c>
      <c r="K1953" s="135">
        <v>8</v>
      </c>
      <c r="L1953" s="135" t="s">
        <v>27</v>
      </c>
      <c r="M1953" s="136">
        <v>187</v>
      </c>
    </row>
    <row r="1954" spans="1:13" ht="11.25" customHeight="1" x14ac:dyDescent="0.2">
      <c r="A1954" s="108" t="s">
        <v>44</v>
      </c>
      <c r="B1954" s="134">
        <v>122</v>
      </c>
      <c r="C1954" s="135">
        <v>109</v>
      </c>
      <c r="D1954" s="135">
        <v>16</v>
      </c>
      <c r="E1954" s="135">
        <v>37</v>
      </c>
      <c r="F1954" s="135">
        <v>35</v>
      </c>
      <c r="G1954" s="135">
        <v>19</v>
      </c>
      <c r="H1954" s="135">
        <v>2</v>
      </c>
      <c r="I1954" s="135" t="s">
        <v>27</v>
      </c>
      <c r="J1954" s="135" t="s">
        <v>27</v>
      </c>
      <c r="K1954" s="135">
        <v>12</v>
      </c>
      <c r="L1954" s="135">
        <v>1</v>
      </c>
      <c r="M1954" s="136">
        <v>292</v>
      </c>
    </row>
    <row r="1955" spans="1:13" ht="11.25" customHeight="1" x14ac:dyDescent="0.2">
      <c r="A1955" s="108" t="s">
        <v>45</v>
      </c>
      <c r="B1955" s="134">
        <v>107</v>
      </c>
      <c r="C1955" s="135">
        <v>102</v>
      </c>
      <c r="D1955" s="135">
        <v>11</v>
      </c>
      <c r="E1955" s="135">
        <v>22</v>
      </c>
      <c r="F1955" s="135">
        <v>33</v>
      </c>
      <c r="G1955" s="135">
        <v>25</v>
      </c>
      <c r="H1955" s="135">
        <v>9</v>
      </c>
      <c r="I1955" s="135">
        <v>2</v>
      </c>
      <c r="J1955" s="135" t="s">
        <v>27</v>
      </c>
      <c r="K1955" s="135">
        <v>4</v>
      </c>
      <c r="L1955" s="135">
        <v>1</v>
      </c>
      <c r="M1955" s="136">
        <v>336</v>
      </c>
    </row>
    <row r="1956" spans="1:13" ht="11.25" customHeight="1" x14ac:dyDescent="0.2">
      <c r="A1956" s="108" t="s">
        <v>46</v>
      </c>
      <c r="B1956" s="134">
        <v>92</v>
      </c>
      <c r="C1956" s="135">
        <v>86</v>
      </c>
      <c r="D1956" s="135">
        <v>6</v>
      </c>
      <c r="E1956" s="135">
        <v>20</v>
      </c>
      <c r="F1956" s="135">
        <v>19</v>
      </c>
      <c r="G1956" s="135">
        <v>27</v>
      </c>
      <c r="H1956" s="135">
        <v>9</v>
      </c>
      <c r="I1956" s="135">
        <v>4</v>
      </c>
      <c r="J1956" s="135">
        <v>1</v>
      </c>
      <c r="K1956" s="135">
        <v>6</v>
      </c>
      <c r="L1956" s="135" t="s">
        <v>27</v>
      </c>
      <c r="M1956" s="136">
        <v>320</v>
      </c>
    </row>
    <row r="1957" spans="1:13" ht="11.25" customHeight="1" x14ac:dyDescent="0.2">
      <c r="A1957" s="108" t="s">
        <v>47</v>
      </c>
      <c r="B1957" s="134">
        <v>438</v>
      </c>
      <c r="C1957" s="135">
        <v>413</v>
      </c>
      <c r="D1957" s="135">
        <v>31</v>
      </c>
      <c r="E1957" s="135">
        <v>30</v>
      </c>
      <c r="F1957" s="135">
        <v>59</v>
      </c>
      <c r="G1957" s="135">
        <v>114</v>
      </c>
      <c r="H1957" s="135">
        <v>93</v>
      </c>
      <c r="I1957" s="135">
        <v>42</v>
      </c>
      <c r="J1957" s="135">
        <v>44</v>
      </c>
      <c r="K1957" s="135">
        <v>22</v>
      </c>
      <c r="L1957" s="135">
        <v>3</v>
      </c>
      <c r="M1957" s="136">
        <v>2246</v>
      </c>
    </row>
    <row r="1958" spans="1:13" ht="11.25" customHeight="1" x14ac:dyDescent="0.2">
      <c r="A1958" s="108"/>
      <c r="B1958" s="134"/>
      <c r="C1958" s="135"/>
      <c r="D1958" s="135"/>
      <c r="E1958" s="135"/>
      <c r="F1958" s="135"/>
      <c r="G1958" s="135"/>
      <c r="H1958" s="135"/>
      <c r="I1958" s="135"/>
      <c r="J1958" s="135"/>
      <c r="K1958" s="135"/>
      <c r="L1958" s="135"/>
      <c r="M1958" s="136"/>
    </row>
    <row r="1959" spans="1:13" s="18" customFormat="1" ht="11.25" customHeight="1" x14ac:dyDescent="0.2">
      <c r="A1959" s="107" t="s">
        <v>55</v>
      </c>
      <c r="B1959" s="131">
        <v>458</v>
      </c>
      <c r="C1959" s="132">
        <v>432</v>
      </c>
      <c r="D1959" s="132">
        <v>70</v>
      </c>
      <c r="E1959" s="132">
        <v>110</v>
      </c>
      <c r="F1959" s="132">
        <v>84</v>
      </c>
      <c r="G1959" s="132">
        <v>93</v>
      </c>
      <c r="H1959" s="132">
        <v>44</v>
      </c>
      <c r="I1959" s="132">
        <v>12</v>
      </c>
      <c r="J1959" s="132">
        <v>19</v>
      </c>
      <c r="K1959" s="132">
        <v>23</v>
      </c>
      <c r="L1959" s="132">
        <v>3</v>
      </c>
      <c r="M1959" s="133">
        <v>1542</v>
      </c>
    </row>
    <row r="1960" spans="1:13" s="18" customFormat="1" ht="11.25" customHeight="1" x14ac:dyDescent="0.2">
      <c r="A1960" s="107"/>
      <c r="B1960" s="131"/>
      <c r="C1960" s="132"/>
      <c r="D1960" s="132"/>
      <c r="E1960" s="132"/>
      <c r="F1960" s="132"/>
      <c r="G1960" s="132"/>
      <c r="H1960" s="132"/>
      <c r="I1960" s="132"/>
      <c r="J1960" s="132"/>
      <c r="K1960" s="132"/>
      <c r="L1960" s="132"/>
      <c r="M1960" s="133"/>
    </row>
    <row r="1961" spans="1:13" ht="11.25" customHeight="1" x14ac:dyDescent="0.2">
      <c r="A1961" s="108" t="s">
        <v>39</v>
      </c>
      <c r="B1961" s="134">
        <v>2</v>
      </c>
      <c r="C1961" s="135" t="s">
        <v>27</v>
      </c>
      <c r="D1961" s="135" t="s">
        <v>27</v>
      </c>
      <c r="E1961" s="135" t="s">
        <v>27</v>
      </c>
      <c r="F1961" s="135" t="s">
        <v>27</v>
      </c>
      <c r="G1961" s="135" t="s">
        <v>27</v>
      </c>
      <c r="H1961" s="135" t="s">
        <v>27</v>
      </c>
      <c r="I1961" s="135" t="s">
        <v>27</v>
      </c>
      <c r="J1961" s="135" t="s">
        <v>27</v>
      </c>
      <c r="K1961" s="135">
        <v>2</v>
      </c>
      <c r="L1961" s="135" t="s">
        <v>27</v>
      </c>
      <c r="M1961" s="136" t="s">
        <v>27</v>
      </c>
    </row>
    <row r="1962" spans="1:13" ht="11.25" customHeight="1" x14ac:dyDescent="0.2">
      <c r="A1962" s="108" t="s">
        <v>40</v>
      </c>
      <c r="B1962" s="134">
        <v>11</v>
      </c>
      <c r="C1962" s="135">
        <v>8</v>
      </c>
      <c r="D1962" s="135">
        <v>8</v>
      </c>
      <c r="E1962" s="135" t="s">
        <v>27</v>
      </c>
      <c r="F1962" s="135" t="s">
        <v>27</v>
      </c>
      <c r="G1962" s="135" t="s">
        <v>27</v>
      </c>
      <c r="H1962" s="135" t="s">
        <v>27</v>
      </c>
      <c r="I1962" s="135" t="s">
        <v>27</v>
      </c>
      <c r="J1962" s="135" t="s">
        <v>27</v>
      </c>
      <c r="K1962" s="135">
        <v>3</v>
      </c>
      <c r="L1962" s="135" t="s">
        <v>27</v>
      </c>
      <c r="M1962" s="136">
        <v>8</v>
      </c>
    </row>
    <row r="1963" spans="1:13" ht="11.25" customHeight="1" x14ac:dyDescent="0.2">
      <c r="A1963" s="108" t="s">
        <v>41</v>
      </c>
      <c r="B1963" s="134">
        <v>31</v>
      </c>
      <c r="C1963" s="135">
        <v>27</v>
      </c>
      <c r="D1963" s="135">
        <v>16</v>
      </c>
      <c r="E1963" s="135">
        <v>9</v>
      </c>
      <c r="F1963" s="135">
        <v>2</v>
      </c>
      <c r="G1963" s="135" t="s">
        <v>27</v>
      </c>
      <c r="H1963" s="135" t="s">
        <v>27</v>
      </c>
      <c r="I1963" s="135" t="s">
        <v>27</v>
      </c>
      <c r="J1963" s="135" t="s">
        <v>27</v>
      </c>
      <c r="K1963" s="135">
        <v>4</v>
      </c>
      <c r="L1963" s="135" t="s">
        <v>27</v>
      </c>
      <c r="M1963" s="136">
        <v>40</v>
      </c>
    </row>
    <row r="1964" spans="1:13" ht="11.25" customHeight="1" x14ac:dyDescent="0.2">
      <c r="A1964" s="108" t="s">
        <v>42</v>
      </c>
      <c r="B1964" s="134">
        <v>45</v>
      </c>
      <c r="C1964" s="135">
        <v>43</v>
      </c>
      <c r="D1964" s="135">
        <v>18</v>
      </c>
      <c r="E1964" s="135">
        <v>19</v>
      </c>
      <c r="F1964" s="135">
        <v>4</v>
      </c>
      <c r="G1964" s="135">
        <v>2</v>
      </c>
      <c r="H1964" s="135" t="s">
        <v>27</v>
      </c>
      <c r="I1964" s="135" t="s">
        <v>27</v>
      </c>
      <c r="J1964" s="135" t="s">
        <v>27</v>
      </c>
      <c r="K1964" s="135">
        <v>1</v>
      </c>
      <c r="L1964" s="135">
        <v>1</v>
      </c>
      <c r="M1964" s="136">
        <v>76</v>
      </c>
    </row>
    <row r="1965" spans="1:13" ht="11.25" customHeight="1" x14ac:dyDescent="0.2">
      <c r="A1965" s="108" t="s">
        <v>43</v>
      </c>
      <c r="B1965" s="134">
        <v>57</v>
      </c>
      <c r="C1965" s="135">
        <v>54</v>
      </c>
      <c r="D1965" s="135">
        <v>9</v>
      </c>
      <c r="E1965" s="135">
        <v>27</v>
      </c>
      <c r="F1965" s="135">
        <v>12</v>
      </c>
      <c r="G1965" s="135">
        <v>6</v>
      </c>
      <c r="H1965" s="135" t="s">
        <v>27</v>
      </c>
      <c r="I1965" s="135" t="s">
        <v>27</v>
      </c>
      <c r="J1965" s="135" t="s">
        <v>27</v>
      </c>
      <c r="K1965" s="135">
        <v>3</v>
      </c>
      <c r="L1965" s="135" t="s">
        <v>27</v>
      </c>
      <c r="M1965" s="136">
        <v>124</v>
      </c>
    </row>
    <row r="1966" spans="1:13" ht="11.25" customHeight="1" x14ac:dyDescent="0.2">
      <c r="A1966" s="108" t="s">
        <v>44</v>
      </c>
      <c r="B1966" s="134">
        <v>76</v>
      </c>
      <c r="C1966" s="135">
        <v>71</v>
      </c>
      <c r="D1966" s="135">
        <v>6</v>
      </c>
      <c r="E1966" s="135">
        <v>27</v>
      </c>
      <c r="F1966" s="135">
        <v>24</v>
      </c>
      <c r="G1966" s="135">
        <v>13</v>
      </c>
      <c r="H1966" s="135">
        <v>1</v>
      </c>
      <c r="I1966" s="135" t="s">
        <v>27</v>
      </c>
      <c r="J1966" s="135" t="s">
        <v>27</v>
      </c>
      <c r="K1966" s="135">
        <v>5</v>
      </c>
      <c r="L1966" s="135" t="s">
        <v>27</v>
      </c>
      <c r="M1966" s="136">
        <v>196</v>
      </c>
    </row>
    <row r="1967" spans="1:13" ht="11.25" customHeight="1" x14ac:dyDescent="0.2">
      <c r="A1967" s="108" t="s">
        <v>45</v>
      </c>
      <c r="B1967" s="134">
        <v>49</v>
      </c>
      <c r="C1967" s="135">
        <v>48</v>
      </c>
      <c r="D1967" s="135">
        <v>1</v>
      </c>
      <c r="E1967" s="135">
        <v>9</v>
      </c>
      <c r="F1967" s="135">
        <v>16</v>
      </c>
      <c r="G1967" s="135">
        <v>15</v>
      </c>
      <c r="H1967" s="135">
        <v>7</v>
      </c>
      <c r="I1967" s="135" t="s">
        <v>27</v>
      </c>
      <c r="J1967" s="135" t="s">
        <v>27</v>
      </c>
      <c r="K1967" s="135" t="s">
        <v>27</v>
      </c>
      <c r="L1967" s="135">
        <v>1</v>
      </c>
      <c r="M1967" s="136">
        <v>176</v>
      </c>
    </row>
    <row r="1968" spans="1:13" ht="11.25" customHeight="1" x14ac:dyDescent="0.2">
      <c r="A1968" s="108" t="s">
        <v>46</v>
      </c>
      <c r="B1968" s="134">
        <v>42</v>
      </c>
      <c r="C1968" s="135">
        <v>41</v>
      </c>
      <c r="D1968" s="135">
        <v>1</v>
      </c>
      <c r="E1968" s="135">
        <v>13</v>
      </c>
      <c r="F1968" s="135">
        <v>7</v>
      </c>
      <c r="G1968" s="135">
        <v>12</v>
      </c>
      <c r="H1968" s="135">
        <v>4</v>
      </c>
      <c r="I1968" s="135">
        <v>3</v>
      </c>
      <c r="J1968" s="135">
        <v>1</v>
      </c>
      <c r="K1968" s="135">
        <v>1</v>
      </c>
      <c r="L1968" s="135" t="s">
        <v>27</v>
      </c>
      <c r="M1968" s="136">
        <v>159</v>
      </c>
    </row>
    <row r="1969" spans="1:13" ht="11.25" customHeight="1" x14ac:dyDescent="0.2">
      <c r="A1969" s="108" t="s">
        <v>47</v>
      </c>
      <c r="B1969" s="134">
        <v>145</v>
      </c>
      <c r="C1969" s="135">
        <v>140</v>
      </c>
      <c r="D1969" s="135">
        <v>11</v>
      </c>
      <c r="E1969" s="135">
        <v>6</v>
      </c>
      <c r="F1969" s="135">
        <v>19</v>
      </c>
      <c r="G1969" s="135">
        <v>45</v>
      </c>
      <c r="H1969" s="135">
        <v>32</v>
      </c>
      <c r="I1969" s="135">
        <v>9</v>
      </c>
      <c r="J1969" s="135">
        <v>18</v>
      </c>
      <c r="K1969" s="135">
        <v>4</v>
      </c>
      <c r="L1969" s="135">
        <v>1</v>
      </c>
      <c r="M1969" s="136">
        <v>763</v>
      </c>
    </row>
    <row r="1970" spans="1:13" ht="11.25" customHeight="1" x14ac:dyDescent="0.2">
      <c r="A1970" s="108"/>
      <c r="B1970" s="134"/>
      <c r="C1970" s="135"/>
      <c r="D1970" s="135"/>
      <c r="E1970" s="135"/>
      <c r="F1970" s="135"/>
      <c r="G1970" s="135"/>
      <c r="H1970" s="135"/>
      <c r="I1970" s="135"/>
      <c r="J1970" s="135"/>
      <c r="K1970" s="135"/>
      <c r="L1970" s="135"/>
      <c r="M1970" s="136"/>
    </row>
    <row r="1971" spans="1:13" s="18" customFormat="1" ht="11.25" customHeight="1" x14ac:dyDescent="0.2">
      <c r="A1971" s="107" t="s">
        <v>54</v>
      </c>
      <c r="B1971" s="131">
        <v>65</v>
      </c>
      <c r="C1971" s="132">
        <v>62</v>
      </c>
      <c r="D1971" s="132">
        <v>22</v>
      </c>
      <c r="E1971" s="132">
        <v>12</v>
      </c>
      <c r="F1971" s="132">
        <v>12</v>
      </c>
      <c r="G1971" s="132">
        <v>9</v>
      </c>
      <c r="H1971" s="132">
        <v>5</v>
      </c>
      <c r="I1971" s="132">
        <v>2</v>
      </c>
      <c r="J1971" s="132" t="s">
        <v>27</v>
      </c>
      <c r="K1971" s="132">
        <v>3</v>
      </c>
      <c r="L1971" s="132" t="s">
        <v>27</v>
      </c>
      <c r="M1971" s="133">
        <v>170</v>
      </c>
    </row>
    <row r="1972" spans="1:13" s="18" customFormat="1" ht="11.25" customHeight="1" x14ac:dyDescent="0.2">
      <c r="A1972" s="107"/>
      <c r="B1972" s="131"/>
      <c r="C1972" s="132"/>
      <c r="D1972" s="132"/>
      <c r="E1972" s="132"/>
      <c r="F1972" s="132"/>
      <c r="G1972" s="132"/>
      <c r="H1972" s="132"/>
      <c r="I1972" s="132"/>
      <c r="J1972" s="132"/>
      <c r="K1972" s="132"/>
      <c r="L1972" s="132"/>
      <c r="M1972" s="133"/>
    </row>
    <row r="1973" spans="1:13" ht="11.25" customHeight="1" x14ac:dyDescent="0.2">
      <c r="A1973" s="108" t="s">
        <v>40</v>
      </c>
      <c r="B1973" s="134">
        <v>3</v>
      </c>
      <c r="C1973" s="135">
        <v>2</v>
      </c>
      <c r="D1973" s="135">
        <v>2</v>
      </c>
      <c r="E1973" s="135" t="s">
        <v>27</v>
      </c>
      <c r="F1973" s="135" t="s">
        <v>27</v>
      </c>
      <c r="G1973" s="135" t="s">
        <v>27</v>
      </c>
      <c r="H1973" s="135" t="s">
        <v>27</v>
      </c>
      <c r="I1973" s="135" t="s">
        <v>27</v>
      </c>
      <c r="J1973" s="135" t="s">
        <v>27</v>
      </c>
      <c r="K1973" s="135">
        <v>1</v>
      </c>
      <c r="L1973" s="135" t="s">
        <v>27</v>
      </c>
      <c r="M1973" s="136">
        <v>2</v>
      </c>
    </row>
    <row r="1974" spans="1:13" ht="11.25" customHeight="1" x14ac:dyDescent="0.2">
      <c r="A1974" s="108" t="s">
        <v>41</v>
      </c>
      <c r="B1974" s="134">
        <v>6</v>
      </c>
      <c r="C1974" s="135">
        <v>4</v>
      </c>
      <c r="D1974" s="135">
        <v>3</v>
      </c>
      <c r="E1974" s="135">
        <v>1</v>
      </c>
      <c r="F1974" s="135" t="s">
        <v>27</v>
      </c>
      <c r="G1974" s="135" t="s">
        <v>27</v>
      </c>
      <c r="H1974" s="135" t="s">
        <v>27</v>
      </c>
      <c r="I1974" s="135" t="s">
        <v>27</v>
      </c>
      <c r="J1974" s="135" t="s">
        <v>27</v>
      </c>
      <c r="K1974" s="135">
        <v>2</v>
      </c>
      <c r="L1974" s="135" t="s">
        <v>27</v>
      </c>
      <c r="M1974" s="136">
        <v>5</v>
      </c>
    </row>
    <row r="1975" spans="1:13" ht="11.25" customHeight="1" x14ac:dyDescent="0.2">
      <c r="A1975" s="108" t="s">
        <v>42</v>
      </c>
      <c r="B1975" s="134">
        <v>4</v>
      </c>
      <c r="C1975" s="135">
        <v>4</v>
      </c>
      <c r="D1975" s="135">
        <v>3</v>
      </c>
      <c r="E1975" s="135">
        <v>1</v>
      </c>
      <c r="F1975" s="135" t="s">
        <v>27</v>
      </c>
      <c r="G1975" s="135" t="s">
        <v>27</v>
      </c>
      <c r="H1975" s="135" t="s">
        <v>27</v>
      </c>
      <c r="I1975" s="135" t="s">
        <v>27</v>
      </c>
      <c r="J1975" s="135" t="s">
        <v>27</v>
      </c>
      <c r="K1975" s="135" t="s">
        <v>27</v>
      </c>
      <c r="L1975" s="135" t="s">
        <v>27</v>
      </c>
      <c r="M1975" s="136">
        <v>5</v>
      </c>
    </row>
    <row r="1976" spans="1:13" ht="11.25" customHeight="1" x14ac:dyDescent="0.2">
      <c r="A1976" s="108" t="s">
        <v>43</v>
      </c>
      <c r="B1976" s="134">
        <v>7</v>
      </c>
      <c r="C1976" s="135">
        <v>7</v>
      </c>
      <c r="D1976" s="135">
        <v>3</v>
      </c>
      <c r="E1976" s="135">
        <v>4</v>
      </c>
      <c r="F1976" s="135" t="s">
        <v>27</v>
      </c>
      <c r="G1976" s="135" t="s">
        <v>27</v>
      </c>
      <c r="H1976" s="135" t="s">
        <v>27</v>
      </c>
      <c r="I1976" s="135" t="s">
        <v>27</v>
      </c>
      <c r="J1976" s="135" t="s">
        <v>27</v>
      </c>
      <c r="K1976" s="135" t="s">
        <v>27</v>
      </c>
      <c r="L1976" s="135" t="s">
        <v>27</v>
      </c>
      <c r="M1976" s="136">
        <v>11</v>
      </c>
    </row>
    <row r="1977" spans="1:13" ht="11.25" customHeight="1" x14ac:dyDescent="0.2">
      <c r="A1977" s="108" t="s">
        <v>44</v>
      </c>
      <c r="B1977" s="134">
        <v>5</v>
      </c>
      <c r="C1977" s="135">
        <v>5</v>
      </c>
      <c r="D1977" s="135">
        <v>3</v>
      </c>
      <c r="E1977" s="135">
        <v>1</v>
      </c>
      <c r="F1977" s="135" t="s">
        <v>27</v>
      </c>
      <c r="G1977" s="135">
        <v>1</v>
      </c>
      <c r="H1977" s="135" t="s">
        <v>27</v>
      </c>
      <c r="I1977" s="135" t="s">
        <v>27</v>
      </c>
      <c r="J1977" s="135" t="s">
        <v>27</v>
      </c>
      <c r="K1977" s="135" t="s">
        <v>27</v>
      </c>
      <c r="L1977" s="135" t="s">
        <v>27</v>
      </c>
      <c r="M1977" s="136">
        <v>9</v>
      </c>
    </row>
    <row r="1978" spans="1:13" ht="11.25" customHeight="1" x14ac:dyDescent="0.2">
      <c r="A1978" s="108" t="s">
        <v>45</v>
      </c>
      <c r="B1978" s="134">
        <v>8</v>
      </c>
      <c r="C1978" s="135">
        <v>8</v>
      </c>
      <c r="D1978" s="135">
        <v>4</v>
      </c>
      <c r="E1978" s="135">
        <v>2</v>
      </c>
      <c r="F1978" s="135">
        <v>1</v>
      </c>
      <c r="G1978" s="135" t="s">
        <v>27</v>
      </c>
      <c r="H1978" s="135">
        <v>1</v>
      </c>
      <c r="I1978" s="135" t="s">
        <v>27</v>
      </c>
      <c r="J1978" s="135" t="s">
        <v>27</v>
      </c>
      <c r="K1978" s="135" t="s">
        <v>27</v>
      </c>
      <c r="L1978" s="135" t="s">
        <v>27</v>
      </c>
      <c r="M1978" s="136">
        <v>17</v>
      </c>
    </row>
    <row r="1979" spans="1:13" ht="11.25" customHeight="1" x14ac:dyDescent="0.2">
      <c r="A1979" s="108" t="s">
        <v>46</v>
      </c>
      <c r="B1979" s="134">
        <v>5</v>
      </c>
      <c r="C1979" s="135">
        <v>5</v>
      </c>
      <c r="D1979" s="135">
        <v>1</v>
      </c>
      <c r="E1979" s="135">
        <v>1</v>
      </c>
      <c r="F1979" s="135">
        <v>1</v>
      </c>
      <c r="G1979" s="135">
        <v>1</v>
      </c>
      <c r="H1979" s="135">
        <v>1</v>
      </c>
      <c r="I1979" s="135" t="s">
        <v>27</v>
      </c>
      <c r="J1979" s="135" t="s">
        <v>27</v>
      </c>
      <c r="K1979" s="135" t="s">
        <v>27</v>
      </c>
      <c r="L1979" s="135" t="s">
        <v>27</v>
      </c>
      <c r="M1979" s="136">
        <v>17</v>
      </c>
    </row>
    <row r="1980" spans="1:13" ht="11.25" customHeight="1" x14ac:dyDescent="0.2">
      <c r="A1980" s="108" t="s">
        <v>47</v>
      </c>
      <c r="B1980" s="134">
        <v>27</v>
      </c>
      <c r="C1980" s="135">
        <v>27</v>
      </c>
      <c r="D1980" s="135">
        <v>3</v>
      </c>
      <c r="E1980" s="135">
        <v>2</v>
      </c>
      <c r="F1980" s="135">
        <v>10</v>
      </c>
      <c r="G1980" s="135">
        <v>7</v>
      </c>
      <c r="H1980" s="135">
        <v>3</v>
      </c>
      <c r="I1980" s="135">
        <v>2</v>
      </c>
      <c r="J1980" s="135" t="s">
        <v>27</v>
      </c>
      <c r="K1980" s="135" t="s">
        <v>27</v>
      </c>
      <c r="L1980" s="135" t="s">
        <v>27</v>
      </c>
      <c r="M1980" s="136">
        <v>104</v>
      </c>
    </row>
    <row r="1981" spans="1:13" ht="11.25" customHeight="1" x14ac:dyDescent="0.2">
      <c r="A1981" s="109"/>
      <c r="B1981" s="20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37"/>
    </row>
    <row r="1982" spans="1:13" s="18" customFormat="1" ht="12" customHeight="1" x14ac:dyDescent="0.2">
      <c r="A1982" s="107" t="s">
        <v>53</v>
      </c>
      <c r="B1982" s="131">
        <v>275</v>
      </c>
      <c r="C1982" s="132">
        <v>266</v>
      </c>
      <c r="D1982" s="132">
        <v>24</v>
      </c>
      <c r="E1982" s="132">
        <v>54</v>
      </c>
      <c r="F1982" s="132">
        <v>57</v>
      </c>
      <c r="G1982" s="132">
        <v>64</v>
      </c>
      <c r="H1982" s="132">
        <v>32</v>
      </c>
      <c r="I1982" s="132">
        <v>22</v>
      </c>
      <c r="J1982" s="132">
        <v>13</v>
      </c>
      <c r="K1982" s="132">
        <v>9</v>
      </c>
      <c r="L1982" s="132" t="s">
        <v>27</v>
      </c>
      <c r="M1982" s="133">
        <v>1137</v>
      </c>
    </row>
    <row r="1983" spans="1:13" s="18" customFormat="1" ht="11.25" customHeight="1" x14ac:dyDescent="0.2">
      <c r="A1983" s="107"/>
      <c r="B1983" s="131"/>
      <c r="C1983" s="132"/>
      <c r="D1983" s="132"/>
      <c r="E1983" s="132"/>
      <c r="F1983" s="132"/>
      <c r="G1983" s="132"/>
      <c r="H1983" s="132"/>
      <c r="I1983" s="132"/>
      <c r="J1983" s="132"/>
      <c r="K1983" s="132"/>
      <c r="L1983" s="132"/>
      <c r="M1983" s="133"/>
    </row>
    <row r="1984" spans="1:13" ht="11.25" customHeight="1" x14ac:dyDescent="0.2">
      <c r="A1984" s="108" t="s">
        <v>40</v>
      </c>
      <c r="B1984" s="134">
        <v>3</v>
      </c>
      <c r="C1984" s="135" t="s">
        <v>27</v>
      </c>
      <c r="D1984" s="135" t="s">
        <v>27</v>
      </c>
      <c r="E1984" s="135" t="s">
        <v>27</v>
      </c>
      <c r="F1984" s="135" t="s">
        <v>27</v>
      </c>
      <c r="G1984" s="135" t="s">
        <v>27</v>
      </c>
      <c r="H1984" s="135" t="s">
        <v>27</v>
      </c>
      <c r="I1984" s="135" t="s">
        <v>27</v>
      </c>
      <c r="J1984" s="135" t="s">
        <v>27</v>
      </c>
      <c r="K1984" s="135">
        <v>3</v>
      </c>
      <c r="L1984" s="135" t="s">
        <v>27</v>
      </c>
      <c r="M1984" s="136" t="s">
        <v>27</v>
      </c>
    </row>
    <row r="1985" spans="1:13" ht="11.25" customHeight="1" x14ac:dyDescent="0.2">
      <c r="A1985" s="108" t="s">
        <v>41</v>
      </c>
      <c r="B1985" s="134">
        <v>9</v>
      </c>
      <c r="C1985" s="135">
        <v>7</v>
      </c>
      <c r="D1985" s="135">
        <v>4</v>
      </c>
      <c r="E1985" s="135">
        <v>1</v>
      </c>
      <c r="F1985" s="135">
        <v>2</v>
      </c>
      <c r="G1985" s="135" t="s">
        <v>27</v>
      </c>
      <c r="H1985" s="135" t="s">
        <v>27</v>
      </c>
      <c r="I1985" s="135" t="s">
        <v>27</v>
      </c>
      <c r="J1985" s="135" t="s">
        <v>27</v>
      </c>
      <c r="K1985" s="135">
        <v>2</v>
      </c>
      <c r="L1985" s="135" t="s">
        <v>27</v>
      </c>
      <c r="M1985" s="136">
        <v>12</v>
      </c>
    </row>
    <row r="1986" spans="1:13" ht="11.25" customHeight="1" x14ac:dyDescent="0.2">
      <c r="A1986" s="108" t="s">
        <v>42</v>
      </c>
      <c r="B1986" s="134">
        <v>24</v>
      </c>
      <c r="C1986" s="135">
        <v>24</v>
      </c>
      <c r="D1986" s="135">
        <v>8</v>
      </c>
      <c r="E1986" s="135">
        <v>11</v>
      </c>
      <c r="F1986" s="135">
        <v>4</v>
      </c>
      <c r="G1986" s="135">
        <v>1</v>
      </c>
      <c r="H1986" s="135" t="s">
        <v>27</v>
      </c>
      <c r="I1986" s="135" t="s">
        <v>27</v>
      </c>
      <c r="J1986" s="135" t="s">
        <v>27</v>
      </c>
      <c r="K1986" s="135" t="s">
        <v>27</v>
      </c>
      <c r="L1986" s="135" t="s">
        <v>27</v>
      </c>
      <c r="M1986" s="136">
        <v>46</v>
      </c>
    </row>
    <row r="1987" spans="1:13" ht="11.25" customHeight="1" x14ac:dyDescent="0.2">
      <c r="A1987" s="108" t="s">
        <v>43</v>
      </c>
      <c r="B1987" s="134">
        <v>19</v>
      </c>
      <c r="C1987" s="135">
        <v>18</v>
      </c>
      <c r="D1987" s="135">
        <v>4</v>
      </c>
      <c r="E1987" s="135">
        <v>9</v>
      </c>
      <c r="F1987" s="135">
        <v>4</v>
      </c>
      <c r="G1987" s="135">
        <v>1</v>
      </c>
      <c r="H1987" s="135" t="s">
        <v>27</v>
      </c>
      <c r="I1987" s="135" t="s">
        <v>27</v>
      </c>
      <c r="J1987" s="135" t="s">
        <v>27</v>
      </c>
      <c r="K1987" s="135">
        <v>1</v>
      </c>
      <c r="L1987" s="135" t="s">
        <v>27</v>
      </c>
      <c r="M1987" s="136">
        <v>38</v>
      </c>
    </row>
    <row r="1988" spans="1:13" ht="11.25" customHeight="1" x14ac:dyDescent="0.2">
      <c r="A1988" s="108" t="s">
        <v>44</v>
      </c>
      <c r="B1988" s="134">
        <v>23</v>
      </c>
      <c r="C1988" s="135">
        <v>23</v>
      </c>
      <c r="D1988" s="135">
        <v>1</v>
      </c>
      <c r="E1988" s="135">
        <v>7</v>
      </c>
      <c r="F1988" s="135">
        <v>10</v>
      </c>
      <c r="G1988" s="135">
        <v>4</v>
      </c>
      <c r="H1988" s="135">
        <v>1</v>
      </c>
      <c r="I1988" s="135" t="s">
        <v>27</v>
      </c>
      <c r="J1988" s="135" t="s">
        <v>27</v>
      </c>
      <c r="K1988" s="135" t="s">
        <v>27</v>
      </c>
      <c r="L1988" s="135" t="s">
        <v>27</v>
      </c>
      <c r="M1988" s="136">
        <v>69</v>
      </c>
    </row>
    <row r="1989" spans="1:13" ht="11.25" customHeight="1" x14ac:dyDescent="0.2">
      <c r="A1989" s="108" t="s">
        <v>45</v>
      </c>
      <c r="B1989" s="134">
        <v>33</v>
      </c>
      <c r="C1989" s="135">
        <v>32</v>
      </c>
      <c r="D1989" s="135">
        <v>1</v>
      </c>
      <c r="E1989" s="135">
        <v>8</v>
      </c>
      <c r="F1989" s="135">
        <v>12</v>
      </c>
      <c r="G1989" s="135">
        <v>9</v>
      </c>
      <c r="H1989" s="135" t="s">
        <v>27</v>
      </c>
      <c r="I1989" s="135">
        <v>2</v>
      </c>
      <c r="J1989" s="135" t="s">
        <v>27</v>
      </c>
      <c r="K1989" s="135">
        <v>1</v>
      </c>
      <c r="L1989" s="135" t="s">
        <v>27</v>
      </c>
      <c r="M1989" s="136">
        <v>109</v>
      </c>
    </row>
    <row r="1990" spans="1:13" ht="11.25" customHeight="1" x14ac:dyDescent="0.2">
      <c r="A1990" s="108" t="s">
        <v>46</v>
      </c>
      <c r="B1990" s="134">
        <v>34</v>
      </c>
      <c r="C1990" s="135">
        <v>33</v>
      </c>
      <c r="D1990" s="135">
        <v>1</v>
      </c>
      <c r="E1990" s="135">
        <v>6</v>
      </c>
      <c r="F1990" s="135">
        <v>9</v>
      </c>
      <c r="G1990" s="135">
        <v>12</v>
      </c>
      <c r="H1990" s="135">
        <v>4</v>
      </c>
      <c r="I1990" s="135">
        <v>1</v>
      </c>
      <c r="J1990" s="135" t="s">
        <v>27</v>
      </c>
      <c r="K1990" s="135">
        <v>1</v>
      </c>
      <c r="L1990" s="135" t="s">
        <v>27</v>
      </c>
      <c r="M1990" s="136">
        <v>126</v>
      </c>
    </row>
    <row r="1991" spans="1:13" ht="11.25" customHeight="1" x14ac:dyDescent="0.2">
      <c r="A1991" s="108" t="s">
        <v>47</v>
      </c>
      <c r="B1991" s="134">
        <v>130</v>
      </c>
      <c r="C1991" s="135">
        <v>129</v>
      </c>
      <c r="D1991" s="135">
        <v>5</v>
      </c>
      <c r="E1991" s="135">
        <v>12</v>
      </c>
      <c r="F1991" s="135">
        <v>16</v>
      </c>
      <c r="G1991" s="135">
        <v>37</v>
      </c>
      <c r="H1991" s="135">
        <v>27</v>
      </c>
      <c r="I1991" s="135">
        <v>19</v>
      </c>
      <c r="J1991" s="135">
        <v>13</v>
      </c>
      <c r="K1991" s="135">
        <v>1</v>
      </c>
      <c r="L1991" s="135" t="s">
        <v>27</v>
      </c>
      <c r="M1991" s="136">
        <v>737</v>
      </c>
    </row>
    <row r="1992" spans="1:13" ht="11.25" customHeight="1" x14ac:dyDescent="0.2">
      <c r="A1992" s="108"/>
      <c r="B1992" s="134"/>
      <c r="C1992" s="135"/>
      <c r="D1992" s="135"/>
      <c r="E1992" s="135"/>
      <c r="F1992" s="135"/>
      <c r="G1992" s="135"/>
      <c r="H1992" s="135"/>
      <c r="I1992" s="135"/>
      <c r="J1992" s="135"/>
      <c r="K1992" s="135"/>
      <c r="L1992" s="135"/>
      <c r="M1992" s="136"/>
    </row>
    <row r="1993" spans="1:13" s="18" customFormat="1" ht="11.25" customHeight="1" x14ac:dyDescent="0.2">
      <c r="A1993" s="107" t="s">
        <v>52</v>
      </c>
      <c r="B1993" s="131">
        <v>100</v>
      </c>
      <c r="C1993" s="132">
        <v>96</v>
      </c>
      <c r="D1993" s="132">
        <v>8</v>
      </c>
      <c r="E1993" s="132">
        <v>6</v>
      </c>
      <c r="F1993" s="132">
        <v>13</v>
      </c>
      <c r="G1993" s="132">
        <v>21</v>
      </c>
      <c r="H1993" s="132">
        <v>26</v>
      </c>
      <c r="I1993" s="132">
        <v>11</v>
      </c>
      <c r="J1993" s="132">
        <v>11</v>
      </c>
      <c r="K1993" s="132">
        <v>2</v>
      </c>
      <c r="L1993" s="132">
        <v>2</v>
      </c>
      <c r="M1993" s="133">
        <v>545</v>
      </c>
    </row>
    <row r="1994" spans="1:13" s="18" customFormat="1" ht="11.25" customHeight="1" x14ac:dyDescent="0.2">
      <c r="A1994" s="107"/>
      <c r="B1994" s="131"/>
      <c r="C1994" s="132"/>
      <c r="D1994" s="132"/>
      <c r="E1994" s="132"/>
      <c r="F1994" s="132"/>
      <c r="G1994" s="132"/>
      <c r="H1994" s="132"/>
      <c r="I1994" s="132"/>
      <c r="J1994" s="132"/>
      <c r="K1994" s="132"/>
      <c r="L1994" s="132"/>
      <c r="M1994" s="133"/>
    </row>
    <row r="1995" spans="1:13" ht="11.25" customHeight="1" x14ac:dyDescent="0.2">
      <c r="A1995" s="108" t="s">
        <v>43</v>
      </c>
      <c r="B1995" s="134">
        <v>2</v>
      </c>
      <c r="C1995" s="135">
        <v>2</v>
      </c>
      <c r="D1995" s="135">
        <v>1</v>
      </c>
      <c r="E1995" s="135">
        <v>1</v>
      </c>
      <c r="F1995" s="135" t="s">
        <v>27</v>
      </c>
      <c r="G1995" s="135" t="s">
        <v>27</v>
      </c>
      <c r="H1995" s="135" t="s">
        <v>27</v>
      </c>
      <c r="I1995" s="135" t="s">
        <v>27</v>
      </c>
      <c r="J1995" s="135" t="s">
        <v>27</v>
      </c>
      <c r="K1995" s="135" t="s">
        <v>27</v>
      </c>
      <c r="L1995" s="135" t="s">
        <v>27</v>
      </c>
      <c r="M1995" s="136">
        <v>3</v>
      </c>
    </row>
    <row r="1996" spans="1:13" ht="11.25" customHeight="1" x14ac:dyDescent="0.2">
      <c r="A1996" s="108" t="s">
        <v>44</v>
      </c>
      <c r="B1996" s="134">
        <v>1</v>
      </c>
      <c r="C1996" s="135">
        <v>1</v>
      </c>
      <c r="D1996" s="135" t="s">
        <v>27</v>
      </c>
      <c r="E1996" s="135">
        <v>1</v>
      </c>
      <c r="F1996" s="135" t="s">
        <v>27</v>
      </c>
      <c r="G1996" s="135" t="s">
        <v>27</v>
      </c>
      <c r="H1996" s="135" t="s">
        <v>27</v>
      </c>
      <c r="I1996" s="135" t="s">
        <v>27</v>
      </c>
      <c r="J1996" s="135" t="s">
        <v>27</v>
      </c>
      <c r="K1996" s="135" t="s">
        <v>27</v>
      </c>
      <c r="L1996" s="135" t="s">
        <v>27</v>
      </c>
      <c r="M1996" s="136">
        <v>2</v>
      </c>
    </row>
    <row r="1997" spans="1:13" ht="11.25" customHeight="1" x14ac:dyDescent="0.2">
      <c r="A1997" s="108" t="s">
        <v>45</v>
      </c>
      <c r="B1997" s="134">
        <v>3</v>
      </c>
      <c r="C1997" s="135">
        <v>3</v>
      </c>
      <c r="D1997" s="135" t="s">
        <v>27</v>
      </c>
      <c r="E1997" s="135" t="s">
        <v>27</v>
      </c>
      <c r="F1997" s="135">
        <v>2</v>
      </c>
      <c r="G1997" s="135">
        <v>1</v>
      </c>
      <c r="H1997" s="135" t="s">
        <v>27</v>
      </c>
      <c r="I1997" s="135" t="s">
        <v>27</v>
      </c>
      <c r="J1997" s="135" t="s">
        <v>27</v>
      </c>
      <c r="K1997" s="135" t="s">
        <v>27</v>
      </c>
      <c r="L1997" s="135" t="s">
        <v>27</v>
      </c>
      <c r="M1997" s="136">
        <v>10</v>
      </c>
    </row>
    <row r="1998" spans="1:13" ht="11.25" customHeight="1" x14ac:dyDescent="0.2">
      <c r="A1998" s="108" t="s">
        <v>46</v>
      </c>
      <c r="B1998" s="134">
        <v>2</v>
      </c>
      <c r="C1998" s="135">
        <v>2</v>
      </c>
      <c r="D1998" s="135">
        <v>1</v>
      </c>
      <c r="E1998" s="135" t="s">
        <v>27</v>
      </c>
      <c r="F1998" s="135" t="s">
        <v>27</v>
      </c>
      <c r="G1998" s="135">
        <v>1</v>
      </c>
      <c r="H1998" s="135" t="s">
        <v>27</v>
      </c>
      <c r="I1998" s="135" t="s">
        <v>27</v>
      </c>
      <c r="J1998" s="135" t="s">
        <v>27</v>
      </c>
      <c r="K1998" s="135" t="s">
        <v>27</v>
      </c>
      <c r="L1998" s="135" t="s">
        <v>27</v>
      </c>
      <c r="M1998" s="136">
        <v>5</v>
      </c>
    </row>
    <row r="1999" spans="1:13" ht="11.25" customHeight="1" x14ac:dyDescent="0.2">
      <c r="A1999" s="108" t="s">
        <v>47</v>
      </c>
      <c r="B1999" s="134">
        <v>92</v>
      </c>
      <c r="C1999" s="135">
        <v>88</v>
      </c>
      <c r="D1999" s="135">
        <v>6</v>
      </c>
      <c r="E1999" s="135">
        <v>4</v>
      </c>
      <c r="F1999" s="135">
        <v>11</v>
      </c>
      <c r="G1999" s="135">
        <v>19</v>
      </c>
      <c r="H1999" s="135">
        <v>26</v>
      </c>
      <c r="I1999" s="135">
        <v>11</v>
      </c>
      <c r="J1999" s="135">
        <v>11</v>
      </c>
      <c r="K1999" s="135">
        <v>2</v>
      </c>
      <c r="L1999" s="135">
        <v>2</v>
      </c>
      <c r="M1999" s="136">
        <v>525</v>
      </c>
    </row>
    <row r="2000" spans="1:13" ht="11.25" customHeight="1" x14ac:dyDescent="0.2">
      <c r="A2000" s="108"/>
      <c r="B2000" s="134"/>
      <c r="C2000" s="135"/>
      <c r="D2000" s="135"/>
      <c r="E2000" s="135"/>
      <c r="F2000" s="135"/>
      <c r="G2000" s="135"/>
      <c r="H2000" s="135"/>
      <c r="I2000" s="135"/>
      <c r="J2000" s="135"/>
      <c r="K2000" s="135"/>
      <c r="L2000" s="135"/>
      <c r="M2000" s="136"/>
    </row>
    <row r="2001" spans="1:13" s="18" customFormat="1" ht="11.25" customHeight="1" x14ac:dyDescent="0.2">
      <c r="A2001" s="107" t="s">
        <v>51</v>
      </c>
      <c r="B2001" s="131">
        <v>3</v>
      </c>
      <c r="C2001" s="132">
        <v>1</v>
      </c>
      <c r="D2001" s="132">
        <v>1</v>
      </c>
      <c r="E2001" s="132" t="s">
        <v>27</v>
      </c>
      <c r="F2001" s="132" t="s">
        <v>27</v>
      </c>
      <c r="G2001" s="132" t="s">
        <v>27</v>
      </c>
      <c r="H2001" s="132" t="s">
        <v>27</v>
      </c>
      <c r="I2001" s="132" t="s">
        <v>27</v>
      </c>
      <c r="J2001" s="132" t="s">
        <v>27</v>
      </c>
      <c r="K2001" s="132">
        <v>2</v>
      </c>
      <c r="L2001" s="132" t="s">
        <v>27</v>
      </c>
      <c r="M2001" s="133">
        <v>1</v>
      </c>
    </row>
    <row r="2002" spans="1:13" s="18" customFormat="1" ht="11.25" customHeight="1" x14ac:dyDescent="0.2">
      <c r="A2002" s="107"/>
      <c r="B2002" s="131"/>
      <c r="C2002" s="132"/>
      <c r="D2002" s="132"/>
      <c r="E2002" s="132"/>
      <c r="F2002" s="132"/>
      <c r="G2002" s="132"/>
      <c r="H2002" s="132"/>
      <c r="I2002" s="132"/>
      <c r="J2002" s="132"/>
      <c r="K2002" s="132"/>
      <c r="L2002" s="132"/>
      <c r="M2002" s="133"/>
    </row>
    <row r="2003" spans="1:13" ht="11.25" customHeight="1" x14ac:dyDescent="0.2">
      <c r="A2003" s="108" t="s">
        <v>47</v>
      </c>
      <c r="B2003" s="134">
        <v>3</v>
      </c>
      <c r="C2003" s="135">
        <v>1</v>
      </c>
      <c r="D2003" s="135">
        <v>1</v>
      </c>
      <c r="E2003" s="135" t="s">
        <v>27</v>
      </c>
      <c r="F2003" s="135" t="s">
        <v>27</v>
      </c>
      <c r="G2003" s="135" t="s">
        <v>27</v>
      </c>
      <c r="H2003" s="135" t="s">
        <v>27</v>
      </c>
      <c r="I2003" s="135" t="s">
        <v>27</v>
      </c>
      <c r="J2003" s="135" t="s">
        <v>27</v>
      </c>
      <c r="K2003" s="135">
        <v>2</v>
      </c>
      <c r="L2003" s="135" t="s">
        <v>27</v>
      </c>
      <c r="M2003" s="136">
        <v>1</v>
      </c>
    </row>
    <row r="2004" spans="1:13" ht="11.25" customHeight="1" x14ac:dyDescent="0.2">
      <c r="A2004" s="108"/>
      <c r="B2004" s="134"/>
      <c r="C2004" s="135"/>
      <c r="D2004" s="135"/>
      <c r="E2004" s="135"/>
      <c r="F2004" s="135"/>
      <c r="G2004" s="135"/>
      <c r="H2004" s="135"/>
      <c r="I2004" s="135"/>
      <c r="J2004" s="135"/>
      <c r="K2004" s="135"/>
      <c r="L2004" s="135"/>
      <c r="M2004" s="136"/>
    </row>
    <row r="2005" spans="1:13" s="18" customFormat="1" ht="11.25" customHeight="1" x14ac:dyDescent="0.2">
      <c r="A2005" s="107" t="s">
        <v>50</v>
      </c>
      <c r="B2005" s="131">
        <v>298</v>
      </c>
      <c r="C2005" s="132">
        <v>76</v>
      </c>
      <c r="D2005" s="132">
        <v>34</v>
      </c>
      <c r="E2005" s="132">
        <v>15</v>
      </c>
      <c r="F2005" s="132">
        <v>10</v>
      </c>
      <c r="G2005" s="132">
        <v>8</v>
      </c>
      <c r="H2005" s="132">
        <v>6</v>
      </c>
      <c r="I2005" s="132">
        <v>1</v>
      </c>
      <c r="J2005" s="132">
        <v>2</v>
      </c>
      <c r="K2005" s="132">
        <v>221</v>
      </c>
      <c r="L2005" s="132">
        <v>1</v>
      </c>
      <c r="M2005" s="133">
        <v>201</v>
      </c>
    </row>
    <row r="2006" spans="1:13" s="18" customFormat="1" ht="11.25" customHeight="1" x14ac:dyDescent="0.2">
      <c r="A2006" s="107"/>
      <c r="B2006" s="131"/>
      <c r="C2006" s="132"/>
      <c r="D2006" s="132"/>
      <c r="E2006" s="132"/>
      <c r="F2006" s="132"/>
      <c r="G2006" s="132"/>
      <c r="H2006" s="132"/>
      <c r="I2006" s="132"/>
      <c r="J2006" s="132"/>
      <c r="K2006" s="132"/>
      <c r="L2006" s="132"/>
      <c r="M2006" s="133"/>
    </row>
    <row r="2007" spans="1:13" ht="11.25" customHeight="1" x14ac:dyDescent="0.2">
      <c r="A2007" s="108" t="s">
        <v>39</v>
      </c>
      <c r="B2007" s="134">
        <v>82</v>
      </c>
      <c r="C2007" s="135">
        <v>1</v>
      </c>
      <c r="D2007" s="135">
        <v>1</v>
      </c>
      <c r="E2007" s="135" t="s">
        <v>27</v>
      </c>
      <c r="F2007" s="135" t="s">
        <v>27</v>
      </c>
      <c r="G2007" s="135" t="s">
        <v>27</v>
      </c>
      <c r="H2007" s="135" t="s">
        <v>27</v>
      </c>
      <c r="I2007" s="135" t="s">
        <v>27</v>
      </c>
      <c r="J2007" s="135" t="s">
        <v>27</v>
      </c>
      <c r="K2007" s="135">
        <v>81</v>
      </c>
      <c r="L2007" s="135" t="s">
        <v>27</v>
      </c>
      <c r="M2007" s="136">
        <v>1</v>
      </c>
    </row>
    <row r="2008" spans="1:13" ht="11.25" customHeight="1" x14ac:dyDescent="0.2">
      <c r="A2008" s="108" t="s">
        <v>40</v>
      </c>
      <c r="B2008" s="134">
        <v>74</v>
      </c>
      <c r="C2008" s="135">
        <v>1</v>
      </c>
      <c r="D2008" s="135">
        <v>1</v>
      </c>
      <c r="E2008" s="135" t="s">
        <v>27</v>
      </c>
      <c r="F2008" s="135" t="s">
        <v>27</v>
      </c>
      <c r="G2008" s="135" t="s">
        <v>27</v>
      </c>
      <c r="H2008" s="135" t="s">
        <v>27</v>
      </c>
      <c r="I2008" s="135" t="s">
        <v>27</v>
      </c>
      <c r="J2008" s="135" t="s">
        <v>27</v>
      </c>
      <c r="K2008" s="135">
        <v>73</v>
      </c>
      <c r="L2008" s="135" t="s">
        <v>27</v>
      </c>
      <c r="M2008" s="136">
        <v>1</v>
      </c>
    </row>
    <row r="2009" spans="1:13" ht="11.25" customHeight="1" x14ac:dyDescent="0.2">
      <c r="A2009" s="108" t="s">
        <v>41</v>
      </c>
      <c r="B2009" s="134">
        <v>32</v>
      </c>
      <c r="C2009" s="135">
        <v>6</v>
      </c>
      <c r="D2009" s="135">
        <v>6</v>
      </c>
      <c r="E2009" s="135" t="s">
        <v>27</v>
      </c>
      <c r="F2009" s="135" t="s">
        <v>27</v>
      </c>
      <c r="G2009" s="135" t="s">
        <v>27</v>
      </c>
      <c r="H2009" s="135" t="s">
        <v>27</v>
      </c>
      <c r="I2009" s="135" t="s">
        <v>27</v>
      </c>
      <c r="J2009" s="135" t="s">
        <v>27</v>
      </c>
      <c r="K2009" s="135">
        <v>26</v>
      </c>
      <c r="L2009" s="135" t="s">
        <v>27</v>
      </c>
      <c r="M2009" s="136">
        <v>6</v>
      </c>
    </row>
    <row r="2010" spans="1:13" ht="11.25" customHeight="1" x14ac:dyDescent="0.2">
      <c r="A2010" s="108" t="s">
        <v>42</v>
      </c>
      <c r="B2010" s="134">
        <v>20</v>
      </c>
      <c r="C2010" s="135">
        <v>10</v>
      </c>
      <c r="D2010" s="135">
        <v>7</v>
      </c>
      <c r="E2010" s="135">
        <v>3</v>
      </c>
      <c r="F2010" s="135" t="s">
        <v>27</v>
      </c>
      <c r="G2010" s="135" t="s">
        <v>27</v>
      </c>
      <c r="H2010" s="135" t="s">
        <v>27</v>
      </c>
      <c r="I2010" s="135" t="s">
        <v>27</v>
      </c>
      <c r="J2010" s="135" t="s">
        <v>27</v>
      </c>
      <c r="K2010" s="135">
        <v>10</v>
      </c>
      <c r="L2010" s="135" t="s">
        <v>27</v>
      </c>
      <c r="M2010" s="136">
        <v>13</v>
      </c>
    </row>
    <row r="2011" spans="1:13" ht="11.25" customHeight="1" x14ac:dyDescent="0.2">
      <c r="A2011" s="108" t="s">
        <v>43</v>
      </c>
      <c r="B2011" s="134">
        <v>9</v>
      </c>
      <c r="C2011" s="135">
        <v>5</v>
      </c>
      <c r="D2011" s="135">
        <v>1</v>
      </c>
      <c r="E2011" s="135">
        <v>2</v>
      </c>
      <c r="F2011" s="135">
        <v>2</v>
      </c>
      <c r="G2011" s="135" t="s">
        <v>27</v>
      </c>
      <c r="H2011" s="135" t="s">
        <v>27</v>
      </c>
      <c r="I2011" s="135" t="s">
        <v>27</v>
      </c>
      <c r="J2011" s="135" t="s">
        <v>27</v>
      </c>
      <c r="K2011" s="135">
        <v>4</v>
      </c>
      <c r="L2011" s="135" t="s">
        <v>27</v>
      </c>
      <c r="M2011" s="136">
        <v>11</v>
      </c>
    </row>
    <row r="2012" spans="1:13" ht="11.25" customHeight="1" x14ac:dyDescent="0.2">
      <c r="A2012" s="108" t="s">
        <v>44</v>
      </c>
      <c r="B2012" s="134">
        <v>17</v>
      </c>
      <c r="C2012" s="135">
        <v>9</v>
      </c>
      <c r="D2012" s="135">
        <v>6</v>
      </c>
      <c r="E2012" s="135">
        <v>1</v>
      </c>
      <c r="F2012" s="135">
        <v>1</v>
      </c>
      <c r="G2012" s="135">
        <v>1</v>
      </c>
      <c r="H2012" s="135" t="s">
        <v>27</v>
      </c>
      <c r="I2012" s="135" t="s">
        <v>27</v>
      </c>
      <c r="J2012" s="135" t="s">
        <v>27</v>
      </c>
      <c r="K2012" s="135">
        <v>7</v>
      </c>
      <c r="L2012" s="135">
        <v>1</v>
      </c>
      <c r="M2012" s="136">
        <v>16</v>
      </c>
    </row>
    <row r="2013" spans="1:13" ht="11.25" customHeight="1" x14ac:dyDescent="0.2">
      <c r="A2013" s="108" t="s">
        <v>45</v>
      </c>
      <c r="B2013" s="134">
        <v>14</v>
      </c>
      <c r="C2013" s="135">
        <v>11</v>
      </c>
      <c r="D2013" s="135">
        <v>5</v>
      </c>
      <c r="E2013" s="135">
        <v>3</v>
      </c>
      <c r="F2013" s="135">
        <v>2</v>
      </c>
      <c r="G2013" s="135" t="s">
        <v>27</v>
      </c>
      <c r="H2013" s="135">
        <v>1</v>
      </c>
      <c r="I2013" s="135" t="s">
        <v>27</v>
      </c>
      <c r="J2013" s="135" t="s">
        <v>27</v>
      </c>
      <c r="K2013" s="135">
        <v>3</v>
      </c>
      <c r="L2013" s="135" t="s">
        <v>27</v>
      </c>
      <c r="M2013" s="136">
        <v>24</v>
      </c>
    </row>
    <row r="2014" spans="1:13" ht="11.25" customHeight="1" x14ac:dyDescent="0.2">
      <c r="A2014" s="108" t="s">
        <v>46</v>
      </c>
      <c r="B2014" s="134">
        <v>9</v>
      </c>
      <c r="C2014" s="135">
        <v>5</v>
      </c>
      <c r="D2014" s="135">
        <v>2</v>
      </c>
      <c r="E2014" s="135" t="s">
        <v>27</v>
      </c>
      <c r="F2014" s="135">
        <v>2</v>
      </c>
      <c r="G2014" s="135">
        <v>1</v>
      </c>
      <c r="H2014" s="135" t="s">
        <v>27</v>
      </c>
      <c r="I2014" s="135" t="s">
        <v>27</v>
      </c>
      <c r="J2014" s="135" t="s">
        <v>27</v>
      </c>
      <c r="K2014" s="135">
        <v>4</v>
      </c>
      <c r="L2014" s="135" t="s">
        <v>27</v>
      </c>
      <c r="M2014" s="136">
        <v>13</v>
      </c>
    </row>
    <row r="2015" spans="1:13" ht="11.25" customHeight="1" x14ac:dyDescent="0.2">
      <c r="A2015" s="108" t="s">
        <v>47</v>
      </c>
      <c r="B2015" s="134">
        <v>41</v>
      </c>
      <c r="C2015" s="135">
        <v>28</v>
      </c>
      <c r="D2015" s="135">
        <v>5</v>
      </c>
      <c r="E2015" s="135">
        <v>6</v>
      </c>
      <c r="F2015" s="135">
        <v>3</v>
      </c>
      <c r="G2015" s="135">
        <v>6</v>
      </c>
      <c r="H2015" s="135">
        <v>5</v>
      </c>
      <c r="I2015" s="135">
        <v>1</v>
      </c>
      <c r="J2015" s="135">
        <v>2</v>
      </c>
      <c r="K2015" s="135">
        <v>13</v>
      </c>
      <c r="L2015" s="135" t="s">
        <v>27</v>
      </c>
      <c r="M2015" s="136">
        <v>116</v>
      </c>
    </row>
    <row r="2016" spans="1:13" ht="11.25" customHeight="1" x14ac:dyDescent="0.2">
      <c r="A2016" s="109"/>
      <c r="B2016" s="20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37"/>
    </row>
    <row r="2017" spans="1:13" s="18" customFormat="1" ht="12" customHeight="1" x14ac:dyDescent="0.2">
      <c r="A2017" s="107" t="s">
        <v>2</v>
      </c>
      <c r="B2017" s="131">
        <v>1199</v>
      </c>
      <c r="C2017" s="132">
        <v>933</v>
      </c>
      <c r="D2017" s="132">
        <v>159</v>
      </c>
      <c r="E2017" s="132">
        <v>197</v>
      </c>
      <c r="F2017" s="132">
        <v>176</v>
      </c>
      <c r="G2017" s="132">
        <v>195</v>
      </c>
      <c r="H2017" s="132">
        <v>113</v>
      </c>
      <c r="I2017" s="132">
        <v>48</v>
      </c>
      <c r="J2017" s="132">
        <v>45</v>
      </c>
      <c r="K2017" s="132">
        <v>260</v>
      </c>
      <c r="L2017" s="132">
        <v>6</v>
      </c>
      <c r="M2017" s="133">
        <v>3596</v>
      </c>
    </row>
    <row r="2018" spans="1:13" s="18" customFormat="1" ht="11.25" customHeight="1" x14ac:dyDescent="0.2">
      <c r="A2018" s="107"/>
      <c r="B2018" s="131"/>
      <c r="C2018" s="132"/>
      <c r="D2018" s="132"/>
      <c r="E2018" s="132"/>
      <c r="F2018" s="132"/>
      <c r="G2018" s="132"/>
      <c r="H2018" s="132"/>
      <c r="I2018" s="132"/>
      <c r="J2018" s="132"/>
      <c r="K2018" s="132"/>
      <c r="L2018" s="132"/>
      <c r="M2018" s="133"/>
    </row>
    <row r="2019" spans="1:13" ht="11.25" customHeight="1" x14ac:dyDescent="0.2">
      <c r="A2019" s="108" t="s">
        <v>39</v>
      </c>
      <c r="B2019" s="134">
        <v>84</v>
      </c>
      <c r="C2019" s="135">
        <v>1</v>
      </c>
      <c r="D2019" s="135">
        <v>1</v>
      </c>
      <c r="E2019" s="135" t="s">
        <v>27</v>
      </c>
      <c r="F2019" s="135" t="s">
        <v>27</v>
      </c>
      <c r="G2019" s="135" t="s">
        <v>27</v>
      </c>
      <c r="H2019" s="135" t="s">
        <v>27</v>
      </c>
      <c r="I2019" s="135" t="s">
        <v>27</v>
      </c>
      <c r="J2019" s="135" t="s">
        <v>27</v>
      </c>
      <c r="K2019" s="135">
        <v>83</v>
      </c>
      <c r="L2019" s="135" t="s">
        <v>27</v>
      </c>
      <c r="M2019" s="136">
        <v>1</v>
      </c>
    </row>
    <row r="2020" spans="1:13" ht="11.25" customHeight="1" x14ac:dyDescent="0.2">
      <c r="A2020" s="108" t="s">
        <v>40</v>
      </c>
      <c r="B2020" s="134">
        <v>91</v>
      </c>
      <c r="C2020" s="135">
        <v>11</v>
      </c>
      <c r="D2020" s="135">
        <v>11</v>
      </c>
      <c r="E2020" s="135" t="s">
        <v>27</v>
      </c>
      <c r="F2020" s="135" t="s">
        <v>27</v>
      </c>
      <c r="G2020" s="135" t="s">
        <v>27</v>
      </c>
      <c r="H2020" s="135" t="s">
        <v>27</v>
      </c>
      <c r="I2020" s="135" t="s">
        <v>27</v>
      </c>
      <c r="J2020" s="135" t="s">
        <v>27</v>
      </c>
      <c r="K2020" s="135">
        <v>80</v>
      </c>
      <c r="L2020" s="135" t="s">
        <v>27</v>
      </c>
      <c r="M2020" s="136">
        <v>11</v>
      </c>
    </row>
    <row r="2021" spans="1:13" ht="11.25" customHeight="1" x14ac:dyDescent="0.2">
      <c r="A2021" s="108" t="s">
        <v>41</v>
      </c>
      <c r="B2021" s="134">
        <v>78</v>
      </c>
      <c r="C2021" s="135">
        <v>44</v>
      </c>
      <c r="D2021" s="135">
        <v>29</v>
      </c>
      <c r="E2021" s="135">
        <v>11</v>
      </c>
      <c r="F2021" s="135">
        <v>4</v>
      </c>
      <c r="G2021" s="135" t="s">
        <v>27</v>
      </c>
      <c r="H2021" s="135" t="s">
        <v>27</v>
      </c>
      <c r="I2021" s="135" t="s">
        <v>27</v>
      </c>
      <c r="J2021" s="135" t="s">
        <v>27</v>
      </c>
      <c r="K2021" s="135">
        <v>34</v>
      </c>
      <c r="L2021" s="135" t="s">
        <v>27</v>
      </c>
      <c r="M2021" s="136">
        <v>63</v>
      </c>
    </row>
    <row r="2022" spans="1:13" ht="11.25" customHeight="1" x14ac:dyDescent="0.2">
      <c r="A2022" s="108" t="s">
        <v>42</v>
      </c>
      <c r="B2022" s="134">
        <v>93</v>
      </c>
      <c r="C2022" s="135">
        <v>81</v>
      </c>
      <c r="D2022" s="135">
        <v>36</v>
      </c>
      <c r="E2022" s="135">
        <v>34</v>
      </c>
      <c r="F2022" s="135">
        <v>8</v>
      </c>
      <c r="G2022" s="135">
        <v>3</v>
      </c>
      <c r="H2022" s="135" t="s">
        <v>27</v>
      </c>
      <c r="I2022" s="135" t="s">
        <v>27</v>
      </c>
      <c r="J2022" s="135" t="s">
        <v>27</v>
      </c>
      <c r="K2022" s="135">
        <v>11</v>
      </c>
      <c r="L2022" s="135">
        <v>1</v>
      </c>
      <c r="M2022" s="136">
        <v>140</v>
      </c>
    </row>
    <row r="2023" spans="1:13" ht="11.25" customHeight="1" x14ac:dyDescent="0.2">
      <c r="A2023" s="108" t="s">
        <v>43</v>
      </c>
      <c r="B2023" s="134">
        <v>94</v>
      </c>
      <c r="C2023" s="135">
        <v>86</v>
      </c>
      <c r="D2023" s="135">
        <v>18</v>
      </c>
      <c r="E2023" s="135">
        <v>43</v>
      </c>
      <c r="F2023" s="135">
        <v>18</v>
      </c>
      <c r="G2023" s="135">
        <v>7</v>
      </c>
      <c r="H2023" s="135" t="s">
        <v>27</v>
      </c>
      <c r="I2023" s="135" t="s">
        <v>27</v>
      </c>
      <c r="J2023" s="135" t="s">
        <v>27</v>
      </c>
      <c r="K2023" s="135">
        <v>8</v>
      </c>
      <c r="L2023" s="135" t="s">
        <v>27</v>
      </c>
      <c r="M2023" s="136">
        <v>187</v>
      </c>
    </row>
    <row r="2024" spans="1:13" ht="11.25" customHeight="1" x14ac:dyDescent="0.2">
      <c r="A2024" s="108" t="s">
        <v>44</v>
      </c>
      <c r="B2024" s="134">
        <v>122</v>
      </c>
      <c r="C2024" s="135">
        <v>109</v>
      </c>
      <c r="D2024" s="135">
        <v>16</v>
      </c>
      <c r="E2024" s="135">
        <v>37</v>
      </c>
      <c r="F2024" s="135">
        <v>35</v>
      </c>
      <c r="G2024" s="135">
        <v>19</v>
      </c>
      <c r="H2024" s="135">
        <v>2</v>
      </c>
      <c r="I2024" s="135" t="s">
        <v>27</v>
      </c>
      <c r="J2024" s="135" t="s">
        <v>27</v>
      </c>
      <c r="K2024" s="135">
        <v>12</v>
      </c>
      <c r="L2024" s="135">
        <v>1</v>
      </c>
      <c r="M2024" s="136">
        <v>292</v>
      </c>
    </row>
    <row r="2025" spans="1:13" ht="11.25" customHeight="1" x14ac:dyDescent="0.2">
      <c r="A2025" s="108" t="s">
        <v>45</v>
      </c>
      <c r="B2025" s="134">
        <v>107</v>
      </c>
      <c r="C2025" s="135">
        <v>102</v>
      </c>
      <c r="D2025" s="135">
        <v>11</v>
      </c>
      <c r="E2025" s="135">
        <v>22</v>
      </c>
      <c r="F2025" s="135">
        <v>33</v>
      </c>
      <c r="G2025" s="135">
        <v>25</v>
      </c>
      <c r="H2025" s="135">
        <v>9</v>
      </c>
      <c r="I2025" s="135">
        <v>2</v>
      </c>
      <c r="J2025" s="135" t="s">
        <v>27</v>
      </c>
      <c r="K2025" s="135">
        <v>4</v>
      </c>
      <c r="L2025" s="135">
        <v>1</v>
      </c>
      <c r="M2025" s="136">
        <v>336</v>
      </c>
    </row>
    <row r="2026" spans="1:13" ht="11.25" customHeight="1" x14ac:dyDescent="0.2">
      <c r="A2026" s="108" t="s">
        <v>46</v>
      </c>
      <c r="B2026" s="134">
        <v>92</v>
      </c>
      <c r="C2026" s="135">
        <v>86</v>
      </c>
      <c r="D2026" s="135">
        <v>6</v>
      </c>
      <c r="E2026" s="135">
        <v>20</v>
      </c>
      <c r="F2026" s="135">
        <v>19</v>
      </c>
      <c r="G2026" s="135">
        <v>27</v>
      </c>
      <c r="H2026" s="135">
        <v>9</v>
      </c>
      <c r="I2026" s="135">
        <v>4</v>
      </c>
      <c r="J2026" s="135">
        <v>1</v>
      </c>
      <c r="K2026" s="135">
        <v>6</v>
      </c>
      <c r="L2026" s="135" t="s">
        <v>27</v>
      </c>
      <c r="M2026" s="136">
        <v>320</v>
      </c>
    </row>
    <row r="2027" spans="1:13" ht="11.25" customHeight="1" x14ac:dyDescent="0.2">
      <c r="A2027" s="108" t="s">
        <v>47</v>
      </c>
      <c r="B2027" s="134">
        <v>438</v>
      </c>
      <c r="C2027" s="135">
        <v>413</v>
      </c>
      <c r="D2027" s="135">
        <v>31</v>
      </c>
      <c r="E2027" s="135">
        <v>30</v>
      </c>
      <c r="F2027" s="135">
        <v>59</v>
      </c>
      <c r="G2027" s="135">
        <v>114</v>
      </c>
      <c r="H2027" s="135">
        <v>93</v>
      </c>
      <c r="I2027" s="135">
        <v>42</v>
      </c>
      <c r="J2027" s="135">
        <v>44</v>
      </c>
      <c r="K2027" s="135">
        <v>22</v>
      </c>
      <c r="L2027" s="135">
        <v>3</v>
      </c>
      <c r="M2027" s="136">
        <v>2246</v>
      </c>
    </row>
    <row r="2028" spans="1:13" ht="11.25" customHeight="1" x14ac:dyDescent="0.2">
      <c r="A2028" s="108"/>
      <c r="B2028" s="134"/>
      <c r="C2028" s="135"/>
      <c r="D2028" s="135"/>
      <c r="E2028" s="135"/>
      <c r="F2028" s="135"/>
      <c r="G2028" s="135"/>
      <c r="H2028" s="135"/>
      <c r="I2028" s="135"/>
      <c r="J2028" s="135"/>
      <c r="K2028" s="135"/>
      <c r="L2028" s="135"/>
      <c r="M2028" s="136"/>
    </row>
    <row r="2029" spans="1:13" s="18" customFormat="1" ht="11.25" customHeight="1" x14ac:dyDescent="0.2">
      <c r="A2029" s="114" t="s">
        <v>55</v>
      </c>
      <c r="B2029" s="131">
        <v>458</v>
      </c>
      <c r="C2029" s="132">
        <v>432</v>
      </c>
      <c r="D2029" s="132">
        <v>70</v>
      </c>
      <c r="E2029" s="132">
        <v>110</v>
      </c>
      <c r="F2029" s="132">
        <v>84</v>
      </c>
      <c r="G2029" s="132">
        <v>93</v>
      </c>
      <c r="H2029" s="132">
        <v>44</v>
      </c>
      <c r="I2029" s="132">
        <v>12</v>
      </c>
      <c r="J2029" s="132">
        <v>19</v>
      </c>
      <c r="K2029" s="132">
        <v>23</v>
      </c>
      <c r="L2029" s="132">
        <v>3</v>
      </c>
      <c r="M2029" s="133">
        <v>1542</v>
      </c>
    </row>
    <row r="2030" spans="1:13" s="18" customFormat="1" ht="11.25" customHeight="1" x14ac:dyDescent="0.2">
      <c r="A2030" s="114"/>
      <c r="B2030" s="131"/>
      <c r="C2030" s="132"/>
      <c r="D2030" s="132"/>
      <c r="E2030" s="132"/>
      <c r="F2030" s="132"/>
      <c r="G2030" s="132"/>
      <c r="H2030" s="132"/>
      <c r="I2030" s="132"/>
      <c r="J2030" s="132"/>
      <c r="K2030" s="132"/>
      <c r="L2030" s="132"/>
      <c r="M2030" s="133"/>
    </row>
    <row r="2031" spans="1:13" ht="11.25" customHeight="1" x14ac:dyDescent="0.2">
      <c r="A2031" s="115" t="s">
        <v>39</v>
      </c>
      <c r="B2031" s="134">
        <v>2</v>
      </c>
      <c r="C2031" s="135" t="s">
        <v>27</v>
      </c>
      <c r="D2031" s="135" t="s">
        <v>27</v>
      </c>
      <c r="E2031" s="135" t="s">
        <v>27</v>
      </c>
      <c r="F2031" s="135" t="s">
        <v>27</v>
      </c>
      <c r="G2031" s="135" t="s">
        <v>27</v>
      </c>
      <c r="H2031" s="135" t="s">
        <v>27</v>
      </c>
      <c r="I2031" s="135" t="s">
        <v>27</v>
      </c>
      <c r="J2031" s="135" t="s">
        <v>27</v>
      </c>
      <c r="K2031" s="135">
        <v>2</v>
      </c>
      <c r="L2031" s="135" t="s">
        <v>27</v>
      </c>
      <c r="M2031" s="136" t="s">
        <v>27</v>
      </c>
    </row>
    <row r="2032" spans="1:13" ht="11.25" customHeight="1" x14ac:dyDescent="0.2">
      <c r="A2032" s="115" t="s">
        <v>40</v>
      </c>
      <c r="B2032" s="134">
        <v>11</v>
      </c>
      <c r="C2032" s="135">
        <v>8</v>
      </c>
      <c r="D2032" s="135">
        <v>8</v>
      </c>
      <c r="E2032" s="135" t="s">
        <v>27</v>
      </c>
      <c r="F2032" s="135" t="s">
        <v>27</v>
      </c>
      <c r="G2032" s="135" t="s">
        <v>27</v>
      </c>
      <c r="H2032" s="135" t="s">
        <v>27</v>
      </c>
      <c r="I2032" s="135" t="s">
        <v>27</v>
      </c>
      <c r="J2032" s="135" t="s">
        <v>27</v>
      </c>
      <c r="K2032" s="135">
        <v>3</v>
      </c>
      <c r="L2032" s="135" t="s">
        <v>27</v>
      </c>
      <c r="M2032" s="136">
        <v>8</v>
      </c>
    </row>
    <row r="2033" spans="1:13" ht="11.25" customHeight="1" x14ac:dyDescent="0.2">
      <c r="A2033" s="115" t="s">
        <v>41</v>
      </c>
      <c r="B2033" s="134">
        <v>31</v>
      </c>
      <c r="C2033" s="135">
        <v>27</v>
      </c>
      <c r="D2033" s="135">
        <v>16</v>
      </c>
      <c r="E2033" s="135">
        <v>9</v>
      </c>
      <c r="F2033" s="135">
        <v>2</v>
      </c>
      <c r="G2033" s="135" t="s">
        <v>27</v>
      </c>
      <c r="H2033" s="135" t="s">
        <v>27</v>
      </c>
      <c r="I2033" s="135" t="s">
        <v>27</v>
      </c>
      <c r="J2033" s="135" t="s">
        <v>27</v>
      </c>
      <c r="K2033" s="135">
        <v>4</v>
      </c>
      <c r="L2033" s="135" t="s">
        <v>27</v>
      </c>
      <c r="M2033" s="136">
        <v>40</v>
      </c>
    </row>
    <row r="2034" spans="1:13" ht="11.25" customHeight="1" x14ac:dyDescent="0.2">
      <c r="A2034" s="115" t="s">
        <v>42</v>
      </c>
      <c r="B2034" s="134">
        <v>45</v>
      </c>
      <c r="C2034" s="135">
        <v>43</v>
      </c>
      <c r="D2034" s="135">
        <v>18</v>
      </c>
      <c r="E2034" s="135">
        <v>19</v>
      </c>
      <c r="F2034" s="135">
        <v>4</v>
      </c>
      <c r="G2034" s="135">
        <v>2</v>
      </c>
      <c r="H2034" s="135" t="s">
        <v>27</v>
      </c>
      <c r="I2034" s="135" t="s">
        <v>27</v>
      </c>
      <c r="J2034" s="135" t="s">
        <v>27</v>
      </c>
      <c r="K2034" s="135">
        <v>1</v>
      </c>
      <c r="L2034" s="135">
        <v>1</v>
      </c>
      <c r="M2034" s="136">
        <v>76</v>
      </c>
    </row>
    <row r="2035" spans="1:13" ht="11.25" customHeight="1" x14ac:dyDescent="0.2">
      <c r="A2035" s="115" t="s">
        <v>43</v>
      </c>
      <c r="B2035" s="134">
        <v>57</v>
      </c>
      <c r="C2035" s="135">
        <v>54</v>
      </c>
      <c r="D2035" s="135">
        <v>9</v>
      </c>
      <c r="E2035" s="135">
        <v>27</v>
      </c>
      <c r="F2035" s="135">
        <v>12</v>
      </c>
      <c r="G2035" s="135">
        <v>6</v>
      </c>
      <c r="H2035" s="135" t="s">
        <v>27</v>
      </c>
      <c r="I2035" s="135" t="s">
        <v>27</v>
      </c>
      <c r="J2035" s="135" t="s">
        <v>27</v>
      </c>
      <c r="K2035" s="135">
        <v>3</v>
      </c>
      <c r="L2035" s="135" t="s">
        <v>27</v>
      </c>
      <c r="M2035" s="136">
        <v>124</v>
      </c>
    </row>
    <row r="2036" spans="1:13" ht="11.25" customHeight="1" x14ac:dyDescent="0.2">
      <c r="A2036" s="115" t="s">
        <v>44</v>
      </c>
      <c r="B2036" s="134">
        <v>76</v>
      </c>
      <c r="C2036" s="135">
        <v>71</v>
      </c>
      <c r="D2036" s="135">
        <v>6</v>
      </c>
      <c r="E2036" s="135">
        <v>27</v>
      </c>
      <c r="F2036" s="135">
        <v>24</v>
      </c>
      <c r="G2036" s="135">
        <v>13</v>
      </c>
      <c r="H2036" s="135">
        <v>1</v>
      </c>
      <c r="I2036" s="135" t="s">
        <v>27</v>
      </c>
      <c r="J2036" s="135" t="s">
        <v>27</v>
      </c>
      <c r="K2036" s="135">
        <v>5</v>
      </c>
      <c r="L2036" s="135" t="s">
        <v>27</v>
      </c>
      <c r="M2036" s="136">
        <v>196</v>
      </c>
    </row>
    <row r="2037" spans="1:13" ht="11.25" customHeight="1" x14ac:dyDescent="0.2">
      <c r="A2037" s="115" t="s">
        <v>45</v>
      </c>
      <c r="B2037" s="134">
        <v>49</v>
      </c>
      <c r="C2037" s="135">
        <v>48</v>
      </c>
      <c r="D2037" s="135">
        <v>1</v>
      </c>
      <c r="E2037" s="135">
        <v>9</v>
      </c>
      <c r="F2037" s="135">
        <v>16</v>
      </c>
      <c r="G2037" s="135">
        <v>15</v>
      </c>
      <c r="H2037" s="135">
        <v>7</v>
      </c>
      <c r="I2037" s="135" t="s">
        <v>27</v>
      </c>
      <c r="J2037" s="135" t="s">
        <v>27</v>
      </c>
      <c r="K2037" s="135" t="s">
        <v>27</v>
      </c>
      <c r="L2037" s="135">
        <v>1</v>
      </c>
      <c r="M2037" s="136">
        <v>176</v>
      </c>
    </row>
    <row r="2038" spans="1:13" ht="11.25" customHeight="1" x14ac:dyDescent="0.2">
      <c r="A2038" s="115" t="s">
        <v>46</v>
      </c>
      <c r="B2038" s="134">
        <v>42</v>
      </c>
      <c r="C2038" s="135">
        <v>41</v>
      </c>
      <c r="D2038" s="135">
        <v>1</v>
      </c>
      <c r="E2038" s="135">
        <v>13</v>
      </c>
      <c r="F2038" s="135">
        <v>7</v>
      </c>
      <c r="G2038" s="135">
        <v>12</v>
      </c>
      <c r="H2038" s="135">
        <v>4</v>
      </c>
      <c r="I2038" s="135">
        <v>3</v>
      </c>
      <c r="J2038" s="135">
        <v>1</v>
      </c>
      <c r="K2038" s="135">
        <v>1</v>
      </c>
      <c r="L2038" s="135" t="s">
        <v>27</v>
      </c>
      <c r="M2038" s="136">
        <v>159</v>
      </c>
    </row>
    <row r="2039" spans="1:13" ht="11.25" customHeight="1" x14ac:dyDescent="0.2">
      <c r="A2039" s="115" t="s">
        <v>47</v>
      </c>
      <c r="B2039" s="134">
        <v>145</v>
      </c>
      <c r="C2039" s="135">
        <v>140</v>
      </c>
      <c r="D2039" s="135">
        <v>11</v>
      </c>
      <c r="E2039" s="135">
        <v>6</v>
      </c>
      <c r="F2039" s="135">
        <v>19</v>
      </c>
      <c r="G2039" s="135">
        <v>45</v>
      </c>
      <c r="H2039" s="135">
        <v>32</v>
      </c>
      <c r="I2039" s="135">
        <v>9</v>
      </c>
      <c r="J2039" s="135">
        <v>18</v>
      </c>
      <c r="K2039" s="135">
        <v>4</v>
      </c>
      <c r="L2039" s="135">
        <v>1</v>
      </c>
      <c r="M2039" s="136">
        <v>763</v>
      </c>
    </row>
    <row r="2040" spans="1:13" ht="11.25" customHeight="1" x14ac:dyDescent="0.2">
      <c r="A2040" s="115"/>
      <c r="B2040" s="134"/>
      <c r="C2040" s="135"/>
      <c r="D2040" s="135"/>
      <c r="E2040" s="135"/>
      <c r="F2040" s="135"/>
      <c r="G2040" s="135"/>
      <c r="H2040" s="135"/>
      <c r="I2040" s="135"/>
      <c r="J2040" s="135"/>
      <c r="K2040" s="135"/>
      <c r="L2040" s="135"/>
      <c r="M2040" s="136"/>
    </row>
    <row r="2041" spans="1:13" s="18" customFormat="1" ht="11.25" customHeight="1" x14ac:dyDescent="0.2">
      <c r="A2041" s="114" t="s">
        <v>54</v>
      </c>
      <c r="B2041" s="131">
        <v>65</v>
      </c>
      <c r="C2041" s="132">
        <v>62</v>
      </c>
      <c r="D2041" s="132">
        <v>22</v>
      </c>
      <c r="E2041" s="132">
        <v>12</v>
      </c>
      <c r="F2041" s="132">
        <v>12</v>
      </c>
      <c r="G2041" s="132">
        <v>9</v>
      </c>
      <c r="H2041" s="132">
        <v>5</v>
      </c>
      <c r="I2041" s="132">
        <v>2</v>
      </c>
      <c r="J2041" s="132" t="s">
        <v>27</v>
      </c>
      <c r="K2041" s="132">
        <v>3</v>
      </c>
      <c r="L2041" s="132" t="s">
        <v>27</v>
      </c>
      <c r="M2041" s="133">
        <v>170</v>
      </c>
    </row>
    <row r="2042" spans="1:13" s="18" customFormat="1" ht="11.25" customHeight="1" x14ac:dyDescent="0.2">
      <c r="A2042" s="114"/>
      <c r="B2042" s="131"/>
      <c r="C2042" s="132"/>
      <c r="D2042" s="132"/>
      <c r="E2042" s="132"/>
      <c r="F2042" s="132"/>
      <c r="G2042" s="132"/>
      <c r="H2042" s="132"/>
      <c r="I2042" s="132"/>
      <c r="J2042" s="132"/>
      <c r="K2042" s="132"/>
      <c r="L2042" s="132"/>
      <c r="M2042" s="133"/>
    </row>
    <row r="2043" spans="1:13" ht="11.25" customHeight="1" x14ac:dyDescent="0.2">
      <c r="A2043" s="115" t="s">
        <v>40</v>
      </c>
      <c r="B2043" s="134">
        <v>3</v>
      </c>
      <c r="C2043" s="135">
        <v>2</v>
      </c>
      <c r="D2043" s="135">
        <v>2</v>
      </c>
      <c r="E2043" s="135" t="s">
        <v>27</v>
      </c>
      <c r="F2043" s="135" t="s">
        <v>27</v>
      </c>
      <c r="G2043" s="135" t="s">
        <v>27</v>
      </c>
      <c r="H2043" s="135" t="s">
        <v>27</v>
      </c>
      <c r="I2043" s="135" t="s">
        <v>27</v>
      </c>
      <c r="J2043" s="135" t="s">
        <v>27</v>
      </c>
      <c r="K2043" s="135">
        <v>1</v>
      </c>
      <c r="L2043" s="135" t="s">
        <v>27</v>
      </c>
      <c r="M2043" s="136">
        <v>2</v>
      </c>
    </row>
    <row r="2044" spans="1:13" ht="11.25" customHeight="1" x14ac:dyDescent="0.2">
      <c r="A2044" s="115" t="s">
        <v>41</v>
      </c>
      <c r="B2044" s="134">
        <v>6</v>
      </c>
      <c r="C2044" s="135">
        <v>4</v>
      </c>
      <c r="D2044" s="135">
        <v>3</v>
      </c>
      <c r="E2044" s="135">
        <v>1</v>
      </c>
      <c r="F2044" s="135" t="s">
        <v>27</v>
      </c>
      <c r="G2044" s="135" t="s">
        <v>27</v>
      </c>
      <c r="H2044" s="135" t="s">
        <v>27</v>
      </c>
      <c r="I2044" s="135" t="s">
        <v>27</v>
      </c>
      <c r="J2044" s="135" t="s">
        <v>27</v>
      </c>
      <c r="K2044" s="135">
        <v>2</v>
      </c>
      <c r="L2044" s="135" t="s">
        <v>27</v>
      </c>
      <c r="M2044" s="136">
        <v>5</v>
      </c>
    </row>
    <row r="2045" spans="1:13" ht="11.25" customHeight="1" x14ac:dyDescent="0.2">
      <c r="A2045" s="115" t="s">
        <v>42</v>
      </c>
      <c r="B2045" s="134">
        <v>4</v>
      </c>
      <c r="C2045" s="135">
        <v>4</v>
      </c>
      <c r="D2045" s="135">
        <v>3</v>
      </c>
      <c r="E2045" s="135">
        <v>1</v>
      </c>
      <c r="F2045" s="135" t="s">
        <v>27</v>
      </c>
      <c r="G2045" s="135" t="s">
        <v>27</v>
      </c>
      <c r="H2045" s="135" t="s">
        <v>27</v>
      </c>
      <c r="I2045" s="135" t="s">
        <v>27</v>
      </c>
      <c r="J2045" s="135" t="s">
        <v>27</v>
      </c>
      <c r="K2045" s="135" t="s">
        <v>27</v>
      </c>
      <c r="L2045" s="135" t="s">
        <v>27</v>
      </c>
      <c r="M2045" s="136">
        <v>5</v>
      </c>
    </row>
    <row r="2046" spans="1:13" ht="11.25" customHeight="1" x14ac:dyDescent="0.2">
      <c r="A2046" s="115" t="s">
        <v>43</v>
      </c>
      <c r="B2046" s="134">
        <v>7</v>
      </c>
      <c r="C2046" s="135">
        <v>7</v>
      </c>
      <c r="D2046" s="135">
        <v>3</v>
      </c>
      <c r="E2046" s="135">
        <v>4</v>
      </c>
      <c r="F2046" s="135" t="s">
        <v>27</v>
      </c>
      <c r="G2046" s="135" t="s">
        <v>27</v>
      </c>
      <c r="H2046" s="135" t="s">
        <v>27</v>
      </c>
      <c r="I2046" s="135" t="s">
        <v>27</v>
      </c>
      <c r="J2046" s="135" t="s">
        <v>27</v>
      </c>
      <c r="K2046" s="135" t="s">
        <v>27</v>
      </c>
      <c r="L2046" s="135" t="s">
        <v>27</v>
      </c>
      <c r="M2046" s="136">
        <v>11</v>
      </c>
    </row>
    <row r="2047" spans="1:13" ht="11.25" customHeight="1" x14ac:dyDescent="0.2">
      <c r="A2047" s="115" t="s">
        <v>44</v>
      </c>
      <c r="B2047" s="134">
        <v>5</v>
      </c>
      <c r="C2047" s="135">
        <v>5</v>
      </c>
      <c r="D2047" s="135">
        <v>3</v>
      </c>
      <c r="E2047" s="135">
        <v>1</v>
      </c>
      <c r="F2047" s="135" t="s">
        <v>27</v>
      </c>
      <c r="G2047" s="135">
        <v>1</v>
      </c>
      <c r="H2047" s="135" t="s">
        <v>27</v>
      </c>
      <c r="I2047" s="135" t="s">
        <v>27</v>
      </c>
      <c r="J2047" s="135" t="s">
        <v>27</v>
      </c>
      <c r="K2047" s="135" t="s">
        <v>27</v>
      </c>
      <c r="L2047" s="135" t="s">
        <v>27</v>
      </c>
      <c r="M2047" s="136">
        <v>9</v>
      </c>
    </row>
    <row r="2048" spans="1:13" ht="11.25" customHeight="1" x14ac:dyDescent="0.2">
      <c r="A2048" s="115" t="s">
        <v>45</v>
      </c>
      <c r="B2048" s="134">
        <v>8</v>
      </c>
      <c r="C2048" s="135">
        <v>8</v>
      </c>
      <c r="D2048" s="135">
        <v>4</v>
      </c>
      <c r="E2048" s="135">
        <v>2</v>
      </c>
      <c r="F2048" s="135">
        <v>1</v>
      </c>
      <c r="G2048" s="135" t="s">
        <v>27</v>
      </c>
      <c r="H2048" s="135">
        <v>1</v>
      </c>
      <c r="I2048" s="135" t="s">
        <v>27</v>
      </c>
      <c r="J2048" s="135" t="s">
        <v>27</v>
      </c>
      <c r="K2048" s="135" t="s">
        <v>27</v>
      </c>
      <c r="L2048" s="135" t="s">
        <v>27</v>
      </c>
      <c r="M2048" s="136">
        <v>17</v>
      </c>
    </row>
    <row r="2049" spans="1:13" ht="11.25" customHeight="1" x14ac:dyDescent="0.2">
      <c r="A2049" s="115" t="s">
        <v>46</v>
      </c>
      <c r="B2049" s="134">
        <v>5</v>
      </c>
      <c r="C2049" s="135">
        <v>5</v>
      </c>
      <c r="D2049" s="135">
        <v>1</v>
      </c>
      <c r="E2049" s="135">
        <v>1</v>
      </c>
      <c r="F2049" s="135">
        <v>1</v>
      </c>
      <c r="G2049" s="135">
        <v>1</v>
      </c>
      <c r="H2049" s="135">
        <v>1</v>
      </c>
      <c r="I2049" s="135" t="s">
        <v>27</v>
      </c>
      <c r="J2049" s="135" t="s">
        <v>27</v>
      </c>
      <c r="K2049" s="135" t="s">
        <v>27</v>
      </c>
      <c r="L2049" s="135" t="s">
        <v>27</v>
      </c>
      <c r="M2049" s="136">
        <v>17</v>
      </c>
    </row>
    <row r="2050" spans="1:13" ht="11.25" customHeight="1" x14ac:dyDescent="0.2">
      <c r="A2050" s="115" t="s">
        <v>47</v>
      </c>
      <c r="B2050" s="134">
        <v>27</v>
      </c>
      <c r="C2050" s="135">
        <v>27</v>
      </c>
      <c r="D2050" s="135">
        <v>3</v>
      </c>
      <c r="E2050" s="135">
        <v>2</v>
      </c>
      <c r="F2050" s="135">
        <v>10</v>
      </c>
      <c r="G2050" s="135">
        <v>7</v>
      </c>
      <c r="H2050" s="135">
        <v>3</v>
      </c>
      <c r="I2050" s="135">
        <v>2</v>
      </c>
      <c r="J2050" s="135" t="s">
        <v>27</v>
      </c>
      <c r="K2050" s="135" t="s">
        <v>27</v>
      </c>
      <c r="L2050" s="135" t="s">
        <v>27</v>
      </c>
      <c r="M2050" s="136">
        <v>104</v>
      </c>
    </row>
    <row r="2051" spans="1:13" ht="11.25" customHeight="1" x14ac:dyDescent="0.2">
      <c r="A2051" s="116"/>
      <c r="B2051" s="20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37"/>
    </row>
    <row r="2052" spans="1:13" s="18" customFormat="1" ht="12" customHeight="1" x14ac:dyDescent="0.2">
      <c r="A2052" s="114" t="s">
        <v>53</v>
      </c>
      <c r="B2052" s="131">
        <v>275</v>
      </c>
      <c r="C2052" s="132">
        <v>266</v>
      </c>
      <c r="D2052" s="132">
        <v>24</v>
      </c>
      <c r="E2052" s="132">
        <v>54</v>
      </c>
      <c r="F2052" s="132">
        <v>57</v>
      </c>
      <c r="G2052" s="132">
        <v>64</v>
      </c>
      <c r="H2052" s="132">
        <v>32</v>
      </c>
      <c r="I2052" s="132">
        <v>22</v>
      </c>
      <c r="J2052" s="132">
        <v>13</v>
      </c>
      <c r="K2052" s="132">
        <v>9</v>
      </c>
      <c r="L2052" s="132" t="s">
        <v>27</v>
      </c>
      <c r="M2052" s="133">
        <v>1137</v>
      </c>
    </row>
    <row r="2053" spans="1:13" s="18" customFormat="1" ht="11.25" customHeight="1" x14ac:dyDescent="0.2">
      <c r="A2053" s="114"/>
      <c r="B2053" s="131"/>
      <c r="C2053" s="132"/>
      <c r="D2053" s="132"/>
      <c r="E2053" s="132"/>
      <c r="F2053" s="132"/>
      <c r="G2053" s="132"/>
      <c r="H2053" s="132"/>
      <c r="I2053" s="132"/>
      <c r="J2053" s="132"/>
      <c r="K2053" s="132"/>
      <c r="L2053" s="132"/>
      <c r="M2053" s="133"/>
    </row>
    <row r="2054" spans="1:13" ht="11.25" customHeight="1" x14ac:dyDescent="0.2">
      <c r="A2054" s="115" t="s">
        <v>40</v>
      </c>
      <c r="B2054" s="134">
        <v>3</v>
      </c>
      <c r="C2054" s="135" t="s">
        <v>27</v>
      </c>
      <c r="D2054" s="135" t="s">
        <v>27</v>
      </c>
      <c r="E2054" s="135" t="s">
        <v>27</v>
      </c>
      <c r="F2054" s="135" t="s">
        <v>27</v>
      </c>
      <c r="G2054" s="135" t="s">
        <v>27</v>
      </c>
      <c r="H2054" s="135" t="s">
        <v>27</v>
      </c>
      <c r="I2054" s="135" t="s">
        <v>27</v>
      </c>
      <c r="J2054" s="135" t="s">
        <v>27</v>
      </c>
      <c r="K2054" s="135">
        <v>3</v>
      </c>
      <c r="L2054" s="135" t="s">
        <v>27</v>
      </c>
      <c r="M2054" s="136" t="s">
        <v>27</v>
      </c>
    </row>
    <row r="2055" spans="1:13" ht="11.25" customHeight="1" x14ac:dyDescent="0.2">
      <c r="A2055" s="115" t="s">
        <v>41</v>
      </c>
      <c r="B2055" s="134">
        <v>9</v>
      </c>
      <c r="C2055" s="135">
        <v>7</v>
      </c>
      <c r="D2055" s="135">
        <v>4</v>
      </c>
      <c r="E2055" s="135">
        <v>1</v>
      </c>
      <c r="F2055" s="135">
        <v>2</v>
      </c>
      <c r="G2055" s="135" t="s">
        <v>27</v>
      </c>
      <c r="H2055" s="135" t="s">
        <v>27</v>
      </c>
      <c r="I2055" s="135" t="s">
        <v>27</v>
      </c>
      <c r="J2055" s="135" t="s">
        <v>27</v>
      </c>
      <c r="K2055" s="135">
        <v>2</v>
      </c>
      <c r="L2055" s="135" t="s">
        <v>27</v>
      </c>
      <c r="M2055" s="136">
        <v>12</v>
      </c>
    </row>
    <row r="2056" spans="1:13" ht="11.25" customHeight="1" x14ac:dyDescent="0.2">
      <c r="A2056" s="115" t="s">
        <v>42</v>
      </c>
      <c r="B2056" s="134">
        <v>24</v>
      </c>
      <c r="C2056" s="135">
        <v>24</v>
      </c>
      <c r="D2056" s="135">
        <v>8</v>
      </c>
      <c r="E2056" s="135">
        <v>11</v>
      </c>
      <c r="F2056" s="135">
        <v>4</v>
      </c>
      <c r="G2056" s="135">
        <v>1</v>
      </c>
      <c r="H2056" s="135" t="s">
        <v>27</v>
      </c>
      <c r="I2056" s="135" t="s">
        <v>27</v>
      </c>
      <c r="J2056" s="135" t="s">
        <v>27</v>
      </c>
      <c r="K2056" s="135" t="s">
        <v>27</v>
      </c>
      <c r="L2056" s="135" t="s">
        <v>27</v>
      </c>
      <c r="M2056" s="136">
        <v>46</v>
      </c>
    </row>
    <row r="2057" spans="1:13" ht="11.25" customHeight="1" x14ac:dyDescent="0.2">
      <c r="A2057" s="115" t="s">
        <v>43</v>
      </c>
      <c r="B2057" s="134">
        <v>19</v>
      </c>
      <c r="C2057" s="135">
        <v>18</v>
      </c>
      <c r="D2057" s="135">
        <v>4</v>
      </c>
      <c r="E2057" s="135">
        <v>9</v>
      </c>
      <c r="F2057" s="135">
        <v>4</v>
      </c>
      <c r="G2057" s="135">
        <v>1</v>
      </c>
      <c r="H2057" s="135" t="s">
        <v>27</v>
      </c>
      <c r="I2057" s="135" t="s">
        <v>27</v>
      </c>
      <c r="J2057" s="135" t="s">
        <v>27</v>
      </c>
      <c r="K2057" s="135">
        <v>1</v>
      </c>
      <c r="L2057" s="135" t="s">
        <v>27</v>
      </c>
      <c r="M2057" s="136">
        <v>38</v>
      </c>
    </row>
    <row r="2058" spans="1:13" ht="11.25" customHeight="1" x14ac:dyDescent="0.2">
      <c r="A2058" s="115" t="s">
        <v>44</v>
      </c>
      <c r="B2058" s="134">
        <v>23</v>
      </c>
      <c r="C2058" s="135">
        <v>23</v>
      </c>
      <c r="D2058" s="135">
        <v>1</v>
      </c>
      <c r="E2058" s="135">
        <v>7</v>
      </c>
      <c r="F2058" s="135">
        <v>10</v>
      </c>
      <c r="G2058" s="135">
        <v>4</v>
      </c>
      <c r="H2058" s="135">
        <v>1</v>
      </c>
      <c r="I2058" s="135" t="s">
        <v>27</v>
      </c>
      <c r="J2058" s="135" t="s">
        <v>27</v>
      </c>
      <c r="K2058" s="135" t="s">
        <v>27</v>
      </c>
      <c r="L2058" s="135" t="s">
        <v>27</v>
      </c>
      <c r="M2058" s="136">
        <v>69</v>
      </c>
    </row>
    <row r="2059" spans="1:13" ht="11.25" customHeight="1" x14ac:dyDescent="0.2">
      <c r="A2059" s="115" t="s">
        <v>45</v>
      </c>
      <c r="B2059" s="134">
        <v>33</v>
      </c>
      <c r="C2059" s="135">
        <v>32</v>
      </c>
      <c r="D2059" s="135">
        <v>1</v>
      </c>
      <c r="E2059" s="135">
        <v>8</v>
      </c>
      <c r="F2059" s="135">
        <v>12</v>
      </c>
      <c r="G2059" s="135">
        <v>9</v>
      </c>
      <c r="H2059" s="135" t="s">
        <v>27</v>
      </c>
      <c r="I2059" s="135">
        <v>2</v>
      </c>
      <c r="J2059" s="135" t="s">
        <v>27</v>
      </c>
      <c r="K2059" s="135">
        <v>1</v>
      </c>
      <c r="L2059" s="135" t="s">
        <v>27</v>
      </c>
      <c r="M2059" s="136">
        <v>109</v>
      </c>
    </row>
    <row r="2060" spans="1:13" ht="11.25" customHeight="1" x14ac:dyDescent="0.2">
      <c r="A2060" s="115" t="s">
        <v>46</v>
      </c>
      <c r="B2060" s="134">
        <v>34</v>
      </c>
      <c r="C2060" s="135">
        <v>33</v>
      </c>
      <c r="D2060" s="135">
        <v>1</v>
      </c>
      <c r="E2060" s="135">
        <v>6</v>
      </c>
      <c r="F2060" s="135">
        <v>9</v>
      </c>
      <c r="G2060" s="135">
        <v>12</v>
      </c>
      <c r="H2060" s="135">
        <v>4</v>
      </c>
      <c r="I2060" s="135">
        <v>1</v>
      </c>
      <c r="J2060" s="135" t="s">
        <v>27</v>
      </c>
      <c r="K2060" s="135">
        <v>1</v>
      </c>
      <c r="L2060" s="135" t="s">
        <v>27</v>
      </c>
      <c r="M2060" s="136">
        <v>126</v>
      </c>
    </row>
    <row r="2061" spans="1:13" ht="11.25" customHeight="1" x14ac:dyDescent="0.2">
      <c r="A2061" s="115" t="s">
        <v>47</v>
      </c>
      <c r="B2061" s="134">
        <v>130</v>
      </c>
      <c r="C2061" s="135">
        <v>129</v>
      </c>
      <c r="D2061" s="135">
        <v>5</v>
      </c>
      <c r="E2061" s="135">
        <v>12</v>
      </c>
      <c r="F2061" s="135">
        <v>16</v>
      </c>
      <c r="G2061" s="135">
        <v>37</v>
      </c>
      <c r="H2061" s="135">
        <v>27</v>
      </c>
      <c r="I2061" s="135">
        <v>19</v>
      </c>
      <c r="J2061" s="135">
        <v>13</v>
      </c>
      <c r="K2061" s="135">
        <v>1</v>
      </c>
      <c r="L2061" s="135" t="s">
        <v>27</v>
      </c>
      <c r="M2061" s="136">
        <v>737</v>
      </c>
    </row>
    <row r="2062" spans="1:13" ht="11.25" customHeight="1" x14ac:dyDescent="0.2">
      <c r="A2062" s="115"/>
      <c r="B2062" s="134"/>
      <c r="C2062" s="135"/>
      <c r="D2062" s="135"/>
      <c r="E2062" s="135"/>
      <c r="F2062" s="135"/>
      <c r="G2062" s="135"/>
      <c r="H2062" s="135"/>
      <c r="I2062" s="135"/>
      <c r="J2062" s="135"/>
      <c r="K2062" s="135"/>
      <c r="L2062" s="135"/>
      <c r="M2062" s="136"/>
    </row>
    <row r="2063" spans="1:13" s="18" customFormat="1" ht="11.25" customHeight="1" x14ac:dyDescent="0.2">
      <c r="A2063" s="114" t="s">
        <v>52</v>
      </c>
      <c r="B2063" s="131">
        <v>100</v>
      </c>
      <c r="C2063" s="132">
        <v>96</v>
      </c>
      <c r="D2063" s="132">
        <v>8</v>
      </c>
      <c r="E2063" s="132">
        <v>6</v>
      </c>
      <c r="F2063" s="132">
        <v>13</v>
      </c>
      <c r="G2063" s="132">
        <v>21</v>
      </c>
      <c r="H2063" s="132">
        <v>26</v>
      </c>
      <c r="I2063" s="132">
        <v>11</v>
      </c>
      <c r="J2063" s="132">
        <v>11</v>
      </c>
      <c r="K2063" s="132">
        <v>2</v>
      </c>
      <c r="L2063" s="132">
        <v>2</v>
      </c>
      <c r="M2063" s="133">
        <v>545</v>
      </c>
    </row>
    <row r="2064" spans="1:13" s="18" customFormat="1" ht="11.25" customHeight="1" x14ac:dyDescent="0.2">
      <c r="A2064" s="114"/>
      <c r="B2064" s="131"/>
      <c r="C2064" s="132"/>
      <c r="D2064" s="132"/>
      <c r="E2064" s="132"/>
      <c r="F2064" s="132"/>
      <c r="G2064" s="132"/>
      <c r="H2064" s="132"/>
      <c r="I2064" s="132"/>
      <c r="J2064" s="132"/>
      <c r="K2064" s="132"/>
      <c r="L2064" s="132"/>
      <c r="M2064" s="133"/>
    </row>
    <row r="2065" spans="1:13" ht="11.25" customHeight="1" x14ac:dyDescent="0.2">
      <c r="A2065" s="115" t="s">
        <v>43</v>
      </c>
      <c r="B2065" s="134">
        <v>2</v>
      </c>
      <c r="C2065" s="135">
        <v>2</v>
      </c>
      <c r="D2065" s="135">
        <v>1</v>
      </c>
      <c r="E2065" s="135">
        <v>1</v>
      </c>
      <c r="F2065" s="135" t="s">
        <v>27</v>
      </c>
      <c r="G2065" s="135" t="s">
        <v>27</v>
      </c>
      <c r="H2065" s="135" t="s">
        <v>27</v>
      </c>
      <c r="I2065" s="135" t="s">
        <v>27</v>
      </c>
      <c r="J2065" s="135" t="s">
        <v>27</v>
      </c>
      <c r="K2065" s="135" t="s">
        <v>27</v>
      </c>
      <c r="L2065" s="135" t="s">
        <v>27</v>
      </c>
      <c r="M2065" s="136">
        <v>3</v>
      </c>
    </row>
    <row r="2066" spans="1:13" ht="11.25" customHeight="1" x14ac:dyDescent="0.2">
      <c r="A2066" s="115" t="s">
        <v>44</v>
      </c>
      <c r="B2066" s="134">
        <v>1</v>
      </c>
      <c r="C2066" s="135">
        <v>1</v>
      </c>
      <c r="D2066" s="135" t="s">
        <v>27</v>
      </c>
      <c r="E2066" s="135">
        <v>1</v>
      </c>
      <c r="F2066" s="135" t="s">
        <v>27</v>
      </c>
      <c r="G2066" s="135" t="s">
        <v>27</v>
      </c>
      <c r="H2066" s="135" t="s">
        <v>27</v>
      </c>
      <c r="I2066" s="135" t="s">
        <v>27</v>
      </c>
      <c r="J2066" s="135" t="s">
        <v>27</v>
      </c>
      <c r="K2066" s="135" t="s">
        <v>27</v>
      </c>
      <c r="L2066" s="135" t="s">
        <v>27</v>
      </c>
      <c r="M2066" s="136">
        <v>2</v>
      </c>
    </row>
    <row r="2067" spans="1:13" ht="11.25" customHeight="1" x14ac:dyDescent="0.2">
      <c r="A2067" s="115" t="s">
        <v>45</v>
      </c>
      <c r="B2067" s="134">
        <v>3</v>
      </c>
      <c r="C2067" s="135">
        <v>3</v>
      </c>
      <c r="D2067" s="135" t="s">
        <v>27</v>
      </c>
      <c r="E2067" s="135" t="s">
        <v>27</v>
      </c>
      <c r="F2067" s="135">
        <v>2</v>
      </c>
      <c r="G2067" s="135">
        <v>1</v>
      </c>
      <c r="H2067" s="135" t="s">
        <v>27</v>
      </c>
      <c r="I2067" s="135" t="s">
        <v>27</v>
      </c>
      <c r="J2067" s="135" t="s">
        <v>27</v>
      </c>
      <c r="K2067" s="135" t="s">
        <v>27</v>
      </c>
      <c r="L2067" s="135" t="s">
        <v>27</v>
      </c>
      <c r="M2067" s="136">
        <v>10</v>
      </c>
    </row>
    <row r="2068" spans="1:13" ht="11.25" customHeight="1" x14ac:dyDescent="0.2">
      <c r="A2068" s="115" t="s">
        <v>46</v>
      </c>
      <c r="B2068" s="134">
        <v>2</v>
      </c>
      <c r="C2068" s="135">
        <v>2</v>
      </c>
      <c r="D2068" s="135">
        <v>1</v>
      </c>
      <c r="E2068" s="135" t="s">
        <v>27</v>
      </c>
      <c r="F2068" s="135" t="s">
        <v>27</v>
      </c>
      <c r="G2068" s="135">
        <v>1</v>
      </c>
      <c r="H2068" s="135" t="s">
        <v>27</v>
      </c>
      <c r="I2068" s="135" t="s">
        <v>27</v>
      </c>
      <c r="J2068" s="135" t="s">
        <v>27</v>
      </c>
      <c r="K2068" s="135" t="s">
        <v>27</v>
      </c>
      <c r="L2068" s="135" t="s">
        <v>27</v>
      </c>
      <c r="M2068" s="136">
        <v>5</v>
      </c>
    </row>
    <row r="2069" spans="1:13" ht="11.25" customHeight="1" x14ac:dyDescent="0.2">
      <c r="A2069" s="115" t="s">
        <v>47</v>
      </c>
      <c r="B2069" s="134">
        <v>92</v>
      </c>
      <c r="C2069" s="135">
        <v>88</v>
      </c>
      <c r="D2069" s="135">
        <v>6</v>
      </c>
      <c r="E2069" s="135">
        <v>4</v>
      </c>
      <c r="F2069" s="135">
        <v>11</v>
      </c>
      <c r="G2069" s="135">
        <v>19</v>
      </c>
      <c r="H2069" s="135">
        <v>26</v>
      </c>
      <c r="I2069" s="135">
        <v>11</v>
      </c>
      <c r="J2069" s="135">
        <v>11</v>
      </c>
      <c r="K2069" s="135">
        <v>2</v>
      </c>
      <c r="L2069" s="135">
        <v>2</v>
      </c>
      <c r="M2069" s="136">
        <v>525</v>
      </c>
    </row>
    <row r="2070" spans="1:13" ht="11.25" customHeight="1" x14ac:dyDescent="0.2">
      <c r="A2070" s="115"/>
      <c r="B2070" s="134"/>
      <c r="C2070" s="135"/>
      <c r="D2070" s="135"/>
      <c r="E2070" s="135"/>
      <c r="F2070" s="135"/>
      <c r="G2070" s="135"/>
      <c r="H2070" s="135"/>
      <c r="I2070" s="135"/>
      <c r="J2070" s="135"/>
      <c r="K2070" s="135"/>
      <c r="L2070" s="135"/>
      <c r="M2070" s="136"/>
    </row>
    <row r="2071" spans="1:13" s="18" customFormat="1" ht="11.25" customHeight="1" x14ac:dyDescent="0.2">
      <c r="A2071" s="114" t="s">
        <v>51</v>
      </c>
      <c r="B2071" s="131">
        <v>3</v>
      </c>
      <c r="C2071" s="132">
        <v>1</v>
      </c>
      <c r="D2071" s="132">
        <v>1</v>
      </c>
      <c r="E2071" s="132" t="s">
        <v>27</v>
      </c>
      <c r="F2071" s="132" t="s">
        <v>27</v>
      </c>
      <c r="G2071" s="132" t="s">
        <v>27</v>
      </c>
      <c r="H2071" s="132" t="s">
        <v>27</v>
      </c>
      <c r="I2071" s="132" t="s">
        <v>27</v>
      </c>
      <c r="J2071" s="132" t="s">
        <v>27</v>
      </c>
      <c r="K2071" s="132">
        <v>2</v>
      </c>
      <c r="L2071" s="132" t="s">
        <v>27</v>
      </c>
      <c r="M2071" s="133">
        <v>1</v>
      </c>
    </row>
    <row r="2072" spans="1:13" s="18" customFormat="1" ht="11.25" customHeight="1" x14ac:dyDescent="0.2">
      <c r="A2072" s="114"/>
      <c r="B2072" s="131"/>
      <c r="C2072" s="132"/>
      <c r="D2072" s="132"/>
      <c r="E2072" s="132"/>
      <c r="F2072" s="132"/>
      <c r="G2072" s="132"/>
      <c r="H2072" s="132"/>
      <c r="I2072" s="132"/>
      <c r="J2072" s="132"/>
      <c r="K2072" s="132"/>
      <c r="L2072" s="132"/>
      <c r="M2072" s="133"/>
    </row>
    <row r="2073" spans="1:13" ht="11.25" customHeight="1" x14ac:dyDescent="0.2">
      <c r="A2073" s="115" t="s">
        <v>47</v>
      </c>
      <c r="B2073" s="134">
        <v>3</v>
      </c>
      <c r="C2073" s="135">
        <v>1</v>
      </c>
      <c r="D2073" s="135">
        <v>1</v>
      </c>
      <c r="E2073" s="135" t="s">
        <v>27</v>
      </c>
      <c r="F2073" s="135" t="s">
        <v>27</v>
      </c>
      <c r="G2073" s="135" t="s">
        <v>27</v>
      </c>
      <c r="H2073" s="135" t="s">
        <v>27</v>
      </c>
      <c r="I2073" s="135" t="s">
        <v>27</v>
      </c>
      <c r="J2073" s="135" t="s">
        <v>27</v>
      </c>
      <c r="K2073" s="135">
        <v>2</v>
      </c>
      <c r="L2073" s="135" t="s">
        <v>27</v>
      </c>
      <c r="M2073" s="136">
        <v>1</v>
      </c>
    </row>
    <row r="2074" spans="1:13" ht="11.25" customHeight="1" x14ac:dyDescent="0.2">
      <c r="A2074" s="115"/>
      <c r="B2074" s="134"/>
      <c r="C2074" s="135"/>
      <c r="D2074" s="135"/>
      <c r="E2074" s="135"/>
      <c r="F2074" s="135"/>
      <c r="G2074" s="135"/>
      <c r="H2074" s="135"/>
      <c r="I2074" s="135"/>
      <c r="J2074" s="135"/>
      <c r="K2074" s="135"/>
      <c r="L2074" s="135"/>
      <c r="M2074" s="136"/>
    </row>
    <row r="2075" spans="1:13" s="18" customFormat="1" ht="11.25" customHeight="1" x14ac:dyDescent="0.2">
      <c r="A2075" s="114" t="s">
        <v>50</v>
      </c>
      <c r="B2075" s="131">
        <v>298</v>
      </c>
      <c r="C2075" s="132">
        <v>76</v>
      </c>
      <c r="D2075" s="132">
        <v>34</v>
      </c>
      <c r="E2075" s="132">
        <v>15</v>
      </c>
      <c r="F2075" s="132">
        <v>10</v>
      </c>
      <c r="G2075" s="132">
        <v>8</v>
      </c>
      <c r="H2075" s="132">
        <v>6</v>
      </c>
      <c r="I2075" s="132">
        <v>1</v>
      </c>
      <c r="J2075" s="132">
        <v>2</v>
      </c>
      <c r="K2075" s="132">
        <v>221</v>
      </c>
      <c r="L2075" s="132">
        <v>1</v>
      </c>
      <c r="M2075" s="133">
        <v>201</v>
      </c>
    </row>
    <row r="2076" spans="1:13" s="18" customFormat="1" ht="11.25" customHeight="1" x14ac:dyDescent="0.2">
      <c r="A2076" s="114"/>
      <c r="B2076" s="131"/>
      <c r="C2076" s="132"/>
      <c r="D2076" s="132"/>
      <c r="E2076" s="132"/>
      <c r="F2076" s="132"/>
      <c r="G2076" s="132"/>
      <c r="H2076" s="132"/>
      <c r="I2076" s="132"/>
      <c r="J2076" s="132"/>
      <c r="K2076" s="132"/>
      <c r="L2076" s="132"/>
      <c r="M2076" s="133"/>
    </row>
    <row r="2077" spans="1:13" ht="11.25" customHeight="1" x14ac:dyDescent="0.2">
      <c r="A2077" s="115" t="s">
        <v>39</v>
      </c>
      <c r="B2077" s="134">
        <v>82</v>
      </c>
      <c r="C2077" s="135">
        <v>1</v>
      </c>
      <c r="D2077" s="135">
        <v>1</v>
      </c>
      <c r="E2077" s="135" t="s">
        <v>27</v>
      </c>
      <c r="F2077" s="135" t="s">
        <v>27</v>
      </c>
      <c r="G2077" s="135" t="s">
        <v>27</v>
      </c>
      <c r="H2077" s="135" t="s">
        <v>27</v>
      </c>
      <c r="I2077" s="135" t="s">
        <v>27</v>
      </c>
      <c r="J2077" s="135" t="s">
        <v>27</v>
      </c>
      <c r="K2077" s="135">
        <v>81</v>
      </c>
      <c r="L2077" s="135" t="s">
        <v>27</v>
      </c>
      <c r="M2077" s="136">
        <v>1</v>
      </c>
    </row>
    <row r="2078" spans="1:13" ht="11.25" customHeight="1" x14ac:dyDescent="0.2">
      <c r="A2078" s="115" t="s">
        <v>40</v>
      </c>
      <c r="B2078" s="134">
        <v>74</v>
      </c>
      <c r="C2078" s="135">
        <v>1</v>
      </c>
      <c r="D2078" s="135">
        <v>1</v>
      </c>
      <c r="E2078" s="135" t="s">
        <v>27</v>
      </c>
      <c r="F2078" s="135" t="s">
        <v>27</v>
      </c>
      <c r="G2078" s="135" t="s">
        <v>27</v>
      </c>
      <c r="H2078" s="135" t="s">
        <v>27</v>
      </c>
      <c r="I2078" s="135" t="s">
        <v>27</v>
      </c>
      <c r="J2078" s="135" t="s">
        <v>27</v>
      </c>
      <c r="K2078" s="135">
        <v>73</v>
      </c>
      <c r="L2078" s="135" t="s">
        <v>27</v>
      </c>
      <c r="M2078" s="136">
        <v>1</v>
      </c>
    </row>
    <row r="2079" spans="1:13" ht="11.25" customHeight="1" x14ac:dyDescent="0.2">
      <c r="A2079" s="115" t="s">
        <v>41</v>
      </c>
      <c r="B2079" s="134">
        <v>32</v>
      </c>
      <c r="C2079" s="135">
        <v>6</v>
      </c>
      <c r="D2079" s="135">
        <v>6</v>
      </c>
      <c r="E2079" s="135" t="s">
        <v>27</v>
      </c>
      <c r="F2079" s="135" t="s">
        <v>27</v>
      </c>
      <c r="G2079" s="135" t="s">
        <v>27</v>
      </c>
      <c r="H2079" s="135" t="s">
        <v>27</v>
      </c>
      <c r="I2079" s="135" t="s">
        <v>27</v>
      </c>
      <c r="J2079" s="135" t="s">
        <v>27</v>
      </c>
      <c r="K2079" s="135">
        <v>26</v>
      </c>
      <c r="L2079" s="135" t="s">
        <v>27</v>
      </c>
      <c r="M2079" s="136">
        <v>6</v>
      </c>
    </row>
    <row r="2080" spans="1:13" ht="11.25" customHeight="1" x14ac:dyDescent="0.2">
      <c r="A2080" s="115" t="s">
        <v>42</v>
      </c>
      <c r="B2080" s="134">
        <v>20</v>
      </c>
      <c r="C2080" s="135">
        <v>10</v>
      </c>
      <c r="D2080" s="135">
        <v>7</v>
      </c>
      <c r="E2080" s="135">
        <v>3</v>
      </c>
      <c r="F2080" s="135" t="s">
        <v>27</v>
      </c>
      <c r="G2080" s="135" t="s">
        <v>27</v>
      </c>
      <c r="H2080" s="135" t="s">
        <v>27</v>
      </c>
      <c r="I2080" s="135" t="s">
        <v>27</v>
      </c>
      <c r="J2080" s="135" t="s">
        <v>27</v>
      </c>
      <c r="K2080" s="135">
        <v>10</v>
      </c>
      <c r="L2080" s="135" t="s">
        <v>27</v>
      </c>
      <c r="M2080" s="136">
        <v>13</v>
      </c>
    </row>
    <row r="2081" spans="1:13" ht="11.25" customHeight="1" x14ac:dyDescent="0.2">
      <c r="A2081" s="115" t="s">
        <v>43</v>
      </c>
      <c r="B2081" s="134">
        <v>9</v>
      </c>
      <c r="C2081" s="135">
        <v>5</v>
      </c>
      <c r="D2081" s="135">
        <v>1</v>
      </c>
      <c r="E2081" s="135">
        <v>2</v>
      </c>
      <c r="F2081" s="135">
        <v>2</v>
      </c>
      <c r="G2081" s="135" t="s">
        <v>27</v>
      </c>
      <c r="H2081" s="135" t="s">
        <v>27</v>
      </c>
      <c r="I2081" s="135" t="s">
        <v>27</v>
      </c>
      <c r="J2081" s="135" t="s">
        <v>27</v>
      </c>
      <c r="K2081" s="135">
        <v>4</v>
      </c>
      <c r="L2081" s="135" t="s">
        <v>27</v>
      </c>
      <c r="M2081" s="136">
        <v>11</v>
      </c>
    </row>
    <row r="2082" spans="1:13" ht="11.25" customHeight="1" x14ac:dyDescent="0.2">
      <c r="A2082" s="115" t="s">
        <v>44</v>
      </c>
      <c r="B2082" s="134">
        <v>17</v>
      </c>
      <c r="C2082" s="135">
        <v>9</v>
      </c>
      <c r="D2082" s="135">
        <v>6</v>
      </c>
      <c r="E2082" s="135">
        <v>1</v>
      </c>
      <c r="F2082" s="135">
        <v>1</v>
      </c>
      <c r="G2082" s="135">
        <v>1</v>
      </c>
      <c r="H2082" s="135" t="s">
        <v>27</v>
      </c>
      <c r="I2082" s="135" t="s">
        <v>27</v>
      </c>
      <c r="J2082" s="135" t="s">
        <v>27</v>
      </c>
      <c r="K2082" s="135">
        <v>7</v>
      </c>
      <c r="L2082" s="135">
        <v>1</v>
      </c>
      <c r="M2082" s="136">
        <v>16</v>
      </c>
    </row>
    <row r="2083" spans="1:13" ht="11.25" customHeight="1" x14ac:dyDescent="0.2">
      <c r="A2083" s="115" t="s">
        <v>45</v>
      </c>
      <c r="B2083" s="134">
        <v>14</v>
      </c>
      <c r="C2083" s="135">
        <v>11</v>
      </c>
      <c r="D2083" s="135">
        <v>5</v>
      </c>
      <c r="E2083" s="135">
        <v>3</v>
      </c>
      <c r="F2083" s="135">
        <v>2</v>
      </c>
      <c r="G2083" s="135" t="s">
        <v>27</v>
      </c>
      <c r="H2083" s="135">
        <v>1</v>
      </c>
      <c r="I2083" s="135" t="s">
        <v>27</v>
      </c>
      <c r="J2083" s="135" t="s">
        <v>27</v>
      </c>
      <c r="K2083" s="135">
        <v>3</v>
      </c>
      <c r="L2083" s="135" t="s">
        <v>27</v>
      </c>
      <c r="M2083" s="136">
        <v>24</v>
      </c>
    </row>
    <row r="2084" spans="1:13" ht="11.25" customHeight="1" x14ac:dyDescent="0.2">
      <c r="A2084" s="115" t="s">
        <v>46</v>
      </c>
      <c r="B2084" s="134">
        <v>9</v>
      </c>
      <c r="C2084" s="135">
        <v>5</v>
      </c>
      <c r="D2084" s="135">
        <v>2</v>
      </c>
      <c r="E2084" s="135" t="s">
        <v>27</v>
      </c>
      <c r="F2084" s="135">
        <v>2</v>
      </c>
      <c r="G2084" s="135">
        <v>1</v>
      </c>
      <c r="H2084" s="135" t="s">
        <v>27</v>
      </c>
      <c r="I2084" s="135" t="s">
        <v>27</v>
      </c>
      <c r="J2084" s="135" t="s">
        <v>27</v>
      </c>
      <c r="K2084" s="135">
        <v>4</v>
      </c>
      <c r="L2084" s="135" t="s">
        <v>27</v>
      </c>
      <c r="M2084" s="136">
        <v>13</v>
      </c>
    </row>
    <row r="2085" spans="1:13" ht="11.25" customHeight="1" x14ac:dyDescent="0.2">
      <c r="A2085" s="115" t="s">
        <v>47</v>
      </c>
      <c r="B2085" s="134">
        <v>41</v>
      </c>
      <c r="C2085" s="135">
        <v>28</v>
      </c>
      <c r="D2085" s="135">
        <v>5</v>
      </c>
      <c r="E2085" s="135">
        <v>6</v>
      </c>
      <c r="F2085" s="135">
        <v>3</v>
      </c>
      <c r="G2085" s="135">
        <v>6</v>
      </c>
      <c r="H2085" s="135">
        <v>5</v>
      </c>
      <c r="I2085" s="135">
        <v>1</v>
      </c>
      <c r="J2085" s="135">
        <v>2</v>
      </c>
      <c r="K2085" s="135">
        <v>13</v>
      </c>
      <c r="L2085" s="135" t="s">
        <v>27</v>
      </c>
      <c r="M2085" s="136">
        <v>116</v>
      </c>
    </row>
    <row r="2086" spans="1:13" ht="12" customHeight="1" x14ac:dyDescent="0.2">
      <c r="A2086" s="118"/>
      <c r="B2086" s="139"/>
      <c r="C2086" s="139"/>
      <c r="D2086" s="139"/>
      <c r="E2086" s="139"/>
      <c r="F2086" s="139"/>
      <c r="G2086" s="139"/>
      <c r="H2086" s="139"/>
      <c r="I2086" s="139"/>
      <c r="J2086" s="139"/>
      <c r="K2086" s="139"/>
      <c r="L2086" s="139"/>
      <c r="M2086" s="140"/>
    </row>
    <row r="2087" spans="1:13" ht="21.75" customHeight="1" x14ac:dyDescent="0.2">
      <c r="A2087" s="74" t="s">
        <v>49</v>
      </c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</row>
  </sheetData>
  <mergeCells count="8">
    <mergeCell ref="A2087:M2087"/>
    <mergeCell ref="A1:M1"/>
    <mergeCell ref="A2:A3"/>
    <mergeCell ref="B2:B3"/>
    <mergeCell ref="C2:J2"/>
    <mergeCell ref="K2:K3"/>
    <mergeCell ref="L2:L3"/>
    <mergeCell ref="M2:M3"/>
  </mergeCells>
  <printOptions horizontalCentered="1"/>
  <pageMargins left="0.78740157480314965" right="0.78740157480314965" top="0.78740157480314965" bottom="0.78740157480314965" header="0" footer="0"/>
  <pageSetup paperSize="9" scale="98" orientation="landscape" verticalDpi="200" r:id="rId1"/>
  <rowBreaks count="1" manualBreakCount="1">
    <brk id="206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6BF9-CC4C-4CBA-BAC1-752C09DB7CB1}">
  <sheetPr>
    <tabColor rgb="FFFFCC00"/>
  </sheetPr>
  <dimension ref="A1:AA2448"/>
  <sheetViews>
    <sheetView showGridLines="0" view="pageBreakPreview" zoomScale="115" zoomScaleNormal="115" zoomScaleSheetLayoutView="115" workbookViewId="0">
      <selection activeCell="A2" sqref="A2:A3"/>
    </sheetView>
  </sheetViews>
  <sheetFormatPr baseColWidth="10" defaultColWidth="11.44140625" defaultRowHeight="10.199999999999999" x14ac:dyDescent="0.2"/>
  <cols>
    <col min="1" max="1" width="31.6640625" style="25" customWidth="1"/>
    <col min="2" max="2" width="7.6640625" style="25" customWidth="1"/>
    <col min="3" max="3" width="8" style="25" customWidth="1"/>
    <col min="4" max="4" width="7" style="25" customWidth="1"/>
    <col min="5" max="6" width="7.88671875" style="25" customWidth="1"/>
    <col min="7" max="12" width="8.109375" style="25" customWidth="1"/>
    <col min="13" max="13" width="9.44140625" style="25" customWidth="1"/>
    <col min="14" max="16384" width="11.44140625" style="25"/>
  </cols>
  <sheetData>
    <row r="1" spans="1:27" s="32" customFormat="1" ht="41.25" customHeight="1" x14ac:dyDescent="0.3">
      <c r="A1" s="79" t="s">
        <v>64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80"/>
      <c r="N1" s="33"/>
      <c r="Z1" s="33">
        <v>13156</v>
      </c>
    </row>
    <row r="2" spans="1:27" s="32" customFormat="1" ht="18" customHeight="1" x14ac:dyDescent="0.3">
      <c r="A2" s="141" t="s">
        <v>63</v>
      </c>
      <c r="B2" s="142" t="s">
        <v>31</v>
      </c>
      <c r="C2" s="142" t="s">
        <v>62</v>
      </c>
      <c r="D2" s="142"/>
      <c r="E2" s="142"/>
      <c r="F2" s="142"/>
      <c r="G2" s="142"/>
      <c r="H2" s="142"/>
      <c r="I2" s="142"/>
      <c r="J2" s="142"/>
      <c r="K2" s="142" t="s">
        <v>26</v>
      </c>
      <c r="L2" s="142" t="s">
        <v>61</v>
      </c>
      <c r="M2" s="143" t="s">
        <v>60</v>
      </c>
      <c r="N2" s="33"/>
      <c r="Z2" s="33">
        <v>35750</v>
      </c>
    </row>
    <row r="3" spans="1:27" s="29" customFormat="1" ht="39" customHeight="1" x14ac:dyDescent="0.3">
      <c r="A3" s="144"/>
      <c r="B3" s="81"/>
      <c r="C3" s="69" t="s">
        <v>0</v>
      </c>
      <c r="D3" s="31">
        <v>1</v>
      </c>
      <c r="E3" s="31">
        <v>2</v>
      </c>
      <c r="F3" s="31">
        <v>3</v>
      </c>
      <c r="G3" s="31" t="s">
        <v>35</v>
      </c>
      <c r="H3" s="31" t="s">
        <v>36</v>
      </c>
      <c r="I3" s="31" t="s">
        <v>37</v>
      </c>
      <c r="J3" s="30" t="s">
        <v>38</v>
      </c>
      <c r="K3" s="81"/>
      <c r="L3" s="81"/>
      <c r="M3" s="145"/>
      <c r="Z3" s="29">
        <f>Z1-Z2</f>
        <v>-22594</v>
      </c>
      <c r="AA3" s="29">
        <v>22594</v>
      </c>
    </row>
    <row r="4" spans="1:27" ht="12" customHeight="1" x14ac:dyDescent="0.2">
      <c r="A4" s="146"/>
      <c r="B4" s="147"/>
      <c r="C4" s="148"/>
      <c r="D4" s="148"/>
      <c r="E4" s="148"/>
      <c r="F4" s="148"/>
      <c r="G4" s="148"/>
      <c r="H4" s="148"/>
      <c r="I4" s="148"/>
      <c r="J4" s="148"/>
      <c r="K4" s="148"/>
      <c r="L4" s="149"/>
      <c r="M4" s="150"/>
    </row>
    <row r="5" spans="1:27" ht="11.25" customHeight="1" x14ac:dyDescent="0.2">
      <c r="A5" s="151" t="s">
        <v>3</v>
      </c>
      <c r="B5" s="152">
        <v>14489</v>
      </c>
      <c r="C5" s="153">
        <v>14358</v>
      </c>
      <c r="D5" s="153">
        <v>3105</v>
      </c>
      <c r="E5" s="153">
        <v>3274</v>
      </c>
      <c r="F5" s="153">
        <v>2454</v>
      </c>
      <c r="G5" s="153">
        <v>2833</v>
      </c>
      <c r="H5" s="153">
        <v>1572</v>
      </c>
      <c r="I5" s="153">
        <v>772</v>
      </c>
      <c r="J5" s="153">
        <v>348</v>
      </c>
      <c r="K5" s="153">
        <v>27</v>
      </c>
      <c r="L5" s="154">
        <v>104</v>
      </c>
      <c r="M5" s="155">
        <v>49788</v>
      </c>
    </row>
    <row r="6" spans="1:27" ht="11.25" customHeight="1" x14ac:dyDescent="0.2">
      <c r="A6" s="151"/>
      <c r="B6" s="152"/>
      <c r="C6" s="153"/>
      <c r="D6" s="153"/>
      <c r="E6" s="153"/>
      <c r="F6" s="153"/>
      <c r="G6" s="153"/>
      <c r="H6" s="153"/>
      <c r="I6" s="153"/>
      <c r="J6" s="153"/>
      <c r="K6" s="153"/>
      <c r="L6" s="154"/>
      <c r="M6" s="155"/>
    </row>
    <row r="7" spans="1:27" ht="11.25" customHeight="1" x14ac:dyDescent="0.2">
      <c r="A7" s="156" t="s">
        <v>39</v>
      </c>
      <c r="B7" s="157">
        <v>4</v>
      </c>
      <c r="C7" s="158">
        <v>4</v>
      </c>
      <c r="D7" s="158">
        <v>4</v>
      </c>
      <c r="E7" s="158" t="s">
        <v>27</v>
      </c>
      <c r="F7" s="158" t="s">
        <v>27</v>
      </c>
      <c r="G7" s="158" t="s">
        <v>27</v>
      </c>
      <c r="H7" s="158" t="s">
        <v>27</v>
      </c>
      <c r="I7" s="158" t="s">
        <v>27</v>
      </c>
      <c r="J7" s="158" t="s">
        <v>27</v>
      </c>
      <c r="K7" s="158" t="s">
        <v>27</v>
      </c>
      <c r="L7" s="159" t="s">
        <v>27</v>
      </c>
      <c r="M7" s="160">
        <v>4</v>
      </c>
    </row>
    <row r="8" spans="1:27" ht="11.25" customHeight="1" x14ac:dyDescent="0.2">
      <c r="A8" s="156" t="s">
        <v>40</v>
      </c>
      <c r="B8" s="157">
        <v>179</v>
      </c>
      <c r="C8" s="158">
        <v>179</v>
      </c>
      <c r="D8" s="158">
        <v>165</v>
      </c>
      <c r="E8" s="158">
        <v>13</v>
      </c>
      <c r="F8" s="158">
        <v>1</v>
      </c>
      <c r="G8" s="158" t="s">
        <v>27</v>
      </c>
      <c r="H8" s="158" t="s">
        <v>27</v>
      </c>
      <c r="I8" s="158" t="s">
        <v>27</v>
      </c>
      <c r="J8" s="158" t="s">
        <v>27</v>
      </c>
      <c r="K8" s="158" t="s">
        <v>27</v>
      </c>
      <c r="L8" s="159" t="s">
        <v>27</v>
      </c>
      <c r="M8" s="160">
        <v>194</v>
      </c>
    </row>
    <row r="9" spans="1:27" ht="11.25" customHeight="1" x14ac:dyDescent="0.2">
      <c r="A9" s="156" t="s">
        <v>41</v>
      </c>
      <c r="B9" s="157">
        <v>758</v>
      </c>
      <c r="C9" s="158">
        <v>754</v>
      </c>
      <c r="D9" s="158">
        <v>554</v>
      </c>
      <c r="E9" s="158">
        <v>168</v>
      </c>
      <c r="F9" s="158">
        <v>27</v>
      </c>
      <c r="G9" s="158">
        <v>5</v>
      </c>
      <c r="H9" s="158" t="s">
        <v>27</v>
      </c>
      <c r="I9" s="158" t="s">
        <v>27</v>
      </c>
      <c r="J9" s="158" t="s">
        <v>27</v>
      </c>
      <c r="K9" s="158">
        <v>2</v>
      </c>
      <c r="L9" s="159">
        <v>2</v>
      </c>
      <c r="M9" s="160">
        <v>991</v>
      </c>
    </row>
    <row r="10" spans="1:27" ht="11.25" customHeight="1" x14ac:dyDescent="0.2">
      <c r="A10" s="156" t="s">
        <v>42</v>
      </c>
      <c r="B10" s="157">
        <v>1134</v>
      </c>
      <c r="C10" s="158">
        <v>1125</v>
      </c>
      <c r="D10" s="158">
        <v>598</v>
      </c>
      <c r="E10" s="158">
        <v>392</v>
      </c>
      <c r="F10" s="158">
        <v>104</v>
      </c>
      <c r="G10" s="158">
        <v>30</v>
      </c>
      <c r="H10" s="158">
        <v>1</v>
      </c>
      <c r="I10" s="158" t="s">
        <v>27</v>
      </c>
      <c r="J10" s="158" t="s">
        <v>27</v>
      </c>
      <c r="K10" s="158">
        <v>2</v>
      </c>
      <c r="L10" s="159">
        <v>7</v>
      </c>
      <c r="M10" s="160">
        <v>1827</v>
      </c>
    </row>
    <row r="11" spans="1:27" ht="11.25" customHeight="1" x14ac:dyDescent="0.2">
      <c r="A11" s="156" t="s">
        <v>43</v>
      </c>
      <c r="B11" s="157">
        <v>1418</v>
      </c>
      <c r="C11" s="158">
        <v>1401</v>
      </c>
      <c r="D11" s="158">
        <v>442</v>
      </c>
      <c r="E11" s="158">
        <v>569</v>
      </c>
      <c r="F11" s="158">
        <v>259</v>
      </c>
      <c r="G11" s="158">
        <v>124</v>
      </c>
      <c r="H11" s="158">
        <v>6</v>
      </c>
      <c r="I11" s="158">
        <v>1</v>
      </c>
      <c r="J11" s="158" t="s">
        <v>27</v>
      </c>
      <c r="K11" s="158" t="s">
        <v>27</v>
      </c>
      <c r="L11" s="159">
        <v>17</v>
      </c>
      <c r="M11" s="160">
        <v>2923</v>
      </c>
    </row>
    <row r="12" spans="1:27" ht="11.25" customHeight="1" x14ac:dyDescent="0.2">
      <c r="A12" s="156" t="s">
        <v>44</v>
      </c>
      <c r="B12" s="157">
        <v>1521</v>
      </c>
      <c r="C12" s="158">
        <v>1501</v>
      </c>
      <c r="D12" s="158">
        <v>308</v>
      </c>
      <c r="E12" s="158">
        <v>576</v>
      </c>
      <c r="F12" s="158">
        <v>374</v>
      </c>
      <c r="G12" s="158">
        <v>208</v>
      </c>
      <c r="H12" s="158">
        <v>32</v>
      </c>
      <c r="I12" s="158">
        <v>3</v>
      </c>
      <c r="J12" s="158" t="s">
        <v>27</v>
      </c>
      <c r="K12" s="158">
        <v>2</v>
      </c>
      <c r="L12" s="159">
        <v>18</v>
      </c>
      <c r="M12" s="160">
        <v>3695</v>
      </c>
    </row>
    <row r="13" spans="1:27" ht="11.25" customHeight="1" x14ac:dyDescent="0.2">
      <c r="A13" s="156" t="s">
        <v>45</v>
      </c>
      <c r="B13" s="157">
        <v>1538</v>
      </c>
      <c r="C13" s="158">
        <v>1527</v>
      </c>
      <c r="D13" s="158">
        <v>248</v>
      </c>
      <c r="E13" s="158">
        <v>436</v>
      </c>
      <c r="F13" s="158">
        <v>425</v>
      </c>
      <c r="G13" s="158">
        <v>332</v>
      </c>
      <c r="H13" s="158">
        <v>68</v>
      </c>
      <c r="I13" s="158">
        <v>17</v>
      </c>
      <c r="J13" s="158">
        <v>1</v>
      </c>
      <c r="K13" s="158" t="s">
        <v>27</v>
      </c>
      <c r="L13" s="159">
        <v>11</v>
      </c>
      <c r="M13" s="160">
        <v>4401</v>
      </c>
    </row>
    <row r="14" spans="1:27" ht="11.25" customHeight="1" x14ac:dyDescent="0.2">
      <c r="A14" s="156" t="s">
        <v>46</v>
      </c>
      <c r="B14" s="157">
        <v>1490</v>
      </c>
      <c r="C14" s="158">
        <v>1481</v>
      </c>
      <c r="D14" s="158">
        <v>204</v>
      </c>
      <c r="E14" s="158">
        <v>375</v>
      </c>
      <c r="F14" s="158">
        <v>365</v>
      </c>
      <c r="G14" s="158">
        <v>385</v>
      </c>
      <c r="H14" s="158">
        <v>110</v>
      </c>
      <c r="I14" s="158">
        <v>34</v>
      </c>
      <c r="J14" s="158">
        <v>8</v>
      </c>
      <c r="K14" s="158">
        <v>3</v>
      </c>
      <c r="L14" s="159">
        <v>6</v>
      </c>
      <c r="M14" s="160">
        <v>4793</v>
      </c>
    </row>
    <row r="15" spans="1:27" ht="12" customHeight="1" x14ac:dyDescent="0.2">
      <c r="A15" s="156" t="s">
        <v>47</v>
      </c>
      <c r="B15" s="157">
        <v>6447</v>
      </c>
      <c r="C15" s="158">
        <v>6386</v>
      </c>
      <c r="D15" s="158">
        <v>582</v>
      </c>
      <c r="E15" s="158">
        <v>745</v>
      </c>
      <c r="F15" s="158">
        <v>899</v>
      </c>
      <c r="G15" s="158">
        <v>1749</v>
      </c>
      <c r="H15" s="158">
        <v>1355</v>
      </c>
      <c r="I15" s="158">
        <v>717</v>
      </c>
      <c r="J15" s="158">
        <v>339</v>
      </c>
      <c r="K15" s="158">
        <v>18</v>
      </c>
      <c r="L15" s="159">
        <v>43</v>
      </c>
      <c r="M15" s="160">
        <v>30960</v>
      </c>
    </row>
    <row r="16" spans="1:27" ht="12" customHeight="1" x14ac:dyDescent="0.2">
      <c r="A16" s="161"/>
      <c r="B16" s="28"/>
      <c r="C16" s="27"/>
      <c r="D16" s="27"/>
      <c r="E16" s="27"/>
      <c r="F16" s="27"/>
      <c r="G16" s="27"/>
      <c r="H16" s="27"/>
      <c r="I16" s="27"/>
      <c r="J16" s="27"/>
      <c r="K16" s="27"/>
      <c r="L16" s="26"/>
      <c r="M16" s="162"/>
    </row>
    <row r="17" spans="1:13" ht="12" customHeight="1" x14ac:dyDescent="0.2">
      <c r="A17" s="151" t="s">
        <v>16</v>
      </c>
      <c r="B17" s="152">
        <v>3387</v>
      </c>
      <c r="C17" s="153">
        <v>3348</v>
      </c>
      <c r="D17" s="153">
        <v>308</v>
      </c>
      <c r="E17" s="153">
        <v>364</v>
      </c>
      <c r="F17" s="153">
        <v>435</v>
      </c>
      <c r="G17" s="153">
        <v>817</v>
      </c>
      <c r="H17" s="153">
        <v>770</v>
      </c>
      <c r="I17" s="153">
        <v>439</v>
      </c>
      <c r="J17" s="153">
        <v>215</v>
      </c>
      <c r="K17" s="153">
        <v>12</v>
      </c>
      <c r="L17" s="154">
        <v>27</v>
      </c>
      <c r="M17" s="155">
        <v>16973</v>
      </c>
    </row>
    <row r="18" spans="1:13" ht="12" customHeight="1" x14ac:dyDescent="0.2">
      <c r="A18" s="151"/>
      <c r="B18" s="152"/>
      <c r="C18" s="153"/>
      <c r="D18" s="153"/>
      <c r="E18" s="153"/>
      <c r="F18" s="153"/>
      <c r="G18" s="153"/>
      <c r="H18" s="153"/>
      <c r="I18" s="153"/>
      <c r="J18" s="153"/>
      <c r="K18" s="153"/>
      <c r="L18" s="154"/>
      <c r="M18" s="155"/>
    </row>
    <row r="19" spans="1:13" ht="12" customHeight="1" x14ac:dyDescent="0.2">
      <c r="A19" s="156" t="s">
        <v>41</v>
      </c>
      <c r="B19" s="157">
        <v>14</v>
      </c>
      <c r="C19" s="158">
        <v>14</v>
      </c>
      <c r="D19" s="158">
        <v>8</v>
      </c>
      <c r="E19" s="158">
        <v>1</v>
      </c>
      <c r="F19" s="158">
        <v>4</v>
      </c>
      <c r="G19" s="158">
        <v>1</v>
      </c>
      <c r="H19" s="158" t="s">
        <v>27</v>
      </c>
      <c r="I19" s="158" t="s">
        <v>27</v>
      </c>
      <c r="J19" s="158" t="s">
        <v>27</v>
      </c>
      <c r="K19" s="158" t="s">
        <v>27</v>
      </c>
      <c r="L19" s="159" t="s">
        <v>27</v>
      </c>
      <c r="M19" s="160">
        <v>26</v>
      </c>
    </row>
    <row r="20" spans="1:13" ht="12" customHeight="1" x14ac:dyDescent="0.2">
      <c r="A20" s="156" t="s">
        <v>42</v>
      </c>
      <c r="B20" s="157">
        <v>39</v>
      </c>
      <c r="C20" s="158">
        <v>38</v>
      </c>
      <c r="D20" s="158">
        <v>19</v>
      </c>
      <c r="E20" s="158">
        <v>14</v>
      </c>
      <c r="F20" s="158">
        <v>3</v>
      </c>
      <c r="G20" s="158">
        <v>2</v>
      </c>
      <c r="H20" s="158" t="s">
        <v>27</v>
      </c>
      <c r="I20" s="158" t="s">
        <v>27</v>
      </c>
      <c r="J20" s="158" t="s">
        <v>27</v>
      </c>
      <c r="K20" s="158">
        <v>1</v>
      </c>
      <c r="L20" s="159" t="s">
        <v>27</v>
      </c>
      <c r="M20" s="160">
        <v>65</v>
      </c>
    </row>
    <row r="21" spans="1:13" ht="12" customHeight="1" x14ac:dyDescent="0.2">
      <c r="A21" s="156" t="s">
        <v>43</v>
      </c>
      <c r="B21" s="157">
        <v>63</v>
      </c>
      <c r="C21" s="158">
        <v>62</v>
      </c>
      <c r="D21" s="158">
        <v>16</v>
      </c>
      <c r="E21" s="158">
        <v>19</v>
      </c>
      <c r="F21" s="158">
        <v>13</v>
      </c>
      <c r="G21" s="158">
        <v>12</v>
      </c>
      <c r="H21" s="158">
        <v>1</v>
      </c>
      <c r="I21" s="158">
        <v>1</v>
      </c>
      <c r="J21" s="158" t="s">
        <v>27</v>
      </c>
      <c r="K21" s="158" t="s">
        <v>27</v>
      </c>
      <c r="L21" s="159">
        <v>1</v>
      </c>
      <c r="M21" s="160">
        <v>158</v>
      </c>
    </row>
    <row r="22" spans="1:13" ht="12" customHeight="1" x14ac:dyDescent="0.2">
      <c r="A22" s="156" t="s">
        <v>44</v>
      </c>
      <c r="B22" s="157">
        <v>101</v>
      </c>
      <c r="C22" s="158">
        <v>99</v>
      </c>
      <c r="D22" s="158">
        <v>19</v>
      </c>
      <c r="E22" s="158">
        <v>27</v>
      </c>
      <c r="F22" s="158">
        <v>26</v>
      </c>
      <c r="G22" s="158">
        <v>20</v>
      </c>
      <c r="H22" s="158">
        <v>7</v>
      </c>
      <c r="I22" s="158" t="s">
        <v>27</v>
      </c>
      <c r="J22" s="158" t="s">
        <v>27</v>
      </c>
      <c r="K22" s="158" t="s">
        <v>27</v>
      </c>
      <c r="L22" s="159">
        <v>2</v>
      </c>
      <c r="M22" s="160">
        <v>284</v>
      </c>
    </row>
    <row r="23" spans="1:13" ht="12" customHeight="1" x14ac:dyDescent="0.2">
      <c r="A23" s="156" t="s">
        <v>45</v>
      </c>
      <c r="B23" s="157">
        <v>147</v>
      </c>
      <c r="C23" s="158">
        <v>145</v>
      </c>
      <c r="D23" s="158">
        <v>27</v>
      </c>
      <c r="E23" s="158">
        <v>26</v>
      </c>
      <c r="F23" s="158">
        <v>44</v>
      </c>
      <c r="G23" s="158">
        <v>33</v>
      </c>
      <c r="H23" s="158">
        <v>10</v>
      </c>
      <c r="I23" s="158">
        <v>5</v>
      </c>
      <c r="J23" s="158" t="s">
        <v>27</v>
      </c>
      <c r="K23" s="158" t="s">
        <v>27</v>
      </c>
      <c r="L23" s="159">
        <v>2</v>
      </c>
      <c r="M23" s="160">
        <v>459</v>
      </c>
    </row>
    <row r="24" spans="1:13" ht="12" customHeight="1" x14ac:dyDescent="0.2">
      <c r="A24" s="156" t="s">
        <v>46</v>
      </c>
      <c r="B24" s="157">
        <v>207</v>
      </c>
      <c r="C24" s="158">
        <v>205</v>
      </c>
      <c r="D24" s="158">
        <v>26</v>
      </c>
      <c r="E24" s="158">
        <v>40</v>
      </c>
      <c r="F24" s="158">
        <v>33</v>
      </c>
      <c r="G24" s="158">
        <v>59</v>
      </c>
      <c r="H24" s="158">
        <v>30</v>
      </c>
      <c r="I24" s="158">
        <v>14</v>
      </c>
      <c r="J24" s="158">
        <v>3</v>
      </c>
      <c r="K24" s="158">
        <v>1</v>
      </c>
      <c r="L24" s="159">
        <v>1</v>
      </c>
      <c r="M24" s="160">
        <v>800</v>
      </c>
    </row>
    <row r="25" spans="1:13" ht="12" customHeight="1" x14ac:dyDescent="0.2">
      <c r="A25" s="156" t="s">
        <v>47</v>
      </c>
      <c r="B25" s="157">
        <v>2816</v>
      </c>
      <c r="C25" s="158">
        <v>2785</v>
      </c>
      <c r="D25" s="158">
        <v>193</v>
      </c>
      <c r="E25" s="158">
        <v>237</v>
      </c>
      <c r="F25" s="158">
        <v>312</v>
      </c>
      <c r="G25" s="158">
        <v>690</v>
      </c>
      <c r="H25" s="158">
        <v>722</v>
      </c>
      <c r="I25" s="158">
        <v>419</v>
      </c>
      <c r="J25" s="158">
        <v>212</v>
      </c>
      <c r="K25" s="158">
        <v>10</v>
      </c>
      <c r="L25" s="159">
        <v>21</v>
      </c>
      <c r="M25" s="160">
        <v>15181</v>
      </c>
    </row>
    <row r="26" spans="1:13" ht="12" customHeight="1" x14ac:dyDescent="0.2">
      <c r="A26" s="156"/>
      <c r="B26" s="157"/>
      <c r="C26" s="158"/>
      <c r="D26" s="158"/>
      <c r="E26" s="158"/>
      <c r="F26" s="158"/>
      <c r="G26" s="158"/>
      <c r="H26" s="158"/>
      <c r="I26" s="158"/>
      <c r="J26" s="158"/>
      <c r="K26" s="158"/>
      <c r="L26" s="159"/>
      <c r="M26" s="160"/>
    </row>
    <row r="27" spans="1:13" ht="12" customHeight="1" x14ac:dyDescent="0.2">
      <c r="A27" s="151" t="s">
        <v>17</v>
      </c>
      <c r="B27" s="152">
        <v>37</v>
      </c>
      <c r="C27" s="153">
        <v>36</v>
      </c>
      <c r="D27" s="153">
        <v>10</v>
      </c>
      <c r="E27" s="153">
        <v>7</v>
      </c>
      <c r="F27" s="153">
        <v>5</v>
      </c>
      <c r="G27" s="153">
        <v>8</v>
      </c>
      <c r="H27" s="153">
        <v>4</v>
      </c>
      <c r="I27" s="153">
        <v>1</v>
      </c>
      <c r="J27" s="153">
        <v>1</v>
      </c>
      <c r="K27" s="153" t="s">
        <v>27</v>
      </c>
      <c r="L27" s="154">
        <v>1</v>
      </c>
      <c r="M27" s="155">
        <v>117</v>
      </c>
    </row>
    <row r="28" spans="1:13" ht="12" customHeight="1" x14ac:dyDescent="0.2">
      <c r="A28" s="151"/>
      <c r="B28" s="152"/>
      <c r="C28" s="153"/>
      <c r="D28" s="153"/>
      <c r="E28" s="153"/>
      <c r="F28" s="153"/>
      <c r="G28" s="153"/>
      <c r="H28" s="153"/>
      <c r="I28" s="153"/>
      <c r="J28" s="153"/>
      <c r="K28" s="153"/>
      <c r="L28" s="154"/>
      <c r="M28" s="155"/>
    </row>
    <row r="29" spans="1:13" ht="12" customHeight="1" x14ac:dyDescent="0.2">
      <c r="A29" s="156" t="s">
        <v>41</v>
      </c>
      <c r="B29" s="157">
        <v>4</v>
      </c>
      <c r="C29" s="158">
        <v>4</v>
      </c>
      <c r="D29" s="158">
        <v>3</v>
      </c>
      <c r="E29" s="158">
        <v>1</v>
      </c>
      <c r="F29" s="158" t="s">
        <v>27</v>
      </c>
      <c r="G29" s="158" t="s">
        <v>27</v>
      </c>
      <c r="H29" s="158" t="s">
        <v>27</v>
      </c>
      <c r="I29" s="158" t="s">
        <v>27</v>
      </c>
      <c r="J29" s="158" t="s">
        <v>27</v>
      </c>
      <c r="K29" s="158" t="s">
        <v>27</v>
      </c>
      <c r="L29" s="159" t="s">
        <v>27</v>
      </c>
      <c r="M29" s="160">
        <v>5</v>
      </c>
    </row>
    <row r="30" spans="1:13" ht="12" customHeight="1" x14ac:dyDescent="0.2">
      <c r="A30" s="156" t="s">
        <v>42</v>
      </c>
      <c r="B30" s="157">
        <v>2</v>
      </c>
      <c r="C30" s="158">
        <v>2</v>
      </c>
      <c r="D30" s="158">
        <v>1</v>
      </c>
      <c r="E30" s="158">
        <v>1</v>
      </c>
      <c r="F30" s="158" t="s">
        <v>27</v>
      </c>
      <c r="G30" s="158" t="s">
        <v>27</v>
      </c>
      <c r="H30" s="158" t="s">
        <v>27</v>
      </c>
      <c r="I30" s="158" t="s">
        <v>27</v>
      </c>
      <c r="J30" s="158" t="s">
        <v>27</v>
      </c>
      <c r="K30" s="158" t="s">
        <v>27</v>
      </c>
      <c r="L30" s="159" t="s">
        <v>27</v>
      </c>
      <c r="M30" s="160">
        <v>3</v>
      </c>
    </row>
    <row r="31" spans="1:13" ht="12" customHeight="1" x14ac:dyDescent="0.2">
      <c r="A31" s="156" t="s">
        <v>43</v>
      </c>
      <c r="B31" s="157">
        <v>1</v>
      </c>
      <c r="C31" s="158">
        <v>1</v>
      </c>
      <c r="D31" s="158">
        <v>1</v>
      </c>
      <c r="E31" s="158" t="s">
        <v>27</v>
      </c>
      <c r="F31" s="158" t="s">
        <v>27</v>
      </c>
      <c r="G31" s="158" t="s">
        <v>27</v>
      </c>
      <c r="H31" s="158" t="s">
        <v>27</v>
      </c>
      <c r="I31" s="158" t="s">
        <v>27</v>
      </c>
      <c r="J31" s="158" t="s">
        <v>27</v>
      </c>
      <c r="K31" s="158" t="s">
        <v>27</v>
      </c>
      <c r="L31" s="159" t="s">
        <v>27</v>
      </c>
      <c r="M31" s="160">
        <v>1</v>
      </c>
    </row>
    <row r="32" spans="1:13" ht="12" customHeight="1" x14ac:dyDescent="0.2">
      <c r="A32" s="156" t="s">
        <v>44</v>
      </c>
      <c r="B32" s="157">
        <v>1</v>
      </c>
      <c r="C32" s="158">
        <v>1</v>
      </c>
      <c r="D32" s="158">
        <v>1</v>
      </c>
      <c r="E32" s="158" t="s">
        <v>27</v>
      </c>
      <c r="F32" s="158" t="s">
        <v>27</v>
      </c>
      <c r="G32" s="158" t="s">
        <v>27</v>
      </c>
      <c r="H32" s="158" t="s">
        <v>27</v>
      </c>
      <c r="I32" s="158" t="s">
        <v>27</v>
      </c>
      <c r="J32" s="158" t="s">
        <v>27</v>
      </c>
      <c r="K32" s="158" t="s">
        <v>27</v>
      </c>
      <c r="L32" s="159" t="s">
        <v>27</v>
      </c>
      <c r="M32" s="160">
        <v>1</v>
      </c>
    </row>
    <row r="33" spans="1:13" ht="12" customHeight="1" x14ac:dyDescent="0.2">
      <c r="A33" s="156" t="s">
        <v>45</v>
      </c>
      <c r="B33" s="157">
        <v>5</v>
      </c>
      <c r="C33" s="158">
        <v>5</v>
      </c>
      <c r="D33" s="158" t="s">
        <v>27</v>
      </c>
      <c r="E33" s="158">
        <v>1</v>
      </c>
      <c r="F33" s="158">
        <v>2</v>
      </c>
      <c r="G33" s="158">
        <v>1</v>
      </c>
      <c r="H33" s="158">
        <v>1</v>
      </c>
      <c r="I33" s="158" t="s">
        <v>27</v>
      </c>
      <c r="J33" s="158" t="s">
        <v>27</v>
      </c>
      <c r="K33" s="158" t="s">
        <v>27</v>
      </c>
      <c r="L33" s="159" t="s">
        <v>27</v>
      </c>
      <c r="M33" s="160">
        <v>19</v>
      </c>
    </row>
    <row r="34" spans="1:13" ht="12" customHeight="1" x14ac:dyDescent="0.2">
      <c r="A34" s="156" t="s">
        <v>46</v>
      </c>
      <c r="B34" s="157">
        <v>8</v>
      </c>
      <c r="C34" s="158">
        <v>8</v>
      </c>
      <c r="D34" s="158">
        <v>1</v>
      </c>
      <c r="E34" s="158">
        <v>1</v>
      </c>
      <c r="F34" s="158">
        <v>2</v>
      </c>
      <c r="G34" s="158">
        <v>4</v>
      </c>
      <c r="H34" s="158" t="s">
        <v>27</v>
      </c>
      <c r="I34" s="158" t="s">
        <v>27</v>
      </c>
      <c r="J34" s="158" t="s">
        <v>27</v>
      </c>
      <c r="K34" s="158" t="s">
        <v>27</v>
      </c>
      <c r="L34" s="159" t="s">
        <v>27</v>
      </c>
      <c r="M34" s="160">
        <v>26</v>
      </c>
    </row>
    <row r="35" spans="1:13" ht="12" customHeight="1" x14ac:dyDescent="0.2">
      <c r="A35" s="156" t="s">
        <v>47</v>
      </c>
      <c r="B35" s="157">
        <v>16</v>
      </c>
      <c r="C35" s="158">
        <v>15</v>
      </c>
      <c r="D35" s="158">
        <v>3</v>
      </c>
      <c r="E35" s="158">
        <v>3</v>
      </c>
      <c r="F35" s="158">
        <v>1</v>
      </c>
      <c r="G35" s="158">
        <v>3</v>
      </c>
      <c r="H35" s="158">
        <v>3</v>
      </c>
      <c r="I35" s="158">
        <v>1</v>
      </c>
      <c r="J35" s="158">
        <v>1</v>
      </c>
      <c r="K35" s="158" t="s">
        <v>27</v>
      </c>
      <c r="L35" s="159">
        <v>1</v>
      </c>
      <c r="M35" s="160">
        <v>62</v>
      </c>
    </row>
    <row r="36" spans="1:13" ht="12" customHeight="1" x14ac:dyDescent="0.2">
      <c r="A36" s="156"/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9"/>
      <c r="M36" s="160"/>
    </row>
    <row r="37" spans="1:13" ht="12" customHeight="1" x14ac:dyDescent="0.2">
      <c r="A37" s="151" t="s">
        <v>18</v>
      </c>
      <c r="B37" s="152">
        <v>7463</v>
      </c>
      <c r="C37" s="153">
        <v>7417</v>
      </c>
      <c r="D37" s="153">
        <v>1340</v>
      </c>
      <c r="E37" s="153">
        <v>1812</v>
      </c>
      <c r="F37" s="153">
        <v>1398</v>
      </c>
      <c r="G37" s="153">
        <v>1676</v>
      </c>
      <c r="H37" s="153">
        <v>741</v>
      </c>
      <c r="I37" s="153">
        <v>320</v>
      </c>
      <c r="J37" s="153">
        <v>130</v>
      </c>
      <c r="K37" s="153">
        <v>8</v>
      </c>
      <c r="L37" s="154">
        <v>38</v>
      </c>
      <c r="M37" s="155">
        <v>25322</v>
      </c>
    </row>
    <row r="38" spans="1:13" ht="12" customHeight="1" x14ac:dyDescent="0.2">
      <c r="A38" s="151"/>
      <c r="B38" s="152"/>
      <c r="C38" s="153"/>
      <c r="D38" s="153"/>
      <c r="E38" s="153"/>
      <c r="F38" s="153"/>
      <c r="G38" s="153"/>
      <c r="H38" s="153"/>
      <c r="I38" s="153"/>
      <c r="J38" s="153"/>
      <c r="K38" s="153"/>
      <c r="L38" s="154"/>
      <c r="M38" s="155"/>
    </row>
    <row r="39" spans="1:13" ht="12" customHeight="1" x14ac:dyDescent="0.2">
      <c r="A39" s="156" t="s">
        <v>39</v>
      </c>
      <c r="B39" s="157">
        <v>2</v>
      </c>
      <c r="C39" s="158">
        <v>2</v>
      </c>
      <c r="D39" s="158">
        <v>2</v>
      </c>
      <c r="E39" s="158" t="s">
        <v>27</v>
      </c>
      <c r="F39" s="158" t="s">
        <v>27</v>
      </c>
      <c r="G39" s="158" t="s">
        <v>27</v>
      </c>
      <c r="H39" s="158" t="s">
        <v>27</v>
      </c>
      <c r="I39" s="158" t="s">
        <v>27</v>
      </c>
      <c r="J39" s="158" t="s">
        <v>27</v>
      </c>
      <c r="K39" s="158" t="s">
        <v>27</v>
      </c>
      <c r="L39" s="159" t="s">
        <v>27</v>
      </c>
      <c r="M39" s="160">
        <v>2</v>
      </c>
    </row>
    <row r="40" spans="1:13" ht="12" customHeight="1" x14ac:dyDescent="0.2">
      <c r="A40" s="156" t="s">
        <v>40</v>
      </c>
      <c r="B40" s="157">
        <v>45</v>
      </c>
      <c r="C40" s="158">
        <v>45</v>
      </c>
      <c r="D40" s="158">
        <v>39</v>
      </c>
      <c r="E40" s="158">
        <v>5</v>
      </c>
      <c r="F40" s="158">
        <v>1</v>
      </c>
      <c r="G40" s="158" t="s">
        <v>27</v>
      </c>
      <c r="H40" s="158" t="s">
        <v>27</v>
      </c>
      <c r="I40" s="158" t="s">
        <v>27</v>
      </c>
      <c r="J40" s="158" t="s">
        <v>27</v>
      </c>
      <c r="K40" s="158" t="s">
        <v>27</v>
      </c>
      <c r="L40" s="159" t="s">
        <v>27</v>
      </c>
      <c r="M40" s="160">
        <v>52</v>
      </c>
    </row>
    <row r="41" spans="1:13" ht="12" customHeight="1" x14ac:dyDescent="0.2">
      <c r="A41" s="156" t="s">
        <v>41</v>
      </c>
      <c r="B41" s="157">
        <v>258</v>
      </c>
      <c r="C41" s="158">
        <v>258</v>
      </c>
      <c r="D41" s="158">
        <v>172</v>
      </c>
      <c r="E41" s="158">
        <v>71</v>
      </c>
      <c r="F41" s="158">
        <v>13</v>
      </c>
      <c r="G41" s="158">
        <v>2</v>
      </c>
      <c r="H41" s="158" t="s">
        <v>27</v>
      </c>
      <c r="I41" s="158" t="s">
        <v>27</v>
      </c>
      <c r="J41" s="158" t="s">
        <v>27</v>
      </c>
      <c r="K41" s="158" t="s">
        <v>27</v>
      </c>
      <c r="L41" s="159" t="s">
        <v>27</v>
      </c>
      <c r="M41" s="160">
        <v>361</v>
      </c>
    </row>
    <row r="42" spans="1:13" ht="12" customHeight="1" x14ac:dyDescent="0.2">
      <c r="A42" s="156" t="s">
        <v>42</v>
      </c>
      <c r="B42" s="157">
        <v>527</v>
      </c>
      <c r="C42" s="158">
        <v>527</v>
      </c>
      <c r="D42" s="158">
        <v>246</v>
      </c>
      <c r="E42" s="158">
        <v>202</v>
      </c>
      <c r="F42" s="158">
        <v>62</v>
      </c>
      <c r="G42" s="158">
        <v>16</v>
      </c>
      <c r="H42" s="158">
        <v>1</v>
      </c>
      <c r="I42" s="158" t="s">
        <v>27</v>
      </c>
      <c r="J42" s="158" t="s">
        <v>27</v>
      </c>
      <c r="K42" s="158" t="s">
        <v>27</v>
      </c>
      <c r="L42" s="159" t="s">
        <v>27</v>
      </c>
      <c r="M42" s="160">
        <v>909</v>
      </c>
    </row>
    <row r="43" spans="1:13" ht="12" customHeight="1" x14ac:dyDescent="0.2">
      <c r="A43" s="156" t="s">
        <v>43</v>
      </c>
      <c r="B43" s="157">
        <v>810</v>
      </c>
      <c r="C43" s="158">
        <v>805</v>
      </c>
      <c r="D43" s="158">
        <v>210</v>
      </c>
      <c r="E43" s="158">
        <v>333</v>
      </c>
      <c r="F43" s="158">
        <v>169</v>
      </c>
      <c r="G43" s="158">
        <v>88</v>
      </c>
      <c r="H43" s="158">
        <v>5</v>
      </c>
      <c r="I43" s="158" t="s">
        <v>27</v>
      </c>
      <c r="J43" s="158" t="s">
        <v>27</v>
      </c>
      <c r="K43" s="158" t="s">
        <v>27</v>
      </c>
      <c r="L43" s="159">
        <v>5</v>
      </c>
      <c r="M43" s="160">
        <v>1783</v>
      </c>
    </row>
    <row r="44" spans="1:13" ht="12" customHeight="1" x14ac:dyDescent="0.2">
      <c r="A44" s="156" t="s">
        <v>44</v>
      </c>
      <c r="B44" s="157">
        <v>896</v>
      </c>
      <c r="C44" s="158">
        <v>883</v>
      </c>
      <c r="D44" s="158">
        <v>155</v>
      </c>
      <c r="E44" s="158">
        <v>337</v>
      </c>
      <c r="F44" s="158">
        <v>227</v>
      </c>
      <c r="G44" s="158">
        <v>138</v>
      </c>
      <c r="H44" s="158">
        <v>24</v>
      </c>
      <c r="I44" s="158">
        <v>2</v>
      </c>
      <c r="J44" s="158" t="s">
        <v>27</v>
      </c>
      <c r="K44" s="158">
        <v>1</v>
      </c>
      <c r="L44" s="159">
        <v>12</v>
      </c>
      <c r="M44" s="160">
        <v>2261</v>
      </c>
    </row>
    <row r="45" spans="1:13" ht="12" customHeight="1" x14ac:dyDescent="0.2">
      <c r="A45" s="156" t="s">
        <v>45</v>
      </c>
      <c r="B45" s="157">
        <v>937</v>
      </c>
      <c r="C45" s="158">
        <v>935</v>
      </c>
      <c r="D45" s="158">
        <v>130</v>
      </c>
      <c r="E45" s="158">
        <v>261</v>
      </c>
      <c r="F45" s="158">
        <v>247</v>
      </c>
      <c r="G45" s="158">
        <v>237</v>
      </c>
      <c r="H45" s="158">
        <v>48</v>
      </c>
      <c r="I45" s="158">
        <v>11</v>
      </c>
      <c r="J45" s="158">
        <v>1</v>
      </c>
      <c r="K45" s="158" t="s">
        <v>27</v>
      </c>
      <c r="L45" s="159">
        <v>2</v>
      </c>
      <c r="M45" s="160">
        <v>2821</v>
      </c>
    </row>
    <row r="46" spans="1:13" ht="12" customHeight="1" x14ac:dyDescent="0.2">
      <c r="A46" s="156" t="s">
        <v>46</v>
      </c>
      <c r="B46" s="157">
        <v>926</v>
      </c>
      <c r="C46" s="158">
        <v>919</v>
      </c>
      <c r="D46" s="158">
        <v>110</v>
      </c>
      <c r="E46" s="158">
        <v>218</v>
      </c>
      <c r="F46" s="158">
        <v>226</v>
      </c>
      <c r="G46" s="158">
        <v>268</v>
      </c>
      <c r="H46" s="158">
        <v>72</v>
      </c>
      <c r="I46" s="158">
        <v>20</v>
      </c>
      <c r="J46" s="158">
        <v>5</v>
      </c>
      <c r="K46" s="158">
        <v>2</v>
      </c>
      <c r="L46" s="159">
        <v>5</v>
      </c>
      <c r="M46" s="160">
        <v>3071</v>
      </c>
    </row>
    <row r="47" spans="1:13" ht="12" customHeight="1" x14ac:dyDescent="0.2">
      <c r="A47" s="156" t="s">
        <v>47</v>
      </c>
      <c r="B47" s="157">
        <v>3062</v>
      </c>
      <c r="C47" s="158">
        <v>3043</v>
      </c>
      <c r="D47" s="158">
        <v>276</v>
      </c>
      <c r="E47" s="158">
        <v>385</v>
      </c>
      <c r="F47" s="158">
        <v>453</v>
      </c>
      <c r="G47" s="158">
        <v>927</v>
      </c>
      <c r="H47" s="158">
        <v>591</v>
      </c>
      <c r="I47" s="158">
        <v>287</v>
      </c>
      <c r="J47" s="158">
        <v>124</v>
      </c>
      <c r="K47" s="158">
        <v>5</v>
      </c>
      <c r="L47" s="159">
        <v>14</v>
      </c>
      <c r="M47" s="160">
        <v>14062</v>
      </c>
    </row>
    <row r="48" spans="1:13" ht="12" customHeight="1" x14ac:dyDescent="0.2">
      <c r="A48" s="161"/>
      <c r="B48" s="28"/>
      <c r="C48" s="27"/>
      <c r="D48" s="27"/>
      <c r="E48" s="27"/>
      <c r="F48" s="27"/>
      <c r="G48" s="27"/>
      <c r="H48" s="27"/>
      <c r="I48" s="27"/>
      <c r="J48" s="27"/>
      <c r="K48" s="27"/>
      <c r="L48" s="26"/>
      <c r="M48" s="162"/>
    </row>
    <row r="49" spans="1:13" ht="12" customHeight="1" x14ac:dyDescent="0.2">
      <c r="A49" s="151" t="s">
        <v>19</v>
      </c>
      <c r="B49" s="152">
        <v>2640</v>
      </c>
      <c r="C49" s="153">
        <v>2612</v>
      </c>
      <c r="D49" s="153">
        <v>1023</v>
      </c>
      <c r="E49" s="153">
        <v>804</v>
      </c>
      <c r="F49" s="153">
        <v>442</v>
      </c>
      <c r="G49" s="153">
        <v>284</v>
      </c>
      <c r="H49" s="153">
        <v>47</v>
      </c>
      <c r="I49" s="153">
        <v>11</v>
      </c>
      <c r="J49" s="153">
        <v>1</v>
      </c>
      <c r="K49" s="153">
        <v>4</v>
      </c>
      <c r="L49" s="154">
        <v>24</v>
      </c>
      <c r="M49" s="155">
        <v>5574</v>
      </c>
    </row>
    <row r="50" spans="1:13" ht="12" customHeight="1" x14ac:dyDescent="0.2">
      <c r="A50" s="151"/>
      <c r="B50" s="152"/>
      <c r="C50" s="153"/>
      <c r="D50" s="153"/>
      <c r="E50" s="153"/>
      <c r="F50" s="153"/>
      <c r="G50" s="153"/>
      <c r="H50" s="153"/>
      <c r="I50" s="153"/>
      <c r="J50" s="153"/>
      <c r="K50" s="153"/>
      <c r="L50" s="154"/>
      <c r="M50" s="155"/>
    </row>
    <row r="51" spans="1:13" ht="12" customHeight="1" x14ac:dyDescent="0.2">
      <c r="A51" s="156" t="s">
        <v>39</v>
      </c>
      <c r="B51" s="157">
        <v>2</v>
      </c>
      <c r="C51" s="158">
        <v>2</v>
      </c>
      <c r="D51" s="158">
        <v>2</v>
      </c>
      <c r="E51" s="158" t="s">
        <v>27</v>
      </c>
      <c r="F51" s="158" t="s">
        <v>27</v>
      </c>
      <c r="G51" s="158" t="s">
        <v>27</v>
      </c>
      <c r="H51" s="158" t="s">
        <v>27</v>
      </c>
      <c r="I51" s="158" t="s">
        <v>27</v>
      </c>
      <c r="J51" s="158" t="s">
        <v>27</v>
      </c>
      <c r="K51" s="158" t="s">
        <v>27</v>
      </c>
      <c r="L51" s="159" t="s">
        <v>27</v>
      </c>
      <c r="M51" s="160">
        <v>2</v>
      </c>
    </row>
    <row r="52" spans="1:13" ht="12" customHeight="1" x14ac:dyDescent="0.2">
      <c r="A52" s="156" t="s">
        <v>40</v>
      </c>
      <c r="B52" s="157">
        <v>129</v>
      </c>
      <c r="C52" s="158">
        <v>129</v>
      </c>
      <c r="D52" s="158">
        <v>121</v>
      </c>
      <c r="E52" s="158">
        <v>8</v>
      </c>
      <c r="F52" s="158" t="s">
        <v>27</v>
      </c>
      <c r="G52" s="158" t="s">
        <v>27</v>
      </c>
      <c r="H52" s="158" t="s">
        <v>27</v>
      </c>
      <c r="I52" s="158" t="s">
        <v>27</v>
      </c>
      <c r="J52" s="158" t="s">
        <v>27</v>
      </c>
      <c r="K52" s="158" t="s">
        <v>27</v>
      </c>
      <c r="L52" s="159" t="s">
        <v>27</v>
      </c>
      <c r="M52" s="160">
        <v>137</v>
      </c>
    </row>
    <row r="53" spans="1:13" ht="12" customHeight="1" x14ac:dyDescent="0.2">
      <c r="A53" s="156" t="s">
        <v>41</v>
      </c>
      <c r="B53" s="157">
        <v>410</v>
      </c>
      <c r="C53" s="158">
        <v>407</v>
      </c>
      <c r="D53" s="158">
        <v>305</v>
      </c>
      <c r="E53" s="158">
        <v>90</v>
      </c>
      <c r="F53" s="158">
        <v>10</v>
      </c>
      <c r="G53" s="158">
        <v>2</v>
      </c>
      <c r="H53" s="158" t="s">
        <v>27</v>
      </c>
      <c r="I53" s="158" t="s">
        <v>27</v>
      </c>
      <c r="J53" s="158" t="s">
        <v>27</v>
      </c>
      <c r="K53" s="158">
        <v>2</v>
      </c>
      <c r="L53" s="159">
        <v>1</v>
      </c>
      <c r="M53" s="160">
        <v>523</v>
      </c>
    </row>
    <row r="54" spans="1:13" ht="12" customHeight="1" x14ac:dyDescent="0.2">
      <c r="A54" s="156" t="s">
        <v>42</v>
      </c>
      <c r="B54" s="157">
        <v>420</v>
      </c>
      <c r="C54" s="158">
        <v>417</v>
      </c>
      <c r="D54" s="158">
        <v>220</v>
      </c>
      <c r="E54" s="158">
        <v>151</v>
      </c>
      <c r="F54" s="158">
        <v>36</v>
      </c>
      <c r="G54" s="158">
        <v>10</v>
      </c>
      <c r="H54" s="158" t="s">
        <v>27</v>
      </c>
      <c r="I54" s="158" t="s">
        <v>27</v>
      </c>
      <c r="J54" s="158" t="s">
        <v>27</v>
      </c>
      <c r="K54" s="158">
        <v>1</v>
      </c>
      <c r="L54" s="159">
        <v>2</v>
      </c>
      <c r="M54" s="160">
        <v>673</v>
      </c>
    </row>
    <row r="55" spans="1:13" ht="12" customHeight="1" x14ac:dyDescent="0.2">
      <c r="A55" s="156" t="s">
        <v>43</v>
      </c>
      <c r="B55" s="157">
        <v>395</v>
      </c>
      <c r="C55" s="158">
        <v>388</v>
      </c>
      <c r="D55" s="158">
        <v>134</v>
      </c>
      <c r="E55" s="158">
        <v>162</v>
      </c>
      <c r="F55" s="158">
        <v>68</v>
      </c>
      <c r="G55" s="158">
        <v>24</v>
      </c>
      <c r="H55" s="158" t="s">
        <v>27</v>
      </c>
      <c r="I55" s="158" t="s">
        <v>27</v>
      </c>
      <c r="J55" s="158" t="s">
        <v>27</v>
      </c>
      <c r="K55" s="158" t="s">
        <v>27</v>
      </c>
      <c r="L55" s="159">
        <v>7</v>
      </c>
      <c r="M55" s="160">
        <v>763</v>
      </c>
    </row>
    <row r="56" spans="1:13" ht="12" customHeight="1" x14ac:dyDescent="0.2">
      <c r="A56" s="156" t="s">
        <v>44</v>
      </c>
      <c r="B56" s="157">
        <v>384</v>
      </c>
      <c r="C56" s="158">
        <v>380</v>
      </c>
      <c r="D56" s="158">
        <v>83</v>
      </c>
      <c r="E56" s="158">
        <v>159</v>
      </c>
      <c r="F56" s="158">
        <v>91</v>
      </c>
      <c r="G56" s="158">
        <v>45</v>
      </c>
      <c r="H56" s="158">
        <v>1</v>
      </c>
      <c r="I56" s="158">
        <v>1</v>
      </c>
      <c r="J56" s="158" t="s">
        <v>27</v>
      </c>
      <c r="K56" s="158" t="s">
        <v>27</v>
      </c>
      <c r="L56" s="159">
        <v>4</v>
      </c>
      <c r="M56" s="160">
        <v>882</v>
      </c>
    </row>
    <row r="57" spans="1:13" ht="12" customHeight="1" x14ac:dyDescent="0.2">
      <c r="A57" s="156" t="s">
        <v>45</v>
      </c>
      <c r="B57" s="157">
        <v>322</v>
      </c>
      <c r="C57" s="158">
        <v>316</v>
      </c>
      <c r="D57" s="158">
        <v>45</v>
      </c>
      <c r="E57" s="158">
        <v>105</v>
      </c>
      <c r="F57" s="158">
        <v>101</v>
      </c>
      <c r="G57" s="158">
        <v>55</v>
      </c>
      <c r="H57" s="158">
        <v>9</v>
      </c>
      <c r="I57" s="158">
        <v>1</v>
      </c>
      <c r="J57" s="158" t="s">
        <v>27</v>
      </c>
      <c r="K57" s="158" t="s">
        <v>27</v>
      </c>
      <c r="L57" s="159">
        <v>6</v>
      </c>
      <c r="M57" s="160">
        <v>853</v>
      </c>
    </row>
    <row r="58" spans="1:13" ht="12" customHeight="1" x14ac:dyDescent="0.2">
      <c r="A58" s="156" t="s">
        <v>46</v>
      </c>
      <c r="B58" s="157">
        <v>233</v>
      </c>
      <c r="C58" s="158">
        <v>233</v>
      </c>
      <c r="D58" s="158">
        <v>47</v>
      </c>
      <c r="E58" s="158">
        <v>68</v>
      </c>
      <c r="F58" s="158">
        <v>65</v>
      </c>
      <c r="G58" s="158">
        <v>46</v>
      </c>
      <c r="H58" s="158">
        <v>7</v>
      </c>
      <c r="I58" s="158" t="s">
        <v>27</v>
      </c>
      <c r="J58" s="158" t="s">
        <v>27</v>
      </c>
      <c r="K58" s="158" t="s">
        <v>27</v>
      </c>
      <c r="L58" s="159" t="s">
        <v>27</v>
      </c>
      <c r="M58" s="160">
        <v>624</v>
      </c>
    </row>
    <row r="59" spans="1:13" ht="12" customHeight="1" x14ac:dyDescent="0.2">
      <c r="A59" s="156" t="s">
        <v>47</v>
      </c>
      <c r="B59" s="157">
        <v>345</v>
      </c>
      <c r="C59" s="158">
        <v>340</v>
      </c>
      <c r="D59" s="158">
        <v>66</v>
      </c>
      <c r="E59" s="158">
        <v>61</v>
      </c>
      <c r="F59" s="158">
        <v>71</v>
      </c>
      <c r="G59" s="158">
        <v>102</v>
      </c>
      <c r="H59" s="158">
        <v>30</v>
      </c>
      <c r="I59" s="158">
        <v>9</v>
      </c>
      <c r="J59" s="158">
        <v>1</v>
      </c>
      <c r="K59" s="158">
        <v>1</v>
      </c>
      <c r="L59" s="159">
        <v>4</v>
      </c>
      <c r="M59" s="160">
        <v>1117</v>
      </c>
    </row>
    <row r="60" spans="1:13" ht="12" customHeight="1" x14ac:dyDescent="0.2">
      <c r="A60" s="156"/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9"/>
      <c r="M60" s="160"/>
    </row>
    <row r="61" spans="1:13" ht="12" customHeight="1" x14ac:dyDescent="0.2">
      <c r="A61" s="151" t="s">
        <v>20</v>
      </c>
      <c r="B61" s="152">
        <v>1</v>
      </c>
      <c r="C61" s="153">
        <v>1</v>
      </c>
      <c r="D61" s="153">
        <v>1</v>
      </c>
      <c r="E61" s="153" t="s">
        <v>27</v>
      </c>
      <c r="F61" s="153" t="s">
        <v>27</v>
      </c>
      <c r="G61" s="153" t="s">
        <v>27</v>
      </c>
      <c r="H61" s="153" t="s">
        <v>27</v>
      </c>
      <c r="I61" s="153" t="s">
        <v>27</v>
      </c>
      <c r="J61" s="153" t="s">
        <v>27</v>
      </c>
      <c r="K61" s="153" t="s">
        <v>27</v>
      </c>
      <c r="L61" s="154" t="s">
        <v>27</v>
      </c>
      <c r="M61" s="155">
        <v>1</v>
      </c>
    </row>
    <row r="62" spans="1:13" ht="12" customHeight="1" x14ac:dyDescent="0.2">
      <c r="A62" s="151"/>
      <c r="B62" s="152"/>
      <c r="C62" s="153"/>
      <c r="D62" s="153"/>
      <c r="E62" s="153"/>
      <c r="F62" s="153"/>
      <c r="G62" s="153"/>
      <c r="H62" s="153"/>
      <c r="I62" s="153"/>
      <c r="J62" s="153"/>
      <c r="K62" s="153"/>
      <c r="L62" s="154"/>
      <c r="M62" s="155"/>
    </row>
    <row r="63" spans="1:13" ht="12" customHeight="1" x14ac:dyDescent="0.2">
      <c r="A63" s="156" t="s">
        <v>45</v>
      </c>
      <c r="B63" s="157">
        <v>1</v>
      </c>
      <c r="C63" s="158">
        <v>1</v>
      </c>
      <c r="D63" s="158">
        <v>1</v>
      </c>
      <c r="E63" s="158" t="s">
        <v>27</v>
      </c>
      <c r="F63" s="158" t="s">
        <v>27</v>
      </c>
      <c r="G63" s="158" t="s">
        <v>27</v>
      </c>
      <c r="H63" s="158" t="s">
        <v>27</v>
      </c>
      <c r="I63" s="158" t="s">
        <v>27</v>
      </c>
      <c r="J63" s="158" t="s">
        <v>27</v>
      </c>
      <c r="K63" s="158" t="s">
        <v>27</v>
      </c>
      <c r="L63" s="159" t="s">
        <v>27</v>
      </c>
      <c r="M63" s="160">
        <v>1</v>
      </c>
    </row>
    <row r="64" spans="1:13" ht="12" customHeight="1" x14ac:dyDescent="0.2">
      <c r="A64" s="156"/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9"/>
      <c r="M64" s="163"/>
    </row>
    <row r="65" spans="1:13" ht="12" customHeight="1" x14ac:dyDescent="0.2">
      <c r="A65" s="151" t="s">
        <v>21</v>
      </c>
      <c r="B65" s="152">
        <v>116</v>
      </c>
      <c r="C65" s="153">
        <v>116</v>
      </c>
      <c r="D65" s="153">
        <v>66</v>
      </c>
      <c r="E65" s="153">
        <v>29</v>
      </c>
      <c r="F65" s="153">
        <v>15</v>
      </c>
      <c r="G65" s="153">
        <v>4</v>
      </c>
      <c r="H65" s="153">
        <v>2</v>
      </c>
      <c r="I65" s="153" t="s">
        <v>27</v>
      </c>
      <c r="J65" s="153" t="s">
        <v>27</v>
      </c>
      <c r="K65" s="153" t="s">
        <v>27</v>
      </c>
      <c r="L65" s="154" t="s">
        <v>27</v>
      </c>
      <c r="M65" s="155">
        <v>197</v>
      </c>
    </row>
    <row r="66" spans="1:13" ht="12" customHeight="1" x14ac:dyDescent="0.2">
      <c r="A66" s="151"/>
      <c r="B66" s="152"/>
      <c r="C66" s="153"/>
      <c r="D66" s="153"/>
      <c r="E66" s="153"/>
      <c r="F66" s="153"/>
      <c r="G66" s="153"/>
      <c r="H66" s="153"/>
      <c r="I66" s="153"/>
      <c r="J66" s="153"/>
      <c r="K66" s="153"/>
      <c r="L66" s="154"/>
      <c r="M66" s="155"/>
    </row>
    <row r="67" spans="1:13" ht="12" customHeight="1" x14ac:dyDescent="0.2">
      <c r="A67" s="156" t="s">
        <v>40</v>
      </c>
      <c r="B67" s="157">
        <v>3</v>
      </c>
      <c r="C67" s="158">
        <v>3</v>
      </c>
      <c r="D67" s="158">
        <v>3</v>
      </c>
      <c r="E67" s="158" t="s">
        <v>27</v>
      </c>
      <c r="F67" s="158" t="s">
        <v>27</v>
      </c>
      <c r="G67" s="158" t="s">
        <v>27</v>
      </c>
      <c r="H67" s="158" t="s">
        <v>27</v>
      </c>
      <c r="I67" s="158" t="s">
        <v>27</v>
      </c>
      <c r="J67" s="158" t="s">
        <v>27</v>
      </c>
      <c r="K67" s="158" t="s">
        <v>27</v>
      </c>
      <c r="L67" s="159" t="s">
        <v>27</v>
      </c>
      <c r="M67" s="160">
        <v>3</v>
      </c>
    </row>
    <row r="68" spans="1:13" ht="12" customHeight="1" x14ac:dyDescent="0.2">
      <c r="A68" s="156" t="s">
        <v>41</v>
      </c>
      <c r="B68" s="157">
        <v>21</v>
      </c>
      <c r="C68" s="158">
        <v>21</v>
      </c>
      <c r="D68" s="158">
        <v>19</v>
      </c>
      <c r="E68" s="158">
        <v>2</v>
      </c>
      <c r="F68" s="158" t="s">
        <v>27</v>
      </c>
      <c r="G68" s="158" t="s">
        <v>27</v>
      </c>
      <c r="H68" s="158" t="s">
        <v>27</v>
      </c>
      <c r="I68" s="158" t="s">
        <v>27</v>
      </c>
      <c r="J68" s="158" t="s">
        <v>27</v>
      </c>
      <c r="K68" s="158" t="s">
        <v>27</v>
      </c>
      <c r="L68" s="159" t="s">
        <v>27</v>
      </c>
      <c r="M68" s="160">
        <v>23</v>
      </c>
    </row>
    <row r="69" spans="1:13" ht="12" customHeight="1" x14ac:dyDescent="0.2">
      <c r="A69" s="156" t="s">
        <v>42</v>
      </c>
      <c r="B69" s="157">
        <v>20</v>
      </c>
      <c r="C69" s="158">
        <v>20</v>
      </c>
      <c r="D69" s="158">
        <v>15</v>
      </c>
      <c r="E69" s="158">
        <v>3</v>
      </c>
      <c r="F69" s="158">
        <v>1</v>
      </c>
      <c r="G69" s="158">
        <v>1</v>
      </c>
      <c r="H69" s="158" t="s">
        <v>27</v>
      </c>
      <c r="I69" s="158" t="s">
        <v>27</v>
      </c>
      <c r="J69" s="158" t="s">
        <v>27</v>
      </c>
      <c r="K69" s="158" t="s">
        <v>27</v>
      </c>
      <c r="L69" s="159" t="s">
        <v>27</v>
      </c>
      <c r="M69" s="160">
        <v>28</v>
      </c>
    </row>
    <row r="70" spans="1:13" ht="12" customHeight="1" x14ac:dyDescent="0.2">
      <c r="A70" s="156" t="s">
        <v>43</v>
      </c>
      <c r="B70" s="157">
        <v>11</v>
      </c>
      <c r="C70" s="158">
        <v>11</v>
      </c>
      <c r="D70" s="158">
        <v>4</v>
      </c>
      <c r="E70" s="158">
        <v>4</v>
      </c>
      <c r="F70" s="158">
        <v>3</v>
      </c>
      <c r="G70" s="158" t="s">
        <v>27</v>
      </c>
      <c r="H70" s="158" t="s">
        <v>27</v>
      </c>
      <c r="I70" s="158" t="s">
        <v>27</v>
      </c>
      <c r="J70" s="158" t="s">
        <v>27</v>
      </c>
      <c r="K70" s="158" t="s">
        <v>27</v>
      </c>
      <c r="L70" s="159" t="s">
        <v>27</v>
      </c>
      <c r="M70" s="160">
        <v>21</v>
      </c>
    </row>
    <row r="71" spans="1:13" ht="12" customHeight="1" x14ac:dyDescent="0.2">
      <c r="A71" s="156" t="s">
        <v>44</v>
      </c>
      <c r="B71" s="157">
        <v>12</v>
      </c>
      <c r="C71" s="158">
        <v>12</v>
      </c>
      <c r="D71" s="158">
        <v>2</v>
      </c>
      <c r="E71" s="158">
        <v>7</v>
      </c>
      <c r="F71" s="158">
        <v>3</v>
      </c>
      <c r="G71" s="158" t="s">
        <v>27</v>
      </c>
      <c r="H71" s="158" t="s">
        <v>27</v>
      </c>
      <c r="I71" s="158" t="s">
        <v>27</v>
      </c>
      <c r="J71" s="158" t="s">
        <v>27</v>
      </c>
      <c r="K71" s="158" t="s">
        <v>27</v>
      </c>
      <c r="L71" s="159" t="s">
        <v>27</v>
      </c>
      <c r="M71" s="160">
        <v>25</v>
      </c>
    </row>
    <row r="72" spans="1:13" ht="12" customHeight="1" x14ac:dyDescent="0.2">
      <c r="A72" s="156" t="s">
        <v>45</v>
      </c>
      <c r="B72" s="157">
        <v>24</v>
      </c>
      <c r="C72" s="158">
        <v>24</v>
      </c>
      <c r="D72" s="158">
        <v>18</v>
      </c>
      <c r="E72" s="158">
        <v>5</v>
      </c>
      <c r="F72" s="158">
        <v>1</v>
      </c>
      <c r="G72" s="158" t="s">
        <v>27</v>
      </c>
      <c r="H72" s="158" t="s">
        <v>27</v>
      </c>
      <c r="I72" s="158" t="s">
        <v>27</v>
      </c>
      <c r="J72" s="158" t="s">
        <v>27</v>
      </c>
      <c r="K72" s="158" t="s">
        <v>27</v>
      </c>
      <c r="L72" s="159" t="s">
        <v>27</v>
      </c>
      <c r="M72" s="160">
        <v>31</v>
      </c>
    </row>
    <row r="73" spans="1:13" ht="12" customHeight="1" x14ac:dyDescent="0.2">
      <c r="A73" s="156" t="s">
        <v>46</v>
      </c>
      <c r="B73" s="157">
        <v>9</v>
      </c>
      <c r="C73" s="158">
        <v>9</v>
      </c>
      <c r="D73" s="158">
        <v>1</v>
      </c>
      <c r="E73" s="158">
        <v>3</v>
      </c>
      <c r="F73" s="158">
        <v>3</v>
      </c>
      <c r="G73" s="158">
        <v>1</v>
      </c>
      <c r="H73" s="158">
        <v>1</v>
      </c>
      <c r="I73" s="158" t="s">
        <v>27</v>
      </c>
      <c r="J73" s="158" t="s">
        <v>27</v>
      </c>
      <c r="K73" s="158" t="s">
        <v>27</v>
      </c>
      <c r="L73" s="159" t="s">
        <v>27</v>
      </c>
      <c r="M73" s="160">
        <v>26</v>
      </c>
    </row>
    <row r="74" spans="1:13" ht="12" customHeight="1" x14ac:dyDescent="0.2">
      <c r="A74" s="156" t="s">
        <v>47</v>
      </c>
      <c r="B74" s="157">
        <v>16</v>
      </c>
      <c r="C74" s="158">
        <v>16</v>
      </c>
      <c r="D74" s="158">
        <v>4</v>
      </c>
      <c r="E74" s="158">
        <v>5</v>
      </c>
      <c r="F74" s="158">
        <v>4</v>
      </c>
      <c r="G74" s="158">
        <v>2</v>
      </c>
      <c r="H74" s="158">
        <v>1</v>
      </c>
      <c r="I74" s="158" t="s">
        <v>27</v>
      </c>
      <c r="J74" s="158" t="s">
        <v>27</v>
      </c>
      <c r="K74" s="158" t="s">
        <v>27</v>
      </c>
      <c r="L74" s="159" t="s">
        <v>27</v>
      </c>
      <c r="M74" s="160">
        <v>40</v>
      </c>
    </row>
    <row r="75" spans="1:13" ht="12" customHeight="1" x14ac:dyDescent="0.2">
      <c r="A75" s="156"/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9"/>
      <c r="M75" s="160"/>
    </row>
    <row r="76" spans="1:13" ht="12" customHeight="1" x14ac:dyDescent="0.2">
      <c r="A76" s="151" t="s">
        <v>22</v>
      </c>
      <c r="B76" s="152">
        <v>471</v>
      </c>
      <c r="C76" s="153">
        <v>461</v>
      </c>
      <c r="D76" s="153">
        <v>205</v>
      </c>
      <c r="E76" s="153">
        <v>147</v>
      </c>
      <c r="F76" s="153">
        <v>79</v>
      </c>
      <c r="G76" s="153">
        <v>25</v>
      </c>
      <c r="H76" s="153">
        <v>4</v>
      </c>
      <c r="I76" s="153" t="s">
        <v>27</v>
      </c>
      <c r="J76" s="153">
        <v>1</v>
      </c>
      <c r="K76" s="153">
        <v>3</v>
      </c>
      <c r="L76" s="154">
        <v>7</v>
      </c>
      <c r="M76" s="155">
        <v>877</v>
      </c>
    </row>
    <row r="77" spans="1:13" ht="12" customHeight="1" x14ac:dyDescent="0.2">
      <c r="A77" s="151"/>
      <c r="B77" s="152"/>
      <c r="C77" s="153"/>
      <c r="D77" s="153"/>
      <c r="E77" s="153"/>
      <c r="F77" s="153"/>
      <c r="G77" s="153"/>
      <c r="H77" s="153"/>
      <c r="I77" s="153"/>
      <c r="J77" s="153"/>
      <c r="K77" s="153"/>
      <c r="L77" s="154"/>
      <c r="M77" s="155"/>
    </row>
    <row r="78" spans="1:13" ht="12" customHeight="1" x14ac:dyDescent="0.2">
      <c r="A78" s="156" t="s">
        <v>40</v>
      </c>
      <c r="B78" s="157">
        <v>1</v>
      </c>
      <c r="C78" s="158">
        <v>1</v>
      </c>
      <c r="D78" s="158">
        <v>1</v>
      </c>
      <c r="E78" s="158" t="s">
        <v>27</v>
      </c>
      <c r="F78" s="158" t="s">
        <v>27</v>
      </c>
      <c r="G78" s="158" t="s">
        <v>27</v>
      </c>
      <c r="H78" s="158" t="s">
        <v>27</v>
      </c>
      <c r="I78" s="158" t="s">
        <v>27</v>
      </c>
      <c r="J78" s="158" t="s">
        <v>27</v>
      </c>
      <c r="K78" s="158" t="s">
        <v>27</v>
      </c>
      <c r="L78" s="159" t="s">
        <v>27</v>
      </c>
      <c r="M78" s="160">
        <v>1</v>
      </c>
    </row>
    <row r="79" spans="1:13" ht="12" customHeight="1" x14ac:dyDescent="0.2">
      <c r="A79" s="156" t="s">
        <v>41</v>
      </c>
      <c r="B79" s="157">
        <v>30</v>
      </c>
      <c r="C79" s="158">
        <v>29</v>
      </c>
      <c r="D79" s="158">
        <v>27</v>
      </c>
      <c r="E79" s="158">
        <v>2</v>
      </c>
      <c r="F79" s="158" t="s">
        <v>27</v>
      </c>
      <c r="G79" s="158" t="s">
        <v>27</v>
      </c>
      <c r="H79" s="158" t="s">
        <v>27</v>
      </c>
      <c r="I79" s="158" t="s">
        <v>27</v>
      </c>
      <c r="J79" s="158" t="s">
        <v>27</v>
      </c>
      <c r="K79" s="158" t="s">
        <v>27</v>
      </c>
      <c r="L79" s="159">
        <v>1</v>
      </c>
      <c r="M79" s="160">
        <v>31</v>
      </c>
    </row>
    <row r="80" spans="1:13" ht="12" customHeight="1" x14ac:dyDescent="0.2">
      <c r="A80" s="161"/>
      <c r="B80" s="28"/>
      <c r="C80" s="27"/>
      <c r="D80" s="27"/>
      <c r="E80" s="27"/>
      <c r="F80" s="27"/>
      <c r="G80" s="27"/>
      <c r="H80" s="27"/>
      <c r="I80" s="27"/>
      <c r="J80" s="27"/>
      <c r="K80" s="27"/>
      <c r="L80" s="26"/>
      <c r="M80" s="162"/>
    </row>
    <row r="81" spans="1:13" ht="12" customHeight="1" x14ac:dyDescent="0.2">
      <c r="A81" s="156" t="s">
        <v>42</v>
      </c>
      <c r="B81" s="157">
        <v>84</v>
      </c>
      <c r="C81" s="158">
        <v>81</v>
      </c>
      <c r="D81" s="158">
        <v>64</v>
      </c>
      <c r="E81" s="158">
        <v>16</v>
      </c>
      <c r="F81" s="158" t="s">
        <v>27</v>
      </c>
      <c r="G81" s="158">
        <v>1</v>
      </c>
      <c r="H81" s="158" t="s">
        <v>27</v>
      </c>
      <c r="I81" s="158" t="s">
        <v>27</v>
      </c>
      <c r="J81" s="158" t="s">
        <v>27</v>
      </c>
      <c r="K81" s="158" t="s">
        <v>27</v>
      </c>
      <c r="L81" s="159">
        <v>3</v>
      </c>
      <c r="M81" s="160">
        <v>100</v>
      </c>
    </row>
    <row r="82" spans="1:13" ht="12" customHeight="1" x14ac:dyDescent="0.2">
      <c r="A82" s="156" t="s">
        <v>43</v>
      </c>
      <c r="B82" s="157">
        <v>73</v>
      </c>
      <c r="C82" s="158">
        <v>72</v>
      </c>
      <c r="D82" s="158">
        <v>37</v>
      </c>
      <c r="E82" s="158">
        <v>30</v>
      </c>
      <c r="F82" s="158">
        <v>5</v>
      </c>
      <c r="G82" s="158" t="s">
        <v>27</v>
      </c>
      <c r="H82" s="158" t="s">
        <v>27</v>
      </c>
      <c r="I82" s="158" t="s">
        <v>27</v>
      </c>
      <c r="J82" s="158" t="s">
        <v>27</v>
      </c>
      <c r="K82" s="158" t="s">
        <v>27</v>
      </c>
      <c r="L82" s="159">
        <v>1</v>
      </c>
      <c r="M82" s="160">
        <v>112</v>
      </c>
    </row>
    <row r="83" spans="1:13" ht="12" customHeight="1" x14ac:dyDescent="0.2">
      <c r="A83" s="156" t="s">
        <v>44</v>
      </c>
      <c r="B83" s="157">
        <v>79</v>
      </c>
      <c r="C83" s="158">
        <v>78</v>
      </c>
      <c r="D83" s="158">
        <v>27</v>
      </c>
      <c r="E83" s="158">
        <v>28</v>
      </c>
      <c r="F83" s="158">
        <v>18</v>
      </c>
      <c r="G83" s="158">
        <v>5</v>
      </c>
      <c r="H83" s="158" t="s">
        <v>27</v>
      </c>
      <c r="I83" s="158" t="s">
        <v>27</v>
      </c>
      <c r="J83" s="158" t="s">
        <v>27</v>
      </c>
      <c r="K83" s="158">
        <v>1</v>
      </c>
      <c r="L83" s="159" t="s">
        <v>27</v>
      </c>
      <c r="M83" s="160">
        <v>158</v>
      </c>
    </row>
    <row r="84" spans="1:13" ht="12" customHeight="1" x14ac:dyDescent="0.2">
      <c r="A84" s="156" t="s">
        <v>45</v>
      </c>
      <c r="B84" s="157">
        <v>62</v>
      </c>
      <c r="C84" s="158">
        <v>62</v>
      </c>
      <c r="D84" s="158">
        <v>20</v>
      </c>
      <c r="E84" s="158">
        <v>26</v>
      </c>
      <c r="F84" s="158">
        <v>11</v>
      </c>
      <c r="G84" s="158">
        <v>5</v>
      </c>
      <c r="H84" s="158" t="s">
        <v>27</v>
      </c>
      <c r="I84" s="158" t="s">
        <v>27</v>
      </c>
      <c r="J84" s="158" t="s">
        <v>27</v>
      </c>
      <c r="K84" s="158" t="s">
        <v>27</v>
      </c>
      <c r="L84" s="159" t="s">
        <v>27</v>
      </c>
      <c r="M84" s="160">
        <v>125</v>
      </c>
    </row>
    <row r="85" spans="1:13" ht="12" customHeight="1" x14ac:dyDescent="0.2">
      <c r="A85" s="156" t="s">
        <v>46</v>
      </c>
      <c r="B85" s="157">
        <v>60</v>
      </c>
      <c r="C85" s="158">
        <v>60</v>
      </c>
      <c r="D85" s="158">
        <v>13</v>
      </c>
      <c r="E85" s="158">
        <v>20</v>
      </c>
      <c r="F85" s="158">
        <v>22</v>
      </c>
      <c r="G85" s="158">
        <v>5</v>
      </c>
      <c r="H85" s="158" t="s">
        <v>27</v>
      </c>
      <c r="I85" s="158" t="s">
        <v>27</v>
      </c>
      <c r="J85" s="158" t="s">
        <v>27</v>
      </c>
      <c r="K85" s="158" t="s">
        <v>27</v>
      </c>
      <c r="L85" s="159" t="s">
        <v>27</v>
      </c>
      <c r="M85" s="160">
        <v>139</v>
      </c>
    </row>
    <row r="86" spans="1:13" ht="12" customHeight="1" x14ac:dyDescent="0.2">
      <c r="A86" s="156" t="s">
        <v>47</v>
      </c>
      <c r="B86" s="157">
        <v>82</v>
      </c>
      <c r="C86" s="158">
        <v>78</v>
      </c>
      <c r="D86" s="158">
        <v>16</v>
      </c>
      <c r="E86" s="158">
        <v>25</v>
      </c>
      <c r="F86" s="158">
        <v>23</v>
      </c>
      <c r="G86" s="158">
        <v>9</v>
      </c>
      <c r="H86" s="158">
        <v>4</v>
      </c>
      <c r="I86" s="158" t="s">
        <v>27</v>
      </c>
      <c r="J86" s="158">
        <v>1</v>
      </c>
      <c r="K86" s="158">
        <v>2</v>
      </c>
      <c r="L86" s="159">
        <v>2</v>
      </c>
      <c r="M86" s="160">
        <v>211</v>
      </c>
    </row>
    <row r="87" spans="1:13" ht="12" customHeight="1" x14ac:dyDescent="0.2">
      <c r="A87" s="156"/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9"/>
      <c r="M87" s="160"/>
    </row>
    <row r="88" spans="1:13" ht="12" customHeight="1" x14ac:dyDescent="0.2">
      <c r="A88" s="151" t="s">
        <v>23</v>
      </c>
      <c r="B88" s="152">
        <v>43</v>
      </c>
      <c r="C88" s="153">
        <v>42</v>
      </c>
      <c r="D88" s="153">
        <v>25</v>
      </c>
      <c r="E88" s="153">
        <v>9</v>
      </c>
      <c r="F88" s="153">
        <v>6</v>
      </c>
      <c r="G88" s="153">
        <v>2</v>
      </c>
      <c r="H88" s="153" t="s">
        <v>27</v>
      </c>
      <c r="I88" s="153" t="s">
        <v>27</v>
      </c>
      <c r="J88" s="153" t="s">
        <v>27</v>
      </c>
      <c r="K88" s="153" t="s">
        <v>27</v>
      </c>
      <c r="L88" s="154">
        <v>1</v>
      </c>
      <c r="M88" s="155">
        <v>70</v>
      </c>
    </row>
    <row r="89" spans="1:13" ht="12" customHeight="1" x14ac:dyDescent="0.2">
      <c r="A89" s="151"/>
      <c r="B89" s="152"/>
      <c r="C89" s="153"/>
      <c r="D89" s="153"/>
      <c r="E89" s="153"/>
      <c r="F89" s="153"/>
      <c r="G89" s="153"/>
      <c r="H89" s="153"/>
      <c r="I89" s="153"/>
      <c r="J89" s="153"/>
      <c r="K89" s="153"/>
      <c r="L89" s="154"/>
      <c r="M89" s="155"/>
    </row>
    <row r="90" spans="1:13" ht="12" customHeight="1" x14ac:dyDescent="0.2">
      <c r="A90" s="156" t="s">
        <v>40</v>
      </c>
      <c r="B90" s="157">
        <v>1</v>
      </c>
      <c r="C90" s="158">
        <v>1</v>
      </c>
      <c r="D90" s="158">
        <v>1</v>
      </c>
      <c r="E90" s="158" t="s">
        <v>27</v>
      </c>
      <c r="F90" s="158" t="s">
        <v>27</v>
      </c>
      <c r="G90" s="158" t="s">
        <v>27</v>
      </c>
      <c r="H90" s="158" t="s">
        <v>27</v>
      </c>
      <c r="I90" s="158" t="s">
        <v>27</v>
      </c>
      <c r="J90" s="158" t="s">
        <v>27</v>
      </c>
      <c r="K90" s="158" t="s">
        <v>27</v>
      </c>
      <c r="L90" s="159" t="s">
        <v>27</v>
      </c>
      <c r="M90" s="160">
        <v>1</v>
      </c>
    </row>
    <row r="91" spans="1:13" ht="12" customHeight="1" x14ac:dyDescent="0.2">
      <c r="A91" s="156" t="s">
        <v>41</v>
      </c>
      <c r="B91" s="157">
        <v>8</v>
      </c>
      <c r="C91" s="158">
        <v>8</v>
      </c>
      <c r="D91" s="158">
        <v>8</v>
      </c>
      <c r="E91" s="158" t="s">
        <v>27</v>
      </c>
      <c r="F91" s="158" t="s">
        <v>27</v>
      </c>
      <c r="G91" s="158" t="s">
        <v>27</v>
      </c>
      <c r="H91" s="158" t="s">
        <v>27</v>
      </c>
      <c r="I91" s="158" t="s">
        <v>27</v>
      </c>
      <c r="J91" s="158" t="s">
        <v>27</v>
      </c>
      <c r="K91" s="158" t="s">
        <v>27</v>
      </c>
      <c r="L91" s="159" t="s">
        <v>27</v>
      </c>
      <c r="M91" s="160">
        <v>8</v>
      </c>
    </row>
    <row r="92" spans="1:13" ht="12" customHeight="1" x14ac:dyDescent="0.2">
      <c r="A92" s="156" t="s">
        <v>42</v>
      </c>
      <c r="B92" s="157">
        <v>10</v>
      </c>
      <c r="C92" s="158">
        <v>9</v>
      </c>
      <c r="D92" s="158">
        <v>7</v>
      </c>
      <c r="E92" s="158">
        <v>2</v>
      </c>
      <c r="F92" s="158" t="s">
        <v>27</v>
      </c>
      <c r="G92" s="158" t="s">
        <v>27</v>
      </c>
      <c r="H92" s="158" t="s">
        <v>27</v>
      </c>
      <c r="I92" s="158" t="s">
        <v>27</v>
      </c>
      <c r="J92" s="158" t="s">
        <v>27</v>
      </c>
      <c r="K92" s="158" t="s">
        <v>27</v>
      </c>
      <c r="L92" s="159">
        <v>1</v>
      </c>
      <c r="M92" s="160">
        <v>11</v>
      </c>
    </row>
    <row r="93" spans="1:13" ht="12" customHeight="1" x14ac:dyDescent="0.2">
      <c r="A93" s="156" t="s">
        <v>43</v>
      </c>
      <c r="B93" s="157">
        <v>5</v>
      </c>
      <c r="C93" s="158">
        <v>5</v>
      </c>
      <c r="D93" s="158">
        <v>4</v>
      </c>
      <c r="E93" s="158">
        <v>1</v>
      </c>
      <c r="F93" s="158" t="s">
        <v>27</v>
      </c>
      <c r="G93" s="158" t="s">
        <v>27</v>
      </c>
      <c r="H93" s="158" t="s">
        <v>27</v>
      </c>
      <c r="I93" s="158" t="s">
        <v>27</v>
      </c>
      <c r="J93" s="158" t="s">
        <v>27</v>
      </c>
      <c r="K93" s="158" t="s">
        <v>27</v>
      </c>
      <c r="L93" s="159" t="s">
        <v>27</v>
      </c>
      <c r="M93" s="160">
        <v>6</v>
      </c>
    </row>
    <row r="94" spans="1:13" ht="12" customHeight="1" x14ac:dyDescent="0.2">
      <c r="A94" s="156" t="s">
        <v>44</v>
      </c>
      <c r="B94" s="157">
        <v>3</v>
      </c>
      <c r="C94" s="158">
        <v>3</v>
      </c>
      <c r="D94" s="158" t="s">
        <v>27</v>
      </c>
      <c r="E94" s="158">
        <v>2</v>
      </c>
      <c r="F94" s="158">
        <v>1</v>
      </c>
      <c r="G94" s="158" t="s">
        <v>27</v>
      </c>
      <c r="H94" s="158" t="s">
        <v>27</v>
      </c>
      <c r="I94" s="158" t="s">
        <v>27</v>
      </c>
      <c r="J94" s="158" t="s">
        <v>27</v>
      </c>
      <c r="K94" s="158" t="s">
        <v>27</v>
      </c>
      <c r="L94" s="159" t="s">
        <v>27</v>
      </c>
      <c r="M94" s="160">
        <v>7</v>
      </c>
    </row>
    <row r="95" spans="1:13" ht="12" customHeight="1" x14ac:dyDescent="0.2">
      <c r="A95" s="156" t="s">
        <v>45</v>
      </c>
      <c r="B95" s="157">
        <v>2</v>
      </c>
      <c r="C95" s="158">
        <v>2</v>
      </c>
      <c r="D95" s="158">
        <v>1</v>
      </c>
      <c r="E95" s="158" t="s">
        <v>27</v>
      </c>
      <c r="F95" s="158">
        <v>1</v>
      </c>
      <c r="G95" s="158" t="s">
        <v>27</v>
      </c>
      <c r="H95" s="158" t="s">
        <v>27</v>
      </c>
      <c r="I95" s="158" t="s">
        <v>27</v>
      </c>
      <c r="J95" s="158" t="s">
        <v>27</v>
      </c>
      <c r="K95" s="158" t="s">
        <v>27</v>
      </c>
      <c r="L95" s="159" t="s">
        <v>27</v>
      </c>
      <c r="M95" s="160">
        <v>4</v>
      </c>
    </row>
    <row r="96" spans="1:13" ht="12" customHeight="1" x14ac:dyDescent="0.2">
      <c r="A96" s="156" t="s">
        <v>46</v>
      </c>
      <c r="B96" s="157">
        <v>4</v>
      </c>
      <c r="C96" s="158">
        <v>4</v>
      </c>
      <c r="D96" s="158">
        <v>1</v>
      </c>
      <c r="E96" s="158">
        <v>2</v>
      </c>
      <c r="F96" s="158">
        <v>1</v>
      </c>
      <c r="G96" s="158" t="s">
        <v>27</v>
      </c>
      <c r="H96" s="158" t="s">
        <v>27</v>
      </c>
      <c r="I96" s="158" t="s">
        <v>27</v>
      </c>
      <c r="J96" s="158" t="s">
        <v>27</v>
      </c>
      <c r="K96" s="158" t="s">
        <v>27</v>
      </c>
      <c r="L96" s="159" t="s">
        <v>27</v>
      </c>
      <c r="M96" s="160">
        <v>8</v>
      </c>
    </row>
    <row r="97" spans="1:13" ht="12" customHeight="1" x14ac:dyDescent="0.2">
      <c r="A97" s="156" t="s">
        <v>47</v>
      </c>
      <c r="B97" s="157">
        <v>10</v>
      </c>
      <c r="C97" s="158">
        <v>10</v>
      </c>
      <c r="D97" s="158">
        <v>3</v>
      </c>
      <c r="E97" s="158">
        <v>2</v>
      </c>
      <c r="F97" s="158">
        <v>3</v>
      </c>
      <c r="G97" s="158">
        <v>2</v>
      </c>
      <c r="H97" s="158" t="s">
        <v>27</v>
      </c>
      <c r="I97" s="158" t="s">
        <v>27</v>
      </c>
      <c r="J97" s="158" t="s">
        <v>27</v>
      </c>
      <c r="K97" s="158" t="s">
        <v>27</v>
      </c>
      <c r="L97" s="159" t="s">
        <v>27</v>
      </c>
      <c r="M97" s="160">
        <v>25</v>
      </c>
    </row>
    <row r="98" spans="1:13" ht="12" customHeight="1" x14ac:dyDescent="0.2">
      <c r="A98" s="156"/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9"/>
      <c r="M98" s="160"/>
    </row>
    <row r="99" spans="1:13" ht="12" customHeight="1" x14ac:dyDescent="0.2">
      <c r="A99" s="151" t="s">
        <v>24</v>
      </c>
      <c r="B99" s="152">
        <v>309</v>
      </c>
      <c r="C99" s="153">
        <v>303</v>
      </c>
      <c r="D99" s="153">
        <v>118</v>
      </c>
      <c r="E99" s="153">
        <v>95</v>
      </c>
      <c r="F99" s="153">
        <v>70</v>
      </c>
      <c r="G99" s="153">
        <v>15</v>
      </c>
      <c r="H99" s="153">
        <v>4</v>
      </c>
      <c r="I99" s="153">
        <v>1</v>
      </c>
      <c r="J99" s="153" t="s">
        <v>27</v>
      </c>
      <c r="K99" s="153" t="s">
        <v>27</v>
      </c>
      <c r="L99" s="154">
        <v>6</v>
      </c>
      <c r="M99" s="155">
        <v>613</v>
      </c>
    </row>
    <row r="100" spans="1:13" ht="12" customHeight="1" x14ac:dyDescent="0.2">
      <c r="A100" s="151"/>
      <c r="B100" s="152"/>
      <c r="C100" s="153"/>
      <c r="D100" s="153"/>
      <c r="E100" s="153"/>
      <c r="F100" s="153"/>
      <c r="G100" s="153"/>
      <c r="H100" s="153"/>
      <c r="I100" s="153"/>
      <c r="J100" s="153"/>
      <c r="K100" s="153"/>
      <c r="L100" s="154"/>
      <c r="M100" s="155"/>
    </row>
    <row r="101" spans="1:13" ht="12" customHeight="1" x14ac:dyDescent="0.2">
      <c r="A101" s="156" t="s">
        <v>41</v>
      </c>
      <c r="B101" s="157">
        <v>13</v>
      </c>
      <c r="C101" s="158">
        <v>13</v>
      </c>
      <c r="D101" s="158">
        <v>12</v>
      </c>
      <c r="E101" s="158">
        <v>1</v>
      </c>
      <c r="F101" s="158" t="s">
        <v>27</v>
      </c>
      <c r="G101" s="158" t="s">
        <v>27</v>
      </c>
      <c r="H101" s="158" t="s">
        <v>27</v>
      </c>
      <c r="I101" s="158" t="s">
        <v>27</v>
      </c>
      <c r="J101" s="158" t="s">
        <v>27</v>
      </c>
      <c r="K101" s="158" t="s">
        <v>27</v>
      </c>
      <c r="L101" s="159" t="s">
        <v>27</v>
      </c>
      <c r="M101" s="160">
        <v>14</v>
      </c>
    </row>
    <row r="102" spans="1:13" ht="12" customHeight="1" x14ac:dyDescent="0.2">
      <c r="A102" s="156" t="s">
        <v>42</v>
      </c>
      <c r="B102" s="157">
        <v>30</v>
      </c>
      <c r="C102" s="158">
        <v>29</v>
      </c>
      <c r="D102" s="158">
        <v>24</v>
      </c>
      <c r="E102" s="158">
        <v>3</v>
      </c>
      <c r="F102" s="158">
        <v>2</v>
      </c>
      <c r="G102" s="158" t="s">
        <v>27</v>
      </c>
      <c r="H102" s="158" t="s">
        <v>27</v>
      </c>
      <c r="I102" s="158" t="s">
        <v>27</v>
      </c>
      <c r="J102" s="158" t="s">
        <v>27</v>
      </c>
      <c r="K102" s="158" t="s">
        <v>27</v>
      </c>
      <c r="L102" s="159">
        <v>1</v>
      </c>
      <c r="M102" s="160">
        <v>36</v>
      </c>
    </row>
    <row r="103" spans="1:13" ht="12" customHeight="1" x14ac:dyDescent="0.2">
      <c r="A103" s="156" t="s">
        <v>43</v>
      </c>
      <c r="B103" s="157">
        <v>57</v>
      </c>
      <c r="C103" s="158">
        <v>54</v>
      </c>
      <c r="D103" s="158">
        <v>34</v>
      </c>
      <c r="E103" s="158">
        <v>19</v>
      </c>
      <c r="F103" s="158">
        <v>1</v>
      </c>
      <c r="G103" s="158" t="s">
        <v>27</v>
      </c>
      <c r="H103" s="158" t="s">
        <v>27</v>
      </c>
      <c r="I103" s="158" t="s">
        <v>27</v>
      </c>
      <c r="J103" s="158" t="s">
        <v>27</v>
      </c>
      <c r="K103" s="158" t="s">
        <v>27</v>
      </c>
      <c r="L103" s="159">
        <v>3</v>
      </c>
      <c r="M103" s="160">
        <v>75</v>
      </c>
    </row>
    <row r="104" spans="1:13" ht="12" customHeight="1" x14ac:dyDescent="0.2">
      <c r="A104" s="156" t="s">
        <v>44</v>
      </c>
      <c r="B104" s="157">
        <v>42</v>
      </c>
      <c r="C104" s="158">
        <v>42</v>
      </c>
      <c r="D104" s="158">
        <v>18</v>
      </c>
      <c r="E104" s="158">
        <v>16</v>
      </c>
      <c r="F104" s="158">
        <v>8</v>
      </c>
      <c r="G104" s="158" t="s">
        <v>27</v>
      </c>
      <c r="H104" s="158" t="s">
        <v>27</v>
      </c>
      <c r="I104" s="158" t="s">
        <v>27</v>
      </c>
      <c r="J104" s="158" t="s">
        <v>27</v>
      </c>
      <c r="K104" s="158" t="s">
        <v>27</v>
      </c>
      <c r="L104" s="159" t="s">
        <v>27</v>
      </c>
      <c r="M104" s="160">
        <v>74</v>
      </c>
    </row>
    <row r="105" spans="1:13" ht="12" customHeight="1" x14ac:dyDescent="0.2">
      <c r="A105" s="156" t="s">
        <v>45</v>
      </c>
      <c r="B105" s="157">
        <v>34</v>
      </c>
      <c r="C105" s="158">
        <v>33</v>
      </c>
      <c r="D105" s="158">
        <v>5</v>
      </c>
      <c r="E105" s="158">
        <v>11</v>
      </c>
      <c r="F105" s="158">
        <v>16</v>
      </c>
      <c r="G105" s="158">
        <v>1</v>
      </c>
      <c r="H105" s="158" t="s">
        <v>27</v>
      </c>
      <c r="I105" s="158" t="s">
        <v>27</v>
      </c>
      <c r="J105" s="158" t="s">
        <v>27</v>
      </c>
      <c r="K105" s="158" t="s">
        <v>27</v>
      </c>
      <c r="L105" s="159">
        <v>1</v>
      </c>
      <c r="M105" s="160">
        <v>79</v>
      </c>
    </row>
    <row r="106" spans="1:13" ht="12" customHeight="1" x14ac:dyDescent="0.2">
      <c r="A106" s="156" t="s">
        <v>46</v>
      </c>
      <c r="B106" s="157">
        <v>39</v>
      </c>
      <c r="C106" s="158">
        <v>39</v>
      </c>
      <c r="D106" s="158">
        <v>5</v>
      </c>
      <c r="E106" s="158">
        <v>22</v>
      </c>
      <c r="F106" s="158">
        <v>12</v>
      </c>
      <c r="G106" s="158" t="s">
        <v>27</v>
      </c>
      <c r="H106" s="158" t="s">
        <v>27</v>
      </c>
      <c r="I106" s="158" t="s">
        <v>27</v>
      </c>
      <c r="J106" s="158" t="s">
        <v>27</v>
      </c>
      <c r="K106" s="158" t="s">
        <v>27</v>
      </c>
      <c r="L106" s="159" t="s">
        <v>27</v>
      </c>
      <c r="M106" s="160">
        <v>85</v>
      </c>
    </row>
    <row r="107" spans="1:13" ht="12" customHeight="1" x14ac:dyDescent="0.2">
      <c r="A107" s="156" t="s">
        <v>47</v>
      </c>
      <c r="B107" s="157">
        <v>94</v>
      </c>
      <c r="C107" s="158">
        <v>93</v>
      </c>
      <c r="D107" s="158">
        <v>20</v>
      </c>
      <c r="E107" s="158">
        <v>23</v>
      </c>
      <c r="F107" s="158">
        <v>31</v>
      </c>
      <c r="G107" s="158">
        <v>14</v>
      </c>
      <c r="H107" s="158">
        <v>4</v>
      </c>
      <c r="I107" s="158">
        <v>1</v>
      </c>
      <c r="J107" s="158" t="s">
        <v>27</v>
      </c>
      <c r="K107" s="158" t="s">
        <v>27</v>
      </c>
      <c r="L107" s="159">
        <v>1</v>
      </c>
      <c r="M107" s="160">
        <v>250</v>
      </c>
    </row>
    <row r="108" spans="1:13" ht="12" customHeight="1" x14ac:dyDescent="0.2">
      <c r="A108" s="156"/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9"/>
      <c r="M108" s="160"/>
    </row>
    <row r="109" spans="1:13" ht="12" customHeight="1" x14ac:dyDescent="0.2">
      <c r="A109" s="151" t="s">
        <v>25</v>
      </c>
      <c r="B109" s="152">
        <v>22</v>
      </c>
      <c r="C109" s="153">
        <v>22</v>
      </c>
      <c r="D109" s="153">
        <v>9</v>
      </c>
      <c r="E109" s="153">
        <v>7</v>
      </c>
      <c r="F109" s="153">
        <v>4</v>
      </c>
      <c r="G109" s="153">
        <v>2</v>
      </c>
      <c r="H109" s="153" t="s">
        <v>27</v>
      </c>
      <c r="I109" s="153" t="s">
        <v>27</v>
      </c>
      <c r="J109" s="153" t="s">
        <v>27</v>
      </c>
      <c r="K109" s="153" t="s">
        <v>27</v>
      </c>
      <c r="L109" s="154" t="s">
        <v>27</v>
      </c>
      <c r="M109" s="155">
        <v>44</v>
      </c>
    </row>
    <row r="110" spans="1:13" ht="12" customHeight="1" x14ac:dyDescent="0.2">
      <c r="A110" s="151"/>
      <c r="B110" s="152"/>
      <c r="C110" s="153"/>
      <c r="D110" s="153"/>
      <c r="E110" s="153"/>
      <c r="F110" s="153"/>
      <c r="G110" s="153"/>
      <c r="H110" s="153"/>
      <c r="I110" s="153"/>
      <c r="J110" s="153"/>
      <c r="K110" s="153"/>
      <c r="L110" s="154"/>
      <c r="M110" s="155"/>
    </row>
    <row r="111" spans="1:13" ht="12" customHeight="1" x14ac:dyDescent="0.2">
      <c r="A111" s="156" t="s">
        <v>42</v>
      </c>
      <c r="B111" s="157">
        <v>2</v>
      </c>
      <c r="C111" s="158">
        <v>2</v>
      </c>
      <c r="D111" s="158">
        <v>2</v>
      </c>
      <c r="E111" s="158" t="s">
        <v>27</v>
      </c>
      <c r="F111" s="158" t="s">
        <v>27</v>
      </c>
      <c r="G111" s="158" t="s">
        <v>27</v>
      </c>
      <c r="H111" s="158" t="s">
        <v>27</v>
      </c>
      <c r="I111" s="158" t="s">
        <v>27</v>
      </c>
      <c r="J111" s="158" t="s">
        <v>27</v>
      </c>
      <c r="K111" s="158" t="s">
        <v>27</v>
      </c>
      <c r="L111" s="159" t="s">
        <v>27</v>
      </c>
      <c r="M111" s="160">
        <v>2</v>
      </c>
    </row>
    <row r="112" spans="1:13" ht="12" customHeight="1" x14ac:dyDescent="0.2">
      <c r="A112" s="161"/>
      <c r="B112" s="28"/>
      <c r="C112" s="27"/>
      <c r="D112" s="27"/>
      <c r="E112" s="27"/>
      <c r="F112" s="27"/>
      <c r="G112" s="27"/>
      <c r="H112" s="27"/>
      <c r="I112" s="27"/>
      <c r="J112" s="27"/>
      <c r="K112" s="27"/>
      <c r="L112" s="26"/>
      <c r="M112" s="162"/>
    </row>
    <row r="113" spans="1:13" ht="12" customHeight="1" x14ac:dyDescent="0.2">
      <c r="A113" s="156" t="s">
        <v>43</v>
      </c>
      <c r="B113" s="157">
        <v>3</v>
      </c>
      <c r="C113" s="158">
        <v>3</v>
      </c>
      <c r="D113" s="158">
        <v>2</v>
      </c>
      <c r="E113" s="158">
        <v>1</v>
      </c>
      <c r="F113" s="158" t="s">
        <v>27</v>
      </c>
      <c r="G113" s="158" t="s">
        <v>27</v>
      </c>
      <c r="H113" s="158" t="s">
        <v>27</v>
      </c>
      <c r="I113" s="158" t="s">
        <v>27</v>
      </c>
      <c r="J113" s="158" t="s">
        <v>27</v>
      </c>
      <c r="K113" s="158" t="s">
        <v>27</v>
      </c>
      <c r="L113" s="159" t="s">
        <v>27</v>
      </c>
      <c r="M113" s="160">
        <v>4</v>
      </c>
    </row>
    <row r="114" spans="1:13" ht="12" customHeight="1" x14ac:dyDescent="0.2">
      <c r="A114" s="156" t="s">
        <v>44</v>
      </c>
      <c r="B114" s="157">
        <v>3</v>
      </c>
      <c r="C114" s="158">
        <v>3</v>
      </c>
      <c r="D114" s="158">
        <v>3</v>
      </c>
      <c r="E114" s="158" t="s">
        <v>27</v>
      </c>
      <c r="F114" s="158" t="s">
        <v>27</v>
      </c>
      <c r="G114" s="158" t="s">
        <v>27</v>
      </c>
      <c r="H114" s="158" t="s">
        <v>27</v>
      </c>
      <c r="I114" s="158" t="s">
        <v>27</v>
      </c>
      <c r="J114" s="158" t="s">
        <v>27</v>
      </c>
      <c r="K114" s="158" t="s">
        <v>27</v>
      </c>
      <c r="L114" s="159" t="s">
        <v>27</v>
      </c>
      <c r="M114" s="160">
        <v>3</v>
      </c>
    </row>
    <row r="115" spans="1:13" ht="12" customHeight="1" x14ac:dyDescent="0.2">
      <c r="A115" s="156" t="s">
        <v>45</v>
      </c>
      <c r="B115" s="157">
        <v>4</v>
      </c>
      <c r="C115" s="158">
        <v>4</v>
      </c>
      <c r="D115" s="158">
        <v>1</v>
      </c>
      <c r="E115" s="158">
        <v>1</v>
      </c>
      <c r="F115" s="158">
        <v>2</v>
      </c>
      <c r="G115" s="158" t="s">
        <v>27</v>
      </c>
      <c r="H115" s="158" t="s">
        <v>27</v>
      </c>
      <c r="I115" s="158" t="s">
        <v>27</v>
      </c>
      <c r="J115" s="158" t="s">
        <v>27</v>
      </c>
      <c r="K115" s="158" t="s">
        <v>27</v>
      </c>
      <c r="L115" s="159" t="s">
        <v>27</v>
      </c>
      <c r="M115" s="160">
        <v>9</v>
      </c>
    </row>
    <row r="116" spans="1:13" ht="12" customHeight="1" x14ac:dyDescent="0.2">
      <c r="A116" s="156" t="s">
        <v>46</v>
      </c>
      <c r="B116" s="157">
        <v>4</v>
      </c>
      <c r="C116" s="158">
        <v>4</v>
      </c>
      <c r="D116" s="158" t="s">
        <v>27</v>
      </c>
      <c r="E116" s="158">
        <v>1</v>
      </c>
      <c r="F116" s="158">
        <v>1</v>
      </c>
      <c r="G116" s="158">
        <v>2</v>
      </c>
      <c r="H116" s="158" t="s">
        <v>27</v>
      </c>
      <c r="I116" s="158" t="s">
        <v>27</v>
      </c>
      <c r="J116" s="158" t="s">
        <v>27</v>
      </c>
      <c r="K116" s="158" t="s">
        <v>27</v>
      </c>
      <c r="L116" s="159" t="s">
        <v>27</v>
      </c>
      <c r="M116" s="160">
        <v>14</v>
      </c>
    </row>
    <row r="117" spans="1:13" ht="12" customHeight="1" x14ac:dyDescent="0.2">
      <c r="A117" s="156" t="s">
        <v>47</v>
      </c>
      <c r="B117" s="157">
        <v>6</v>
      </c>
      <c r="C117" s="158">
        <v>6</v>
      </c>
      <c r="D117" s="158">
        <v>1</v>
      </c>
      <c r="E117" s="158">
        <v>4</v>
      </c>
      <c r="F117" s="158">
        <v>1</v>
      </c>
      <c r="G117" s="158" t="s">
        <v>27</v>
      </c>
      <c r="H117" s="158" t="s">
        <v>27</v>
      </c>
      <c r="I117" s="158" t="s">
        <v>27</v>
      </c>
      <c r="J117" s="158" t="s">
        <v>27</v>
      </c>
      <c r="K117" s="158" t="s">
        <v>27</v>
      </c>
      <c r="L117" s="159" t="s">
        <v>27</v>
      </c>
      <c r="M117" s="160">
        <v>12</v>
      </c>
    </row>
    <row r="118" spans="1:13" ht="12" customHeight="1" x14ac:dyDescent="0.2">
      <c r="A118" s="156"/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9"/>
      <c r="M118" s="160"/>
    </row>
    <row r="119" spans="1:13" ht="12" customHeight="1" x14ac:dyDescent="0.2">
      <c r="A119" s="151" t="s">
        <v>1</v>
      </c>
      <c r="B119" s="152">
        <v>1337</v>
      </c>
      <c r="C119" s="153">
        <v>1311</v>
      </c>
      <c r="D119" s="153">
        <v>419</v>
      </c>
      <c r="E119" s="153">
        <v>374</v>
      </c>
      <c r="F119" s="153">
        <v>243</v>
      </c>
      <c r="G119" s="153">
        <v>174</v>
      </c>
      <c r="H119" s="153">
        <v>71</v>
      </c>
      <c r="I119" s="153">
        <v>22</v>
      </c>
      <c r="J119" s="153">
        <v>8</v>
      </c>
      <c r="K119" s="153">
        <v>7</v>
      </c>
      <c r="L119" s="154">
        <v>19</v>
      </c>
      <c r="M119" s="155">
        <v>3364</v>
      </c>
    </row>
    <row r="120" spans="1:13" ht="12" customHeight="1" x14ac:dyDescent="0.2">
      <c r="A120" s="151"/>
      <c r="B120" s="152"/>
      <c r="C120" s="153"/>
      <c r="D120" s="153"/>
      <c r="E120" s="153"/>
      <c r="F120" s="153"/>
      <c r="G120" s="153"/>
      <c r="H120" s="153"/>
      <c r="I120" s="153"/>
      <c r="J120" s="153"/>
      <c r="K120" s="153"/>
      <c r="L120" s="154"/>
      <c r="M120" s="155"/>
    </row>
    <row r="121" spans="1:13" ht="12" customHeight="1" x14ac:dyDescent="0.2">
      <c r="A121" s="156" t="s">
        <v>40</v>
      </c>
      <c r="B121" s="157">
        <v>16</v>
      </c>
      <c r="C121" s="158">
        <v>16</v>
      </c>
      <c r="D121" s="158">
        <v>14</v>
      </c>
      <c r="E121" s="158">
        <v>2</v>
      </c>
      <c r="F121" s="158" t="s">
        <v>27</v>
      </c>
      <c r="G121" s="158" t="s">
        <v>27</v>
      </c>
      <c r="H121" s="158" t="s">
        <v>27</v>
      </c>
      <c r="I121" s="158" t="s">
        <v>27</v>
      </c>
      <c r="J121" s="158" t="s">
        <v>27</v>
      </c>
      <c r="K121" s="158" t="s">
        <v>27</v>
      </c>
      <c r="L121" s="159" t="s">
        <v>27</v>
      </c>
      <c r="M121" s="160">
        <v>18</v>
      </c>
    </row>
    <row r="122" spans="1:13" ht="12" customHeight="1" x14ac:dyDescent="0.2">
      <c r="A122" s="156" t="s">
        <v>41</v>
      </c>
      <c r="B122" s="157">
        <v>70</v>
      </c>
      <c r="C122" s="158">
        <v>70</v>
      </c>
      <c r="D122" s="158">
        <v>53</v>
      </c>
      <c r="E122" s="158">
        <v>17</v>
      </c>
      <c r="F122" s="158" t="s">
        <v>27</v>
      </c>
      <c r="G122" s="158" t="s">
        <v>27</v>
      </c>
      <c r="H122" s="158" t="s">
        <v>27</v>
      </c>
      <c r="I122" s="158" t="s">
        <v>27</v>
      </c>
      <c r="J122" s="158" t="s">
        <v>27</v>
      </c>
      <c r="K122" s="158" t="s">
        <v>27</v>
      </c>
      <c r="L122" s="159" t="s">
        <v>27</v>
      </c>
      <c r="M122" s="160">
        <v>87</v>
      </c>
    </row>
    <row r="123" spans="1:13" ht="12" customHeight="1" x14ac:dyDescent="0.2">
      <c r="A123" s="156" t="s">
        <v>42</v>
      </c>
      <c r="B123" s="157">
        <v>136</v>
      </c>
      <c r="C123" s="158">
        <v>133</v>
      </c>
      <c r="D123" s="158">
        <v>85</v>
      </c>
      <c r="E123" s="158">
        <v>40</v>
      </c>
      <c r="F123" s="158">
        <v>8</v>
      </c>
      <c r="G123" s="158" t="s">
        <v>27</v>
      </c>
      <c r="H123" s="158" t="s">
        <v>27</v>
      </c>
      <c r="I123" s="158" t="s">
        <v>27</v>
      </c>
      <c r="J123" s="158" t="s">
        <v>27</v>
      </c>
      <c r="K123" s="158">
        <v>1</v>
      </c>
      <c r="L123" s="159">
        <v>2</v>
      </c>
      <c r="M123" s="160">
        <v>189</v>
      </c>
    </row>
    <row r="124" spans="1:13" ht="12" customHeight="1" x14ac:dyDescent="0.2">
      <c r="A124" s="156" t="s">
        <v>43</v>
      </c>
      <c r="B124" s="157">
        <v>164</v>
      </c>
      <c r="C124" s="158">
        <v>159</v>
      </c>
      <c r="D124" s="158">
        <v>84</v>
      </c>
      <c r="E124" s="158">
        <v>58</v>
      </c>
      <c r="F124" s="158">
        <v>12</v>
      </c>
      <c r="G124" s="158">
        <v>5</v>
      </c>
      <c r="H124" s="158" t="s">
        <v>27</v>
      </c>
      <c r="I124" s="158" t="s">
        <v>27</v>
      </c>
      <c r="J124" s="158" t="s">
        <v>27</v>
      </c>
      <c r="K124" s="158" t="s">
        <v>27</v>
      </c>
      <c r="L124" s="159">
        <v>5</v>
      </c>
      <c r="M124" s="160">
        <v>258</v>
      </c>
    </row>
    <row r="125" spans="1:13" ht="12" customHeight="1" x14ac:dyDescent="0.2">
      <c r="A125" s="156" t="s">
        <v>44</v>
      </c>
      <c r="B125" s="157">
        <v>166</v>
      </c>
      <c r="C125" s="158">
        <v>162</v>
      </c>
      <c r="D125" s="158">
        <v>36</v>
      </c>
      <c r="E125" s="158">
        <v>71</v>
      </c>
      <c r="F125" s="158">
        <v>41</v>
      </c>
      <c r="G125" s="158">
        <v>13</v>
      </c>
      <c r="H125" s="158">
        <v>1</v>
      </c>
      <c r="I125" s="158" t="s">
        <v>27</v>
      </c>
      <c r="J125" s="158" t="s">
        <v>27</v>
      </c>
      <c r="K125" s="158">
        <v>1</v>
      </c>
      <c r="L125" s="159">
        <v>3</v>
      </c>
      <c r="M125" s="160">
        <v>361</v>
      </c>
    </row>
    <row r="126" spans="1:13" ht="11.25" customHeight="1" x14ac:dyDescent="0.2">
      <c r="A126" s="156" t="s">
        <v>45</v>
      </c>
      <c r="B126" s="157">
        <v>172</v>
      </c>
      <c r="C126" s="158">
        <v>170</v>
      </c>
      <c r="D126" s="158">
        <v>53</v>
      </c>
      <c r="E126" s="158">
        <v>60</v>
      </c>
      <c r="F126" s="158">
        <v>41</v>
      </c>
      <c r="G126" s="158">
        <v>16</v>
      </c>
      <c r="H126" s="158" t="s">
        <v>27</v>
      </c>
      <c r="I126" s="158" t="s">
        <v>27</v>
      </c>
      <c r="J126" s="158" t="s">
        <v>27</v>
      </c>
      <c r="K126" s="158" t="s">
        <v>27</v>
      </c>
      <c r="L126" s="159">
        <v>2</v>
      </c>
      <c r="M126" s="160">
        <v>362</v>
      </c>
    </row>
    <row r="127" spans="1:13" ht="11.25" customHeight="1" x14ac:dyDescent="0.2">
      <c r="A127" s="156" t="s">
        <v>46</v>
      </c>
      <c r="B127" s="157">
        <v>155</v>
      </c>
      <c r="C127" s="158">
        <v>153</v>
      </c>
      <c r="D127" s="158">
        <v>23</v>
      </c>
      <c r="E127" s="158">
        <v>49</v>
      </c>
      <c r="F127" s="158">
        <v>47</v>
      </c>
      <c r="G127" s="158">
        <v>29</v>
      </c>
      <c r="H127" s="158">
        <v>5</v>
      </c>
      <c r="I127" s="158" t="s">
        <v>27</v>
      </c>
      <c r="J127" s="158" t="s">
        <v>27</v>
      </c>
      <c r="K127" s="158">
        <v>1</v>
      </c>
      <c r="L127" s="159">
        <v>1</v>
      </c>
      <c r="M127" s="160">
        <v>415</v>
      </c>
    </row>
    <row r="128" spans="1:13" ht="11.25" customHeight="1" x14ac:dyDescent="0.2">
      <c r="A128" s="156" t="s">
        <v>47</v>
      </c>
      <c r="B128" s="157">
        <v>458</v>
      </c>
      <c r="C128" s="158">
        <v>448</v>
      </c>
      <c r="D128" s="158">
        <v>71</v>
      </c>
      <c r="E128" s="158">
        <v>77</v>
      </c>
      <c r="F128" s="158">
        <v>94</v>
      </c>
      <c r="G128" s="158">
        <v>111</v>
      </c>
      <c r="H128" s="158">
        <v>65</v>
      </c>
      <c r="I128" s="158">
        <v>22</v>
      </c>
      <c r="J128" s="158">
        <v>8</v>
      </c>
      <c r="K128" s="158">
        <v>4</v>
      </c>
      <c r="L128" s="159">
        <v>6</v>
      </c>
      <c r="M128" s="160">
        <v>1674</v>
      </c>
    </row>
    <row r="129" spans="1:13" ht="11.25" customHeight="1" x14ac:dyDescent="0.2">
      <c r="A129" s="156"/>
      <c r="B129" s="157"/>
      <c r="C129" s="158"/>
      <c r="D129" s="158"/>
      <c r="E129" s="158"/>
      <c r="F129" s="158"/>
      <c r="G129" s="158"/>
      <c r="H129" s="158"/>
      <c r="I129" s="158"/>
      <c r="J129" s="158"/>
      <c r="K129" s="158"/>
      <c r="L129" s="159"/>
      <c r="M129" s="160"/>
    </row>
    <row r="130" spans="1:13" ht="11.25" customHeight="1" x14ac:dyDescent="0.2">
      <c r="A130" s="164" t="s">
        <v>16</v>
      </c>
      <c r="B130" s="152">
        <v>141</v>
      </c>
      <c r="C130" s="153">
        <v>138</v>
      </c>
      <c r="D130" s="153">
        <v>21</v>
      </c>
      <c r="E130" s="153">
        <v>18</v>
      </c>
      <c r="F130" s="153">
        <v>21</v>
      </c>
      <c r="G130" s="153">
        <v>39</v>
      </c>
      <c r="H130" s="153">
        <v>24</v>
      </c>
      <c r="I130" s="153">
        <v>8</v>
      </c>
      <c r="J130" s="153">
        <v>7</v>
      </c>
      <c r="K130" s="153">
        <v>1</v>
      </c>
      <c r="L130" s="154">
        <v>2</v>
      </c>
      <c r="M130" s="155">
        <v>580</v>
      </c>
    </row>
    <row r="131" spans="1:13" ht="11.25" customHeight="1" x14ac:dyDescent="0.2">
      <c r="A131" s="164"/>
      <c r="B131" s="152"/>
      <c r="C131" s="153"/>
      <c r="D131" s="153"/>
      <c r="E131" s="153"/>
      <c r="F131" s="153"/>
      <c r="G131" s="153"/>
      <c r="H131" s="153"/>
      <c r="I131" s="153"/>
      <c r="J131" s="153"/>
      <c r="K131" s="153"/>
      <c r="L131" s="154"/>
      <c r="M131" s="155"/>
    </row>
    <row r="132" spans="1:13" ht="11.25" customHeight="1" x14ac:dyDescent="0.2">
      <c r="A132" s="165" t="s">
        <v>41</v>
      </c>
      <c r="B132" s="157">
        <v>1</v>
      </c>
      <c r="C132" s="158">
        <v>1</v>
      </c>
      <c r="D132" s="158">
        <v>1</v>
      </c>
      <c r="E132" s="158" t="s">
        <v>27</v>
      </c>
      <c r="F132" s="158" t="s">
        <v>27</v>
      </c>
      <c r="G132" s="158" t="s">
        <v>27</v>
      </c>
      <c r="H132" s="158" t="s">
        <v>27</v>
      </c>
      <c r="I132" s="158" t="s">
        <v>27</v>
      </c>
      <c r="J132" s="158" t="s">
        <v>27</v>
      </c>
      <c r="K132" s="158" t="s">
        <v>27</v>
      </c>
      <c r="L132" s="159" t="s">
        <v>27</v>
      </c>
      <c r="M132" s="160">
        <v>1</v>
      </c>
    </row>
    <row r="133" spans="1:13" ht="11.25" customHeight="1" x14ac:dyDescent="0.2">
      <c r="A133" s="165" t="s">
        <v>42</v>
      </c>
      <c r="B133" s="157">
        <v>1</v>
      </c>
      <c r="C133" s="158">
        <v>1</v>
      </c>
      <c r="D133" s="158">
        <v>1</v>
      </c>
      <c r="E133" s="158" t="s">
        <v>27</v>
      </c>
      <c r="F133" s="158" t="s">
        <v>27</v>
      </c>
      <c r="G133" s="158" t="s">
        <v>27</v>
      </c>
      <c r="H133" s="158" t="s">
        <v>27</v>
      </c>
      <c r="I133" s="158" t="s">
        <v>27</v>
      </c>
      <c r="J133" s="158" t="s">
        <v>27</v>
      </c>
      <c r="K133" s="158" t="s">
        <v>27</v>
      </c>
      <c r="L133" s="159" t="s">
        <v>27</v>
      </c>
      <c r="M133" s="160">
        <v>1</v>
      </c>
    </row>
    <row r="134" spans="1:13" ht="11.25" customHeight="1" x14ac:dyDescent="0.2">
      <c r="A134" s="165" t="s">
        <v>43</v>
      </c>
      <c r="B134" s="157">
        <v>3</v>
      </c>
      <c r="C134" s="158">
        <v>3</v>
      </c>
      <c r="D134" s="158" t="s">
        <v>27</v>
      </c>
      <c r="E134" s="158" t="s">
        <v>27</v>
      </c>
      <c r="F134" s="158">
        <v>1</v>
      </c>
      <c r="G134" s="158">
        <v>2</v>
      </c>
      <c r="H134" s="158" t="s">
        <v>27</v>
      </c>
      <c r="I134" s="158" t="s">
        <v>27</v>
      </c>
      <c r="J134" s="158" t="s">
        <v>27</v>
      </c>
      <c r="K134" s="158" t="s">
        <v>27</v>
      </c>
      <c r="L134" s="159" t="s">
        <v>27</v>
      </c>
      <c r="M134" s="160">
        <v>12</v>
      </c>
    </row>
    <row r="135" spans="1:13" ht="11.25" customHeight="1" x14ac:dyDescent="0.2">
      <c r="A135" s="165" t="s">
        <v>44</v>
      </c>
      <c r="B135" s="157">
        <v>5</v>
      </c>
      <c r="C135" s="158">
        <v>4</v>
      </c>
      <c r="D135" s="158">
        <v>1</v>
      </c>
      <c r="E135" s="158">
        <v>2</v>
      </c>
      <c r="F135" s="158" t="s">
        <v>27</v>
      </c>
      <c r="G135" s="158">
        <v>1</v>
      </c>
      <c r="H135" s="158" t="s">
        <v>27</v>
      </c>
      <c r="I135" s="158" t="s">
        <v>27</v>
      </c>
      <c r="J135" s="158" t="s">
        <v>27</v>
      </c>
      <c r="K135" s="158" t="s">
        <v>27</v>
      </c>
      <c r="L135" s="159">
        <v>1</v>
      </c>
      <c r="M135" s="160">
        <v>10</v>
      </c>
    </row>
    <row r="136" spans="1:13" ht="11.25" customHeight="1" x14ac:dyDescent="0.2">
      <c r="A136" s="165" t="s">
        <v>45</v>
      </c>
      <c r="B136" s="157">
        <v>13</v>
      </c>
      <c r="C136" s="158">
        <v>13</v>
      </c>
      <c r="D136" s="158">
        <v>3</v>
      </c>
      <c r="E136" s="158">
        <v>2</v>
      </c>
      <c r="F136" s="158">
        <v>5</v>
      </c>
      <c r="G136" s="158">
        <v>3</v>
      </c>
      <c r="H136" s="158" t="s">
        <v>27</v>
      </c>
      <c r="I136" s="158" t="s">
        <v>27</v>
      </c>
      <c r="J136" s="158" t="s">
        <v>27</v>
      </c>
      <c r="K136" s="158" t="s">
        <v>27</v>
      </c>
      <c r="L136" s="159" t="s">
        <v>27</v>
      </c>
      <c r="M136" s="160">
        <v>35</v>
      </c>
    </row>
    <row r="137" spans="1:13" ht="11.25" customHeight="1" x14ac:dyDescent="0.2">
      <c r="A137" s="165" t="s">
        <v>46</v>
      </c>
      <c r="B137" s="157">
        <v>14</v>
      </c>
      <c r="C137" s="158">
        <v>13</v>
      </c>
      <c r="D137" s="158">
        <v>1</v>
      </c>
      <c r="E137" s="158">
        <v>2</v>
      </c>
      <c r="F137" s="158">
        <v>3</v>
      </c>
      <c r="G137" s="158">
        <v>6</v>
      </c>
      <c r="H137" s="158">
        <v>1</v>
      </c>
      <c r="I137" s="158" t="s">
        <v>27</v>
      </c>
      <c r="J137" s="158" t="s">
        <v>27</v>
      </c>
      <c r="K137" s="158">
        <v>1</v>
      </c>
      <c r="L137" s="159" t="s">
        <v>27</v>
      </c>
      <c r="M137" s="160">
        <v>46</v>
      </c>
    </row>
    <row r="138" spans="1:13" ht="11.25" customHeight="1" x14ac:dyDescent="0.2">
      <c r="A138" s="165" t="s">
        <v>47</v>
      </c>
      <c r="B138" s="157">
        <v>104</v>
      </c>
      <c r="C138" s="158">
        <v>103</v>
      </c>
      <c r="D138" s="158">
        <v>14</v>
      </c>
      <c r="E138" s="158">
        <v>12</v>
      </c>
      <c r="F138" s="158">
        <v>12</v>
      </c>
      <c r="G138" s="158">
        <v>27</v>
      </c>
      <c r="H138" s="158">
        <v>23</v>
      </c>
      <c r="I138" s="158">
        <v>8</v>
      </c>
      <c r="J138" s="158">
        <v>7</v>
      </c>
      <c r="K138" s="158" t="s">
        <v>27</v>
      </c>
      <c r="L138" s="159">
        <v>1</v>
      </c>
      <c r="M138" s="160">
        <v>475</v>
      </c>
    </row>
    <row r="139" spans="1:13" ht="11.25" customHeight="1" x14ac:dyDescent="0.2">
      <c r="A139" s="165"/>
      <c r="B139" s="157"/>
      <c r="C139" s="158"/>
      <c r="D139" s="158"/>
      <c r="E139" s="158"/>
      <c r="F139" s="158"/>
      <c r="G139" s="158"/>
      <c r="H139" s="158"/>
      <c r="I139" s="158"/>
      <c r="J139" s="158"/>
      <c r="K139" s="158"/>
      <c r="L139" s="159"/>
      <c r="M139" s="160"/>
    </row>
    <row r="140" spans="1:13" ht="11.25" customHeight="1" x14ac:dyDescent="0.2">
      <c r="A140" s="164" t="s">
        <v>17</v>
      </c>
      <c r="B140" s="152">
        <v>4</v>
      </c>
      <c r="C140" s="153">
        <v>3</v>
      </c>
      <c r="D140" s="153" t="s">
        <v>27</v>
      </c>
      <c r="E140" s="153">
        <v>1</v>
      </c>
      <c r="F140" s="153" t="s">
        <v>27</v>
      </c>
      <c r="G140" s="153">
        <v>2</v>
      </c>
      <c r="H140" s="153" t="s">
        <v>27</v>
      </c>
      <c r="I140" s="153" t="s">
        <v>27</v>
      </c>
      <c r="J140" s="153" t="s">
        <v>27</v>
      </c>
      <c r="K140" s="153" t="s">
        <v>27</v>
      </c>
      <c r="L140" s="154">
        <v>1</v>
      </c>
      <c r="M140" s="155">
        <v>10</v>
      </c>
    </row>
    <row r="141" spans="1:13" ht="11.25" customHeight="1" x14ac:dyDescent="0.2">
      <c r="A141" s="164"/>
      <c r="B141" s="152"/>
      <c r="C141" s="153"/>
      <c r="D141" s="153"/>
      <c r="E141" s="153"/>
      <c r="F141" s="153"/>
      <c r="G141" s="153"/>
      <c r="H141" s="153"/>
      <c r="I141" s="153"/>
      <c r="J141" s="153"/>
      <c r="K141" s="153"/>
      <c r="L141" s="154"/>
      <c r="M141" s="155"/>
    </row>
    <row r="142" spans="1:13" ht="11.25" customHeight="1" x14ac:dyDescent="0.2">
      <c r="A142" s="165" t="s">
        <v>42</v>
      </c>
      <c r="B142" s="157">
        <v>1</v>
      </c>
      <c r="C142" s="158">
        <v>1</v>
      </c>
      <c r="D142" s="158" t="s">
        <v>27</v>
      </c>
      <c r="E142" s="158">
        <v>1</v>
      </c>
      <c r="F142" s="158" t="s">
        <v>27</v>
      </c>
      <c r="G142" s="158" t="s">
        <v>27</v>
      </c>
      <c r="H142" s="158" t="s">
        <v>27</v>
      </c>
      <c r="I142" s="158" t="s">
        <v>27</v>
      </c>
      <c r="J142" s="158" t="s">
        <v>27</v>
      </c>
      <c r="K142" s="158" t="s">
        <v>27</v>
      </c>
      <c r="L142" s="159" t="s">
        <v>27</v>
      </c>
      <c r="M142" s="160">
        <v>2</v>
      </c>
    </row>
    <row r="143" spans="1:13" ht="11.25" customHeight="1" x14ac:dyDescent="0.2">
      <c r="A143" s="165" t="s">
        <v>46</v>
      </c>
      <c r="B143" s="157">
        <v>1</v>
      </c>
      <c r="C143" s="158">
        <v>1</v>
      </c>
      <c r="D143" s="158" t="s">
        <v>27</v>
      </c>
      <c r="E143" s="158" t="s">
        <v>27</v>
      </c>
      <c r="F143" s="158" t="s">
        <v>27</v>
      </c>
      <c r="G143" s="158">
        <v>1</v>
      </c>
      <c r="H143" s="158" t="s">
        <v>27</v>
      </c>
      <c r="I143" s="158" t="s">
        <v>27</v>
      </c>
      <c r="J143" s="158" t="s">
        <v>27</v>
      </c>
      <c r="K143" s="158" t="s">
        <v>27</v>
      </c>
      <c r="L143" s="159" t="s">
        <v>27</v>
      </c>
      <c r="M143" s="160">
        <v>4</v>
      </c>
    </row>
    <row r="144" spans="1:13" ht="11.25" customHeight="1" x14ac:dyDescent="0.2">
      <c r="A144" s="165" t="s">
        <v>47</v>
      </c>
      <c r="B144" s="157">
        <v>2</v>
      </c>
      <c r="C144" s="158">
        <v>1</v>
      </c>
      <c r="D144" s="158" t="s">
        <v>27</v>
      </c>
      <c r="E144" s="158" t="s">
        <v>27</v>
      </c>
      <c r="F144" s="158" t="s">
        <v>27</v>
      </c>
      <c r="G144" s="158">
        <v>1</v>
      </c>
      <c r="H144" s="158" t="s">
        <v>27</v>
      </c>
      <c r="I144" s="158" t="s">
        <v>27</v>
      </c>
      <c r="J144" s="158" t="s">
        <v>27</v>
      </c>
      <c r="K144" s="158" t="s">
        <v>27</v>
      </c>
      <c r="L144" s="159">
        <v>1</v>
      </c>
      <c r="M144" s="160">
        <v>4</v>
      </c>
    </row>
    <row r="145" spans="1:13" ht="12" customHeight="1" x14ac:dyDescent="0.2">
      <c r="A145" s="166"/>
      <c r="B145" s="28"/>
      <c r="C145" s="27"/>
      <c r="D145" s="27"/>
      <c r="E145" s="27"/>
      <c r="F145" s="27"/>
      <c r="G145" s="27"/>
      <c r="H145" s="27"/>
      <c r="I145" s="27"/>
      <c r="J145" s="27"/>
      <c r="K145" s="27"/>
      <c r="L145" s="26"/>
      <c r="M145" s="162"/>
    </row>
    <row r="146" spans="1:13" ht="12" customHeight="1" x14ac:dyDescent="0.2">
      <c r="A146" s="164" t="s">
        <v>18</v>
      </c>
      <c r="B146" s="152">
        <v>440</v>
      </c>
      <c r="C146" s="153">
        <v>435</v>
      </c>
      <c r="D146" s="153">
        <v>102</v>
      </c>
      <c r="E146" s="153">
        <v>111</v>
      </c>
      <c r="F146" s="153">
        <v>87</v>
      </c>
      <c r="G146" s="153">
        <v>87</v>
      </c>
      <c r="H146" s="153">
        <v>36</v>
      </c>
      <c r="I146" s="153">
        <v>11</v>
      </c>
      <c r="J146" s="153">
        <v>1</v>
      </c>
      <c r="K146" s="153">
        <v>1</v>
      </c>
      <c r="L146" s="154">
        <v>4</v>
      </c>
      <c r="M146" s="155">
        <v>1298</v>
      </c>
    </row>
    <row r="147" spans="1:13" ht="12" customHeight="1" x14ac:dyDescent="0.2">
      <c r="A147" s="164"/>
      <c r="B147" s="152"/>
      <c r="C147" s="153"/>
      <c r="D147" s="153"/>
      <c r="E147" s="153"/>
      <c r="F147" s="153"/>
      <c r="G147" s="153"/>
      <c r="H147" s="153"/>
      <c r="I147" s="153"/>
      <c r="J147" s="153"/>
      <c r="K147" s="153"/>
      <c r="L147" s="154"/>
      <c r="M147" s="155"/>
    </row>
    <row r="148" spans="1:13" ht="12" customHeight="1" x14ac:dyDescent="0.2">
      <c r="A148" s="165" t="s">
        <v>40</v>
      </c>
      <c r="B148" s="157">
        <v>1</v>
      </c>
      <c r="C148" s="158">
        <v>1</v>
      </c>
      <c r="D148" s="158">
        <v>1</v>
      </c>
      <c r="E148" s="158" t="s">
        <v>27</v>
      </c>
      <c r="F148" s="158" t="s">
        <v>27</v>
      </c>
      <c r="G148" s="158" t="s">
        <v>27</v>
      </c>
      <c r="H148" s="158" t="s">
        <v>27</v>
      </c>
      <c r="I148" s="158" t="s">
        <v>27</v>
      </c>
      <c r="J148" s="158" t="s">
        <v>27</v>
      </c>
      <c r="K148" s="158" t="s">
        <v>27</v>
      </c>
      <c r="L148" s="159" t="s">
        <v>27</v>
      </c>
      <c r="M148" s="160">
        <v>1</v>
      </c>
    </row>
    <row r="149" spans="1:13" ht="12" customHeight="1" x14ac:dyDescent="0.2">
      <c r="A149" s="165" t="s">
        <v>41</v>
      </c>
      <c r="B149" s="157">
        <v>13</v>
      </c>
      <c r="C149" s="158">
        <v>13</v>
      </c>
      <c r="D149" s="158">
        <v>7</v>
      </c>
      <c r="E149" s="158">
        <v>6</v>
      </c>
      <c r="F149" s="158" t="s">
        <v>27</v>
      </c>
      <c r="G149" s="158" t="s">
        <v>27</v>
      </c>
      <c r="H149" s="158" t="s">
        <v>27</v>
      </c>
      <c r="I149" s="158" t="s">
        <v>27</v>
      </c>
      <c r="J149" s="158" t="s">
        <v>27</v>
      </c>
      <c r="K149" s="158" t="s">
        <v>27</v>
      </c>
      <c r="L149" s="159" t="s">
        <v>27</v>
      </c>
      <c r="M149" s="160">
        <v>19</v>
      </c>
    </row>
    <row r="150" spans="1:13" ht="12" customHeight="1" x14ac:dyDescent="0.2">
      <c r="A150" s="165" t="s">
        <v>42</v>
      </c>
      <c r="B150" s="157">
        <v>31</v>
      </c>
      <c r="C150" s="158">
        <v>31</v>
      </c>
      <c r="D150" s="158">
        <v>18</v>
      </c>
      <c r="E150" s="158">
        <v>11</v>
      </c>
      <c r="F150" s="158">
        <v>2</v>
      </c>
      <c r="G150" s="158" t="s">
        <v>27</v>
      </c>
      <c r="H150" s="158" t="s">
        <v>27</v>
      </c>
      <c r="I150" s="158" t="s">
        <v>27</v>
      </c>
      <c r="J150" s="158" t="s">
        <v>27</v>
      </c>
      <c r="K150" s="158" t="s">
        <v>27</v>
      </c>
      <c r="L150" s="159" t="s">
        <v>27</v>
      </c>
      <c r="M150" s="160">
        <v>46</v>
      </c>
    </row>
    <row r="151" spans="1:13" ht="12" customHeight="1" x14ac:dyDescent="0.2">
      <c r="A151" s="165" t="s">
        <v>43</v>
      </c>
      <c r="B151" s="157">
        <v>42</v>
      </c>
      <c r="C151" s="158">
        <v>40</v>
      </c>
      <c r="D151" s="158">
        <v>20</v>
      </c>
      <c r="E151" s="158">
        <v>15</v>
      </c>
      <c r="F151" s="158">
        <v>4</v>
      </c>
      <c r="G151" s="158">
        <v>1</v>
      </c>
      <c r="H151" s="158" t="s">
        <v>27</v>
      </c>
      <c r="I151" s="158" t="s">
        <v>27</v>
      </c>
      <c r="J151" s="158" t="s">
        <v>27</v>
      </c>
      <c r="K151" s="158" t="s">
        <v>27</v>
      </c>
      <c r="L151" s="159">
        <v>2</v>
      </c>
      <c r="M151" s="160">
        <v>66</v>
      </c>
    </row>
    <row r="152" spans="1:13" ht="12" customHeight="1" x14ac:dyDescent="0.2">
      <c r="A152" s="165" t="s">
        <v>44</v>
      </c>
      <c r="B152" s="157">
        <v>47</v>
      </c>
      <c r="C152" s="158">
        <v>46</v>
      </c>
      <c r="D152" s="158">
        <v>7</v>
      </c>
      <c r="E152" s="158">
        <v>15</v>
      </c>
      <c r="F152" s="158">
        <v>18</v>
      </c>
      <c r="G152" s="158">
        <v>5</v>
      </c>
      <c r="H152" s="158">
        <v>1</v>
      </c>
      <c r="I152" s="158" t="s">
        <v>27</v>
      </c>
      <c r="J152" s="158" t="s">
        <v>27</v>
      </c>
      <c r="K152" s="158" t="s">
        <v>27</v>
      </c>
      <c r="L152" s="159">
        <v>1</v>
      </c>
      <c r="M152" s="160">
        <v>118</v>
      </c>
    </row>
    <row r="153" spans="1:13" ht="12" customHeight="1" x14ac:dyDescent="0.2">
      <c r="A153" s="165" t="s">
        <v>45</v>
      </c>
      <c r="B153" s="157">
        <v>56</v>
      </c>
      <c r="C153" s="158">
        <v>56</v>
      </c>
      <c r="D153" s="158">
        <v>14</v>
      </c>
      <c r="E153" s="158">
        <v>17</v>
      </c>
      <c r="F153" s="158">
        <v>15</v>
      </c>
      <c r="G153" s="158">
        <v>10</v>
      </c>
      <c r="H153" s="158" t="s">
        <v>27</v>
      </c>
      <c r="I153" s="158" t="s">
        <v>27</v>
      </c>
      <c r="J153" s="158" t="s">
        <v>27</v>
      </c>
      <c r="K153" s="158" t="s">
        <v>27</v>
      </c>
      <c r="L153" s="159" t="s">
        <v>27</v>
      </c>
      <c r="M153" s="160">
        <v>134</v>
      </c>
    </row>
    <row r="154" spans="1:13" ht="12" customHeight="1" x14ac:dyDescent="0.2">
      <c r="A154" s="165" t="s">
        <v>46</v>
      </c>
      <c r="B154" s="157">
        <v>55</v>
      </c>
      <c r="C154" s="158">
        <v>54</v>
      </c>
      <c r="D154" s="158">
        <v>7</v>
      </c>
      <c r="E154" s="158">
        <v>18</v>
      </c>
      <c r="F154" s="158">
        <v>12</v>
      </c>
      <c r="G154" s="158">
        <v>15</v>
      </c>
      <c r="H154" s="158">
        <v>2</v>
      </c>
      <c r="I154" s="158" t="s">
        <v>27</v>
      </c>
      <c r="J154" s="158" t="s">
        <v>27</v>
      </c>
      <c r="K154" s="158" t="s">
        <v>27</v>
      </c>
      <c r="L154" s="159">
        <v>1</v>
      </c>
      <c r="M154" s="160">
        <v>155</v>
      </c>
    </row>
    <row r="155" spans="1:13" ht="12" customHeight="1" x14ac:dyDescent="0.2">
      <c r="A155" s="165" t="s">
        <v>47</v>
      </c>
      <c r="B155" s="157">
        <v>195</v>
      </c>
      <c r="C155" s="158">
        <v>194</v>
      </c>
      <c r="D155" s="158">
        <v>28</v>
      </c>
      <c r="E155" s="158">
        <v>29</v>
      </c>
      <c r="F155" s="158">
        <v>36</v>
      </c>
      <c r="G155" s="158">
        <v>56</v>
      </c>
      <c r="H155" s="158">
        <v>33</v>
      </c>
      <c r="I155" s="158">
        <v>11</v>
      </c>
      <c r="J155" s="158">
        <v>1</v>
      </c>
      <c r="K155" s="158">
        <v>1</v>
      </c>
      <c r="L155" s="159" t="s">
        <v>27</v>
      </c>
      <c r="M155" s="160">
        <v>759</v>
      </c>
    </row>
    <row r="156" spans="1:13" ht="12" customHeight="1" x14ac:dyDescent="0.2">
      <c r="A156" s="165"/>
      <c r="B156" s="157"/>
      <c r="C156" s="158"/>
      <c r="D156" s="158"/>
      <c r="E156" s="158"/>
      <c r="F156" s="158"/>
      <c r="G156" s="158"/>
      <c r="H156" s="158"/>
      <c r="I156" s="158"/>
      <c r="J156" s="158"/>
      <c r="K156" s="158"/>
      <c r="L156" s="159"/>
      <c r="M156" s="160"/>
    </row>
    <row r="157" spans="1:13" ht="12" customHeight="1" x14ac:dyDescent="0.2">
      <c r="A157" s="164" t="s">
        <v>19</v>
      </c>
      <c r="B157" s="152">
        <v>306</v>
      </c>
      <c r="C157" s="153">
        <v>299</v>
      </c>
      <c r="D157" s="153">
        <v>112</v>
      </c>
      <c r="E157" s="153">
        <v>98</v>
      </c>
      <c r="F157" s="153">
        <v>52</v>
      </c>
      <c r="G157" s="153">
        <v>28</v>
      </c>
      <c r="H157" s="153">
        <v>7</v>
      </c>
      <c r="I157" s="153">
        <v>2</v>
      </c>
      <c r="J157" s="153" t="s">
        <v>27</v>
      </c>
      <c r="K157" s="153">
        <v>2</v>
      </c>
      <c r="L157" s="154">
        <v>5</v>
      </c>
      <c r="M157" s="155">
        <v>643</v>
      </c>
    </row>
    <row r="158" spans="1:13" ht="12" customHeight="1" x14ac:dyDescent="0.2">
      <c r="A158" s="164"/>
      <c r="B158" s="152"/>
      <c r="C158" s="153"/>
      <c r="D158" s="153"/>
      <c r="E158" s="153"/>
      <c r="F158" s="153"/>
      <c r="G158" s="153"/>
      <c r="H158" s="153"/>
      <c r="I158" s="153"/>
      <c r="J158" s="153"/>
      <c r="K158" s="153"/>
      <c r="L158" s="154"/>
      <c r="M158" s="155"/>
    </row>
    <row r="159" spans="1:13" ht="12" customHeight="1" x14ac:dyDescent="0.2">
      <c r="A159" s="165" t="s">
        <v>40</v>
      </c>
      <c r="B159" s="157">
        <v>12</v>
      </c>
      <c r="C159" s="158">
        <v>12</v>
      </c>
      <c r="D159" s="158">
        <v>10</v>
      </c>
      <c r="E159" s="158">
        <v>2</v>
      </c>
      <c r="F159" s="158" t="s">
        <v>27</v>
      </c>
      <c r="G159" s="158" t="s">
        <v>27</v>
      </c>
      <c r="H159" s="158" t="s">
        <v>27</v>
      </c>
      <c r="I159" s="158" t="s">
        <v>27</v>
      </c>
      <c r="J159" s="158" t="s">
        <v>27</v>
      </c>
      <c r="K159" s="158" t="s">
        <v>27</v>
      </c>
      <c r="L159" s="159" t="s">
        <v>27</v>
      </c>
      <c r="M159" s="160">
        <v>14</v>
      </c>
    </row>
    <row r="160" spans="1:13" ht="12" customHeight="1" x14ac:dyDescent="0.2">
      <c r="A160" s="165" t="s">
        <v>41</v>
      </c>
      <c r="B160" s="157">
        <v>36</v>
      </c>
      <c r="C160" s="158">
        <v>36</v>
      </c>
      <c r="D160" s="158">
        <v>27</v>
      </c>
      <c r="E160" s="158">
        <v>9</v>
      </c>
      <c r="F160" s="158" t="s">
        <v>27</v>
      </c>
      <c r="G160" s="158" t="s">
        <v>27</v>
      </c>
      <c r="H160" s="158" t="s">
        <v>27</v>
      </c>
      <c r="I160" s="158" t="s">
        <v>27</v>
      </c>
      <c r="J160" s="158" t="s">
        <v>27</v>
      </c>
      <c r="K160" s="158" t="s">
        <v>27</v>
      </c>
      <c r="L160" s="159" t="s">
        <v>27</v>
      </c>
      <c r="M160" s="160">
        <v>45</v>
      </c>
    </row>
    <row r="161" spans="1:13" ht="12" customHeight="1" x14ac:dyDescent="0.2">
      <c r="A161" s="165" t="s">
        <v>42</v>
      </c>
      <c r="B161" s="157">
        <v>39</v>
      </c>
      <c r="C161" s="158">
        <v>38</v>
      </c>
      <c r="D161" s="158">
        <v>23</v>
      </c>
      <c r="E161" s="158">
        <v>11</v>
      </c>
      <c r="F161" s="158">
        <v>4</v>
      </c>
      <c r="G161" s="158" t="s">
        <v>27</v>
      </c>
      <c r="H161" s="158" t="s">
        <v>27</v>
      </c>
      <c r="I161" s="158" t="s">
        <v>27</v>
      </c>
      <c r="J161" s="158" t="s">
        <v>27</v>
      </c>
      <c r="K161" s="158">
        <v>1</v>
      </c>
      <c r="L161" s="159" t="s">
        <v>27</v>
      </c>
      <c r="M161" s="160">
        <v>57</v>
      </c>
    </row>
    <row r="162" spans="1:13" ht="12" customHeight="1" x14ac:dyDescent="0.2">
      <c r="A162" s="165" t="s">
        <v>43</v>
      </c>
      <c r="B162" s="157">
        <v>46</v>
      </c>
      <c r="C162" s="158">
        <v>45</v>
      </c>
      <c r="D162" s="158">
        <v>24</v>
      </c>
      <c r="E162" s="158">
        <v>17</v>
      </c>
      <c r="F162" s="158">
        <v>2</v>
      </c>
      <c r="G162" s="158">
        <v>2</v>
      </c>
      <c r="H162" s="158" t="s">
        <v>27</v>
      </c>
      <c r="I162" s="158" t="s">
        <v>27</v>
      </c>
      <c r="J162" s="158" t="s">
        <v>27</v>
      </c>
      <c r="K162" s="158" t="s">
        <v>27</v>
      </c>
      <c r="L162" s="159">
        <v>1</v>
      </c>
      <c r="M162" s="160">
        <v>73</v>
      </c>
    </row>
    <row r="163" spans="1:13" ht="12" customHeight="1" x14ac:dyDescent="0.2">
      <c r="A163" s="165" t="s">
        <v>44</v>
      </c>
      <c r="B163" s="157">
        <v>43</v>
      </c>
      <c r="C163" s="158">
        <v>42</v>
      </c>
      <c r="D163" s="158">
        <v>6</v>
      </c>
      <c r="E163" s="158">
        <v>24</v>
      </c>
      <c r="F163" s="158">
        <v>7</v>
      </c>
      <c r="G163" s="158">
        <v>5</v>
      </c>
      <c r="H163" s="158" t="s">
        <v>27</v>
      </c>
      <c r="I163" s="158" t="s">
        <v>27</v>
      </c>
      <c r="J163" s="158" t="s">
        <v>27</v>
      </c>
      <c r="K163" s="158" t="s">
        <v>27</v>
      </c>
      <c r="L163" s="159">
        <v>1</v>
      </c>
      <c r="M163" s="160">
        <v>95</v>
      </c>
    </row>
    <row r="164" spans="1:13" ht="12" customHeight="1" x14ac:dyDescent="0.2">
      <c r="A164" s="165" t="s">
        <v>45</v>
      </c>
      <c r="B164" s="157">
        <v>35</v>
      </c>
      <c r="C164" s="158">
        <v>34</v>
      </c>
      <c r="D164" s="158">
        <v>6</v>
      </c>
      <c r="E164" s="158">
        <v>17</v>
      </c>
      <c r="F164" s="158">
        <v>9</v>
      </c>
      <c r="G164" s="158">
        <v>2</v>
      </c>
      <c r="H164" s="158" t="s">
        <v>27</v>
      </c>
      <c r="I164" s="158" t="s">
        <v>27</v>
      </c>
      <c r="J164" s="158" t="s">
        <v>27</v>
      </c>
      <c r="K164" s="158" t="s">
        <v>27</v>
      </c>
      <c r="L164" s="159">
        <v>1</v>
      </c>
      <c r="M164" s="160">
        <v>75</v>
      </c>
    </row>
    <row r="165" spans="1:13" ht="12" customHeight="1" x14ac:dyDescent="0.2">
      <c r="A165" s="165" t="s">
        <v>46</v>
      </c>
      <c r="B165" s="157">
        <v>27</v>
      </c>
      <c r="C165" s="158">
        <v>27</v>
      </c>
      <c r="D165" s="158">
        <v>3</v>
      </c>
      <c r="E165" s="158">
        <v>8</v>
      </c>
      <c r="F165" s="158">
        <v>11</v>
      </c>
      <c r="G165" s="158">
        <v>4</v>
      </c>
      <c r="H165" s="158">
        <v>1</v>
      </c>
      <c r="I165" s="158" t="s">
        <v>27</v>
      </c>
      <c r="J165" s="158" t="s">
        <v>27</v>
      </c>
      <c r="K165" s="158" t="s">
        <v>27</v>
      </c>
      <c r="L165" s="159" t="s">
        <v>27</v>
      </c>
      <c r="M165" s="160">
        <v>75</v>
      </c>
    </row>
    <row r="166" spans="1:13" ht="12" customHeight="1" x14ac:dyDescent="0.2">
      <c r="A166" s="165" t="s">
        <v>47</v>
      </c>
      <c r="B166" s="157">
        <v>68</v>
      </c>
      <c r="C166" s="158">
        <v>65</v>
      </c>
      <c r="D166" s="158">
        <v>13</v>
      </c>
      <c r="E166" s="158">
        <v>10</v>
      </c>
      <c r="F166" s="158">
        <v>19</v>
      </c>
      <c r="G166" s="158">
        <v>15</v>
      </c>
      <c r="H166" s="158">
        <v>6</v>
      </c>
      <c r="I166" s="158">
        <v>2</v>
      </c>
      <c r="J166" s="158" t="s">
        <v>27</v>
      </c>
      <c r="K166" s="158">
        <v>1</v>
      </c>
      <c r="L166" s="159">
        <v>2</v>
      </c>
      <c r="M166" s="160">
        <v>209</v>
      </c>
    </row>
    <row r="167" spans="1:13" ht="12" customHeight="1" x14ac:dyDescent="0.2">
      <c r="A167" s="165"/>
      <c r="B167" s="157"/>
      <c r="C167" s="158"/>
      <c r="D167" s="158"/>
      <c r="E167" s="158"/>
      <c r="F167" s="158"/>
      <c r="G167" s="158"/>
      <c r="H167" s="158"/>
      <c r="I167" s="158"/>
      <c r="J167" s="158"/>
      <c r="K167" s="158"/>
      <c r="L167" s="159"/>
      <c r="M167" s="160"/>
    </row>
    <row r="168" spans="1:13" ht="12" customHeight="1" x14ac:dyDescent="0.2">
      <c r="A168" s="164" t="s">
        <v>20</v>
      </c>
      <c r="B168" s="152">
        <v>1</v>
      </c>
      <c r="C168" s="153">
        <v>1</v>
      </c>
      <c r="D168" s="153">
        <v>1</v>
      </c>
      <c r="E168" s="153" t="s">
        <v>27</v>
      </c>
      <c r="F168" s="153" t="s">
        <v>27</v>
      </c>
      <c r="G168" s="153" t="s">
        <v>27</v>
      </c>
      <c r="H168" s="153" t="s">
        <v>27</v>
      </c>
      <c r="I168" s="153" t="s">
        <v>27</v>
      </c>
      <c r="J168" s="153" t="s">
        <v>27</v>
      </c>
      <c r="K168" s="153" t="s">
        <v>27</v>
      </c>
      <c r="L168" s="154" t="s">
        <v>27</v>
      </c>
      <c r="M168" s="155">
        <v>1</v>
      </c>
    </row>
    <row r="169" spans="1:13" ht="12" customHeight="1" x14ac:dyDescent="0.2">
      <c r="A169" s="164"/>
      <c r="B169" s="152"/>
      <c r="C169" s="153"/>
      <c r="D169" s="153"/>
      <c r="E169" s="153"/>
      <c r="F169" s="153"/>
      <c r="G169" s="153"/>
      <c r="H169" s="153"/>
      <c r="I169" s="153"/>
      <c r="J169" s="153"/>
      <c r="K169" s="153"/>
      <c r="L169" s="154"/>
      <c r="M169" s="155"/>
    </row>
    <row r="170" spans="1:13" ht="12" customHeight="1" x14ac:dyDescent="0.2">
      <c r="A170" s="165" t="s">
        <v>45</v>
      </c>
      <c r="B170" s="157">
        <v>1</v>
      </c>
      <c r="C170" s="158">
        <v>1</v>
      </c>
      <c r="D170" s="158">
        <v>1</v>
      </c>
      <c r="E170" s="158" t="s">
        <v>27</v>
      </c>
      <c r="F170" s="158" t="s">
        <v>27</v>
      </c>
      <c r="G170" s="158" t="s">
        <v>27</v>
      </c>
      <c r="H170" s="158" t="s">
        <v>27</v>
      </c>
      <c r="I170" s="158" t="s">
        <v>27</v>
      </c>
      <c r="J170" s="158" t="s">
        <v>27</v>
      </c>
      <c r="K170" s="158" t="s">
        <v>27</v>
      </c>
      <c r="L170" s="159" t="s">
        <v>27</v>
      </c>
      <c r="M170" s="160">
        <v>1</v>
      </c>
    </row>
    <row r="171" spans="1:13" ht="12" customHeight="1" x14ac:dyDescent="0.2">
      <c r="A171" s="165"/>
      <c r="B171" s="157"/>
      <c r="C171" s="158"/>
      <c r="D171" s="158"/>
      <c r="E171" s="158"/>
      <c r="F171" s="158"/>
      <c r="G171" s="158"/>
      <c r="H171" s="158"/>
      <c r="I171" s="158"/>
      <c r="J171" s="158"/>
      <c r="K171" s="158"/>
      <c r="L171" s="159"/>
      <c r="M171" s="163"/>
    </row>
    <row r="172" spans="1:13" ht="12" customHeight="1" x14ac:dyDescent="0.2">
      <c r="A172" s="164" t="s">
        <v>21</v>
      </c>
      <c r="B172" s="152">
        <v>52</v>
      </c>
      <c r="C172" s="153">
        <v>52</v>
      </c>
      <c r="D172" s="153">
        <v>29</v>
      </c>
      <c r="E172" s="153">
        <v>15</v>
      </c>
      <c r="F172" s="153">
        <v>6</v>
      </c>
      <c r="G172" s="153">
        <v>1</v>
      </c>
      <c r="H172" s="153">
        <v>1</v>
      </c>
      <c r="I172" s="153" t="s">
        <v>27</v>
      </c>
      <c r="J172" s="153" t="s">
        <v>27</v>
      </c>
      <c r="K172" s="153" t="s">
        <v>27</v>
      </c>
      <c r="L172" s="154" t="s">
        <v>27</v>
      </c>
      <c r="M172" s="155">
        <v>87</v>
      </c>
    </row>
    <row r="173" spans="1:13" ht="12" customHeight="1" x14ac:dyDescent="0.2">
      <c r="A173" s="164"/>
      <c r="B173" s="152"/>
      <c r="C173" s="153"/>
      <c r="D173" s="153"/>
      <c r="E173" s="153"/>
      <c r="F173" s="153"/>
      <c r="G173" s="153"/>
      <c r="H173" s="153"/>
      <c r="I173" s="153"/>
      <c r="J173" s="153"/>
      <c r="K173" s="153"/>
      <c r="L173" s="154"/>
      <c r="M173" s="155"/>
    </row>
    <row r="174" spans="1:13" ht="12" customHeight="1" x14ac:dyDescent="0.2">
      <c r="A174" s="165" t="s">
        <v>40</v>
      </c>
      <c r="B174" s="157">
        <v>2</v>
      </c>
      <c r="C174" s="158">
        <v>2</v>
      </c>
      <c r="D174" s="158">
        <v>2</v>
      </c>
      <c r="E174" s="158" t="s">
        <v>27</v>
      </c>
      <c r="F174" s="158" t="s">
        <v>27</v>
      </c>
      <c r="G174" s="158" t="s">
        <v>27</v>
      </c>
      <c r="H174" s="158" t="s">
        <v>27</v>
      </c>
      <c r="I174" s="158" t="s">
        <v>27</v>
      </c>
      <c r="J174" s="158" t="s">
        <v>27</v>
      </c>
      <c r="K174" s="158" t="s">
        <v>27</v>
      </c>
      <c r="L174" s="159" t="s">
        <v>27</v>
      </c>
      <c r="M174" s="160">
        <v>2</v>
      </c>
    </row>
    <row r="175" spans="1:13" ht="12" customHeight="1" x14ac:dyDescent="0.2">
      <c r="A175" s="165" t="s">
        <v>41</v>
      </c>
      <c r="B175" s="157">
        <v>4</v>
      </c>
      <c r="C175" s="158">
        <v>4</v>
      </c>
      <c r="D175" s="158">
        <v>4</v>
      </c>
      <c r="E175" s="158" t="s">
        <v>27</v>
      </c>
      <c r="F175" s="158" t="s">
        <v>27</v>
      </c>
      <c r="G175" s="158" t="s">
        <v>27</v>
      </c>
      <c r="H175" s="158" t="s">
        <v>27</v>
      </c>
      <c r="I175" s="158" t="s">
        <v>27</v>
      </c>
      <c r="J175" s="158" t="s">
        <v>27</v>
      </c>
      <c r="K175" s="158" t="s">
        <v>27</v>
      </c>
      <c r="L175" s="159" t="s">
        <v>27</v>
      </c>
      <c r="M175" s="160">
        <v>4</v>
      </c>
    </row>
    <row r="176" spans="1:13" ht="12" customHeight="1" x14ac:dyDescent="0.2">
      <c r="A176" s="165" t="s">
        <v>42</v>
      </c>
      <c r="B176" s="157">
        <v>8</v>
      </c>
      <c r="C176" s="158">
        <v>8</v>
      </c>
      <c r="D176" s="158">
        <v>6</v>
      </c>
      <c r="E176" s="158">
        <v>2</v>
      </c>
      <c r="F176" s="158" t="s">
        <v>27</v>
      </c>
      <c r="G176" s="158" t="s">
        <v>27</v>
      </c>
      <c r="H176" s="158" t="s">
        <v>27</v>
      </c>
      <c r="I176" s="158" t="s">
        <v>27</v>
      </c>
      <c r="J176" s="158" t="s">
        <v>27</v>
      </c>
      <c r="K176" s="158" t="s">
        <v>27</v>
      </c>
      <c r="L176" s="159" t="s">
        <v>27</v>
      </c>
      <c r="M176" s="160">
        <v>10</v>
      </c>
    </row>
    <row r="177" spans="1:13" ht="12" customHeight="1" x14ac:dyDescent="0.2">
      <c r="A177" s="166"/>
      <c r="B177" s="28"/>
      <c r="C177" s="27"/>
      <c r="D177" s="27"/>
      <c r="E177" s="27"/>
      <c r="F177" s="27"/>
      <c r="G177" s="27"/>
      <c r="H177" s="27"/>
      <c r="I177" s="27"/>
      <c r="J177" s="27"/>
      <c r="K177" s="27"/>
      <c r="L177" s="26"/>
      <c r="M177" s="162"/>
    </row>
    <row r="178" spans="1:13" ht="12" customHeight="1" x14ac:dyDescent="0.2">
      <c r="A178" s="165" t="s">
        <v>43</v>
      </c>
      <c r="B178" s="157">
        <v>5</v>
      </c>
      <c r="C178" s="158">
        <v>5</v>
      </c>
      <c r="D178" s="158">
        <v>2</v>
      </c>
      <c r="E178" s="158">
        <v>1</v>
      </c>
      <c r="F178" s="158">
        <v>2</v>
      </c>
      <c r="G178" s="158" t="s">
        <v>27</v>
      </c>
      <c r="H178" s="158" t="s">
        <v>27</v>
      </c>
      <c r="I178" s="158" t="s">
        <v>27</v>
      </c>
      <c r="J178" s="158" t="s">
        <v>27</v>
      </c>
      <c r="K178" s="158" t="s">
        <v>27</v>
      </c>
      <c r="L178" s="159" t="s">
        <v>27</v>
      </c>
      <c r="M178" s="160">
        <v>10</v>
      </c>
    </row>
    <row r="179" spans="1:13" ht="12" customHeight="1" x14ac:dyDescent="0.2">
      <c r="A179" s="165" t="s">
        <v>44</v>
      </c>
      <c r="B179" s="157">
        <v>6</v>
      </c>
      <c r="C179" s="158">
        <v>6</v>
      </c>
      <c r="D179" s="158" t="s">
        <v>27</v>
      </c>
      <c r="E179" s="158">
        <v>6</v>
      </c>
      <c r="F179" s="158" t="s">
        <v>27</v>
      </c>
      <c r="G179" s="158" t="s">
        <v>27</v>
      </c>
      <c r="H179" s="158" t="s">
        <v>27</v>
      </c>
      <c r="I179" s="158" t="s">
        <v>27</v>
      </c>
      <c r="J179" s="158" t="s">
        <v>27</v>
      </c>
      <c r="K179" s="158" t="s">
        <v>27</v>
      </c>
      <c r="L179" s="159" t="s">
        <v>27</v>
      </c>
      <c r="M179" s="160">
        <v>12</v>
      </c>
    </row>
    <row r="180" spans="1:13" ht="12" customHeight="1" x14ac:dyDescent="0.2">
      <c r="A180" s="165" t="s">
        <v>45</v>
      </c>
      <c r="B180" s="157">
        <v>18</v>
      </c>
      <c r="C180" s="158">
        <v>18</v>
      </c>
      <c r="D180" s="158">
        <v>15</v>
      </c>
      <c r="E180" s="158">
        <v>3</v>
      </c>
      <c r="F180" s="158" t="s">
        <v>27</v>
      </c>
      <c r="G180" s="158" t="s">
        <v>27</v>
      </c>
      <c r="H180" s="158" t="s">
        <v>27</v>
      </c>
      <c r="I180" s="158" t="s">
        <v>27</v>
      </c>
      <c r="J180" s="158" t="s">
        <v>27</v>
      </c>
      <c r="K180" s="158" t="s">
        <v>27</v>
      </c>
      <c r="L180" s="159" t="s">
        <v>27</v>
      </c>
      <c r="M180" s="160">
        <v>21</v>
      </c>
    </row>
    <row r="181" spans="1:13" ht="12" customHeight="1" x14ac:dyDescent="0.2">
      <c r="A181" s="165" t="s">
        <v>46</v>
      </c>
      <c r="B181" s="157">
        <v>2</v>
      </c>
      <c r="C181" s="158">
        <v>2</v>
      </c>
      <c r="D181" s="158" t="s">
        <v>27</v>
      </c>
      <c r="E181" s="158" t="s">
        <v>27</v>
      </c>
      <c r="F181" s="158">
        <v>1</v>
      </c>
      <c r="G181" s="158" t="s">
        <v>27</v>
      </c>
      <c r="H181" s="158">
        <v>1</v>
      </c>
      <c r="I181" s="158" t="s">
        <v>27</v>
      </c>
      <c r="J181" s="158" t="s">
        <v>27</v>
      </c>
      <c r="K181" s="158" t="s">
        <v>27</v>
      </c>
      <c r="L181" s="159" t="s">
        <v>27</v>
      </c>
      <c r="M181" s="160">
        <v>9</v>
      </c>
    </row>
    <row r="182" spans="1:13" ht="12" customHeight="1" x14ac:dyDescent="0.2">
      <c r="A182" s="165" t="s">
        <v>47</v>
      </c>
      <c r="B182" s="157">
        <v>7</v>
      </c>
      <c r="C182" s="158">
        <v>7</v>
      </c>
      <c r="D182" s="158" t="s">
        <v>27</v>
      </c>
      <c r="E182" s="158">
        <v>3</v>
      </c>
      <c r="F182" s="158">
        <v>3</v>
      </c>
      <c r="G182" s="158">
        <v>1</v>
      </c>
      <c r="H182" s="158" t="s">
        <v>27</v>
      </c>
      <c r="I182" s="158" t="s">
        <v>27</v>
      </c>
      <c r="J182" s="158" t="s">
        <v>27</v>
      </c>
      <c r="K182" s="158" t="s">
        <v>27</v>
      </c>
      <c r="L182" s="159" t="s">
        <v>27</v>
      </c>
      <c r="M182" s="160">
        <v>19</v>
      </c>
    </row>
    <row r="183" spans="1:13" ht="12" customHeight="1" x14ac:dyDescent="0.2">
      <c r="A183" s="165"/>
      <c r="B183" s="157"/>
      <c r="C183" s="158"/>
      <c r="D183" s="158"/>
      <c r="E183" s="158"/>
      <c r="F183" s="158"/>
      <c r="G183" s="158"/>
      <c r="H183" s="158"/>
      <c r="I183" s="158"/>
      <c r="J183" s="158"/>
      <c r="K183" s="158"/>
      <c r="L183" s="159"/>
      <c r="M183" s="160"/>
    </row>
    <row r="184" spans="1:13" ht="12" customHeight="1" x14ac:dyDescent="0.2">
      <c r="A184" s="164" t="s">
        <v>22</v>
      </c>
      <c r="B184" s="152">
        <v>216</v>
      </c>
      <c r="C184" s="153">
        <v>209</v>
      </c>
      <c r="D184" s="153">
        <v>87</v>
      </c>
      <c r="E184" s="153">
        <v>78</v>
      </c>
      <c r="F184" s="153">
        <v>34</v>
      </c>
      <c r="G184" s="153">
        <v>8</v>
      </c>
      <c r="H184" s="153">
        <v>2</v>
      </c>
      <c r="I184" s="153" t="s">
        <v>27</v>
      </c>
      <c r="J184" s="153" t="s">
        <v>27</v>
      </c>
      <c r="K184" s="153">
        <v>3</v>
      </c>
      <c r="L184" s="154">
        <v>4</v>
      </c>
      <c r="M184" s="155">
        <v>391</v>
      </c>
    </row>
    <row r="185" spans="1:13" ht="12" customHeight="1" x14ac:dyDescent="0.2">
      <c r="A185" s="164"/>
      <c r="B185" s="152"/>
      <c r="C185" s="153"/>
      <c r="D185" s="153"/>
      <c r="E185" s="153"/>
      <c r="F185" s="153"/>
      <c r="G185" s="153"/>
      <c r="H185" s="153"/>
      <c r="I185" s="153"/>
      <c r="J185" s="153"/>
      <c r="K185" s="153"/>
      <c r="L185" s="154"/>
      <c r="M185" s="155"/>
    </row>
    <row r="186" spans="1:13" ht="12" customHeight="1" x14ac:dyDescent="0.2">
      <c r="A186" s="165" t="s">
        <v>40</v>
      </c>
      <c r="B186" s="157">
        <v>1</v>
      </c>
      <c r="C186" s="158">
        <v>1</v>
      </c>
      <c r="D186" s="158">
        <v>1</v>
      </c>
      <c r="E186" s="158" t="s">
        <v>27</v>
      </c>
      <c r="F186" s="158" t="s">
        <v>27</v>
      </c>
      <c r="G186" s="158" t="s">
        <v>27</v>
      </c>
      <c r="H186" s="158" t="s">
        <v>27</v>
      </c>
      <c r="I186" s="158" t="s">
        <v>27</v>
      </c>
      <c r="J186" s="158" t="s">
        <v>27</v>
      </c>
      <c r="K186" s="158" t="s">
        <v>27</v>
      </c>
      <c r="L186" s="159" t="s">
        <v>27</v>
      </c>
      <c r="M186" s="160">
        <v>1</v>
      </c>
    </row>
    <row r="187" spans="1:13" ht="12" customHeight="1" x14ac:dyDescent="0.2">
      <c r="A187" s="165" t="s">
        <v>41</v>
      </c>
      <c r="B187" s="157">
        <v>8</v>
      </c>
      <c r="C187" s="158">
        <v>8</v>
      </c>
      <c r="D187" s="158">
        <v>7</v>
      </c>
      <c r="E187" s="158">
        <v>1</v>
      </c>
      <c r="F187" s="158" t="s">
        <v>27</v>
      </c>
      <c r="G187" s="158" t="s">
        <v>27</v>
      </c>
      <c r="H187" s="158" t="s">
        <v>27</v>
      </c>
      <c r="I187" s="158" t="s">
        <v>27</v>
      </c>
      <c r="J187" s="158" t="s">
        <v>27</v>
      </c>
      <c r="K187" s="158" t="s">
        <v>27</v>
      </c>
      <c r="L187" s="159" t="s">
        <v>27</v>
      </c>
      <c r="M187" s="160">
        <v>9</v>
      </c>
    </row>
    <row r="188" spans="1:13" ht="12" customHeight="1" x14ac:dyDescent="0.2">
      <c r="A188" s="165" t="s">
        <v>42</v>
      </c>
      <c r="B188" s="157">
        <v>37</v>
      </c>
      <c r="C188" s="158">
        <v>36</v>
      </c>
      <c r="D188" s="158">
        <v>24</v>
      </c>
      <c r="E188" s="158">
        <v>12</v>
      </c>
      <c r="F188" s="158" t="s">
        <v>27</v>
      </c>
      <c r="G188" s="158" t="s">
        <v>27</v>
      </c>
      <c r="H188" s="158" t="s">
        <v>27</v>
      </c>
      <c r="I188" s="158" t="s">
        <v>27</v>
      </c>
      <c r="J188" s="158" t="s">
        <v>27</v>
      </c>
      <c r="K188" s="158" t="s">
        <v>27</v>
      </c>
      <c r="L188" s="159">
        <v>1</v>
      </c>
      <c r="M188" s="160">
        <v>48</v>
      </c>
    </row>
    <row r="189" spans="1:13" ht="12" customHeight="1" x14ac:dyDescent="0.2">
      <c r="A189" s="165" t="s">
        <v>43</v>
      </c>
      <c r="B189" s="157">
        <v>39</v>
      </c>
      <c r="C189" s="158">
        <v>38</v>
      </c>
      <c r="D189" s="158">
        <v>19</v>
      </c>
      <c r="E189" s="158">
        <v>16</v>
      </c>
      <c r="F189" s="158">
        <v>3</v>
      </c>
      <c r="G189" s="158" t="s">
        <v>27</v>
      </c>
      <c r="H189" s="158" t="s">
        <v>27</v>
      </c>
      <c r="I189" s="158" t="s">
        <v>27</v>
      </c>
      <c r="J189" s="158" t="s">
        <v>27</v>
      </c>
      <c r="K189" s="158" t="s">
        <v>27</v>
      </c>
      <c r="L189" s="159">
        <v>1</v>
      </c>
      <c r="M189" s="160">
        <v>60</v>
      </c>
    </row>
    <row r="190" spans="1:13" ht="12" customHeight="1" x14ac:dyDescent="0.2">
      <c r="A190" s="165" t="s">
        <v>44</v>
      </c>
      <c r="B190" s="157">
        <v>39</v>
      </c>
      <c r="C190" s="158">
        <v>38</v>
      </c>
      <c r="D190" s="158">
        <v>13</v>
      </c>
      <c r="E190" s="158">
        <v>13</v>
      </c>
      <c r="F190" s="158">
        <v>10</v>
      </c>
      <c r="G190" s="158">
        <v>2</v>
      </c>
      <c r="H190" s="158" t="s">
        <v>27</v>
      </c>
      <c r="I190" s="158" t="s">
        <v>27</v>
      </c>
      <c r="J190" s="158" t="s">
        <v>27</v>
      </c>
      <c r="K190" s="158">
        <v>1</v>
      </c>
      <c r="L190" s="159" t="s">
        <v>27</v>
      </c>
      <c r="M190" s="160">
        <v>77</v>
      </c>
    </row>
    <row r="191" spans="1:13" ht="12" customHeight="1" x14ac:dyDescent="0.2">
      <c r="A191" s="165" t="s">
        <v>45</v>
      </c>
      <c r="B191" s="157">
        <v>26</v>
      </c>
      <c r="C191" s="158">
        <v>26</v>
      </c>
      <c r="D191" s="158">
        <v>9</v>
      </c>
      <c r="E191" s="158">
        <v>14</v>
      </c>
      <c r="F191" s="158">
        <v>3</v>
      </c>
      <c r="G191" s="158" t="s">
        <v>27</v>
      </c>
      <c r="H191" s="158" t="s">
        <v>27</v>
      </c>
      <c r="I191" s="158" t="s">
        <v>27</v>
      </c>
      <c r="J191" s="158" t="s">
        <v>27</v>
      </c>
      <c r="K191" s="158" t="s">
        <v>27</v>
      </c>
      <c r="L191" s="159" t="s">
        <v>27</v>
      </c>
      <c r="M191" s="160">
        <v>46</v>
      </c>
    </row>
    <row r="192" spans="1:13" ht="12" customHeight="1" x14ac:dyDescent="0.2">
      <c r="A192" s="165" t="s">
        <v>46</v>
      </c>
      <c r="B192" s="157">
        <v>32</v>
      </c>
      <c r="C192" s="158">
        <v>32</v>
      </c>
      <c r="D192" s="158">
        <v>9</v>
      </c>
      <c r="E192" s="158">
        <v>9</v>
      </c>
      <c r="F192" s="158">
        <v>11</v>
      </c>
      <c r="G192" s="158">
        <v>3</v>
      </c>
      <c r="H192" s="158" t="s">
        <v>27</v>
      </c>
      <c r="I192" s="158" t="s">
        <v>27</v>
      </c>
      <c r="J192" s="158" t="s">
        <v>27</v>
      </c>
      <c r="K192" s="158" t="s">
        <v>27</v>
      </c>
      <c r="L192" s="159" t="s">
        <v>27</v>
      </c>
      <c r="M192" s="160">
        <v>72</v>
      </c>
    </row>
    <row r="193" spans="1:13" ht="12" customHeight="1" x14ac:dyDescent="0.2">
      <c r="A193" s="165" t="s">
        <v>47</v>
      </c>
      <c r="B193" s="157">
        <v>34</v>
      </c>
      <c r="C193" s="158">
        <v>30</v>
      </c>
      <c r="D193" s="158">
        <v>5</v>
      </c>
      <c r="E193" s="158">
        <v>13</v>
      </c>
      <c r="F193" s="158">
        <v>7</v>
      </c>
      <c r="G193" s="158">
        <v>3</v>
      </c>
      <c r="H193" s="158">
        <v>2</v>
      </c>
      <c r="I193" s="158" t="s">
        <v>27</v>
      </c>
      <c r="J193" s="158" t="s">
        <v>27</v>
      </c>
      <c r="K193" s="158">
        <v>2</v>
      </c>
      <c r="L193" s="159">
        <v>2</v>
      </c>
      <c r="M193" s="160">
        <v>78</v>
      </c>
    </row>
    <row r="194" spans="1:13" ht="12" customHeight="1" x14ac:dyDescent="0.2">
      <c r="A194" s="165"/>
      <c r="B194" s="157"/>
      <c r="C194" s="158"/>
      <c r="D194" s="158"/>
      <c r="E194" s="158"/>
      <c r="F194" s="158"/>
      <c r="G194" s="158"/>
      <c r="H194" s="158"/>
      <c r="I194" s="158"/>
      <c r="J194" s="158"/>
      <c r="K194" s="158"/>
      <c r="L194" s="159"/>
      <c r="M194" s="160"/>
    </row>
    <row r="195" spans="1:13" ht="12" customHeight="1" x14ac:dyDescent="0.2">
      <c r="A195" s="164" t="s">
        <v>23</v>
      </c>
      <c r="B195" s="152">
        <v>17</v>
      </c>
      <c r="C195" s="153">
        <v>16</v>
      </c>
      <c r="D195" s="153">
        <v>9</v>
      </c>
      <c r="E195" s="153">
        <v>5</v>
      </c>
      <c r="F195" s="153">
        <v>2</v>
      </c>
      <c r="G195" s="153" t="s">
        <v>27</v>
      </c>
      <c r="H195" s="153" t="s">
        <v>27</v>
      </c>
      <c r="I195" s="153" t="s">
        <v>27</v>
      </c>
      <c r="J195" s="153" t="s">
        <v>27</v>
      </c>
      <c r="K195" s="153" t="s">
        <v>27</v>
      </c>
      <c r="L195" s="154">
        <v>1</v>
      </c>
      <c r="M195" s="155">
        <v>25</v>
      </c>
    </row>
    <row r="196" spans="1:13" ht="12" customHeight="1" x14ac:dyDescent="0.2">
      <c r="A196" s="164"/>
      <c r="B196" s="152"/>
      <c r="C196" s="153"/>
      <c r="D196" s="153"/>
      <c r="E196" s="153"/>
      <c r="F196" s="153"/>
      <c r="G196" s="153"/>
      <c r="H196" s="153"/>
      <c r="I196" s="153"/>
      <c r="J196" s="153"/>
      <c r="K196" s="153"/>
      <c r="L196" s="154"/>
      <c r="M196" s="155"/>
    </row>
    <row r="197" spans="1:13" ht="12" customHeight="1" x14ac:dyDescent="0.2">
      <c r="A197" s="165" t="s">
        <v>41</v>
      </c>
      <c r="B197" s="157">
        <v>1</v>
      </c>
      <c r="C197" s="158">
        <v>1</v>
      </c>
      <c r="D197" s="158">
        <v>1</v>
      </c>
      <c r="E197" s="158" t="s">
        <v>27</v>
      </c>
      <c r="F197" s="158" t="s">
        <v>27</v>
      </c>
      <c r="G197" s="158" t="s">
        <v>27</v>
      </c>
      <c r="H197" s="158" t="s">
        <v>27</v>
      </c>
      <c r="I197" s="158" t="s">
        <v>27</v>
      </c>
      <c r="J197" s="158" t="s">
        <v>27</v>
      </c>
      <c r="K197" s="158" t="s">
        <v>27</v>
      </c>
      <c r="L197" s="159" t="s">
        <v>27</v>
      </c>
      <c r="M197" s="160">
        <v>1</v>
      </c>
    </row>
    <row r="198" spans="1:13" ht="12" customHeight="1" x14ac:dyDescent="0.2">
      <c r="A198" s="165" t="s">
        <v>42</v>
      </c>
      <c r="B198" s="157">
        <v>4</v>
      </c>
      <c r="C198" s="158">
        <v>3</v>
      </c>
      <c r="D198" s="158">
        <v>2</v>
      </c>
      <c r="E198" s="158">
        <v>1</v>
      </c>
      <c r="F198" s="158" t="s">
        <v>27</v>
      </c>
      <c r="G198" s="158" t="s">
        <v>27</v>
      </c>
      <c r="H198" s="158" t="s">
        <v>27</v>
      </c>
      <c r="I198" s="158" t="s">
        <v>27</v>
      </c>
      <c r="J198" s="158" t="s">
        <v>27</v>
      </c>
      <c r="K198" s="158" t="s">
        <v>27</v>
      </c>
      <c r="L198" s="159">
        <v>1</v>
      </c>
      <c r="M198" s="160">
        <v>4</v>
      </c>
    </row>
    <row r="199" spans="1:13" ht="12" customHeight="1" x14ac:dyDescent="0.2">
      <c r="A199" s="165" t="s">
        <v>43</v>
      </c>
      <c r="B199" s="157">
        <v>5</v>
      </c>
      <c r="C199" s="158">
        <v>5</v>
      </c>
      <c r="D199" s="158">
        <v>4</v>
      </c>
      <c r="E199" s="158">
        <v>1</v>
      </c>
      <c r="F199" s="158" t="s">
        <v>27</v>
      </c>
      <c r="G199" s="158" t="s">
        <v>27</v>
      </c>
      <c r="H199" s="158" t="s">
        <v>27</v>
      </c>
      <c r="I199" s="158" t="s">
        <v>27</v>
      </c>
      <c r="J199" s="158" t="s">
        <v>27</v>
      </c>
      <c r="K199" s="158" t="s">
        <v>27</v>
      </c>
      <c r="L199" s="159" t="s">
        <v>27</v>
      </c>
      <c r="M199" s="160">
        <v>6</v>
      </c>
    </row>
    <row r="200" spans="1:13" ht="12" customHeight="1" x14ac:dyDescent="0.2">
      <c r="A200" s="165" t="s">
        <v>44</v>
      </c>
      <c r="B200" s="157">
        <v>1</v>
      </c>
      <c r="C200" s="158">
        <v>1</v>
      </c>
      <c r="D200" s="158" t="s">
        <v>27</v>
      </c>
      <c r="E200" s="158">
        <v>1</v>
      </c>
      <c r="F200" s="158" t="s">
        <v>27</v>
      </c>
      <c r="G200" s="158" t="s">
        <v>27</v>
      </c>
      <c r="H200" s="158" t="s">
        <v>27</v>
      </c>
      <c r="I200" s="158" t="s">
        <v>27</v>
      </c>
      <c r="J200" s="158" t="s">
        <v>27</v>
      </c>
      <c r="K200" s="158" t="s">
        <v>27</v>
      </c>
      <c r="L200" s="159" t="s">
        <v>27</v>
      </c>
      <c r="M200" s="160">
        <v>2</v>
      </c>
    </row>
    <row r="201" spans="1:13" ht="12" customHeight="1" x14ac:dyDescent="0.2">
      <c r="A201" s="165" t="s">
        <v>45</v>
      </c>
      <c r="B201" s="157">
        <v>2</v>
      </c>
      <c r="C201" s="158">
        <v>2</v>
      </c>
      <c r="D201" s="158">
        <v>1</v>
      </c>
      <c r="E201" s="158" t="s">
        <v>27</v>
      </c>
      <c r="F201" s="158">
        <v>1</v>
      </c>
      <c r="G201" s="158" t="s">
        <v>27</v>
      </c>
      <c r="H201" s="158" t="s">
        <v>27</v>
      </c>
      <c r="I201" s="158" t="s">
        <v>27</v>
      </c>
      <c r="J201" s="158" t="s">
        <v>27</v>
      </c>
      <c r="K201" s="158" t="s">
        <v>27</v>
      </c>
      <c r="L201" s="159" t="s">
        <v>27</v>
      </c>
      <c r="M201" s="160">
        <v>4</v>
      </c>
    </row>
    <row r="202" spans="1:13" ht="12" customHeight="1" x14ac:dyDescent="0.2">
      <c r="A202" s="165" t="s">
        <v>46</v>
      </c>
      <c r="B202" s="157">
        <v>1</v>
      </c>
      <c r="C202" s="158">
        <v>1</v>
      </c>
      <c r="D202" s="158" t="s">
        <v>27</v>
      </c>
      <c r="E202" s="158">
        <v>1</v>
      </c>
      <c r="F202" s="158" t="s">
        <v>27</v>
      </c>
      <c r="G202" s="158" t="s">
        <v>27</v>
      </c>
      <c r="H202" s="158" t="s">
        <v>27</v>
      </c>
      <c r="I202" s="158" t="s">
        <v>27</v>
      </c>
      <c r="J202" s="158" t="s">
        <v>27</v>
      </c>
      <c r="K202" s="158" t="s">
        <v>27</v>
      </c>
      <c r="L202" s="159" t="s">
        <v>27</v>
      </c>
      <c r="M202" s="160">
        <v>2</v>
      </c>
    </row>
    <row r="203" spans="1:13" ht="12" customHeight="1" x14ac:dyDescent="0.2">
      <c r="A203" s="165" t="s">
        <v>47</v>
      </c>
      <c r="B203" s="157">
        <v>3</v>
      </c>
      <c r="C203" s="158">
        <v>3</v>
      </c>
      <c r="D203" s="158">
        <v>1</v>
      </c>
      <c r="E203" s="158">
        <v>1</v>
      </c>
      <c r="F203" s="158">
        <v>1</v>
      </c>
      <c r="G203" s="158" t="s">
        <v>27</v>
      </c>
      <c r="H203" s="158" t="s">
        <v>27</v>
      </c>
      <c r="I203" s="158" t="s">
        <v>27</v>
      </c>
      <c r="J203" s="158" t="s">
        <v>27</v>
      </c>
      <c r="K203" s="158" t="s">
        <v>27</v>
      </c>
      <c r="L203" s="159" t="s">
        <v>27</v>
      </c>
      <c r="M203" s="160">
        <v>6</v>
      </c>
    </row>
    <row r="204" spans="1:13" ht="12" customHeight="1" x14ac:dyDescent="0.2">
      <c r="A204" s="165"/>
      <c r="B204" s="157"/>
      <c r="C204" s="158"/>
      <c r="D204" s="158"/>
      <c r="E204" s="158"/>
      <c r="F204" s="158"/>
      <c r="G204" s="158"/>
      <c r="H204" s="158"/>
      <c r="I204" s="158"/>
      <c r="J204" s="158"/>
      <c r="K204" s="158"/>
      <c r="L204" s="159"/>
      <c r="M204" s="160"/>
    </row>
    <row r="205" spans="1:13" ht="12" customHeight="1" x14ac:dyDescent="0.2">
      <c r="A205" s="164" t="s">
        <v>24</v>
      </c>
      <c r="B205" s="152">
        <v>153</v>
      </c>
      <c r="C205" s="153">
        <v>151</v>
      </c>
      <c r="D205" s="153">
        <v>55</v>
      </c>
      <c r="E205" s="153">
        <v>46</v>
      </c>
      <c r="F205" s="153">
        <v>39</v>
      </c>
      <c r="G205" s="153">
        <v>9</v>
      </c>
      <c r="H205" s="153">
        <v>1</v>
      </c>
      <c r="I205" s="153">
        <v>1</v>
      </c>
      <c r="J205" s="153" t="s">
        <v>27</v>
      </c>
      <c r="K205" s="153" t="s">
        <v>27</v>
      </c>
      <c r="L205" s="154">
        <v>2</v>
      </c>
      <c r="M205" s="155">
        <v>316</v>
      </c>
    </row>
    <row r="206" spans="1:13" ht="12" customHeight="1" x14ac:dyDescent="0.2">
      <c r="A206" s="164"/>
      <c r="B206" s="152"/>
      <c r="C206" s="153"/>
      <c r="D206" s="153"/>
      <c r="E206" s="153"/>
      <c r="F206" s="153"/>
      <c r="G206" s="153"/>
      <c r="H206" s="153"/>
      <c r="I206" s="153"/>
      <c r="J206" s="153"/>
      <c r="K206" s="153"/>
      <c r="L206" s="154"/>
      <c r="M206" s="155"/>
    </row>
    <row r="207" spans="1:13" ht="12" customHeight="1" x14ac:dyDescent="0.2">
      <c r="A207" s="165" t="s">
        <v>41</v>
      </c>
      <c r="B207" s="157">
        <v>7</v>
      </c>
      <c r="C207" s="158">
        <v>7</v>
      </c>
      <c r="D207" s="158">
        <v>6</v>
      </c>
      <c r="E207" s="158">
        <v>1</v>
      </c>
      <c r="F207" s="158" t="s">
        <v>27</v>
      </c>
      <c r="G207" s="158" t="s">
        <v>27</v>
      </c>
      <c r="H207" s="158" t="s">
        <v>27</v>
      </c>
      <c r="I207" s="158" t="s">
        <v>27</v>
      </c>
      <c r="J207" s="158" t="s">
        <v>27</v>
      </c>
      <c r="K207" s="158" t="s">
        <v>27</v>
      </c>
      <c r="L207" s="159" t="s">
        <v>27</v>
      </c>
      <c r="M207" s="160">
        <v>8</v>
      </c>
    </row>
    <row r="208" spans="1:13" ht="12" customHeight="1" x14ac:dyDescent="0.2">
      <c r="A208" s="165" t="s">
        <v>42</v>
      </c>
      <c r="B208" s="157">
        <v>15</v>
      </c>
      <c r="C208" s="158">
        <v>15</v>
      </c>
      <c r="D208" s="158">
        <v>11</v>
      </c>
      <c r="E208" s="158">
        <v>2</v>
      </c>
      <c r="F208" s="158">
        <v>2</v>
      </c>
      <c r="G208" s="158" t="s">
        <v>27</v>
      </c>
      <c r="H208" s="158" t="s">
        <v>27</v>
      </c>
      <c r="I208" s="158" t="s">
        <v>27</v>
      </c>
      <c r="J208" s="158" t="s">
        <v>27</v>
      </c>
      <c r="K208" s="158" t="s">
        <v>27</v>
      </c>
      <c r="L208" s="159" t="s">
        <v>27</v>
      </c>
      <c r="M208" s="160">
        <v>21</v>
      </c>
    </row>
    <row r="209" spans="1:13" ht="12" customHeight="1" x14ac:dyDescent="0.2">
      <c r="A209" s="166"/>
      <c r="B209" s="28"/>
      <c r="C209" s="27"/>
      <c r="D209" s="27"/>
      <c r="E209" s="27"/>
      <c r="F209" s="27"/>
      <c r="G209" s="27"/>
      <c r="H209" s="27"/>
      <c r="I209" s="27"/>
      <c r="J209" s="27"/>
      <c r="K209" s="27"/>
      <c r="L209" s="26"/>
      <c r="M209" s="162"/>
    </row>
    <row r="210" spans="1:13" ht="12" customHeight="1" x14ac:dyDescent="0.2">
      <c r="A210" s="165" t="s">
        <v>43</v>
      </c>
      <c r="B210" s="157">
        <v>23</v>
      </c>
      <c r="C210" s="158">
        <v>22</v>
      </c>
      <c r="D210" s="158">
        <v>14</v>
      </c>
      <c r="E210" s="158">
        <v>8</v>
      </c>
      <c r="F210" s="158" t="s">
        <v>27</v>
      </c>
      <c r="G210" s="158" t="s">
        <v>27</v>
      </c>
      <c r="H210" s="158" t="s">
        <v>27</v>
      </c>
      <c r="I210" s="158" t="s">
        <v>27</v>
      </c>
      <c r="J210" s="158" t="s">
        <v>27</v>
      </c>
      <c r="K210" s="158" t="s">
        <v>27</v>
      </c>
      <c r="L210" s="159">
        <v>1</v>
      </c>
      <c r="M210" s="160">
        <v>30</v>
      </c>
    </row>
    <row r="211" spans="1:13" ht="12" customHeight="1" x14ac:dyDescent="0.2">
      <c r="A211" s="165" t="s">
        <v>44</v>
      </c>
      <c r="B211" s="157">
        <v>25</v>
      </c>
      <c r="C211" s="158">
        <v>25</v>
      </c>
      <c r="D211" s="158">
        <v>9</v>
      </c>
      <c r="E211" s="158">
        <v>10</v>
      </c>
      <c r="F211" s="158">
        <v>6</v>
      </c>
      <c r="G211" s="158" t="s">
        <v>27</v>
      </c>
      <c r="H211" s="158" t="s">
        <v>27</v>
      </c>
      <c r="I211" s="158" t="s">
        <v>27</v>
      </c>
      <c r="J211" s="158" t="s">
        <v>27</v>
      </c>
      <c r="K211" s="158" t="s">
        <v>27</v>
      </c>
      <c r="L211" s="159" t="s">
        <v>27</v>
      </c>
      <c r="M211" s="160">
        <v>47</v>
      </c>
    </row>
    <row r="212" spans="1:13" ht="12" customHeight="1" x14ac:dyDescent="0.2">
      <c r="A212" s="165" t="s">
        <v>45</v>
      </c>
      <c r="B212" s="157">
        <v>18</v>
      </c>
      <c r="C212" s="158">
        <v>17</v>
      </c>
      <c r="D212" s="158">
        <v>3</v>
      </c>
      <c r="E212" s="158">
        <v>6</v>
      </c>
      <c r="F212" s="158">
        <v>7</v>
      </c>
      <c r="G212" s="158">
        <v>1</v>
      </c>
      <c r="H212" s="158" t="s">
        <v>27</v>
      </c>
      <c r="I212" s="158" t="s">
        <v>27</v>
      </c>
      <c r="J212" s="158" t="s">
        <v>27</v>
      </c>
      <c r="K212" s="158" t="s">
        <v>27</v>
      </c>
      <c r="L212" s="159">
        <v>1</v>
      </c>
      <c r="M212" s="160">
        <v>40</v>
      </c>
    </row>
    <row r="213" spans="1:13" ht="12" customHeight="1" x14ac:dyDescent="0.2">
      <c r="A213" s="165" t="s">
        <v>46</v>
      </c>
      <c r="B213" s="157">
        <v>21</v>
      </c>
      <c r="C213" s="158">
        <v>21</v>
      </c>
      <c r="D213" s="158">
        <v>3</v>
      </c>
      <c r="E213" s="158">
        <v>10</v>
      </c>
      <c r="F213" s="158">
        <v>8</v>
      </c>
      <c r="G213" s="158" t="s">
        <v>27</v>
      </c>
      <c r="H213" s="158" t="s">
        <v>27</v>
      </c>
      <c r="I213" s="158" t="s">
        <v>27</v>
      </c>
      <c r="J213" s="158" t="s">
        <v>27</v>
      </c>
      <c r="K213" s="158" t="s">
        <v>27</v>
      </c>
      <c r="L213" s="159" t="s">
        <v>27</v>
      </c>
      <c r="M213" s="160">
        <v>47</v>
      </c>
    </row>
    <row r="214" spans="1:13" ht="12" customHeight="1" x14ac:dyDescent="0.2">
      <c r="A214" s="165" t="s">
        <v>47</v>
      </c>
      <c r="B214" s="157">
        <v>44</v>
      </c>
      <c r="C214" s="158">
        <v>44</v>
      </c>
      <c r="D214" s="158">
        <v>9</v>
      </c>
      <c r="E214" s="158">
        <v>9</v>
      </c>
      <c r="F214" s="158">
        <v>16</v>
      </c>
      <c r="G214" s="158">
        <v>8</v>
      </c>
      <c r="H214" s="158">
        <v>1</v>
      </c>
      <c r="I214" s="158">
        <v>1</v>
      </c>
      <c r="J214" s="158" t="s">
        <v>27</v>
      </c>
      <c r="K214" s="158" t="s">
        <v>27</v>
      </c>
      <c r="L214" s="159" t="s">
        <v>27</v>
      </c>
      <c r="M214" s="160">
        <v>123</v>
      </c>
    </row>
    <row r="215" spans="1:13" ht="12" customHeight="1" x14ac:dyDescent="0.2">
      <c r="A215" s="165"/>
      <c r="B215" s="157"/>
      <c r="C215" s="158"/>
      <c r="D215" s="158"/>
      <c r="E215" s="158"/>
      <c r="F215" s="158"/>
      <c r="G215" s="158"/>
      <c r="H215" s="158"/>
      <c r="I215" s="158"/>
      <c r="J215" s="158"/>
      <c r="K215" s="158"/>
      <c r="L215" s="159"/>
      <c r="M215" s="160"/>
    </row>
    <row r="216" spans="1:13" ht="12" customHeight="1" x14ac:dyDescent="0.2">
      <c r="A216" s="164" t="s">
        <v>25</v>
      </c>
      <c r="B216" s="152">
        <v>7</v>
      </c>
      <c r="C216" s="153">
        <v>7</v>
      </c>
      <c r="D216" s="153">
        <v>3</v>
      </c>
      <c r="E216" s="153">
        <v>2</v>
      </c>
      <c r="F216" s="153">
        <v>2</v>
      </c>
      <c r="G216" s="153" t="s">
        <v>27</v>
      </c>
      <c r="H216" s="153" t="s">
        <v>27</v>
      </c>
      <c r="I216" s="153" t="s">
        <v>27</v>
      </c>
      <c r="J216" s="153" t="s">
        <v>27</v>
      </c>
      <c r="K216" s="153" t="s">
        <v>27</v>
      </c>
      <c r="L216" s="154" t="s">
        <v>27</v>
      </c>
      <c r="M216" s="155">
        <v>13</v>
      </c>
    </row>
    <row r="217" spans="1:13" ht="12" customHeight="1" x14ac:dyDescent="0.2">
      <c r="A217" s="164"/>
      <c r="B217" s="152"/>
      <c r="C217" s="153"/>
      <c r="D217" s="153"/>
      <c r="E217" s="153"/>
      <c r="F217" s="153"/>
      <c r="G217" s="153"/>
      <c r="H217" s="153"/>
      <c r="I217" s="153"/>
      <c r="J217" s="153"/>
      <c r="K217" s="153"/>
      <c r="L217" s="154"/>
      <c r="M217" s="155"/>
    </row>
    <row r="218" spans="1:13" ht="12" customHeight="1" x14ac:dyDescent="0.2">
      <c r="A218" s="165" t="s">
        <v>43</v>
      </c>
      <c r="B218" s="157">
        <v>1</v>
      </c>
      <c r="C218" s="158">
        <v>1</v>
      </c>
      <c r="D218" s="158">
        <v>1</v>
      </c>
      <c r="E218" s="158" t="s">
        <v>27</v>
      </c>
      <c r="F218" s="158" t="s">
        <v>27</v>
      </c>
      <c r="G218" s="158" t="s">
        <v>27</v>
      </c>
      <c r="H218" s="158" t="s">
        <v>27</v>
      </c>
      <c r="I218" s="158" t="s">
        <v>27</v>
      </c>
      <c r="J218" s="158" t="s">
        <v>27</v>
      </c>
      <c r="K218" s="158" t="s">
        <v>27</v>
      </c>
      <c r="L218" s="159" t="s">
        <v>27</v>
      </c>
      <c r="M218" s="160">
        <v>1</v>
      </c>
    </row>
    <row r="219" spans="1:13" ht="12" customHeight="1" x14ac:dyDescent="0.2">
      <c r="A219" s="165" t="s">
        <v>45</v>
      </c>
      <c r="B219" s="157">
        <v>3</v>
      </c>
      <c r="C219" s="158">
        <v>3</v>
      </c>
      <c r="D219" s="158">
        <v>1</v>
      </c>
      <c r="E219" s="158">
        <v>1</v>
      </c>
      <c r="F219" s="158">
        <v>1</v>
      </c>
      <c r="G219" s="158" t="s">
        <v>27</v>
      </c>
      <c r="H219" s="158" t="s">
        <v>27</v>
      </c>
      <c r="I219" s="158" t="s">
        <v>27</v>
      </c>
      <c r="J219" s="158" t="s">
        <v>27</v>
      </c>
      <c r="K219" s="158" t="s">
        <v>27</v>
      </c>
      <c r="L219" s="159" t="s">
        <v>27</v>
      </c>
      <c r="M219" s="160">
        <v>6</v>
      </c>
    </row>
    <row r="220" spans="1:13" ht="12" customHeight="1" x14ac:dyDescent="0.2">
      <c r="A220" s="165" t="s">
        <v>46</v>
      </c>
      <c r="B220" s="157">
        <v>2</v>
      </c>
      <c r="C220" s="158">
        <v>2</v>
      </c>
      <c r="D220" s="158" t="s">
        <v>27</v>
      </c>
      <c r="E220" s="158">
        <v>1</v>
      </c>
      <c r="F220" s="158">
        <v>1</v>
      </c>
      <c r="G220" s="158" t="s">
        <v>27</v>
      </c>
      <c r="H220" s="158" t="s">
        <v>27</v>
      </c>
      <c r="I220" s="158" t="s">
        <v>27</v>
      </c>
      <c r="J220" s="158" t="s">
        <v>27</v>
      </c>
      <c r="K220" s="158" t="s">
        <v>27</v>
      </c>
      <c r="L220" s="159" t="s">
        <v>27</v>
      </c>
      <c r="M220" s="160">
        <v>5</v>
      </c>
    </row>
    <row r="221" spans="1:13" ht="12" customHeight="1" x14ac:dyDescent="0.2">
      <c r="A221" s="165" t="s">
        <v>47</v>
      </c>
      <c r="B221" s="157">
        <v>1</v>
      </c>
      <c r="C221" s="158">
        <v>1</v>
      </c>
      <c r="D221" s="158">
        <v>1</v>
      </c>
      <c r="E221" s="158" t="s">
        <v>27</v>
      </c>
      <c r="F221" s="158" t="s">
        <v>27</v>
      </c>
      <c r="G221" s="158" t="s">
        <v>27</v>
      </c>
      <c r="H221" s="158" t="s">
        <v>27</v>
      </c>
      <c r="I221" s="158" t="s">
        <v>27</v>
      </c>
      <c r="J221" s="158" t="s">
        <v>27</v>
      </c>
      <c r="K221" s="158" t="s">
        <v>27</v>
      </c>
      <c r="L221" s="159" t="s">
        <v>27</v>
      </c>
      <c r="M221" s="160">
        <v>1</v>
      </c>
    </row>
    <row r="222" spans="1:13" ht="12" customHeight="1" x14ac:dyDescent="0.2">
      <c r="A222" s="156"/>
      <c r="B222" s="157"/>
      <c r="C222" s="158"/>
      <c r="D222" s="158"/>
      <c r="E222" s="158"/>
      <c r="F222" s="158"/>
      <c r="G222" s="158"/>
      <c r="H222" s="158"/>
      <c r="I222" s="158"/>
      <c r="J222" s="158"/>
      <c r="K222" s="158"/>
      <c r="L222" s="159"/>
      <c r="M222" s="160"/>
    </row>
    <row r="223" spans="1:13" ht="12" customHeight="1" x14ac:dyDescent="0.2">
      <c r="A223" s="151" t="s">
        <v>2</v>
      </c>
      <c r="B223" s="152">
        <v>13152</v>
      </c>
      <c r="C223" s="153">
        <v>13047</v>
      </c>
      <c r="D223" s="153">
        <v>2686</v>
      </c>
      <c r="E223" s="153">
        <v>2900</v>
      </c>
      <c r="F223" s="153">
        <v>2211</v>
      </c>
      <c r="G223" s="153">
        <v>2659</v>
      </c>
      <c r="H223" s="153">
        <v>1501</v>
      </c>
      <c r="I223" s="153">
        <v>750</v>
      </c>
      <c r="J223" s="153">
        <v>340</v>
      </c>
      <c r="K223" s="153">
        <v>20</v>
      </c>
      <c r="L223" s="154">
        <v>85</v>
      </c>
      <c r="M223" s="155">
        <v>46424</v>
      </c>
    </row>
    <row r="224" spans="1:13" ht="12" customHeight="1" x14ac:dyDescent="0.2">
      <c r="A224" s="151"/>
      <c r="B224" s="152"/>
      <c r="C224" s="153"/>
      <c r="D224" s="153"/>
      <c r="E224" s="153"/>
      <c r="F224" s="153"/>
      <c r="G224" s="153"/>
      <c r="H224" s="153"/>
      <c r="I224" s="153"/>
      <c r="J224" s="153"/>
      <c r="K224" s="153"/>
      <c r="L224" s="154"/>
      <c r="M224" s="155"/>
    </row>
    <row r="225" spans="1:13" ht="12" customHeight="1" x14ac:dyDescent="0.2">
      <c r="A225" s="156" t="s">
        <v>39</v>
      </c>
      <c r="B225" s="157">
        <v>4</v>
      </c>
      <c r="C225" s="158">
        <v>4</v>
      </c>
      <c r="D225" s="158">
        <v>4</v>
      </c>
      <c r="E225" s="158" t="s">
        <v>27</v>
      </c>
      <c r="F225" s="158" t="s">
        <v>27</v>
      </c>
      <c r="G225" s="158" t="s">
        <v>27</v>
      </c>
      <c r="H225" s="158" t="s">
        <v>27</v>
      </c>
      <c r="I225" s="158" t="s">
        <v>27</v>
      </c>
      <c r="J225" s="158" t="s">
        <v>27</v>
      </c>
      <c r="K225" s="158" t="s">
        <v>27</v>
      </c>
      <c r="L225" s="159" t="s">
        <v>27</v>
      </c>
      <c r="M225" s="160">
        <v>4</v>
      </c>
    </row>
    <row r="226" spans="1:13" ht="12" customHeight="1" x14ac:dyDescent="0.2">
      <c r="A226" s="156" t="s">
        <v>40</v>
      </c>
      <c r="B226" s="157">
        <v>163</v>
      </c>
      <c r="C226" s="158">
        <v>163</v>
      </c>
      <c r="D226" s="158">
        <v>151</v>
      </c>
      <c r="E226" s="158">
        <v>11</v>
      </c>
      <c r="F226" s="158">
        <v>1</v>
      </c>
      <c r="G226" s="158" t="s">
        <v>27</v>
      </c>
      <c r="H226" s="158" t="s">
        <v>27</v>
      </c>
      <c r="I226" s="158" t="s">
        <v>27</v>
      </c>
      <c r="J226" s="158" t="s">
        <v>27</v>
      </c>
      <c r="K226" s="158" t="s">
        <v>27</v>
      </c>
      <c r="L226" s="159" t="s">
        <v>27</v>
      </c>
      <c r="M226" s="160">
        <v>176</v>
      </c>
    </row>
    <row r="227" spans="1:13" ht="12" customHeight="1" x14ac:dyDescent="0.2">
      <c r="A227" s="156" t="s">
        <v>41</v>
      </c>
      <c r="B227" s="157">
        <v>688</v>
      </c>
      <c r="C227" s="158">
        <v>684</v>
      </c>
      <c r="D227" s="158">
        <v>501</v>
      </c>
      <c r="E227" s="158">
        <v>151</v>
      </c>
      <c r="F227" s="158">
        <v>27</v>
      </c>
      <c r="G227" s="158">
        <v>5</v>
      </c>
      <c r="H227" s="158" t="s">
        <v>27</v>
      </c>
      <c r="I227" s="158" t="s">
        <v>27</v>
      </c>
      <c r="J227" s="158" t="s">
        <v>27</v>
      </c>
      <c r="K227" s="158">
        <v>2</v>
      </c>
      <c r="L227" s="159">
        <v>2</v>
      </c>
      <c r="M227" s="160">
        <v>904</v>
      </c>
    </row>
    <row r="228" spans="1:13" ht="12" customHeight="1" x14ac:dyDescent="0.2">
      <c r="A228" s="156" t="s">
        <v>42</v>
      </c>
      <c r="B228" s="157">
        <v>998</v>
      </c>
      <c r="C228" s="158">
        <v>992</v>
      </c>
      <c r="D228" s="158">
        <v>513</v>
      </c>
      <c r="E228" s="158">
        <v>352</v>
      </c>
      <c r="F228" s="158">
        <v>96</v>
      </c>
      <c r="G228" s="158">
        <v>30</v>
      </c>
      <c r="H228" s="158">
        <v>1</v>
      </c>
      <c r="I228" s="158" t="s">
        <v>27</v>
      </c>
      <c r="J228" s="158" t="s">
        <v>27</v>
      </c>
      <c r="K228" s="158">
        <v>1</v>
      </c>
      <c r="L228" s="159">
        <v>5</v>
      </c>
      <c r="M228" s="160">
        <v>1638</v>
      </c>
    </row>
    <row r="229" spans="1:13" ht="12" customHeight="1" x14ac:dyDescent="0.2">
      <c r="A229" s="156" t="s">
        <v>43</v>
      </c>
      <c r="B229" s="157">
        <v>1254</v>
      </c>
      <c r="C229" s="158">
        <v>1242</v>
      </c>
      <c r="D229" s="158">
        <v>358</v>
      </c>
      <c r="E229" s="158">
        <v>511</v>
      </c>
      <c r="F229" s="158">
        <v>247</v>
      </c>
      <c r="G229" s="158">
        <v>119</v>
      </c>
      <c r="H229" s="158">
        <v>6</v>
      </c>
      <c r="I229" s="158">
        <v>1</v>
      </c>
      <c r="J229" s="158" t="s">
        <v>27</v>
      </c>
      <c r="K229" s="158" t="s">
        <v>27</v>
      </c>
      <c r="L229" s="159">
        <v>12</v>
      </c>
      <c r="M229" s="160">
        <v>2665</v>
      </c>
    </row>
    <row r="230" spans="1:13" ht="12" customHeight="1" x14ac:dyDescent="0.2">
      <c r="A230" s="156" t="s">
        <v>44</v>
      </c>
      <c r="B230" s="157">
        <v>1355</v>
      </c>
      <c r="C230" s="158">
        <v>1339</v>
      </c>
      <c r="D230" s="158">
        <v>272</v>
      </c>
      <c r="E230" s="158">
        <v>505</v>
      </c>
      <c r="F230" s="158">
        <v>333</v>
      </c>
      <c r="G230" s="158">
        <v>195</v>
      </c>
      <c r="H230" s="158">
        <v>31</v>
      </c>
      <c r="I230" s="158">
        <v>3</v>
      </c>
      <c r="J230" s="158" t="s">
        <v>27</v>
      </c>
      <c r="K230" s="158">
        <v>1</v>
      </c>
      <c r="L230" s="159">
        <v>15</v>
      </c>
      <c r="M230" s="160">
        <v>3334</v>
      </c>
    </row>
    <row r="231" spans="1:13" ht="12" customHeight="1" x14ac:dyDescent="0.2">
      <c r="A231" s="156" t="s">
        <v>45</v>
      </c>
      <c r="B231" s="157">
        <v>1366</v>
      </c>
      <c r="C231" s="158">
        <v>1357</v>
      </c>
      <c r="D231" s="158">
        <v>195</v>
      </c>
      <c r="E231" s="158">
        <v>376</v>
      </c>
      <c r="F231" s="158">
        <v>384</v>
      </c>
      <c r="G231" s="158">
        <v>316</v>
      </c>
      <c r="H231" s="158">
        <v>68</v>
      </c>
      <c r="I231" s="158">
        <v>17</v>
      </c>
      <c r="J231" s="158">
        <v>1</v>
      </c>
      <c r="K231" s="158" t="s">
        <v>27</v>
      </c>
      <c r="L231" s="159">
        <v>9</v>
      </c>
      <c r="M231" s="160">
        <v>4039</v>
      </c>
    </row>
    <row r="232" spans="1:13" ht="12" customHeight="1" x14ac:dyDescent="0.2">
      <c r="A232" s="156" t="s">
        <v>46</v>
      </c>
      <c r="B232" s="157">
        <v>1335</v>
      </c>
      <c r="C232" s="158">
        <v>1328</v>
      </c>
      <c r="D232" s="158">
        <v>181</v>
      </c>
      <c r="E232" s="158">
        <v>326</v>
      </c>
      <c r="F232" s="158">
        <v>318</v>
      </c>
      <c r="G232" s="158">
        <v>356</v>
      </c>
      <c r="H232" s="158">
        <v>105</v>
      </c>
      <c r="I232" s="158">
        <v>34</v>
      </c>
      <c r="J232" s="158">
        <v>8</v>
      </c>
      <c r="K232" s="158">
        <v>2</v>
      </c>
      <c r="L232" s="159">
        <v>5</v>
      </c>
      <c r="M232" s="160">
        <v>4378</v>
      </c>
    </row>
    <row r="233" spans="1:13" ht="12" customHeight="1" x14ac:dyDescent="0.2">
      <c r="A233" s="156" t="s">
        <v>47</v>
      </c>
      <c r="B233" s="157">
        <v>5989</v>
      </c>
      <c r="C233" s="158">
        <v>5938</v>
      </c>
      <c r="D233" s="158">
        <v>511</v>
      </c>
      <c r="E233" s="158">
        <v>668</v>
      </c>
      <c r="F233" s="158">
        <v>805</v>
      </c>
      <c r="G233" s="158">
        <v>1638</v>
      </c>
      <c r="H233" s="158">
        <v>1290</v>
      </c>
      <c r="I233" s="158">
        <v>695</v>
      </c>
      <c r="J233" s="158">
        <v>331</v>
      </c>
      <c r="K233" s="158">
        <v>14</v>
      </c>
      <c r="L233" s="159">
        <v>37</v>
      </c>
      <c r="M233" s="160">
        <v>29286</v>
      </c>
    </row>
    <row r="234" spans="1:13" ht="12" customHeight="1" x14ac:dyDescent="0.2">
      <c r="A234" s="156"/>
      <c r="B234" s="157"/>
      <c r="C234" s="158"/>
      <c r="D234" s="158"/>
      <c r="E234" s="158"/>
      <c r="F234" s="158"/>
      <c r="G234" s="158"/>
      <c r="H234" s="158"/>
      <c r="I234" s="158"/>
      <c r="J234" s="158"/>
      <c r="K234" s="158"/>
      <c r="L234" s="159"/>
      <c r="M234" s="160"/>
    </row>
    <row r="235" spans="1:13" ht="12" customHeight="1" x14ac:dyDescent="0.2">
      <c r="A235" s="164" t="s">
        <v>16</v>
      </c>
      <c r="B235" s="152">
        <v>3246</v>
      </c>
      <c r="C235" s="153">
        <v>3210</v>
      </c>
      <c r="D235" s="153">
        <v>287</v>
      </c>
      <c r="E235" s="153">
        <v>346</v>
      </c>
      <c r="F235" s="153">
        <v>414</v>
      </c>
      <c r="G235" s="153">
        <v>778</v>
      </c>
      <c r="H235" s="153">
        <v>746</v>
      </c>
      <c r="I235" s="153">
        <v>431</v>
      </c>
      <c r="J235" s="153">
        <v>208</v>
      </c>
      <c r="K235" s="153">
        <v>11</v>
      </c>
      <c r="L235" s="154">
        <v>25</v>
      </c>
      <c r="M235" s="155">
        <v>16393</v>
      </c>
    </row>
    <row r="236" spans="1:13" ht="12" customHeight="1" x14ac:dyDescent="0.2">
      <c r="A236" s="164"/>
      <c r="B236" s="152"/>
      <c r="C236" s="153"/>
      <c r="D236" s="153"/>
      <c r="E236" s="153"/>
      <c r="F236" s="153"/>
      <c r="G236" s="153"/>
      <c r="H236" s="153"/>
      <c r="I236" s="153"/>
      <c r="J236" s="153"/>
      <c r="K236" s="153"/>
      <c r="L236" s="154"/>
      <c r="M236" s="155"/>
    </row>
    <row r="237" spans="1:13" ht="12" customHeight="1" x14ac:dyDescent="0.2">
      <c r="A237" s="165" t="s">
        <v>41</v>
      </c>
      <c r="B237" s="157">
        <v>13</v>
      </c>
      <c r="C237" s="158">
        <v>13</v>
      </c>
      <c r="D237" s="158">
        <v>7</v>
      </c>
      <c r="E237" s="158">
        <v>1</v>
      </c>
      <c r="F237" s="158">
        <v>4</v>
      </c>
      <c r="G237" s="158">
        <v>1</v>
      </c>
      <c r="H237" s="158" t="s">
        <v>27</v>
      </c>
      <c r="I237" s="158" t="s">
        <v>27</v>
      </c>
      <c r="J237" s="158" t="s">
        <v>27</v>
      </c>
      <c r="K237" s="158" t="s">
        <v>27</v>
      </c>
      <c r="L237" s="159" t="s">
        <v>27</v>
      </c>
      <c r="M237" s="160">
        <v>25</v>
      </c>
    </row>
    <row r="238" spans="1:13" ht="12" customHeight="1" x14ac:dyDescent="0.2">
      <c r="A238" s="165" t="s">
        <v>42</v>
      </c>
      <c r="B238" s="157">
        <v>38</v>
      </c>
      <c r="C238" s="158">
        <v>37</v>
      </c>
      <c r="D238" s="158">
        <v>18</v>
      </c>
      <c r="E238" s="158">
        <v>14</v>
      </c>
      <c r="F238" s="158">
        <v>3</v>
      </c>
      <c r="G238" s="158">
        <v>2</v>
      </c>
      <c r="H238" s="158" t="s">
        <v>27</v>
      </c>
      <c r="I238" s="158" t="s">
        <v>27</v>
      </c>
      <c r="J238" s="158" t="s">
        <v>27</v>
      </c>
      <c r="K238" s="158">
        <v>1</v>
      </c>
      <c r="L238" s="159" t="s">
        <v>27</v>
      </c>
      <c r="M238" s="160">
        <v>64</v>
      </c>
    </row>
    <row r="239" spans="1:13" ht="12" customHeight="1" x14ac:dyDescent="0.2">
      <c r="A239" s="165" t="s">
        <v>43</v>
      </c>
      <c r="B239" s="157">
        <v>60</v>
      </c>
      <c r="C239" s="158">
        <v>59</v>
      </c>
      <c r="D239" s="158">
        <v>16</v>
      </c>
      <c r="E239" s="158">
        <v>19</v>
      </c>
      <c r="F239" s="158">
        <v>12</v>
      </c>
      <c r="G239" s="158">
        <v>10</v>
      </c>
      <c r="H239" s="158">
        <v>1</v>
      </c>
      <c r="I239" s="158">
        <v>1</v>
      </c>
      <c r="J239" s="158" t="s">
        <v>27</v>
      </c>
      <c r="K239" s="158" t="s">
        <v>27</v>
      </c>
      <c r="L239" s="159">
        <v>1</v>
      </c>
      <c r="M239" s="160">
        <v>146</v>
      </c>
    </row>
    <row r="240" spans="1:13" ht="12" customHeight="1" x14ac:dyDescent="0.2">
      <c r="A240" s="165" t="s">
        <v>44</v>
      </c>
      <c r="B240" s="157">
        <v>96</v>
      </c>
      <c r="C240" s="158">
        <v>95</v>
      </c>
      <c r="D240" s="158">
        <v>18</v>
      </c>
      <c r="E240" s="158">
        <v>25</v>
      </c>
      <c r="F240" s="158">
        <v>26</v>
      </c>
      <c r="G240" s="158">
        <v>19</v>
      </c>
      <c r="H240" s="158">
        <v>7</v>
      </c>
      <c r="I240" s="158" t="s">
        <v>27</v>
      </c>
      <c r="J240" s="158" t="s">
        <v>27</v>
      </c>
      <c r="K240" s="158" t="s">
        <v>27</v>
      </c>
      <c r="L240" s="159">
        <v>1</v>
      </c>
      <c r="M240" s="160">
        <v>274</v>
      </c>
    </row>
    <row r="241" spans="1:13" ht="12" customHeight="1" x14ac:dyDescent="0.2">
      <c r="A241" s="166"/>
      <c r="B241" s="28"/>
      <c r="C241" s="27"/>
      <c r="D241" s="27"/>
      <c r="E241" s="27"/>
      <c r="F241" s="27"/>
      <c r="G241" s="27"/>
      <c r="H241" s="27"/>
      <c r="I241" s="27"/>
      <c r="J241" s="27"/>
      <c r="K241" s="27"/>
      <c r="L241" s="26"/>
      <c r="M241" s="162"/>
    </row>
    <row r="242" spans="1:13" ht="12" customHeight="1" x14ac:dyDescent="0.2">
      <c r="A242" s="165" t="s">
        <v>45</v>
      </c>
      <c r="B242" s="157">
        <v>134</v>
      </c>
      <c r="C242" s="158">
        <v>132</v>
      </c>
      <c r="D242" s="158">
        <v>24</v>
      </c>
      <c r="E242" s="158">
        <v>24</v>
      </c>
      <c r="F242" s="158">
        <v>39</v>
      </c>
      <c r="G242" s="158">
        <v>30</v>
      </c>
      <c r="H242" s="158">
        <v>10</v>
      </c>
      <c r="I242" s="158">
        <v>5</v>
      </c>
      <c r="J242" s="158" t="s">
        <v>27</v>
      </c>
      <c r="K242" s="158" t="s">
        <v>27</v>
      </c>
      <c r="L242" s="159">
        <v>2</v>
      </c>
      <c r="M242" s="160">
        <v>424</v>
      </c>
    </row>
    <row r="243" spans="1:13" ht="12" customHeight="1" x14ac:dyDescent="0.2">
      <c r="A243" s="165" t="s">
        <v>46</v>
      </c>
      <c r="B243" s="157">
        <v>193</v>
      </c>
      <c r="C243" s="158">
        <v>192</v>
      </c>
      <c r="D243" s="158">
        <v>25</v>
      </c>
      <c r="E243" s="158">
        <v>38</v>
      </c>
      <c r="F243" s="158">
        <v>30</v>
      </c>
      <c r="G243" s="158">
        <v>53</v>
      </c>
      <c r="H243" s="158">
        <v>29</v>
      </c>
      <c r="I243" s="158">
        <v>14</v>
      </c>
      <c r="J243" s="158">
        <v>3</v>
      </c>
      <c r="K243" s="158" t="s">
        <v>27</v>
      </c>
      <c r="L243" s="159">
        <v>1</v>
      </c>
      <c r="M243" s="160">
        <v>754</v>
      </c>
    </row>
    <row r="244" spans="1:13" ht="12" customHeight="1" x14ac:dyDescent="0.2">
      <c r="A244" s="165" t="s">
        <v>47</v>
      </c>
      <c r="B244" s="157">
        <v>2712</v>
      </c>
      <c r="C244" s="158">
        <v>2682</v>
      </c>
      <c r="D244" s="158">
        <v>179</v>
      </c>
      <c r="E244" s="158">
        <v>225</v>
      </c>
      <c r="F244" s="158">
        <v>300</v>
      </c>
      <c r="G244" s="158">
        <v>663</v>
      </c>
      <c r="H244" s="158">
        <v>699</v>
      </c>
      <c r="I244" s="158">
        <v>411</v>
      </c>
      <c r="J244" s="158">
        <v>205</v>
      </c>
      <c r="K244" s="158">
        <v>10</v>
      </c>
      <c r="L244" s="159">
        <v>20</v>
      </c>
      <c r="M244" s="160">
        <v>14706</v>
      </c>
    </row>
    <row r="245" spans="1:13" ht="12" customHeight="1" x14ac:dyDescent="0.2">
      <c r="A245" s="165"/>
      <c r="B245" s="157"/>
      <c r="C245" s="158"/>
      <c r="D245" s="158"/>
      <c r="E245" s="158"/>
      <c r="F245" s="158"/>
      <c r="G245" s="158"/>
      <c r="H245" s="158"/>
      <c r="I245" s="158"/>
      <c r="J245" s="158"/>
      <c r="K245" s="158"/>
      <c r="L245" s="159"/>
      <c r="M245" s="160"/>
    </row>
    <row r="246" spans="1:13" ht="12" customHeight="1" x14ac:dyDescent="0.2">
      <c r="A246" s="164" t="s">
        <v>17</v>
      </c>
      <c r="B246" s="152">
        <v>33</v>
      </c>
      <c r="C246" s="153">
        <v>33</v>
      </c>
      <c r="D246" s="153">
        <v>10</v>
      </c>
      <c r="E246" s="153">
        <v>6</v>
      </c>
      <c r="F246" s="153">
        <v>5</v>
      </c>
      <c r="G246" s="153">
        <v>6</v>
      </c>
      <c r="H246" s="153">
        <v>4</v>
      </c>
      <c r="I246" s="153">
        <v>1</v>
      </c>
      <c r="J246" s="153">
        <v>1</v>
      </c>
      <c r="K246" s="153" t="s">
        <v>27</v>
      </c>
      <c r="L246" s="154" t="s">
        <v>27</v>
      </c>
      <c r="M246" s="155">
        <v>107</v>
      </c>
    </row>
    <row r="247" spans="1:13" ht="12" customHeight="1" x14ac:dyDescent="0.2">
      <c r="A247" s="164"/>
      <c r="B247" s="152"/>
      <c r="C247" s="153"/>
      <c r="D247" s="153"/>
      <c r="E247" s="153"/>
      <c r="F247" s="153"/>
      <c r="G247" s="153"/>
      <c r="H247" s="153"/>
      <c r="I247" s="153"/>
      <c r="J247" s="153"/>
      <c r="K247" s="153"/>
      <c r="L247" s="154"/>
      <c r="M247" s="155"/>
    </row>
    <row r="248" spans="1:13" ht="12" customHeight="1" x14ac:dyDescent="0.2">
      <c r="A248" s="165" t="s">
        <v>41</v>
      </c>
      <c r="B248" s="157">
        <v>4</v>
      </c>
      <c r="C248" s="158">
        <v>4</v>
      </c>
      <c r="D248" s="158">
        <v>3</v>
      </c>
      <c r="E248" s="158">
        <v>1</v>
      </c>
      <c r="F248" s="158" t="s">
        <v>27</v>
      </c>
      <c r="G248" s="158" t="s">
        <v>27</v>
      </c>
      <c r="H248" s="158" t="s">
        <v>27</v>
      </c>
      <c r="I248" s="158" t="s">
        <v>27</v>
      </c>
      <c r="J248" s="158" t="s">
        <v>27</v>
      </c>
      <c r="K248" s="158" t="s">
        <v>27</v>
      </c>
      <c r="L248" s="159" t="s">
        <v>27</v>
      </c>
      <c r="M248" s="160">
        <v>5</v>
      </c>
    </row>
    <row r="249" spans="1:13" ht="12" customHeight="1" x14ac:dyDescent="0.2">
      <c r="A249" s="165" t="s">
        <v>42</v>
      </c>
      <c r="B249" s="157">
        <v>1</v>
      </c>
      <c r="C249" s="158">
        <v>1</v>
      </c>
      <c r="D249" s="158">
        <v>1</v>
      </c>
      <c r="E249" s="158" t="s">
        <v>27</v>
      </c>
      <c r="F249" s="158" t="s">
        <v>27</v>
      </c>
      <c r="G249" s="158" t="s">
        <v>27</v>
      </c>
      <c r="H249" s="158" t="s">
        <v>27</v>
      </c>
      <c r="I249" s="158" t="s">
        <v>27</v>
      </c>
      <c r="J249" s="158" t="s">
        <v>27</v>
      </c>
      <c r="K249" s="158" t="s">
        <v>27</v>
      </c>
      <c r="L249" s="159" t="s">
        <v>27</v>
      </c>
      <c r="M249" s="160">
        <v>1</v>
      </c>
    </row>
    <row r="250" spans="1:13" ht="12" customHeight="1" x14ac:dyDescent="0.2">
      <c r="A250" s="165" t="s">
        <v>43</v>
      </c>
      <c r="B250" s="157">
        <v>1</v>
      </c>
      <c r="C250" s="158">
        <v>1</v>
      </c>
      <c r="D250" s="158">
        <v>1</v>
      </c>
      <c r="E250" s="158" t="s">
        <v>27</v>
      </c>
      <c r="F250" s="158" t="s">
        <v>27</v>
      </c>
      <c r="G250" s="158" t="s">
        <v>27</v>
      </c>
      <c r="H250" s="158" t="s">
        <v>27</v>
      </c>
      <c r="I250" s="158" t="s">
        <v>27</v>
      </c>
      <c r="J250" s="158" t="s">
        <v>27</v>
      </c>
      <c r="K250" s="158" t="s">
        <v>27</v>
      </c>
      <c r="L250" s="159" t="s">
        <v>27</v>
      </c>
      <c r="M250" s="160">
        <v>1</v>
      </c>
    </row>
    <row r="251" spans="1:13" ht="12" customHeight="1" x14ac:dyDescent="0.2">
      <c r="A251" s="165" t="s">
        <v>44</v>
      </c>
      <c r="B251" s="157">
        <v>1</v>
      </c>
      <c r="C251" s="158">
        <v>1</v>
      </c>
      <c r="D251" s="158">
        <v>1</v>
      </c>
      <c r="E251" s="158" t="s">
        <v>27</v>
      </c>
      <c r="F251" s="158" t="s">
        <v>27</v>
      </c>
      <c r="G251" s="158" t="s">
        <v>27</v>
      </c>
      <c r="H251" s="158" t="s">
        <v>27</v>
      </c>
      <c r="I251" s="158" t="s">
        <v>27</v>
      </c>
      <c r="J251" s="158" t="s">
        <v>27</v>
      </c>
      <c r="K251" s="158" t="s">
        <v>27</v>
      </c>
      <c r="L251" s="159" t="s">
        <v>27</v>
      </c>
      <c r="M251" s="160">
        <v>1</v>
      </c>
    </row>
    <row r="252" spans="1:13" ht="12" customHeight="1" x14ac:dyDescent="0.2">
      <c r="A252" s="165" t="s">
        <v>45</v>
      </c>
      <c r="B252" s="157">
        <v>5</v>
      </c>
      <c r="C252" s="158">
        <v>5</v>
      </c>
      <c r="D252" s="158" t="s">
        <v>27</v>
      </c>
      <c r="E252" s="158">
        <v>1</v>
      </c>
      <c r="F252" s="158">
        <v>2</v>
      </c>
      <c r="G252" s="158">
        <v>1</v>
      </c>
      <c r="H252" s="158">
        <v>1</v>
      </c>
      <c r="I252" s="158" t="s">
        <v>27</v>
      </c>
      <c r="J252" s="158" t="s">
        <v>27</v>
      </c>
      <c r="K252" s="158" t="s">
        <v>27</v>
      </c>
      <c r="L252" s="159" t="s">
        <v>27</v>
      </c>
      <c r="M252" s="160">
        <v>19</v>
      </c>
    </row>
    <row r="253" spans="1:13" ht="12" customHeight="1" x14ac:dyDescent="0.2">
      <c r="A253" s="165" t="s">
        <v>46</v>
      </c>
      <c r="B253" s="157">
        <v>7</v>
      </c>
      <c r="C253" s="158">
        <v>7</v>
      </c>
      <c r="D253" s="158">
        <v>1</v>
      </c>
      <c r="E253" s="158">
        <v>1</v>
      </c>
      <c r="F253" s="158">
        <v>2</v>
      </c>
      <c r="G253" s="158">
        <v>3</v>
      </c>
      <c r="H253" s="158" t="s">
        <v>27</v>
      </c>
      <c r="I253" s="158" t="s">
        <v>27</v>
      </c>
      <c r="J253" s="158" t="s">
        <v>27</v>
      </c>
      <c r="K253" s="158" t="s">
        <v>27</v>
      </c>
      <c r="L253" s="159" t="s">
        <v>27</v>
      </c>
      <c r="M253" s="160">
        <v>22</v>
      </c>
    </row>
    <row r="254" spans="1:13" ht="12" customHeight="1" x14ac:dyDescent="0.2">
      <c r="A254" s="165" t="s">
        <v>47</v>
      </c>
      <c r="B254" s="157">
        <v>14</v>
      </c>
      <c r="C254" s="158">
        <v>14</v>
      </c>
      <c r="D254" s="158">
        <v>3</v>
      </c>
      <c r="E254" s="158">
        <v>3</v>
      </c>
      <c r="F254" s="158">
        <v>1</v>
      </c>
      <c r="G254" s="158">
        <v>2</v>
      </c>
      <c r="H254" s="158">
        <v>3</v>
      </c>
      <c r="I254" s="158">
        <v>1</v>
      </c>
      <c r="J254" s="158">
        <v>1</v>
      </c>
      <c r="K254" s="158" t="s">
        <v>27</v>
      </c>
      <c r="L254" s="159" t="s">
        <v>27</v>
      </c>
      <c r="M254" s="160">
        <v>58</v>
      </c>
    </row>
    <row r="255" spans="1:13" ht="12" customHeight="1" x14ac:dyDescent="0.2">
      <c r="A255" s="165"/>
      <c r="B255" s="157"/>
      <c r="C255" s="158"/>
      <c r="D255" s="158"/>
      <c r="E255" s="158"/>
      <c r="F255" s="158"/>
      <c r="G255" s="158"/>
      <c r="H255" s="158"/>
      <c r="I255" s="158"/>
      <c r="J255" s="158"/>
      <c r="K255" s="158"/>
      <c r="L255" s="159"/>
      <c r="M255" s="160"/>
    </row>
    <row r="256" spans="1:13" ht="12" customHeight="1" x14ac:dyDescent="0.2">
      <c r="A256" s="164" t="s">
        <v>18</v>
      </c>
      <c r="B256" s="152">
        <v>7023</v>
      </c>
      <c r="C256" s="153">
        <v>6982</v>
      </c>
      <c r="D256" s="153">
        <v>1238</v>
      </c>
      <c r="E256" s="153">
        <v>1701</v>
      </c>
      <c r="F256" s="153">
        <v>1311</v>
      </c>
      <c r="G256" s="153">
        <v>1589</v>
      </c>
      <c r="H256" s="153">
        <v>705</v>
      </c>
      <c r="I256" s="153">
        <v>309</v>
      </c>
      <c r="J256" s="153">
        <v>129</v>
      </c>
      <c r="K256" s="153">
        <v>7</v>
      </c>
      <c r="L256" s="154">
        <v>34</v>
      </c>
      <c r="M256" s="155">
        <v>24024</v>
      </c>
    </row>
    <row r="257" spans="1:13" ht="12" customHeight="1" x14ac:dyDescent="0.2">
      <c r="A257" s="164"/>
      <c r="B257" s="152"/>
      <c r="C257" s="153"/>
      <c r="D257" s="153"/>
      <c r="E257" s="153"/>
      <c r="F257" s="153"/>
      <c r="G257" s="153"/>
      <c r="H257" s="153"/>
      <c r="I257" s="153"/>
      <c r="J257" s="153"/>
      <c r="K257" s="153"/>
      <c r="L257" s="154"/>
      <c r="M257" s="155"/>
    </row>
    <row r="258" spans="1:13" ht="12" customHeight="1" x14ac:dyDescent="0.2">
      <c r="A258" s="165" t="s">
        <v>39</v>
      </c>
      <c r="B258" s="157">
        <v>2</v>
      </c>
      <c r="C258" s="158">
        <v>2</v>
      </c>
      <c r="D258" s="158">
        <v>2</v>
      </c>
      <c r="E258" s="158" t="s">
        <v>27</v>
      </c>
      <c r="F258" s="158" t="s">
        <v>27</v>
      </c>
      <c r="G258" s="158" t="s">
        <v>27</v>
      </c>
      <c r="H258" s="158" t="s">
        <v>27</v>
      </c>
      <c r="I258" s="158" t="s">
        <v>27</v>
      </c>
      <c r="J258" s="158" t="s">
        <v>27</v>
      </c>
      <c r="K258" s="158" t="s">
        <v>27</v>
      </c>
      <c r="L258" s="159" t="s">
        <v>27</v>
      </c>
      <c r="M258" s="160">
        <v>2</v>
      </c>
    </row>
    <row r="259" spans="1:13" ht="12" customHeight="1" x14ac:dyDescent="0.2">
      <c r="A259" s="165" t="s">
        <v>40</v>
      </c>
      <c r="B259" s="157">
        <v>44</v>
      </c>
      <c r="C259" s="158">
        <v>44</v>
      </c>
      <c r="D259" s="158">
        <v>38</v>
      </c>
      <c r="E259" s="158">
        <v>5</v>
      </c>
      <c r="F259" s="158">
        <v>1</v>
      </c>
      <c r="G259" s="158" t="s">
        <v>27</v>
      </c>
      <c r="H259" s="158" t="s">
        <v>27</v>
      </c>
      <c r="I259" s="158" t="s">
        <v>27</v>
      </c>
      <c r="J259" s="158" t="s">
        <v>27</v>
      </c>
      <c r="K259" s="158" t="s">
        <v>27</v>
      </c>
      <c r="L259" s="159" t="s">
        <v>27</v>
      </c>
      <c r="M259" s="160">
        <v>51</v>
      </c>
    </row>
    <row r="260" spans="1:13" ht="12" customHeight="1" x14ac:dyDescent="0.2">
      <c r="A260" s="165" t="s">
        <v>41</v>
      </c>
      <c r="B260" s="157">
        <v>245</v>
      </c>
      <c r="C260" s="158">
        <v>245</v>
      </c>
      <c r="D260" s="158">
        <v>165</v>
      </c>
      <c r="E260" s="158">
        <v>65</v>
      </c>
      <c r="F260" s="158">
        <v>13</v>
      </c>
      <c r="G260" s="158">
        <v>2</v>
      </c>
      <c r="H260" s="158" t="s">
        <v>27</v>
      </c>
      <c r="I260" s="158" t="s">
        <v>27</v>
      </c>
      <c r="J260" s="158" t="s">
        <v>27</v>
      </c>
      <c r="K260" s="158" t="s">
        <v>27</v>
      </c>
      <c r="L260" s="159" t="s">
        <v>27</v>
      </c>
      <c r="M260" s="160">
        <v>342</v>
      </c>
    </row>
    <row r="261" spans="1:13" ht="12" customHeight="1" x14ac:dyDescent="0.2">
      <c r="A261" s="165" t="s">
        <v>42</v>
      </c>
      <c r="B261" s="157">
        <v>496</v>
      </c>
      <c r="C261" s="158">
        <v>496</v>
      </c>
      <c r="D261" s="158">
        <v>228</v>
      </c>
      <c r="E261" s="158">
        <v>191</v>
      </c>
      <c r="F261" s="158">
        <v>60</v>
      </c>
      <c r="G261" s="158">
        <v>16</v>
      </c>
      <c r="H261" s="158">
        <v>1</v>
      </c>
      <c r="I261" s="158" t="s">
        <v>27</v>
      </c>
      <c r="J261" s="158" t="s">
        <v>27</v>
      </c>
      <c r="K261" s="158" t="s">
        <v>27</v>
      </c>
      <c r="L261" s="159" t="s">
        <v>27</v>
      </c>
      <c r="M261" s="160">
        <v>863</v>
      </c>
    </row>
    <row r="262" spans="1:13" ht="12" customHeight="1" x14ac:dyDescent="0.2">
      <c r="A262" s="165" t="s">
        <v>43</v>
      </c>
      <c r="B262" s="157">
        <v>768</v>
      </c>
      <c r="C262" s="158">
        <v>765</v>
      </c>
      <c r="D262" s="158">
        <v>190</v>
      </c>
      <c r="E262" s="158">
        <v>318</v>
      </c>
      <c r="F262" s="158">
        <v>165</v>
      </c>
      <c r="G262" s="158">
        <v>87</v>
      </c>
      <c r="H262" s="158">
        <v>5</v>
      </c>
      <c r="I262" s="158" t="s">
        <v>27</v>
      </c>
      <c r="J262" s="158" t="s">
        <v>27</v>
      </c>
      <c r="K262" s="158" t="s">
        <v>27</v>
      </c>
      <c r="L262" s="159">
        <v>3</v>
      </c>
      <c r="M262" s="160">
        <v>1717</v>
      </c>
    </row>
    <row r="263" spans="1:13" ht="12" customHeight="1" x14ac:dyDescent="0.2">
      <c r="A263" s="165" t="s">
        <v>44</v>
      </c>
      <c r="B263" s="157">
        <v>849</v>
      </c>
      <c r="C263" s="158">
        <v>837</v>
      </c>
      <c r="D263" s="158">
        <v>148</v>
      </c>
      <c r="E263" s="158">
        <v>322</v>
      </c>
      <c r="F263" s="158">
        <v>209</v>
      </c>
      <c r="G263" s="158">
        <v>133</v>
      </c>
      <c r="H263" s="158">
        <v>23</v>
      </c>
      <c r="I263" s="158">
        <v>2</v>
      </c>
      <c r="J263" s="158" t="s">
        <v>27</v>
      </c>
      <c r="K263" s="158">
        <v>1</v>
      </c>
      <c r="L263" s="159">
        <v>11</v>
      </c>
      <c r="M263" s="160">
        <v>2143</v>
      </c>
    </row>
    <row r="264" spans="1:13" ht="12" customHeight="1" x14ac:dyDescent="0.2">
      <c r="A264" s="165" t="s">
        <v>45</v>
      </c>
      <c r="B264" s="157">
        <v>881</v>
      </c>
      <c r="C264" s="158">
        <v>879</v>
      </c>
      <c r="D264" s="158">
        <v>116</v>
      </c>
      <c r="E264" s="158">
        <v>244</v>
      </c>
      <c r="F264" s="158">
        <v>232</v>
      </c>
      <c r="G264" s="158">
        <v>227</v>
      </c>
      <c r="H264" s="158">
        <v>48</v>
      </c>
      <c r="I264" s="158">
        <v>11</v>
      </c>
      <c r="J264" s="158">
        <v>1</v>
      </c>
      <c r="K264" s="158" t="s">
        <v>27</v>
      </c>
      <c r="L264" s="159">
        <v>2</v>
      </c>
      <c r="M264" s="160">
        <v>2687</v>
      </c>
    </row>
    <row r="265" spans="1:13" ht="12" customHeight="1" x14ac:dyDescent="0.2">
      <c r="A265" s="165" t="s">
        <v>46</v>
      </c>
      <c r="B265" s="157">
        <v>871</v>
      </c>
      <c r="C265" s="158">
        <v>865</v>
      </c>
      <c r="D265" s="158">
        <v>103</v>
      </c>
      <c r="E265" s="158">
        <v>200</v>
      </c>
      <c r="F265" s="158">
        <v>214</v>
      </c>
      <c r="G265" s="158">
        <v>253</v>
      </c>
      <c r="H265" s="158">
        <v>70</v>
      </c>
      <c r="I265" s="158">
        <v>20</v>
      </c>
      <c r="J265" s="158">
        <v>5</v>
      </c>
      <c r="K265" s="158">
        <v>2</v>
      </c>
      <c r="L265" s="159">
        <v>4</v>
      </c>
      <c r="M265" s="160">
        <v>2916</v>
      </c>
    </row>
    <row r="266" spans="1:13" ht="12" customHeight="1" x14ac:dyDescent="0.2">
      <c r="A266" s="165" t="s">
        <v>47</v>
      </c>
      <c r="B266" s="157">
        <v>2867</v>
      </c>
      <c r="C266" s="158">
        <v>2849</v>
      </c>
      <c r="D266" s="158">
        <v>248</v>
      </c>
      <c r="E266" s="158">
        <v>356</v>
      </c>
      <c r="F266" s="158">
        <v>417</v>
      </c>
      <c r="G266" s="158">
        <v>871</v>
      </c>
      <c r="H266" s="158">
        <v>558</v>
      </c>
      <c r="I266" s="158">
        <v>276</v>
      </c>
      <c r="J266" s="158">
        <v>123</v>
      </c>
      <c r="K266" s="158">
        <v>4</v>
      </c>
      <c r="L266" s="159">
        <v>14</v>
      </c>
      <c r="M266" s="160">
        <v>13303</v>
      </c>
    </row>
    <row r="267" spans="1:13" ht="12" customHeight="1" x14ac:dyDescent="0.2">
      <c r="A267" s="165"/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9"/>
      <c r="M267" s="160"/>
    </row>
    <row r="268" spans="1:13" ht="12" customHeight="1" x14ac:dyDescent="0.2">
      <c r="A268" s="164" t="s">
        <v>19</v>
      </c>
      <c r="B268" s="152">
        <v>2334</v>
      </c>
      <c r="C268" s="153">
        <v>2313</v>
      </c>
      <c r="D268" s="153">
        <v>911</v>
      </c>
      <c r="E268" s="153">
        <v>706</v>
      </c>
      <c r="F268" s="153">
        <v>390</v>
      </c>
      <c r="G268" s="153">
        <v>256</v>
      </c>
      <c r="H268" s="153">
        <v>40</v>
      </c>
      <c r="I268" s="153">
        <v>9</v>
      </c>
      <c r="J268" s="153">
        <v>1</v>
      </c>
      <c r="K268" s="153">
        <v>2</v>
      </c>
      <c r="L268" s="154">
        <v>19</v>
      </c>
      <c r="M268" s="155">
        <v>4931</v>
      </c>
    </row>
    <row r="269" spans="1:13" ht="12" customHeight="1" x14ac:dyDescent="0.2">
      <c r="A269" s="164"/>
      <c r="B269" s="152"/>
      <c r="C269" s="153"/>
      <c r="D269" s="153"/>
      <c r="E269" s="153"/>
      <c r="F269" s="153"/>
      <c r="G269" s="153"/>
      <c r="H269" s="153"/>
      <c r="I269" s="153"/>
      <c r="J269" s="153"/>
      <c r="K269" s="153"/>
      <c r="L269" s="154"/>
      <c r="M269" s="155"/>
    </row>
    <row r="270" spans="1:13" ht="12" customHeight="1" x14ac:dyDescent="0.2">
      <c r="A270" s="165" t="s">
        <v>39</v>
      </c>
      <c r="B270" s="157">
        <v>2</v>
      </c>
      <c r="C270" s="158">
        <v>2</v>
      </c>
      <c r="D270" s="158">
        <v>2</v>
      </c>
      <c r="E270" s="158" t="s">
        <v>27</v>
      </c>
      <c r="F270" s="158" t="s">
        <v>27</v>
      </c>
      <c r="G270" s="158" t="s">
        <v>27</v>
      </c>
      <c r="H270" s="158" t="s">
        <v>27</v>
      </c>
      <c r="I270" s="158" t="s">
        <v>27</v>
      </c>
      <c r="J270" s="158" t="s">
        <v>27</v>
      </c>
      <c r="K270" s="158" t="s">
        <v>27</v>
      </c>
      <c r="L270" s="159" t="s">
        <v>27</v>
      </c>
      <c r="M270" s="160">
        <v>2</v>
      </c>
    </row>
    <row r="271" spans="1:13" ht="12" customHeight="1" x14ac:dyDescent="0.2">
      <c r="A271" s="165" t="s">
        <v>40</v>
      </c>
      <c r="B271" s="157">
        <v>117</v>
      </c>
      <c r="C271" s="158">
        <v>117</v>
      </c>
      <c r="D271" s="158">
        <v>111</v>
      </c>
      <c r="E271" s="158">
        <v>6</v>
      </c>
      <c r="F271" s="158" t="s">
        <v>27</v>
      </c>
      <c r="G271" s="158" t="s">
        <v>27</v>
      </c>
      <c r="H271" s="158" t="s">
        <v>27</v>
      </c>
      <c r="I271" s="158" t="s">
        <v>27</v>
      </c>
      <c r="J271" s="158" t="s">
        <v>27</v>
      </c>
      <c r="K271" s="158" t="s">
        <v>27</v>
      </c>
      <c r="L271" s="159" t="s">
        <v>27</v>
      </c>
      <c r="M271" s="160">
        <v>123</v>
      </c>
    </row>
    <row r="272" spans="1:13" ht="12" customHeight="1" x14ac:dyDescent="0.2">
      <c r="A272" s="165" t="s">
        <v>41</v>
      </c>
      <c r="B272" s="157">
        <v>374</v>
      </c>
      <c r="C272" s="158">
        <v>371</v>
      </c>
      <c r="D272" s="158">
        <v>278</v>
      </c>
      <c r="E272" s="158">
        <v>81</v>
      </c>
      <c r="F272" s="158">
        <v>10</v>
      </c>
      <c r="G272" s="158">
        <v>2</v>
      </c>
      <c r="H272" s="158" t="s">
        <v>27</v>
      </c>
      <c r="I272" s="158" t="s">
        <v>27</v>
      </c>
      <c r="J272" s="158" t="s">
        <v>27</v>
      </c>
      <c r="K272" s="158">
        <v>2</v>
      </c>
      <c r="L272" s="159">
        <v>1</v>
      </c>
      <c r="M272" s="160">
        <v>478</v>
      </c>
    </row>
    <row r="273" spans="1:13" ht="12" customHeight="1" x14ac:dyDescent="0.2">
      <c r="A273" s="166"/>
      <c r="B273" s="28"/>
      <c r="C273" s="27"/>
      <c r="D273" s="27"/>
      <c r="E273" s="27"/>
      <c r="F273" s="27"/>
      <c r="G273" s="27"/>
      <c r="H273" s="27"/>
      <c r="I273" s="27"/>
      <c r="J273" s="27"/>
      <c r="K273" s="27"/>
      <c r="L273" s="26"/>
      <c r="M273" s="162"/>
    </row>
    <row r="274" spans="1:13" ht="12" customHeight="1" x14ac:dyDescent="0.2">
      <c r="A274" s="165" t="s">
        <v>42</v>
      </c>
      <c r="B274" s="157">
        <v>381</v>
      </c>
      <c r="C274" s="158">
        <v>379</v>
      </c>
      <c r="D274" s="158">
        <v>197</v>
      </c>
      <c r="E274" s="158">
        <v>140</v>
      </c>
      <c r="F274" s="158">
        <v>32</v>
      </c>
      <c r="G274" s="158">
        <v>10</v>
      </c>
      <c r="H274" s="158" t="s">
        <v>27</v>
      </c>
      <c r="I274" s="158" t="s">
        <v>27</v>
      </c>
      <c r="J274" s="158" t="s">
        <v>27</v>
      </c>
      <c r="K274" s="158" t="s">
        <v>27</v>
      </c>
      <c r="L274" s="159">
        <v>2</v>
      </c>
      <c r="M274" s="160">
        <v>616</v>
      </c>
    </row>
    <row r="275" spans="1:13" ht="12" customHeight="1" x14ac:dyDescent="0.2">
      <c r="A275" s="165" t="s">
        <v>43</v>
      </c>
      <c r="B275" s="157">
        <v>349</v>
      </c>
      <c r="C275" s="158">
        <v>343</v>
      </c>
      <c r="D275" s="158">
        <v>110</v>
      </c>
      <c r="E275" s="158">
        <v>145</v>
      </c>
      <c r="F275" s="158">
        <v>66</v>
      </c>
      <c r="G275" s="158">
        <v>22</v>
      </c>
      <c r="H275" s="158" t="s">
        <v>27</v>
      </c>
      <c r="I275" s="158" t="s">
        <v>27</v>
      </c>
      <c r="J275" s="158" t="s">
        <v>27</v>
      </c>
      <c r="K275" s="158" t="s">
        <v>27</v>
      </c>
      <c r="L275" s="159">
        <v>6</v>
      </c>
      <c r="M275" s="160">
        <v>690</v>
      </c>
    </row>
    <row r="276" spans="1:13" ht="12" customHeight="1" x14ac:dyDescent="0.2">
      <c r="A276" s="165" t="s">
        <v>44</v>
      </c>
      <c r="B276" s="157">
        <v>341</v>
      </c>
      <c r="C276" s="158">
        <v>338</v>
      </c>
      <c r="D276" s="158">
        <v>77</v>
      </c>
      <c r="E276" s="158">
        <v>135</v>
      </c>
      <c r="F276" s="158">
        <v>84</v>
      </c>
      <c r="G276" s="158">
        <v>40</v>
      </c>
      <c r="H276" s="158">
        <v>1</v>
      </c>
      <c r="I276" s="158">
        <v>1</v>
      </c>
      <c r="J276" s="158" t="s">
        <v>27</v>
      </c>
      <c r="K276" s="158" t="s">
        <v>27</v>
      </c>
      <c r="L276" s="159">
        <v>3</v>
      </c>
      <c r="M276" s="160">
        <v>787</v>
      </c>
    </row>
    <row r="277" spans="1:13" ht="12" customHeight="1" x14ac:dyDescent="0.2">
      <c r="A277" s="165" t="s">
        <v>45</v>
      </c>
      <c r="B277" s="157">
        <v>287</v>
      </c>
      <c r="C277" s="158">
        <v>282</v>
      </c>
      <c r="D277" s="158">
        <v>39</v>
      </c>
      <c r="E277" s="158">
        <v>88</v>
      </c>
      <c r="F277" s="158">
        <v>92</v>
      </c>
      <c r="G277" s="158">
        <v>53</v>
      </c>
      <c r="H277" s="158">
        <v>9</v>
      </c>
      <c r="I277" s="158">
        <v>1</v>
      </c>
      <c r="J277" s="158" t="s">
        <v>27</v>
      </c>
      <c r="K277" s="158" t="s">
        <v>27</v>
      </c>
      <c r="L277" s="159">
        <v>5</v>
      </c>
      <c r="M277" s="160">
        <v>778</v>
      </c>
    </row>
    <row r="278" spans="1:13" ht="12" customHeight="1" x14ac:dyDescent="0.2">
      <c r="A278" s="165" t="s">
        <v>46</v>
      </c>
      <c r="B278" s="157">
        <v>206</v>
      </c>
      <c r="C278" s="158">
        <v>206</v>
      </c>
      <c r="D278" s="158">
        <v>44</v>
      </c>
      <c r="E278" s="158">
        <v>60</v>
      </c>
      <c r="F278" s="158">
        <v>54</v>
      </c>
      <c r="G278" s="158">
        <v>42</v>
      </c>
      <c r="H278" s="158">
        <v>6</v>
      </c>
      <c r="I278" s="158" t="s">
        <v>27</v>
      </c>
      <c r="J278" s="158" t="s">
        <v>27</v>
      </c>
      <c r="K278" s="158" t="s">
        <v>27</v>
      </c>
      <c r="L278" s="159" t="s">
        <v>27</v>
      </c>
      <c r="M278" s="160">
        <v>549</v>
      </c>
    </row>
    <row r="279" spans="1:13" ht="12" customHeight="1" x14ac:dyDescent="0.2">
      <c r="A279" s="165" t="s">
        <v>47</v>
      </c>
      <c r="B279" s="157">
        <v>277</v>
      </c>
      <c r="C279" s="158">
        <v>275</v>
      </c>
      <c r="D279" s="158">
        <v>53</v>
      </c>
      <c r="E279" s="158">
        <v>51</v>
      </c>
      <c r="F279" s="158">
        <v>52</v>
      </c>
      <c r="G279" s="158">
        <v>87</v>
      </c>
      <c r="H279" s="158">
        <v>24</v>
      </c>
      <c r="I279" s="158">
        <v>7</v>
      </c>
      <c r="J279" s="158">
        <v>1</v>
      </c>
      <c r="K279" s="158" t="s">
        <v>27</v>
      </c>
      <c r="L279" s="159">
        <v>2</v>
      </c>
      <c r="M279" s="160">
        <v>908</v>
      </c>
    </row>
    <row r="280" spans="1:13" ht="12" customHeight="1" x14ac:dyDescent="0.2">
      <c r="A280" s="165"/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9"/>
      <c r="M280" s="163"/>
    </row>
    <row r="281" spans="1:13" ht="12" customHeight="1" x14ac:dyDescent="0.2">
      <c r="A281" s="164" t="s">
        <v>21</v>
      </c>
      <c r="B281" s="152">
        <v>64</v>
      </c>
      <c r="C281" s="153">
        <v>64</v>
      </c>
      <c r="D281" s="153">
        <v>37</v>
      </c>
      <c r="E281" s="153">
        <v>14</v>
      </c>
      <c r="F281" s="153">
        <v>9</v>
      </c>
      <c r="G281" s="153">
        <v>3</v>
      </c>
      <c r="H281" s="153">
        <v>1</v>
      </c>
      <c r="I281" s="153" t="s">
        <v>27</v>
      </c>
      <c r="J281" s="153" t="s">
        <v>27</v>
      </c>
      <c r="K281" s="153" t="s">
        <v>27</v>
      </c>
      <c r="L281" s="154" t="s">
        <v>27</v>
      </c>
      <c r="M281" s="155">
        <v>110</v>
      </c>
    </row>
    <row r="282" spans="1:13" ht="12" customHeight="1" x14ac:dyDescent="0.2">
      <c r="A282" s="164"/>
      <c r="B282" s="152"/>
      <c r="C282" s="153"/>
      <c r="D282" s="153"/>
      <c r="E282" s="153"/>
      <c r="F282" s="153"/>
      <c r="G282" s="153"/>
      <c r="H282" s="153"/>
      <c r="I282" s="153"/>
      <c r="J282" s="153"/>
      <c r="K282" s="153"/>
      <c r="L282" s="154"/>
      <c r="M282" s="155"/>
    </row>
    <row r="283" spans="1:13" ht="12" customHeight="1" x14ac:dyDescent="0.2">
      <c r="A283" s="165" t="s">
        <v>40</v>
      </c>
      <c r="B283" s="157">
        <v>1</v>
      </c>
      <c r="C283" s="158">
        <v>1</v>
      </c>
      <c r="D283" s="158">
        <v>1</v>
      </c>
      <c r="E283" s="158" t="s">
        <v>27</v>
      </c>
      <c r="F283" s="158" t="s">
        <v>27</v>
      </c>
      <c r="G283" s="158" t="s">
        <v>27</v>
      </c>
      <c r="H283" s="158" t="s">
        <v>27</v>
      </c>
      <c r="I283" s="158" t="s">
        <v>27</v>
      </c>
      <c r="J283" s="158" t="s">
        <v>27</v>
      </c>
      <c r="K283" s="158" t="s">
        <v>27</v>
      </c>
      <c r="L283" s="159" t="s">
        <v>27</v>
      </c>
      <c r="M283" s="160">
        <v>1</v>
      </c>
    </row>
    <row r="284" spans="1:13" ht="12" customHeight="1" x14ac:dyDescent="0.2">
      <c r="A284" s="165" t="s">
        <v>41</v>
      </c>
      <c r="B284" s="157">
        <v>17</v>
      </c>
      <c r="C284" s="158">
        <v>17</v>
      </c>
      <c r="D284" s="158">
        <v>15</v>
      </c>
      <c r="E284" s="158">
        <v>2</v>
      </c>
      <c r="F284" s="158" t="s">
        <v>27</v>
      </c>
      <c r="G284" s="158" t="s">
        <v>27</v>
      </c>
      <c r="H284" s="158" t="s">
        <v>27</v>
      </c>
      <c r="I284" s="158" t="s">
        <v>27</v>
      </c>
      <c r="J284" s="158" t="s">
        <v>27</v>
      </c>
      <c r="K284" s="158" t="s">
        <v>27</v>
      </c>
      <c r="L284" s="159" t="s">
        <v>27</v>
      </c>
      <c r="M284" s="160">
        <v>19</v>
      </c>
    </row>
    <row r="285" spans="1:13" ht="12" customHeight="1" x14ac:dyDescent="0.2">
      <c r="A285" s="165" t="s">
        <v>42</v>
      </c>
      <c r="B285" s="157">
        <v>12</v>
      </c>
      <c r="C285" s="158">
        <v>12</v>
      </c>
      <c r="D285" s="158">
        <v>9</v>
      </c>
      <c r="E285" s="158">
        <v>1</v>
      </c>
      <c r="F285" s="158">
        <v>1</v>
      </c>
      <c r="G285" s="158">
        <v>1</v>
      </c>
      <c r="H285" s="158" t="s">
        <v>27</v>
      </c>
      <c r="I285" s="158" t="s">
        <v>27</v>
      </c>
      <c r="J285" s="158" t="s">
        <v>27</v>
      </c>
      <c r="K285" s="158" t="s">
        <v>27</v>
      </c>
      <c r="L285" s="159" t="s">
        <v>27</v>
      </c>
      <c r="M285" s="160">
        <v>18</v>
      </c>
    </row>
    <row r="286" spans="1:13" ht="12" customHeight="1" x14ac:dyDescent="0.2">
      <c r="A286" s="165" t="s">
        <v>43</v>
      </c>
      <c r="B286" s="157">
        <v>6</v>
      </c>
      <c r="C286" s="158">
        <v>6</v>
      </c>
      <c r="D286" s="158">
        <v>2</v>
      </c>
      <c r="E286" s="158">
        <v>3</v>
      </c>
      <c r="F286" s="158">
        <v>1</v>
      </c>
      <c r="G286" s="158" t="s">
        <v>27</v>
      </c>
      <c r="H286" s="158" t="s">
        <v>27</v>
      </c>
      <c r="I286" s="158" t="s">
        <v>27</v>
      </c>
      <c r="J286" s="158" t="s">
        <v>27</v>
      </c>
      <c r="K286" s="158" t="s">
        <v>27</v>
      </c>
      <c r="L286" s="159" t="s">
        <v>27</v>
      </c>
      <c r="M286" s="160">
        <v>11</v>
      </c>
    </row>
    <row r="287" spans="1:13" ht="12" customHeight="1" x14ac:dyDescent="0.2">
      <c r="A287" s="165" t="s">
        <v>44</v>
      </c>
      <c r="B287" s="157">
        <v>6</v>
      </c>
      <c r="C287" s="158">
        <v>6</v>
      </c>
      <c r="D287" s="158">
        <v>2</v>
      </c>
      <c r="E287" s="158">
        <v>1</v>
      </c>
      <c r="F287" s="158">
        <v>3</v>
      </c>
      <c r="G287" s="158" t="s">
        <v>27</v>
      </c>
      <c r="H287" s="158" t="s">
        <v>27</v>
      </c>
      <c r="I287" s="158" t="s">
        <v>27</v>
      </c>
      <c r="J287" s="158" t="s">
        <v>27</v>
      </c>
      <c r="K287" s="158" t="s">
        <v>27</v>
      </c>
      <c r="L287" s="159" t="s">
        <v>27</v>
      </c>
      <c r="M287" s="160">
        <v>13</v>
      </c>
    </row>
    <row r="288" spans="1:13" ht="12" customHeight="1" x14ac:dyDescent="0.2">
      <c r="A288" s="165" t="s">
        <v>45</v>
      </c>
      <c r="B288" s="157">
        <v>6</v>
      </c>
      <c r="C288" s="158">
        <v>6</v>
      </c>
      <c r="D288" s="158">
        <v>3</v>
      </c>
      <c r="E288" s="158">
        <v>2</v>
      </c>
      <c r="F288" s="158">
        <v>1</v>
      </c>
      <c r="G288" s="158" t="s">
        <v>27</v>
      </c>
      <c r="H288" s="158" t="s">
        <v>27</v>
      </c>
      <c r="I288" s="158" t="s">
        <v>27</v>
      </c>
      <c r="J288" s="158" t="s">
        <v>27</v>
      </c>
      <c r="K288" s="158" t="s">
        <v>27</v>
      </c>
      <c r="L288" s="159" t="s">
        <v>27</v>
      </c>
      <c r="M288" s="160">
        <v>10</v>
      </c>
    </row>
    <row r="289" spans="1:13" ht="12" customHeight="1" x14ac:dyDescent="0.2">
      <c r="A289" s="165" t="s">
        <v>46</v>
      </c>
      <c r="B289" s="157">
        <v>7</v>
      </c>
      <c r="C289" s="158">
        <v>7</v>
      </c>
      <c r="D289" s="158">
        <v>1</v>
      </c>
      <c r="E289" s="158">
        <v>3</v>
      </c>
      <c r="F289" s="158">
        <v>2</v>
      </c>
      <c r="G289" s="158">
        <v>1</v>
      </c>
      <c r="H289" s="158" t="s">
        <v>27</v>
      </c>
      <c r="I289" s="158" t="s">
        <v>27</v>
      </c>
      <c r="J289" s="158" t="s">
        <v>27</v>
      </c>
      <c r="K289" s="158" t="s">
        <v>27</v>
      </c>
      <c r="L289" s="159" t="s">
        <v>27</v>
      </c>
      <c r="M289" s="160">
        <v>17</v>
      </c>
    </row>
    <row r="290" spans="1:13" ht="12" customHeight="1" x14ac:dyDescent="0.2">
      <c r="A290" s="165" t="s">
        <v>47</v>
      </c>
      <c r="B290" s="157">
        <v>9</v>
      </c>
      <c r="C290" s="158">
        <v>9</v>
      </c>
      <c r="D290" s="158">
        <v>4</v>
      </c>
      <c r="E290" s="158">
        <v>2</v>
      </c>
      <c r="F290" s="158">
        <v>1</v>
      </c>
      <c r="G290" s="158">
        <v>1</v>
      </c>
      <c r="H290" s="158">
        <v>1</v>
      </c>
      <c r="I290" s="158" t="s">
        <v>27</v>
      </c>
      <c r="J290" s="158" t="s">
        <v>27</v>
      </c>
      <c r="K290" s="158" t="s">
        <v>27</v>
      </c>
      <c r="L290" s="159" t="s">
        <v>27</v>
      </c>
      <c r="M290" s="160">
        <v>21</v>
      </c>
    </row>
    <row r="291" spans="1:13" ht="12" customHeight="1" x14ac:dyDescent="0.2">
      <c r="A291" s="165"/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9"/>
      <c r="M291" s="160"/>
    </row>
    <row r="292" spans="1:13" ht="12" customHeight="1" x14ac:dyDescent="0.2">
      <c r="A292" s="164" t="s">
        <v>22</v>
      </c>
      <c r="B292" s="152">
        <v>255</v>
      </c>
      <c r="C292" s="153">
        <v>252</v>
      </c>
      <c r="D292" s="153">
        <v>118</v>
      </c>
      <c r="E292" s="153">
        <v>69</v>
      </c>
      <c r="F292" s="153">
        <v>45</v>
      </c>
      <c r="G292" s="153">
        <v>17</v>
      </c>
      <c r="H292" s="153">
        <v>2</v>
      </c>
      <c r="I292" s="153" t="s">
        <v>27</v>
      </c>
      <c r="J292" s="153">
        <v>1</v>
      </c>
      <c r="K292" s="153" t="s">
        <v>27</v>
      </c>
      <c r="L292" s="154">
        <v>3</v>
      </c>
      <c r="M292" s="155">
        <v>486</v>
      </c>
    </row>
    <row r="293" spans="1:13" ht="12" customHeight="1" x14ac:dyDescent="0.2">
      <c r="A293" s="164"/>
      <c r="B293" s="152"/>
      <c r="C293" s="153"/>
      <c r="D293" s="153"/>
      <c r="E293" s="153"/>
      <c r="F293" s="153"/>
      <c r="G293" s="153"/>
      <c r="H293" s="153"/>
      <c r="I293" s="153"/>
      <c r="J293" s="153"/>
      <c r="K293" s="153"/>
      <c r="L293" s="154"/>
      <c r="M293" s="155"/>
    </row>
    <row r="294" spans="1:13" ht="12" customHeight="1" x14ac:dyDescent="0.2">
      <c r="A294" s="165" t="s">
        <v>41</v>
      </c>
      <c r="B294" s="157">
        <v>22</v>
      </c>
      <c r="C294" s="158">
        <v>21</v>
      </c>
      <c r="D294" s="158">
        <v>20</v>
      </c>
      <c r="E294" s="158">
        <v>1</v>
      </c>
      <c r="F294" s="158" t="s">
        <v>27</v>
      </c>
      <c r="G294" s="158" t="s">
        <v>27</v>
      </c>
      <c r="H294" s="158" t="s">
        <v>27</v>
      </c>
      <c r="I294" s="158" t="s">
        <v>27</v>
      </c>
      <c r="J294" s="158" t="s">
        <v>27</v>
      </c>
      <c r="K294" s="158" t="s">
        <v>27</v>
      </c>
      <c r="L294" s="159">
        <v>1</v>
      </c>
      <c r="M294" s="160">
        <v>22</v>
      </c>
    </row>
    <row r="295" spans="1:13" ht="12" customHeight="1" x14ac:dyDescent="0.2">
      <c r="A295" s="165" t="s">
        <v>42</v>
      </c>
      <c r="B295" s="157">
        <v>47</v>
      </c>
      <c r="C295" s="158">
        <v>45</v>
      </c>
      <c r="D295" s="158">
        <v>40</v>
      </c>
      <c r="E295" s="158">
        <v>4</v>
      </c>
      <c r="F295" s="158" t="s">
        <v>27</v>
      </c>
      <c r="G295" s="158">
        <v>1</v>
      </c>
      <c r="H295" s="158" t="s">
        <v>27</v>
      </c>
      <c r="I295" s="158" t="s">
        <v>27</v>
      </c>
      <c r="J295" s="158" t="s">
        <v>27</v>
      </c>
      <c r="K295" s="158" t="s">
        <v>27</v>
      </c>
      <c r="L295" s="159">
        <v>2</v>
      </c>
      <c r="M295" s="160">
        <v>52</v>
      </c>
    </row>
    <row r="296" spans="1:13" ht="12" customHeight="1" x14ac:dyDescent="0.2">
      <c r="A296" s="165" t="s">
        <v>43</v>
      </c>
      <c r="B296" s="157">
        <v>34</v>
      </c>
      <c r="C296" s="158">
        <v>34</v>
      </c>
      <c r="D296" s="158">
        <v>18</v>
      </c>
      <c r="E296" s="158">
        <v>14</v>
      </c>
      <c r="F296" s="158">
        <v>2</v>
      </c>
      <c r="G296" s="158" t="s">
        <v>27</v>
      </c>
      <c r="H296" s="158" t="s">
        <v>27</v>
      </c>
      <c r="I296" s="158" t="s">
        <v>27</v>
      </c>
      <c r="J296" s="158" t="s">
        <v>27</v>
      </c>
      <c r="K296" s="158" t="s">
        <v>27</v>
      </c>
      <c r="L296" s="159" t="s">
        <v>27</v>
      </c>
      <c r="M296" s="160">
        <v>52</v>
      </c>
    </row>
    <row r="297" spans="1:13" ht="12" customHeight="1" x14ac:dyDescent="0.2">
      <c r="A297" s="165" t="s">
        <v>44</v>
      </c>
      <c r="B297" s="157">
        <v>40</v>
      </c>
      <c r="C297" s="158">
        <v>40</v>
      </c>
      <c r="D297" s="158">
        <v>14</v>
      </c>
      <c r="E297" s="158">
        <v>15</v>
      </c>
      <c r="F297" s="158">
        <v>8</v>
      </c>
      <c r="G297" s="158">
        <v>3</v>
      </c>
      <c r="H297" s="158" t="s">
        <v>27</v>
      </c>
      <c r="I297" s="158" t="s">
        <v>27</v>
      </c>
      <c r="J297" s="158" t="s">
        <v>27</v>
      </c>
      <c r="K297" s="158" t="s">
        <v>27</v>
      </c>
      <c r="L297" s="159" t="s">
        <v>27</v>
      </c>
      <c r="M297" s="160">
        <v>81</v>
      </c>
    </row>
    <row r="298" spans="1:13" ht="12" customHeight="1" x14ac:dyDescent="0.2">
      <c r="A298" s="165" t="s">
        <v>45</v>
      </c>
      <c r="B298" s="157">
        <v>36</v>
      </c>
      <c r="C298" s="158">
        <v>36</v>
      </c>
      <c r="D298" s="158">
        <v>11</v>
      </c>
      <c r="E298" s="158">
        <v>12</v>
      </c>
      <c r="F298" s="158">
        <v>8</v>
      </c>
      <c r="G298" s="158">
        <v>5</v>
      </c>
      <c r="H298" s="158" t="s">
        <v>27</v>
      </c>
      <c r="I298" s="158" t="s">
        <v>27</v>
      </c>
      <c r="J298" s="158" t="s">
        <v>27</v>
      </c>
      <c r="K298" s="158" t="s">
        <v>27</v>
      </c>
      <c r="L298" s="159" t="s">
        <v>27</v>
      </c>
      <c r="M298" s="160">
        <v>79</v>
      </c>
    </row>
    <row r="299" spans="1:13" ht="12" customHeight="1" x14ac:dyDescent="0.2">
      <c r="A299" s="165" t="s">
        <v>46</v>
      </c>
      <c r="B299" s="157">
        <v>28</v>
      </c>
      <c r="C299" s="158">
        <v>28</v>
      </c>
      <c r="D299" s="158">
        <v>4</v>
      </c>
      <c r="E299" s="158">
        <v>11</v>
      </c>
      <c r="F299" s="158">
        <v>11</v>
      </c>
      <c r="G299" s="158">
        <v>2</v>
      </c>
      <c r="H299" s="158" t="s">
        <v>27</v>
      </c>
      <c r="I299" s="158" t="s">
        <v>27</v>
      </c>
      <c r="J299" s="158" t="s">
        <v>27</v>
      </c>
      <c r="K299" s="158" t="s">
        <v>27</v>
      </c>
      <c r="L299" s="159" t="s">
        <v>27</v>
      </c>
      <c r="M299" s="160">
        <v>67</v>
      </c>
    </row>
    <row r="300" spans="1:13" ht="12" customHeight="1" x14ac:dyDescent="0.2">
      <c r="A300" s="165" t="s">
        <v>47</v>
      </c>
      <c r="B300" s="157">
        <v>48</v>
      </c>
      <c r="C300" s="158">
        <v>48</v>
      </c>
      <c r="D300" s="158">
        <v>11</v>
      </c>
      <c r="E300" s="158">
        <v>12</v>
      </c>
      <c r="F300" s="158">
        <v>16</v>
      </c>
      <c r="G300" s="158">
        <v>6</v>
      </c>
      <c r="H300" s="158">
        <v>2</v>
      </c>
      <c r="I300" s="158" t="s">
        <v>27</v>
      </c>
      <c r="J300" s="158">
        <v>1</v>
      </c>
      <c r="K300" s="158" t="s">
        <v>27</v>
      </c>
      <c r="L300" s="159" t="s">
        <v>27</v>
      </c>
      <c r="M300" s="160">
        <v>133</v>
      </c>
    </row>
    <row r="301" spans="1:13" ht="12" customHeight="1" x14ac:dyDescent="0.2">
      <c r="A301" s="165"/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9"/>
      <c r="M301" s="160"/>
    </row>
    <row r="302" spans="1:13" ht="12" customHeight="1" x14ac:dyDescent="0.2">
      <c r="A302" s="164" t="s">
        <v>23</v>
      </c>
      <c r="B302" s="152">
        <v>26</v>
      </c>
      <c r="C302" s="153">
        <v>26</v>
      </c>
      <c r="D302" s="153">
        <v>16</v>
      </c>
      <c r="E302" s="153">
        <v>4</v>
      </c>
      <c r="F302" s="153">
        <v>4</v>
      </c>
      <c r="G302" s="153">
        <v>2</v>
      </c>
      <c r="H302" s="153" t="s">
        <v>27</v>
      </c>
      <c r="I302" s="153" t="s">
        <v>27</v>
      </c>
      <c r="J302" s="153" t="s">
        <v>27</v>
      </c>
      <c r="K302" s="153" t="s">
        <v>27</v>
      </c>
      <c r="L302" s="154" t="s">
        <v>27</v>
      </c>
      <c r="M302" s="155">
        <v>45</v>
      </c>
    </row>
    <row r="303" spans="1:13" ht="12" customHeight="1" x14ac:dyDescent="0.2">
      <c r="A303" s="164"/>
      <c r="B303" s="152"/>
      <c r="C303" s="153"/>
      <c r="D303" s="153"/>
      <c r="E303" s="153"/>
      <c r="F303" s="153"/>
      <c r="G303" s="153"/>
      <c r="H303" s="153"/>
      <c r="I303" s="153"/>
      <c r="J303" s="153"/>
      <c r="K303" s="153"/>
      <c r="L303" s="154"/>
      <c r="M303" s="155"/>
    </row>
    <row r="304" spans="1:13" ht="12" customHeight="1" x14ac:dyDescent="0.2">
      <c r="A304" s="165" t="s">
        <v>40</v>
      </c>
      <c r="B304" s="157">
        <v>1</v>
      </c>
      <c r="C304" s="158">
        <v>1</v>
      </c>
      <c r="D304" s="158">
        <v>1</v>
      </c>
      <c r="E304" s="158" t="s">
        <v>27</v>
      </c>
      <c r="F304" s="158" t="s">
        <v>27</v>
      </c>
      <c r="G304" s="158" t="s">
        <v>27</v>
      </c>
      <c r="H304" s="158" t="s">
        <v>27</v>
      </c>
      <c r="I304" s="158" t="s">
        <v>27</v>
      </c>
      <c r="J304" s="158" t="s">
        <v>27</v>
      </c>
      <c r="K304" s="158" t="s">
        <v>27</v>
      </c>
      <c r="L304" s="159" t="s">
        <v>27</v>
      </c>
      <c r="M304" s="160">
        <v>1</v>
      </c>
    </row>
    <row r="305" spans="1:13" ht="12" customHeight="1" x14ac:dyDescent="0.2">
      <c r="A305" s="165"/>
      <c r="B305" s="157"/>
      <c r="C305" s="158"/>
      <c r="D305" s="158"/>
      <c r="E305" s="158"/>
      <c r="F305" s="158"/>
      <c r="G305" s="158"/>
      <c r="H305" s="158"/>
      <c r="I305" s="158"/>
      <c r="J305" s="158"/>
      <c r="K305" s="158"/>
      <c r="L305" s="159"/>
      <c r="M305" s="160"/>
    </row>
    <row r="306" spans="1:13" ht="12" customHeight="1" x14ac:dyDescent="0.2">
      <c r="A306" s="305" t="s">
        <v>41</v>
      </c>
      <c r="B306" s="306">
        <v>7</v>
      </c>
      <c r="C306" s="307">
        <v>7</v>
      </c>
      <c r="D306" s="307">
        <v>7</v>
      </c>
      <c r="E306" s="307" t="s">
        <v>27</v>
      </c>
      <c r="F306" s="307" t="s">
        <v>27</v>
      </c>
      <c r="G306" s="307" t="s">
        <v>27</v>
      </c>
      <c r="H306" s="307" t="s">
        <v>27</v>
      </c>
      <c r="I306" s="307" t="s">
        <v>27</v>
      </c>
      <c r="J306" s="307" t="s">
        <v>27</v>
      </c>
      <c r="K306" s="307" t="s">
        <v>27</v>
      </c>
      <c r="L306" s="308" t="s">
        <v>27</v>
      </c>
      <c r="M306" s="309">
        <v>7</v>
      </c>
    </row>
    <row r="307" spans="1:13" ht="12" customHeight="1" x14ac:dyDescent="0.2">
      <c r="A307" s="165" t="s">
        <v>42</v>
      </c>
      <c r="B307" s="157">
        <v>6</v>
      </c>
      <c r="C307" s="158">
        <v>6</v>
      </c>
      <c r="D307" s="158">
        <v>5</v>
      </c>
      <c r="E307" s="158">
        <v>1</v>
      </c>
      <c r="F307" s="158" t="s">
        <v>27</v>
      </c>
      <c r="G307" s="158" t="s">
        <v>27</v>
      </c>
      <c r="H307" s="158" t="s">
        <v>27</v>
      </c>
      <c r="I307" s="158" t="s">
        <v>27</v>
      </c>
      <c r="J307" s="158" t="s">
        <v>27</v>
      </c>
      <c r="K307" s="158" t="s">
        <v>27</v>
      </c>
      <c r="L307" s="159" t="s">
        <v>27</v>
      </c>
      <c r="M307" s="160">
        <v>7</v>
      </c>
    </row>
    <row r="308" spans="1:13" ht="12" customHeight="1" x14ac:dyDescent="0.2">
      <c r="A308" s="165" t="s">
        <v>44</v>
      </c>
      <c r="B308" s="157">
        <v>2</v>
      </c>
      <c r="C308" s="158">
        <v>2</v>
      </c>
      <c r="D308" s="158" t="s">
        <v>27</v>
      </c>
      <c r="E308" s="158">
        <v>1</v>
      </c>
      <c r="F308" s="158">
        <v>1</v>
      </c>
      <c r="G308" s="158" t="s">
        <v>27</v>
      </c>
      <c r="H308" s="158" t="s">
        <v>27</v>
      </c>
      <c r="I308" s="158" t="s">
        <v>27</v>
      </c>
      <c r="J308" s="158" t="s">
        <v>27</v>
      </c>
      <c r="K308" s="158" t="s">
        <v>27</v>
      </c>
      <c r="L308" s="159" t="s">
        <v>27</v>
      </c>
      <c r="M308" s="160">
        <v>5</v>
      </c>
    </row>
    <row r="309" spans="1:13" ht="12" customHeight="1" x14ac:dyDescent="0.2">
      <c r="A309" s="165" t="s">
        <v>46</v>
      </c>
      <c r="B309" s="157">
        <v>3</v>
      </c>
      <c r="C309" s="158">
        <v>3</v>
      </c>
      <c r="D309" s="158">
        <v>1</v>
      </c>
      <c r="E309" s="158">
        <v>1</v>
      </c>
      <c r="F309" s="158">
        <v>1</v>
      </c>
      <c r="G309" s="158" t="s">
        <v>27</v>
      </c>
      <c r="H309" s="158" t="s">
        <v>27</v>
      </c>
      <c r="I309" s="158" t="s">
        <v>27</v>
      </c>
      <c r="J309" s="158" t="s">
        <v>27</v>
      </c>
      <c r="K309" s="158" t="s">
        <v>27</v>
      </c>
      <c r="L309" s="159" t="s">
        <v>27</v>
      </c>
      <c r="M309" s="160">
        <v>6</v>
      </c>
    </row>
    <row r="310" spans="1:13" ht="12" customHeight="1" x14ac:dyDescent="0.2">
      <c r="A310" s="165" t="s">
        <v>47</v>
      </c>
      <c r="B310" s="157">
        <v>7</v>
      </c>
      <c r="C310" s="158">
        <v>7</v>
      </c>
      <c r="D310" s="158">
        <v>2</v>
      </c>
      <c r="E310" s="158">
        <v>1</v>
      </c>
      <c r="F310" s="158">
        <v>2</v>
      </c>
      <c r="G310" s="158">
        <v>2</v>
      </c>
      <c r="H310" s="158" t="s">
        <v>27</v>
      </c>
      <c r="I310" s="158" t="s">
        <v>27</v>
      </c>
      <c r="J310" s="158" t="s">
        <v>27</v>
      </c>
      <c r="K310" s="158" t="s">
        <v>27</v>
      </c>
      <c r="L310" s="159" t="s">
        <v>27</v>
      </c>
      <c r="M310" s="160">
        <v>19</v>
      </c>
    </row>
    <row r="311" spans="1:13" ht="12" customHeight="1" x14ac:dyDescent="0.2">
      <c r="A311" s="165"/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9"/>
      <c r="M311" s="160"/>
    </row>
    <row r="312" spans="1:13" ht="12" customHeight="1" x14ac:dyDescent="0.2">
      <c r="A312" s="164" t="s">
        <v>24</v>
      </c>
      <c r="B312" s="152">
        <v>156</v>
      </c>
      <c r="C312" s="153">
        <v>152</v>
      </c>
      <c r="D312" s="153">
        <v>63</v>
      </c>
      <c r="E312" s="153">
        <v>49</v>
      </c>
      <c r="F312" s="153">
        <v>31</v>
      </c>
      <c r="G312" s="153">
        <v>6</v>
      </c>
      <c r="H312" s="153">
        <v>3</v>
      </c>
      <c r="I312" s="153" t="s">
        <v>27</v>
      </c>
      <c r="J312" s="153" t="s">
        <v>27</v>
      </c>
      <c r="K312" s="153" t="s">
        <v>27</v>
      </c>
      <c r="L312" s="154">
        <v>4</v>
      </c>
      <c r="M312" s="155">
        <v>297</v>
      </c>
    </row>
    <row r="313" spans="1:13" ht="12" customHeight="1" x14ac:dyDescent="0.2">
      <c r="A313" s="164"/>
      <c r="B313" s="152"/>
      <c r="C313" s="153"/>
      <c r="D313" s="153"/>
      <c r="E313" s="153"/>
      <c r="F313" s="153"/>
      <c r="G313" s="153"/>
      <c r="H313" s="153"/>
      <c r="I313" s="153"/>
      <c r="J313" s="153"/>
      <c r="K313" s="153"/>
      <c r="L313" s="154"/>
      <c r="M313" s="155"/>
    </row>
    <row r="314" spans="1:13" ht="12" customHeight="1" x14ac:dyDescent="0.2">
      <c r="A314" s="165" t="s">
        <v>41</v>
      </c>
      <c r="B314" s="157">
        <v>6</v>
      </c>
      <c r="C314" s="158">
        <v>6</v>
      </c>
      <c r="D314" s="158">
        <v>6</v>
      </c>
      <c r="E314" s="158" t="s">
        <v>27</v>
      </c>
      <c r="F314" s="158" t="s">
        <v>27</v>
      </c>
      <c r="G314" s="158" t="s">
        <v>27</v>
      </c>
      <c r="H314" s="158" t="s">
        <v>27</v>
      </c>
      <c r="I314" s="158" t="s">
        <v>27</v>
      </c>
      <c r="J314" s="158" t="s">
        <v>27</v>
      </c>
      <c r="K314" s="158" t="s">
        <v>27</v>
      </c>
      <c r="L314" s="159" t="s">
        <v>27</v>
      </c>
      <c r="M314" s="160">
        <v>6</v>
      </c>
    </row>
    <row r="315" spans="1:13" ht="12" customHeight="1" x14ac:dyDescent="0.2">
      <c r="A315" s="165" t="s">
        <v>42</v>
      </c>
      <c r="B315" s="157">
        <v>15</v>
      </c>
      <c r="C315" s="158">
        <v>14</v>
      </c>
      <c r="D315" s="158">
        <v>13</v>
      </c>
      <c r="E315" s="158">
        <v>1</v>
      </c>
      <c r="F315" s="158" t="s">
        <v>27</v>
      </c>
      <c r="G315" s="158" t="s">
        <v>27</v>
      </c>
      <c r="H315" s="158" t="s">
        <v>27</v>
      </c>
      <c r="I315" s="158" t="s">
        <v>27</v>
      </c>
      <c r="J315" s="158" t="s">
        <v>27</v>
      </c>
      <c r="K315" s="158" t="s">
        <v>27</v>
      </c>
      <c r="L315" s="159">
        <v>1</v>
      </c>
      <c r="M315" s="160">
        <v>15</v>
      </c>
    </row>
    <row r="316" spans="1:13" ht="12" customHeight="1" x14ac:dyDescent="0.2">
      <c r="A316" s="165" t="s">
        <v>43</v>
      </c>
      <c r="B316" s="157">
        <v>34</v>
      </c>
      <c r="C316" s="158">
        <v>32</v>
      </c>
      <c r="D316" s="158">
        <v>20</v>
      </c>
      <c r="E316" s="158">
        <v>11</v>
      </c>
      <c r="F316" s="158">
        <v>1</v>
      </c>
      <c r="G316" s="158" t="s">
        <v>27</v>
      </c>
      <c r="H316" s="158" t="s">
        <v>27</v>
      </c>
      <c r="I316" s="158" t="s">
        <v>27</v>
      </c>
      <c r="J316" s="158" t="s">
        <v>27</v>
      </c>
      <c r="K316" s="158" t="s">
        <v>27</v>
      </c>
      <c r="L316" s="159">
        <v>2</v>
      </c>
      <c r="M316" s="160">
        <v>45</v>
      </c>
    </row>
    <row r="317" spans="1:13" ht="12" customHeight="1" x14ac:dyDescent="0.2">
      <c r="A317" s="165" t="s">
        <v>44</v>
      </c>
      <c r="B317" s="157">
        <v>17</v>
      </c>
      <c r="C317" s="158">
        <v>17</v>
      </c>
      <c r="D317" s="158">
        <v>9</v>
      </c>
      <c r="E317" s="158">
        <v>6</v>
      </c>
      <c r="F317" s="158">
        <v>2</v>
      </c>
      <c r="G317" s="158" t="s">
        <v>27</v>
      </c>
      <c r="H317" s="158" t="s">
        <v>27</v>
      </c>
      <c r="I317" s="158" t="s">
        <v>27</v>
      </c>
      <c r="J317" s="158" t="s">
        <v>27</v>
      </c>
      <c r="K317" s="158" t="s">
        <v>27</v>
      </c>
      <c r="L317" s="159" t="s">
        <v>27</v>
      </c>
      <c r="M317" s="160">
        <v>27</v>
      </c>
    </row>
    <row r="318" spans="1:13" ht="12" customHeight="1" x14ac:dyDescent="0.2">
      <c r="A318" s="165" t="s">
        <v>45</v>
      </c>
      <c r="B318" s="157">
        <v>16</v>
      </c>
      <c r="C318" s="158">
        <v>16</v>
      </c>
      <c r="D318" s="158">
        <v>2</v>
      </c>
      <c r="E318" s="158">
        <v>5</v>
      </c>
      <c r="F318" s="158">
        <v>9</v>
      </c>
      <c r="G318" s="158" t="s">
        <v>27</v>
      </c>
      <c r="H318" s="158" t="s">
        <v>27</v>
      </c>
      <c r="I318" s="158" t="s">
        <v>27</v>
      </c>
      <c r="J318" s="158" t="s">
        <v>27</v>
      </c>
      <c r="K318" s="158" t="s">
        <v>27</v>
      </c>
      <c r="L318" s="159" t="s">
        <v>27</v>
      </c>
      <c r="M318" s="160">
        <v>39</v>
      </c>
    </row>
    <row r="319" spans="1:13" ht="12" customHeight="1" x14ac:dyDescent="0.2">
      <c r="A319" s="165" t="s">
        <v>46</v>
      </c>
      <c r="B319" s="157">
        <v>18</v>
      </c>
      <c r="C319" s="158">
        <v>18</v>
      </c>
      <c r="D319" s="158">
        <v>2</v>
      </c>
      <c r="E319" s="158">
        <v>12</v>
      </c>
      <c r="F319" s="158">
        <v>4</v>
      </c>
      <c r="G319" s="158" t="s">
        <v>27</v>
      </c>
      <c r="H319" s="158" t="s">
        <v>27</v>
      </c>
      <c r="I319" s="158" t="s">
        <v>27</v>
      </c>
      <c r="J319" s="158" t="s">
        <v>27</v>
      </c>
      <c r="K319" s="158" t="s">
        <v>27</v>
      </c>
      <c r="L319" s="159" t="s">
        <v>27</v>
      </c>
      <c r="M319" s="160">
        <v>38</v>
      </c>
    </row>
    <row r="320" spans="1:13" ht="12" customHeight="1" x14ac:dyDescent="0.2">
      <c r="A320" s="165" t="s">
        <v>47</v>
      </c>
      <c r="B320" s="157">
        <v>50</v>
      </c>
      <c r="C320" s="158">
        <v>49</v>
      </c>
      <c r="D320" s="158">
        <v>11</v>
      </c>
      <c r="E320" s="158">
        <v>14</v>
      </c>
      <c r="F320" s="158">
        <v>15</v>
      </c>
      <c r="G320" s="158">
        <v>6</v>
      </c>
      <c r="H320" s="158">
        <v>3</v>
      </c>
      <c r="I320" s="158" t="s">
        <v>27</v>
      </c>
      <c r="J320" s="158" t="s">
        <v>27</v>
      </c>
      <c r="K320" s="158" t="s">
        <v>27</v>
      </c>
      <c r="L320" s="159">
        <v>1</v>
      </c>
      <c r="M320" s="160">
        <v>127</v>
      </c>
    </row>
    <row r="321" spans="1:13" ht="12" customHeight="1" x14ac:dyDescent="0.2">
      <c r="A321" s="165"/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9"/>
      <c r="M321" s="160"/>
    </row>
    <row r="322" spans="1:13" ht="12" customHeight="1" x14ac:dyDescent="0.2">
      <c r="A322" s="164" t="s">
        <v>25</v>
      </c>
      <c r="B322" s="152">
        <v>15</v>
      </c>
      <c r="C322" s="153">
        <v>15</v>
      </c>
      <c r="D322" s="153">
        <v>6</v>
      </c>
      <c r="E322" s="153">
        <v>5</v>
      </c>
      <c r="F322" s="153">
        <v>2</v>
      </c>
      <c r="G322" s="153">
        <v>2</v>
      </c>
      <c r="H322" s="153" t="s">
        <v>27</v>
      </c>
      <c r="I322" s="153" t="s">
        <v>27</v>
      </c>
      <c r="J322" s="153" t="s">
        <v>27</v>
      </c>
      <c r="K322" s="153" t="s">
        <v>27</v>
      </c>
      <c r="L322" s="154" t="s">
        <v>27</v>
      </c>
      <c r="M322" s="155">
        <v>31</v>
      </c>
    </row>
    <row r="323" spans="1:13" ht="12" customHeight="1" x14ac:dyDescent="0.2">
      <c r="A323" s="164"/>
      <c r="B323" s="152"/>
      <c r="C323" s="153"/>
      <c r="D323" s="153"/>
      <c r="E323" s="153"/>
      <c r="F323" s="153"/>
      <c r="G323" s="153"/>
      <c r="H323" s="153"/>
      <c r="I323" s="153"/>
      <c r="J323" s="153"/>
      <c r="K323" s="153"/>
      <c r="L323" s="154"/>
      <c r="M323" s="155"/>
    </row>
    <row r="324" spans="1:13" ht="12" customHeight="1" x14ac:dyDescent="0.2">
      <c r="A324" s="165" t="s">
        <v>42</v>
      </c>
      <c r="B324" s="157">
        <v>2</v>
      </c>
      <c r="C324" s="158">
        <v>2</v>
      </c>
      <c r="D324" s="158">
        <v>2</v>
      </c>
      <c r="E324" s="158" t="s">
        <v>27</v>
      </c>
      <c r="F324" s="158" t="s">
        <v>27</v>
      </c>
      <c r="G324" s="158" t="s">
        <v>27</v>
      </c>
      <c r="H324" s="158" t="s">
        <v>27</v>
      </c>
      <c r="I324" s="158" t="s">
        <v>27</v>
      </c>
      <c r="J324" s="158" t="s">
        <v>27</v>
      </c>
      <c r="K324" s="158" t="s">
        <v>27</v>
      </c>
      <c r="L324" s="159" t="s">
        <v>27</v>
      </c>
      <c r="M324" s="160">
        <v>2</v>
      </c>
    </row>
    <row r="325" spans="1:13" ht="12" customHeight="1" x14ac:dyDescent="0.2">
      <c r="A325" s="165" t="s">
        <v>43</v>
      </c>
      <c r="B325" s="157">
        <v>2</v>
      </c>
      <c r="C325" s="158">
        <v>2</v>
      </c>
      <c r="D325" s="158">
        <v>1</v>
      </c>
      <c r="E325" s="158">
        <v>1</v>
      </c>
      <c r="F325" s="158" t="s">
        <v>27</v>
      </c>
      <c r="G325" s="158" t="s">
        <v>27</v>
      </c>
      <c r="H325" s="158" t="s">
        <v>27</v>
      </c>
      <c r="I325" s="158" t="s">
        <v>27</v>
      </c>
      <c r="J325" s="158" t="s">
        <v>27</v>
      </c>
      <c r="K325" s="158" t="s">
        <v>27</v>
      </c>
      <c r="L325" s="159" t="s">
        <v>27</v>
      </c>
      <c r="M325" s="160">
        <v>3</v>
      </c>
    </row>
    <row r="326" spans="1:13" ht="12" customHeight="1" x14ac:dyDescent="0.2">
      <c r="A326" s="165" t="s">
        <v>44</v>
      </c>
      <c r="B326" s="157">
        <v>3</v>
      </c>
      <c r="C326" s="158">
        <v>3</v>
      </c>
      <c r="D326" s="158">
        <v>3</v>
      </c>
      <c r="E326" s="158" t="s">
        <v>27</v>
      </c>
      <c r="F326" s="158" t="s">
        <v>27</v>
      </c>
      <c r="G326" s="158" t="s">
        <v>27</v>
      </c>
      <c r="H326" s="158" t="s">
        <v>27</v>
      </c>
      <c r="I326" s="158" t="s">
        <v>27</v>
      </c>
      <c r="J326" s="158" t="s">
        <v>27</v>
      </c>
      <c r="K326" s="158" t="s">
        <v>27</v>
      </c>
      <c r="L326" s="159" t="s">
        <v>27</v>
      </c>
      <c r="M326" s="160">
        <v>3</v>
      </c>
    </row>
    <row r="327" spans="1:13" ht="12" customHeight="1" x14ac:dyDescent="0.2">
      <c r="A327" s="165" t="s">
        <v>45</v>
      </c>
      <c r="B327" s="157">
        <v>1</v>
      </c>
      <c r="C327" s="158">
        <v>1</v>
      </c>
      <c r="D327" s="158" t="s">
        <v>27</v>
      </c>
      <c r="E327" s="158" t="s">
        <v>27</v>
      </c>
      <c r="F327" s="158">
        <v>1</v>
      </c>
      <c r="G327" s="158" t="s">
        <v>27</v>
      </c>
      <c r="H327" s="158" t="s">
        <v>27</v>
      </c>
      <c r="I327" s="158" t="s">
        <v>27</v>
      </c>
      <c r="J327" s="158" t="s">
        <v>27</v>
      </c>
      <c r="K327" s="158" t="s">
        <v>27</v>
      </c>
      <c r="L327" s="159" t="s">
        <v>27</v>
      </c>
      <c r="M327" s="160">
        <v>3</v>
      </c>
    </row>
    <row r="328" spans="1:13" ht="12" customHeight="1" x14ac:dyDescent="0.2">
      <c r="A328" s="165" t="s">
        <v>46</v>
      </c>
      <c r="B328" s="157">
        <v>2</v>
      </c>
      <c r="C328" s="158">
        <v>2</v>
      </c>
      <c r="D328" s="158" t="s">
        <v>27</v>
      </c>
      <c r="E328" s="158" t="s">
        <v>27</v>
      </c>
      <c r="F328" s="158" t="s">
        <v>27</v>
      </c>
      <c r="G328" s="158">
        <v>2</v>
      </c>
      <c r="H328" s="158" t="s">
        <v>27</v>
      </c>
      <c r="I328" s="158" t="s">
        <v>27</v>
      </c>
      <c r="J328" s="158" t="s">
        <v>27</v>
      </c>
      <c r="K328" s="158" t="s">
        <v>27</v>
      </c>
      <c r="L328" s="159" t="s">
        <v>27</v>
      </c>
      <c r="M328" s="160">
        <v>9</v>
      </c>
    </row>
    <row r="329" spans="1:13" ht="12" customHeight="1" x14ac:dyDescent="0.2">
      <c r="A329" s="165" t="s">
        <v>47</v>
      </c>
      <c r="B329" s="157">
        <v>5</v>
      </c>
      <c r="C329" s="158">
        <v>5</v>
      </c>
      <c r="D329" s="158" t="s">
        <v>27</v>
      </c>
      <c r="E329" s="158">
        <v>4</v>
      </c>
      <c r="F329" s="158">
        <v>1</v>
      </c>
      <c r="G329" s="158" t="s">
        <v>27</v>
      </c>
      <c r="H329" s="158" t="s">
        <v>27</v>
      </c>
      <c r="I329" s="158" t="s">
        <v>27</v>
      </c>
      <c r="J329" s="158" t="s">
        <v>27</v>
      </c>
      <c r="K329" s="158" t="s">
        <v>27</v>
      </c>
      <c r="L329" s="159" t="s">
        <v>27</v>
      </c>
      <c r="M329" s="160">
        <v>11</v>
      </c>
    </row>
    <row r="330" spans="1:13" ht="12" customHeight="1" x14ac:dyDescent="0.2">
      <c r="A330" s="171"/>
      <c r="B330" s="304"/>
      <c r="C330" s="284"/>
      <c r="D330" s="284"/>
      <c r="E330" s="284"/>
      <c r="F330" s="284"/>
      <c r="G330" s="284"/>
      <c r="H330" s="284"/>
      <c r="I330" s="284"/>
      <c r="J330" s="284"/>
      <c r="K330" s="284"/>
      <c r="L330" s="285"/>
      <c r="M330" s="287"/>
    </row>
    <row r="331" spans="1:13" s="2" customFormat="1" x14ac:dyDescent="0.2">
      <c r="A331" s="11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113"/>
    </row>
    <row r="332" spans="1:13" ht="12" customHeight="1" x14ac:dyDescent="0.2">
      <c r="A332" s="164" t="s">
        <v>4</v>
      </c>
      <c r="B332" s="152">
        <v>4309</v>
      </c>
      <c r="C332" s="153">
        <v>4257</v>
      </c>
      <c r="D332" s="153">
        <v>999</v>
      </c>
      <c r="E332" s="153">
        <v>1059</v>
      </c>
      <c r="F332" s="153">
        <v>723</v>
      </c>
      <c r="G332" s="153">
        <v>781</v>
      </c>
      <c r="H332" s="153">
        <v>437</v>
      </c>
      <c r="I332" s="153">
        <v>178</v>
      </c>
      <c r="J332" s="153">
        <v>80</v>
      </c>
      <c r="K332" s="153">
        <v>11</v>
      </c>
      <c r="L332" s="154">
        <v>41</v>
      </c>
      <c r="M332" s="155">
        <v>13846</v>
      </c>
    </row>
    <row r="333" spans="1:13" ht="12" customHeight="1" x14ac:dyDescent="0.2">
      <c r="A333" s="164"/>
      <c r="B333" s="152"/>
      <c r="C333" s="153"/>
      <c r="D333" s="153"/>
      <c r="E333" s="153"/>
      <c r="F333" s="153"/>
      <c r="G333" s="153"/>
      <c r="H333" s="153"/>
      <c r="I333" s="153"/>
      <c r="J333" s="153"/>
      <c r="K333" s="153"/>
      <c r="L333" s="154"/>
      <c r="M333" s="155"/>
    </row>
    <row r="334" spans="1:13" ht="12" customHeight="1" x14ac:dyDescent="0.2">
      <c r="A334" s="165" t="s">
        <v>39</v>
      </c>
      <c r="B334" s="157">
        <v>1</v>
      </c>
      <c r="C334" s="158">
        <v>1</v>
      </c>
      <c r="D334" s="158">
        <v>1</v>
      </c>
      <c r="E334" s="158" t="s">
        <v>27</v>
      </c>
      <c r="F334" s="158" t="s">
        <v>27</v>
      </c>
      <c r="G334" s="158" t="s">
        <v>27</v>
      </c>
      <c r="H334" s="158" t="s">
        <v>27</v>
      </c>
      <c r="I334" s="158" t="s">
        <v>27</v>
      </c>
      <c r="J334" s="158" t="s">
        <v>27</v>
      </c>
      <c r="K334" s="158" t="s">
        <v>27</v>
      </c>
      <c r="L334" s="159" t="s">
        <v>27</v>
      </c>
      <c r="M334" s="160">
        <v>1</v>
      </c>
    </row>
    <row r="335" spans="1:13" ht="12" customHeight="1" x14ac:dyDescent="0.2">
      <c r="A335" s="165" t="s">
        <v>40</v>
      </c>
      <c r="B335" s="157">
        <v>48</v>
      </c>
      <c r="C335" s="158">
        <v>48</v>
      </c>
      <c r="D335" s="158">
        <v>40</v>
      </c>
      <c r="E335" s="158">
        <v>7</v>
      </c>
      <c r="F335" s="158">
        <v>1</v>
      </c>
      <c r="G335" s="158" t="s">
        <v>27</v>
      </c>
      <c r="H335" s="158" t="s">
        <v>27</v>
      </c>
      <c r="I335" s="158" t="s">
        <v>27</v>
      </c>
      <c r="J335" s="158" t="s">
        <v>27</v>
      </c>
      <c r="K335" s="158" t="s">
        <v>27</v>
      </c>
      <c r="L335" s="159" t="s">
        <v>27</v>
      </c>
      <c r="M335" s="160">
        <v>57</v>
      </c>
    </row>
    <row r="336" spans="1:13" ht="12" customHeight="1" x14ac:dyDescent="0.2">
      <c r="A336" s="165" t="s">
        <v>41</v>
      </c>
      <c r="B336" s="157">
        <v>215</v>
      </c>
      <c r="C336" s="158">
        <v>214</v>
      </c>
      <c r="D336" s="158">
        <v>165</v>
      </c>
      <c r="E336" s="158">
        <v>46</v>
      </c>
      <c r="F336" s="158">
        <v>3</v>
      </c>
      <c r="G336" s="158" t="s">
        <v>27</v>
      </c>
      <c r="H336" s="158" t="s">
        <v>27</v>
      </c>
      <c r="I336" s="158" t="s">
        <v>27</v>
      </c>
      <c r="J336" s="158" t="s">
        <v>27</v>
      </c>
      <c r="K336" s="158">
        <v>1</v>
      </c>
      <c r="L336" s="159" t="s">
        <v>27</v>
      </c>
      <c r="M336" s="160">
        <v>266</v>
      </c>
    </row>
    <row r="337" spans="1:13" ht="12" customHeight="1" x14ac:dyDescent="0.2">
      <c r="A337" s="165" t="s">
        <v>42</v>
      </c>
      <c r="B337" s="157">
        <v>324</v>
      </c>
      <c r="C337" s="158">
        <v>321</v>
      </c>
      <c r="D337" s="158">
        <v>187</v>
      </c>
      <c r="E337" s="158">
        <v>109</v>
      </c>
      <c r="F337" s="158">
        <v>23</v>
      </c>
      <c r="G337" s="158">
        <v>2</v>
      </c>
      <c r="H337" s="158" t="s">
        <v>27</v>
      </c>
      <c r="I337" s="158" t="s">
        <v>27</v>
      </c>
      <c r="J337" s="158" t="s">
        <v>27</v>
      </c>
      <c r="K337" s="158">
        <v>1</v>
      </c>
      <c r="L337" s="159">
        <v>2</v>
      </c>
      <c r="M337" s="160">
        <v>482</v>
      </c>
    </row>
    <row r="338" spans="1:13" ht="12" customHeight="1" x14ac:dyDescent="0.2">
      <c r="A338" s="166"/>
      <c r="B338" s="28"/>
      <c r="C338" s="27"/>
      <c r="D338" s="27"/>
      <c r="E338" s="27"/>
      <c r="F338" s="27"/>
      <c r="G338" s="27"/>
      <c r="H338" s="27"/>
      <c r="I338" s="27"/>
      <c r="J338" s="27"/>
      <c r="K338" s="27"/>
      <c r="L338" s="26"/>
      <c r="M338" s="162"/>
    </row>
    <row r="339" spans="1:13" ht="12" customHeight="1" x14ac:dyDescent="0.2">
      <c r="A339" s="165" t="s">
        <v>43</v>
      </c>
      <c r="B339" s="157">
        <v>444</v>
      </c>
      <c r="C339" s="158">
        <v>436</v>
      </c>
      <c r="D339" s="158">
        <v>152</v>
      </c>
      <c r="E339" s="158">
        <v>186</v>
      </c>
      <c r="F339" s="158">
        <v>69</v>
      </c>
      <c r="G339" s="158">
        <v>27</v>
      </c>
      <c r="H339" s="158">
        <v>1</v>
      </c>
      <c r="I339" s="158">
        <v>1</v>
      </c>
      <c r="J339" s="158" t="s">
        <v>27</v>
      </c>
      <c r="K339" s="158" t="s">
        <v>27</v>
      </c>
      <c r="L339" s="159">
        <v>8</v>
      </c>
      <c r="M339" s="160">
        <v>860</v>
      </c>
    </row>
    <row r="340" spans="1:13" ht="12" customHeight="1" x14ac:dyDescent="0.2">
      <c r="A340" s="165" t="s">
        <v>44</v>
      </c>
      <c r="B340" s="157">
        <v>456</v>
      </c>
      <c r="C340" s="158">
        <v>449</v>
      </c>
      <c r="D340" s="158">
        <v>100</v>
      </c>
      <c r="E340" s="158">
        <v>178</v>
      </c>
      <c r="F340" s="158">
        <v>120</v>
      </c>
      <c r="G340" s="158">
        <v>44</v>
      </c>
      <c r="H340" s="158">
        <v>7</v>
      </c>
      <c r="I340" s="158" t="s">
        <v>27</v>
      </c>
      <c r="J340" s="158" t="s">
        <v>27</v>
      </c>
      <c r="K340" s="158">
        <v>1</v>
      </c>
      <c r="L340" s="159">
        <v>6</v>
      </c>
      <c r="M340" s="160">
        <v>1041</v>
      </c>
    </row>
    <row r="341" spans="1:13" ht="12" customHeight="1" x14ac:dyDescent="0.2">
      <c r="A341" s="165" t="s">
        <v>45</v>
      </c>
      <c r="B341" s="157">
        <v>465</v>
      </c>
      <c r="C341" s="158">
        <v>458</v>
      </c>
      <c r="D341" s="158">
        <v>91</v>
      </c>
      <c r="E341" s="158">
        <v>135</v>
      </c>
      <c r="F341" s="158">
        <v>112</v>
      </c>
      <c r="G341" s="158">
        <v>93</v>
      </c>
      <c r="H341" s="158">
        <v>22</v>
      </c>
      <c r="I341" s="158">
        <v>5</v>
      </c>
      <c r="J341" s="158" t="s">
        <v>27</v>
      </c>
      <c r="K341" s="158" t="s">
        <v>27</v>
      </c>
      <c r="L341" s="159">
        <v>7</v>
      </c>
      <c r="M341" s="160">
        <v>1266</v>
      </c>
    </row>
    <row r="342" spans="1:13" ht="12" customHeight="1" x14ac:dyDescent="0.2">
      <c r="A342" s="165" t="s">
        <v>46</v>
      </c>
      <c r="B342" s="157">
        <v>480</v>
      </c>
      <c r="C342" s="158">
        <v>476</v>
      </c>
      <c r="D342" s="158">
        <v>65</v>
      </c>
      <c r="E342" s="158">
        <v>132</v>
      </c>
      <c r="F342" s="158">
        <v>114</v>
      </c>
      <c r="G342" s="158">
        <v>124</v>
      </c>
      <c r="H342" s="158">
        <v>29</v>
      </c>
      <c r="I342" s="158">
        <v>9</v>
      </c>
      <c r="J342" s="158">
        <v>3</v>
      </c>
      <c r="K342" s="158">
        <v>1</v>
      </c>
      <c r="L342" s="159">
        <v>3</v>
      </c>
      <c r="M342" s="160">
        <v>1500</v>
      </c>
    </row>
    <row r="343" spans="1:13" ht="12" customHeight="1" x14ac:dyDescent="0.2">
      <c r="A343" s="165" t="s">
        <v>47</v>
      </c>
      <c r="B343" s="157">
        <v>1876</v>
      </c>
      <c r="C343" s="158">
        <v>1854</v>
      </c>
      <c r="D343" s="158">
        <v>198</v>
      </c>
      <c r="E343" s="158">
        <v>266</v>
      </c>
      <c r="F343" s="158">
        <v>281</v>
      </c>
      <c r="G343" s="158">
        <v>491</v>
      </c>
      <c r="H343" s="158">
        <v>378</v>
      </c>
      <c r="I343" s="158">
        <v>163</v>
      </c>
      <c r="J343" s="158">
        <v>77</v>
      </c>
      <c r="K343" s="158">
        <v>7</v>
      </c>
      <c r="L343" s="159">
        <v>15</v>
      </c>
      <c r="M343" s="160">
        <v>8373</v>
      </c>
    </row>
    <row r="344" spans="1:13" ht="12" customHeight="1" x14ac:dyDescent="0.2">
      <c r="A344" s="165"/>
      <c r="B344" s="157"/>
      <c r="C344" s="158"/>
      <c r="D344" s="158"/>
      <c r="E344" s="158"/>
      <c r="F344" s="158"/>
      <c r="G344" s="158"/>
      <c r="H344" s="158"/>
      <c r="I344" s="158"/>
      <c r="J344" s="158"/>
      <c r="K344" s="158"/>
      <c r="L344" s="159"/>
      <c r="M344" s="160"/>
    </row>
    <row r="345" spans="1:13" ht="12" customHeight="1" x14ac:dyDescent="0.2">
      <c r="A345" s="164" t="s">
        <v>16</v>
      </c>
      <c r="B345" s="152">
        <v>1083</v>
      </c>
      <c r="C345" s="153">
        <v>1068</v>
      </c>
      <c r="D345" s="153">
        <v>105</v>
      </c>
      <c r="E345" s="153">
        <v>137</v>
      </c>
      <c r="F345" s="153">
        <v>147</v>
      </c>
      <c r="G345" s="153">
        <v>286</v>
      </c>
      <c r="H345" s="153">
        <v>229</v>
      </c>
      <c r="I345" s="153">
        <v>104</v>
      </c>
      <c r="J345" s="153">
        <v>60</v>
      </c>
      <c r="K345" s="153">
        <v>4</v>
      </c>
      <c r="L345" s="154">
        <v>11</v>
      </c>
      <c r="M345" s="155">
        <v>5076</v>
      </c>
    </row>
    <row r="346" spans="1:13" ht="12" customHeight="1" x14ac:dyDescent="0.2">
      <c r="A346" s="164"/>
      <c r="B346" s="152"/>
      <c r="C346" s="153"/>
      <c r="D346" s="153"/>
      <c r="E346" s="153"/>
      <c r="F346" s="153"/>
      <c r="G346" s="153"/>
      <c r="H346" s="153"/>
      <c r="I346" s="153"/>
      <c r="J346" s="153"/>
      <c r="K346" s="153"/>
      <c r="L346" s="154"/>
      <c r="M346" s="155"/>
    </row>
    <row r="347" spans="1:13" ht="12" customHeight="1" x14ac:dyDescent="0.2">
      <c r="A347" s="165" t="s">
        <v>41</v>
      </c>
      <c r="B347" s="157">
        <v>6</v>
      </c>
      <c r="C347" s="158">
        <v>6</v>
      </c>
      <c r="D347" s="158">
        <v>4</v>
      </c>
      <c r="E347" s="158">
        <v>1</v>
      </c>
      <c r="F347" s="158">
        <v>1</v>
      </c>
      <c r="G347" s="158" t="s">
        <v>27</v>
      </c>
      <c r="H347" s="158" t="s">
        <v>27</v>
      </c>
      <c r="I347" s="158" t="s">
        <v>27</v>
      </c>
      <c r="J347" s="158" t="s">
        <v>27</v>
      </c>
      <c r="K347" s="158" t="s">
        <v>27</v>
      </c>
      <c r="L347" s="159" t="s">
        <v>27</v>
      </c>
      <c r="M347" s="160">
        <v>9</v>
      </c>
    </row>
    <row r="348" spans="1:13" ht="12" customHeight="1" x14ac:dyDescent="0.2">
      <c r="A348" s="165" t="s">
        <v>42</v>
      </c>
      <c r="B348" s="157">
        <v>8</v>
      </c>
      <c r="C348" s="158">
        <v>8</v>
      </c>
      <c r="D348" s="158">
        <v>4</v>
      </c>
      <c r="E348" s="158">
        <v>3</v>
      </c>
      <c r="F348" s="158">
        <v>1</v>
      </c>
      <c r="G348" s="158" t="s">
        <v>27</v>
      </c>
      <c r="H348" s="158" t="s">
        <v>27</v>
      </c>
      <c r="I348" s="158" t="s">
        <v>27</v>
      </c>
      <c r="J348" s="158" t="s">
        <v>27</v>
      </c>
      <c r="K348" s="158" t="s">
        <v>27</v>
      </c>
      <c r="L348" s="159" t="s">
        <v>27</v>
      </c>
      <c r="M348" s="160">
        <v>13</v>
      </c>
    </row>
    <row r="349" spans="1:13" ht="12" customHeight="1" x14ac:dyDescent="0.2">
      <c r="A349" s="165" t="s">
        <v>43</v>
      </c>
      <c r="B349" s="157">
        <v>16</v>
      </c>
      <c r="C349" s="158">
        <v>16</v>
      </c>
      <c r="D349" s="158">
        <v>2</v>
      </c>
      <c r="E349" s="158">
        <v>5</v>
      </c>
      <c r="F349" s="158">
        <v>6</v>
      </c>
      <c r="G349" s="158">
        <v>2</v>
      </c>
      <c r="H349" s="158" t="s">
        <v>27</v>
      </c>
      <c r="I349" s="158">
        <v>1</v>
      </c>
      <c r="J349" s="158" t="s">
        <v>27</v>
      </c>
      <c r="K349" s="158" t="s">
        <v>27</v>
      </c>
      <c r="L349" s="159" t="s">
        <v>27</v>
      </c>
      <c r="M349" s="160">
        <v>47</v>
      </c>
    </row>
    <row r="350" spans="1:13" ht="12" customHeight="1" x14ac:dyDescent="0.2">
      <c r="A350" s="165" t="s">
        <v>44</v>
      </c>
      <c r="B350" s="157">
        <v>35</v>
      </c>
      <c r="C350" s="158">
        <v>33</v>
      </c>
      <c r="D350" s="158">
        <v>7</v>
      </c>
      <c r="E350" s="158">
        <v>11</v>
      </c>
      <c r="F350" s="158">
        <v>7</v>
      </c>
      <c r="G350" s="158">
        <v>7</v>
      </c>
      <c r="H350" s="158">
        <v>1</v>
      </c>
      <c r="I350" s="158" t="s">
        <v>27</v>
      </c>
      <c r="J350" s="158" t="s">
        <v>27</v>
      </c>
      <c r="K350" s="158" t="s">
        <v>27</v>
      </c>
      <c r="L350" s="159">
        <v>2</v>
      </c>
      <c r="M350" s="160">
        <v>87</v>
      </c>
    </row>
    <row r="351" spans="1:13" ht="12" customHeight="1" x14ac:dyDescent="0.2">
      <c r="A351" s="165" t="s">
        <v>45</v>
      </c>
      <c r="B351" s="157">
        <v>44</v>
      </c>
      <c r="C351" s="158">
        <v>42</v>
      </c>
      <c r="D351" s="158">
        <v>6</v>
      </c>
      <c r="E351" s="158">
        <v>11</v>
      </c>
      <c r="F351" s="158">
        <v>10</v>
      </c>
      <c r="G351" s="158">
        <v>9</v>
      </c>
      <c r="H351" s="158">
        <v>4</v>
      </c>
      <c r="I351" s="158">
        <v>2</v>
      </c>
      <c r="J351" s="158" t="s">
        <v>27</v>
      </c>
      <c r="K351" s="158" t="s">
        <v>27</v>
      </c>
      <c r="L351" s="159">
        <v>2</v>
      </c>
      <c r="M351" s="160">
        <v>138</v>
      </c>
    </row>
    <row r="352" spans="1:13" ht="12" customHeight="1" x14ac:dyDescent="0.2">
      <c r="A352" s="165" t="s">
        <v>46</v>
      </c>
      <c r="B352" s="157">
        <v>75</v>
      </c>
      <c r="C352" s="158">
        <v>74</v>
      </c>
      <c r="D352" s="158">
        <v>9</v>
      </c>
      <c r="E352" s="158">
        <v>15</v>
      </c>
      <c r="F352" s="158">
        <v>11</v>
      </c>
      <c r="G352" s="158">
        <v>26</v>
      </c>
      <c r="H352" s="158">
        <v>9</v>
      </c>
      <c r="I352" s="158">
        <v>4</v>
      </c>
      <c r="J352" s="158" t="s">
        <v>27</v>
      </c>
      <c r="K352" s="158">
        <v>1</v>
      </c>
      <c r="L352" s="159" t="s">
        <v>27</v>
      </c>
      <c r="M352" s="160">
        <v>275</v>
      </c>
    </row>
    <row r="353" spans="1:13" ht="12" customHeight="1" x14ac:dyDescent="0.2">
      <c r="A353" s="165" t="s">
        <v>47</v>
      </c>
      <c r="B353" s="157">
        <v>899</v>
      </c>
      <c r="C353" s="158">
        <v>889</v>
      </c>
      <c r="D353" s="158">
        <v>73</v>
      </c>
      <c r="E353" s="158">
        <v>91</v>
      </c>
      <c r="F353" s="158">
        <v>111</v>
      </c>
      <c r="G353" s="158">
        <v>242</v>
      </c>
      <c r="H353" s="158">
        <v>215</v>
      </c>
      <c r="I353" s="158">
        <v>97</v>
      </c>
      <c r="J353" s="158">
        <v>60</v>
      </c>
      <c r="K353" s="158">
        <v>3</v>
      </c>
      <c r="L353" s="159">
        <v>7</v>
      </c>
      <c r="M353" s="160">
        <v>4507</v>
      </c>
    </row>
    <row r="354" spans="1:13" ht="12" customHeight="1" x14ac:dyDescent="0.2">
      <c r="A354" s="165"/>
      <c r="B354" s="157"/>
      <c r="C354" s="158"/>
      <c r="D354" s="158"/>
      <c r="E354" s="158"/>
      <c r="F354" s="158"/>
      <c r="G354" s="158"/>
      <c r="H354" s="158"/>
      <c r="I354" s="158"/>
      <c r="J354" s="158"/>
      <c r="K354" s="158"/>
      <c r="L354" s="159"/>
      <c r="M354" s="160"/>
    </row>
    <row r="355" spans="1:13" ht="12" customHeight="1" x14ac:dyDescent="0.2">
      <c r="A355" s="164" t="s">
        <v>17</v>
      </c>
      <c r="B355" s="152">
        <v>19</v>
      </c>
      <c r="C355" s="153">
        <v>18</v>
      </c>
      <c r="D355" s="153">
        <v>5</v>
      </c>
      <c r="E355" s="153">
        <v>6</v>
      </c>
      <c r="F355" s="153">
        <v>1</v>
      </c>
      <c r="G355" s="153">
        <v>4</v>
      </c>
      <c r="H355" s="153">
        <v>1</v>
      </c>
      <c r="I355" s="153">
        <v>1</v>
      </c>
      <c r="J355" s="153" t="s">
        <v>27</v>
      </c>
      <c r="K355" s="153" t="s">
        <v>27</v>
      </c>
      <c r="L355" s="154">
        <v>1</v>
      </c>
      <c r="M355" s="155">
        <v>51</v>
      </c>
    </row>
    <row r="356" spans="1:13" ht="12" customHeight="1" x14ac:dyDescent="0.2">
      <c r="A356" s="164"/>
      <c r="B356" s="152"/>
      <c r="C356" s="153"/>
      <c r="D356" s="153"/>
      <c r="E356" s="153"/>
      <c r="F356" s="153"/>
      <c r="G356" s="153"/>
      <c r="H356" s="153"/>
      <c r="I356" s="153"/>
      <c r="J356" s="153"/>
      <c r="K356" s="153"/>
      <c r="L356" s="154"/>
      <c r="M356" s="155"/>
    </row>
    <row r="357" spans="1:13" ht="12" customHeight="1" x14ac:dyDescent="0.2">
      <c r="A357" s="165" t="s">
        <v>41</v>
      </c>
      <c r="B357" s="157">
        <v>3</v>
      </c>
      <c r="C357" s="158">
        <v>3</v>
      </c>
      <c r="D357" s="158">
        <v>2</v>
      </c>
      <c r="E357" s="158">
        <v>1</v>
      </c>
      <c r="F357" s="158" t="s">
        <v>27</v>
      </c>
      <c r="G357" s="158" t="s">
        <v>27</v>
      </c>
      <c r="H357" s="158" t="s">
        <v>27</v>
      </c>
      <c r="I357" s="158" t="s">
        <v>27</v>
      </c>
      <c r="J357" s="158" t="s">
        <v>27</v>
      </c>
      <c r="K357" s="158" t="s">
        <v>27</v>
      </c>
      <c r="L357" s="159" t="s">
        <v>27</v>
      </c>
      <c r="M357" s="160">
        <v>4</v>
      </c>
    </row>
    <row r="358" spans="1:13" ht="12" customHeight="1" x14ac:dyDescent="0.2">
      <c r="A358" s="165" t="s">
        <v>42</v>
      </c>
      <c r="B358" s="157">
        <v>1</v>
      </c>
      <c r="C358" s="158">
        <v>1</v>
      </c>
      <c r="D358" s="158" t="s">
        <v>27</v>
      </c>
      <c r="E358" s="158">
        <v>1</v>
      </c>
      <c r="F358" s="158" t="s">
        <v>27</v>
      </c>
      <c r="G358" s="158" t="s">
        <v>27</v>
      </c>
      <c r="H358" s="158" t="s">
        <v>27</v>
      </c>
      <c r="I358" s="158" t="s">
        <v>27</v>
      </c>
      <c r="J358" s="158" t="s">
        <v>27</v>
      </c>
      <c r="K358" s="158" t="s">
        <v>27</v>
      </c>
      <c r="L358" s="159" t="s">
        <v>27</v>
      </c>
      <c r="M358" s="160">
        <v>2</v>
      </c>
    </row>
    <row r="359" spans="1:13" ht="12" customHeight="1" x14ac:dyDescent="0.2">
      <c r="A359" s="165" t="s">
        <v>44</v>
      </c>
      <c r="B359" s="157">
        <v>1</v>
      </c>
      <c r="C359" s="158">
        <v>1</v>
      </c>
      <c r="D359" s="158">
        <v>1</v>
      </c>
      <c r="E359" s="158" t="s">
        <v>27</v>
      </c>
      <c r="F359" s="158" t="s">
        <v>27</v>
      </c>
      <c r="G359" s="158" t="s">
        <v>27</v>
      </c>
      <c r="H359" s="158" t="s">
        <v>27</v>
      </c>
      <c r="I359" s="158" t="s">
        <v>27</v>
      </c>
      <c r="J359" s="158" t="s">
        <v>27</v>
      </c>
      <c r="K359" s="158" t="s">
        <v>27</v>
      </c>
      <c r="L359" s="159" t="s">
        <v>27</v>
      </c>
      <c r="M359" s="160">
        <v>1</v>
      </c>
    </row>
    <row r="360" spans="1:13" ht="12" customHeight="1" x14ac:dyDescent="0.2">
      <c r="A360" s="165" t="s">
        <v>46</v>
      </c>
      <c r="B360" s="157">
        <v>3</v>
      </c>
      <c r="C360" s="158">
        <v>3</v>
      </c>
      <c r="D360" s="158" t="s">
        <v>27</v>
      </c>
      <c r="E360" s="158">
        <v>1</v>
      </c>
      <c r="F360" s="158" t="s">
        <v>27</v>
      </c>
      <c r="G360" s="158">
        <v>2</v>
      </c>
      <c r="H360" s="158" t="s">
        <v>27</v>
      </c>
      <c r="I360" s="158" t="s">
        <v>27</v>
      </c>
      <c r="J360" s="158" t="s">
        <v>27</v>
      </c>
      <c r="K360" s="158" t="s">
        <v>27</v>
      </c>
      <c r="L360" s="159" t="s">
        <v>27</v>
      </c>
      <c r="M360" s="160">
        <v>11</v>
      </c>
    </row>
    <row r="361" spans="1:13" ht="12" customHeight="1" x14ac:dyDescent="0.2">
      <c r="A361" s="165" t="s">
        <v>47</v>
      </c>
      <c r="B361" s="157">
        <v>11</v>
      </c>
      <c r="C361" s="158">
        <v>10</v>
      </c>
      <c r="D361" s="158">
        <v>2</v>
      </c>
      <c r="E361" s="158">
        <v>3</v>
      </c>
      <c r="F361" s="158">
        <v>1</v>
      </c>
      <c r="G361" s="158">
        <v>2</v>
      </c>
      <c r="H361" s="158">
        <v>1</v>
      </c>
      <c r="I361" s="158">
        <v>1</v>
      </c>
      <c r="J361" s="158" t="s">
        <v>27</v>
      </c>
      <c r="K361" s="158" t="s">
        <v>27</v>
      </c>
      <c r="L361" s="159">
        <v>1</v>
      </c>
      <c r="M361" s="160">
        <v>33</v>
      </c>
    </row>
    <row r="362" spans="1:13" ht="12" customHeight="1" x14ac:dyDescent="0.2">
      <c r="A362" s="165"/>
      <c r="B362" s="157"/>
      <c r="C362" s="158"/>
      <c r="D362" s="158"/>
      <c r="E362" s="158"/>
      <c r="F362" s="158"/>
      <c r="G362" s="158"/>
      <c r="H362" s="158"/>
      <c r="I362" s="158"/>
      <c r="J362" s="158"/>
      <c r="K362" s="158"/>
      <c r="L362" s="159"/>
      <c r="M362" s="160"/>
    </row>
    <row r="363" spans="1:13" ht="12" customHeight="1" x14ac:dyDescent="0.2">
      <c r="A363" s="164" t="s">
        <v>18</v>
      </c>
      <c r="B363" s="152">
        <v>2080</v>
      </c>
      <c r="C363" s="153">
        <v>2065</v>
      </c>
      <c r="D363" s="153">
        <v>430</v>
      </c>
      <c r="E363" s="153">
        <v>569</v>
      </c>
      <c r="F363" s="153">
        <v>379</v>
      </c>
      <c r="G363" s="153">
        <v>410</v>
      </c>
      <c r="H363" s="153">
        <v>188</v>
      </c>
      <c r="I363" s="153">
        <v>69</v>
      </c>
      <c r="J363" s="153">
        <v>20</v>
      </c>
      <c r="K363" s="153">
        <v>1</v>
      </c>
      <c r="L363" s="154">
        <v>14</v>
      </c>
      <c r="M363" s="155">
        <v>6485</v>
      </c>
    </row>
    <row r="364" spans="1:13" ht="12" customHeight="1" x14ac:dyDescent="0.2">
      <c r="A364" s="164"/>
      <c r="B364" s="152"/>
      <c r="C364" s="153"/>
      <c r="D364" s="153"/>
      <c r="E364" s="153"/>
      <c r="F364" s="153"/>
      <c r="G364" s="153"/>
      <c r="H364" s="153"/>
      <c r="I364" s="153"/>
      <c r="J364" s="153"/>
      <c r="K364" s="153"/>
      <c r="L364" s="154"/>
      <c r="M364" s="155"/>
    </row>
    <row r="365" spans="1:13" ht="12" customHeight="1" x14ac:dyDescent="0.2">
      <c r="A365" s="165" t="s">
        <v>40</v>
      </c>
      <c r="B365" s="157">
        <v>11</v>
      </c>
      <c r="C365" s="158">
        <v>11</v>
      </c>
      <c r="D365" s="158">
        <v>7</v>
      </c>
      <c r="E365" s="158">
        <v>3</v>
      </c>
      <c r="F365" s="158">
        <v>1</v>
      </c>
      <c r="G365" s="158" t="s">
        <v>27</v>
      </c>
      <c r="H365" s="158" t="s">
        <v>27</v>
      </c>
      <c r="I365" s="158" t="s">
        <v>27</v>
      </c>
      <c r="J365" s="158" t="s">
        <v>27</v>
      </c>
      <c r="K365" s="158" t="s">
        <v>27</v>
      </c>
      <c r="L365" s="159" t="s">
        <v>27</v>
      </c>
      <c r="M365" s="160">
        <v>16</v>
      </c>
    </row>
    <row r="366" spans="1:13" ht="12" customHeight="1" x14ac:dyDescent="0.2">
      <c r="A366" s="165" t="s">
        <v>41</v>
      </c>
      <c r="B366" s="157">
        <v>82</v>
      </c>
      <c r="C366" s="158">
        <v>82</v>
      </c>
      <c r="D366" s="158">
        <v>56</v>
      </c>
      <c r="E366" s="158">
        <v>25</v>
      </c>
      <c r="F366" s="158">
        <v>1</v>
      </c>
      <c r="G366" s="158" t="s">
        <v>27</v>
      </c>
      <c r="H366" s="158" t="s">
        <v>27</v>
      </c>
      <c r="I366" s="158" t="s">
        <v>27</v>
      </c>
      <c r="J366" s="158" t="s">
        <v>27</v>
      </c>
      <c r="K366" s="158" t="s">
        <v>27</v>
      </c>
      <c r="L366" s="159" t="s">
        <v>27</v>
      </c>
      <c r="M366" s="160">
        <v>109</v>
      </c>
    </row>
    <row r="367" spans="1:13" ht="12" customHeight="1" x14ac:dyDescent="0.2">
      <c r="A367" s="165" t="s">
        <v>42</v>
      </c>
      <c r="B367" s="157">
        <v>153</v>
      </c>
      <c r="C367" s="158">
        <v>153</v>
      </c>
      <c r="D367" s="158">
        <v>84</v>
      </c>
      <c r="E367" s="158">
        <v>55</v>
      </c>
      <c r="F367" s="158">
        <v>12</v>
      </c>
      <c r="G367" s="158">
        <v>2</v>
      </c>
      <c r="H367" s="158" t="s">
        <v>27</v>
      </c>
      <c r="I367" s="158" t="s">
        <v>27</v>
      </c>
      <c r="J367" s="158" t="s">
        <v>27</v>
      </c>
      <c r="K367" s="158" t="s">
        <v>27</v>
      </c>
      <c r="L367" s="159" t="s">
        <v>27</v>
      </c>
      <c r="M367" s="160">
        <v>238</v>
      </c>
    </row>
    <row r="368" spans="1:13" ht="12" customHeight="1" x14ac:dyDescent="0.2">
      <c r="A368" s="165" t="s">
        <v>43</v>
      </c>
      <c r="B368" s="157">
        <v>254</v>
      </c>
      <c r="C368" s="158">
        <v>250</v>
      </c>
      <c r="D368" s="158">
        <v>71</v>
      </c>
      <c r="E368" s="158">
        <v>113</v>
      </c>
      <c r="F368" s="158">
        <v>44</v>
      </c>
      <c r="G368" s="158">
        <v>21</v>
      </c>
      <c r="H368" s="158">
        <v>1</v>
      </c>
      <c r="I368" s="158" t="s">
        <v>27</v>
      </c>
      <c r="J368" s="158" t="s">
        <v>27</v>
      </c>
      <c r="K368" s="158" t="s">
        <v>27</v>
      </c>
      <c r="L368" s="159">
        <v>4</v>
      </c>
      <c r="M368" s="160">
        <v>524</v>
      </c>
    </row>
    <row r="369" spans="1:13" ht="12" customHeight="1" x14ac:dyDescent="0.2">
      <c r="A369" s="165" t="s">
        <v>44</v>
      </c>
      <c r="B369" s="157">
        <v>253</v>
      </c>
      <c r="C369" s="158">
        <v>250</v>
      </c>
      <c r="D369" s="158">
        <v>50</v>
      </c>
      <c r="E369" s="158">
        <v>92</v>
      </c>
      <c r="F369" s="158">
        <v>77</v>
      </c>
      <c r="G369" s="158">
        <v>25</v>
      </c>
      <c r="H369" s="158">
        <v>6</v>
      </c>
      <c r="I369" s="158" t="s">
        <v>27</v>
      </c>
      <c r="J369" s="158" t="s">
        <v>27</v>
      </c>
      <c r="K369" s="158" t="s">
        <v>27</v>
      </c>
      <c r="L369" s="159">
        <v>3</v>
      </c>
      <c r="M369" s="160">
        <v>603</v>
      </c>
    </row>
    <row r="370" spans="1:13" ht="12" customHeight="1" x14ac:dyDescent="0.2">
      <c r="A370" s="166"/>
      <c r="B370" s="28"/>
      <c r="C370" s="27"/>
      <c r="D370" s="27"/>
      <c r="E370" s="27"/>
      <c r="F370" s="27"/>
      <c r="G370" s="27"/>
      <c r="H370" s="27"/>
      <c r="I370" s="27"/>
      <c r="J370" s="27"/>
      <c r="K370" s="27"/>
      <c r="L370" s="26"/>
      <c r="M370" s="162"/>
    </row>
    <row r="371" spans="1:13" ht="12" customHeight="1" x14ac:dyDescent="0.2">
      <c r="A371" s="165" t="s">
        <v>45</v>
      </c>
      <c r="B371" s="157">
        <v>272</v>
      </c>
      <c r="C371" s="158">
        <v>271</v>
      </c>
      <c r="D371" s="158">
        <v>43</v>
      </c>
      <c r="E371" s="158">
        <v>77</v>
      </c>
      <c r="F371" s="158">
        <v>62</v>
      </c>
      <c r="G371" s="158">
        <v>73</v>
      </c>
      <c r="H371" s="158">
        <v>13</v>
      </c>
      <c r="I371" s="158">
        <v>3</v>
      </c>
      <c r="J371" s="158" t="s">
        <v>27</v>
      </c>
      <c r="K371" s="158" t="s">
        <v>27</v>
      </c>
      <c r="L371" s="159">
        <v>1</v>
      </c>
      <c r="M371" s="160">
        <v>797</v>
      </c>
    </row>
    <row r="372" spans="1:13" ht="12" customHeight="1" x14ac:dyDescent="0.2">
      <c r="A372" s="165" t="s">
        <v>46</v>
      </c>
      <c r="B372" s="157">
        <v>282</v>
      </c>
      <c r="C372" s="158">
        <v>279</v>
      </c>
      <c r="D372" s="158">
        <v>35</v>
      </c>
      <c r="E372" s="158">
        <v>75</v>
      </c>
      <c r="F372" s="158">
        <v>64</v>
      </c>
      <c r="G372" s="158">
        <v>80</v>
      </c>
      <c r="H372" s="158">
        <v>17</v>
      </c>
      <c r="I372" s="158">
        <v>5</v>
      </c>
      <c r="J372" s="158">
        <v>3</v>
      </c>
      <c r="K372" s="158" t="s">
        <v>27</v>
      </c>
      <c r="L372" s="159">
        <v>3</v>
      </c>
      <c r="M372" s="160">
        <v>908</v>
      </c>
    </row>
    <row r="373" spans="1:13" ht="12" customHeight="1" x14ac:dyDescent="0.2">
      <c r="A373" s="165" t="s">
        <v>47</v>
      </c>
      <c r="B373" s="157">
        <v>773</v>
      </c>
      <c r="C373" s="158">
        <v>769</v>
      </c>
      <c r="D373" s="158">
        <v>84</v>
      </c>
      <c r="E373" s="158">
        <v>129</v>
      </c>
      <c r="F373" s="158">
        <v>118</v>
      </c>
      <c r="G373" s="158">
        <v>209</v>
      </c>
      <c r="H373" s="158">
        <v>151</v>
      </c>
      <c r="I373" s="158">
        <v>61</v>
      </c>
      <c r="J373" s="158">
        <v>17</v>
      </c>
      <c r="K373" s="158">
        <v>1</v>
      </c>
      <c r="L373" s="159">
        <v>3</v>
      </c>
      <c r="M373" s="160">
        <v>3290</v>
      </c>
    </row>
    <row r="374" spans="1:13" ht="12" customHeight="1" x14ac:dyDescent="0.2">
      <c r="A374" s="165"/>
      <c r="B374" s="157"/>
      <c r="C374" s="158"/>
      <c r="D374" s="158"/>
      <c r="E374" s="158"/>
      <c r="F374" s="158"/>
      <c r="G374" s="158"/>
      <c r="H374" s="158"/>
      <c r="I374" s="158"/>
      <c r="J374" s="158"/>
      <c r="K374" s="158"/>
      <c r="L374" s="159"/>
      <c r="M374" s="160"/>
    </row>
    <row r="375" spans="1:13" ht="12" customHeight="1" x14ac:dyDescent="0.2">
      <c r="A375" s="164" t="s">
        <v>19</v>
      </c>
      <c r="B375" s="152">
        <v>636</v>
      </c>
      <c r="C375" s="153">
        <v>625</v>
      </c>
      <c r="D375" s="153">
        <v>249</v>
      </c>
      <c r="E375" s="153">
        <v>192</v>
      </c>
      <c r="F375" s="153">
        <v>106</v>
      </c>
      <c r="G375" s="153">
        <v>61</v>
      </c>
      <c r="H375" s="153">
        <v>14</v>
      </c>
      <c r="I375" s="153">
        <v>3</v>
      </c>
      <c r="J375" s="153" t="s">
        <v>27</v>
      </c>
      <c r="K375" s="153">
        <v>3</v>
      </c>
      <c r="L375" s="154">
        <v>8</v>
      </c>
      <c r="M375" s="155">
        <v>1322</v>
      </c>
    </row>
    <row r="376" spans="1:13" ht="12" customHeight="1" x14ac:dyDescent="0.2">
      <c r="A376" s="164"/>
      <c r="B376" s="152"/>
      <c r="C376" s="153"/>
      <c r="D376" s="153"/>
      <c r="E376" s="153"/>
      <c r="F376" s="153"/>
      <c r="G376" s="153"/>
      <c r="H376" s="153"/>
      <c r="I376" s="153"/>
      <c r="J376" s="153"/>
      <c r="K376" s="153"/>
      <c r="L376" s="154"/>
      <c r="M376" s="155"/>
    </row>
    <row r="377" spans="1:13" ht="12" customHeight="1" x14ac:dyDescent="0.2">
      <c r="A377" s="165" t="s">
        <v>39</v>
      </c>
      <c r="B377" s="157">
        <v>1</v>
      </c>
      <c r="C377" s="158">
        <v>1</v>
      </c>
      <c r="D377" s="158">
        <v>1</v>
      </c>
      <c r="E377" s="158" t="s">
        <v>27</v>
      </c>
      <c r="F377" s="158" t="s">
        <v>27</v>
      </c>
      <c r="G377" s="158" t="s">
        <v>27</v>
      </c>
      <c r="H377" s="158" t="s">
        <v>27</v>
      </c>
      <c r="I377" s="158" t="s">
        <v>27</v>
      </c>
      <c r="J377" s="158" t="s">
        <v>27</v>
      </c>
      <c r="K377" s="158" t="s">
        <v>27</v>
      </c>
      <c r="L377" s="159" t="s">
        <v>27</v>
      </c>
      <c r="M377" s="160">
        <v>1</v>
      </c>
    </row>
    <row r="378" spans="1:13" ht="12" customHeight="1" x14ac:dyDescent="0.2">
      <c r="A378" s="165" t="s">
        <v>40</v>
      </c>
      <c r="B378" s="157">
        <v>34</v>
      </c>
      <c r="C378" s="158">
        <v>34</v>
      </c>
      <c r="D378" s="158">
        <v>30</v>
      </c>
      <c r="E378" s="158">
        <v>4</v>
      </c>
      <c r="F378" s="158" t="s">
        <v>27</v>
      </c>
      <c r="G378" s="158" t="s">
        <v>27</v>
      </c>
      <c r="H378" s="158" t="s">
        <v>27</v>
      </c>
      <c r="I378" s="158" t="s">
        <v>27</v>
      </c>
      <c r="J378" s="158" t="s">
        <v>27</v>
      </c>
      <c r="K378" s="158" t="s">
        <v>27</v>
      </c>
      <c r="L378" s="159" t="s">
        <v>27</v>
      </c>
      <c r="M378" s="160">
        <v>38</v>
      </c>
    </row>
    <row r="379" spans="1:13" ht="12" customHeight="1" x14ac:dyDescent="0.2">
      <c r="A379" s="165" t="s">
        <v>41</v>
      </c>
      <c r="B379" s="157">
        <v>96</v>
      </c>
      <c r="C379" s="158">
        <v>95</v>
      </c>
      <c r="D379" s="158">
        <v>79</v>
      </c>
      <c r="E379" s="158">
        <v>15</v>
      </c>
      <c r="F379" s="158">
        <v>1</v>
      </c>
      <c r="G379" s="158" t="s">
        <v>27</v>
      </c>
      <c r="H379" s="158" t="s">
        <v>27</v>
      </c>
      <c r="I379" s="158" t="s">
        <v>27</v>
      </c>
      <c r="J379" s="158" t="s">
        <v>27</v>
      </c>
      <c r="K379" s="158">
        <v>1</v>
      </c>
      <c r="L379" s="159" t="s">
        <v>27</v>
      </c>
      <c r="M379" s="160">
        <v>112</v>
      </c>
    </row>
    <row r="380" spans="1:13" ht="12" customHeight="1" x14ac:dyDescent="0.2">
      <c r="A380" s="165" t="s">
        <v>42</v>
      </c>
      <c r="B380" s="157">
        <v>89</v>
      </c>
      <c r="C380" s="158">
        <v>88</v>
      </c>
      <c r="D380" s="158">
        <v>47</v>
      </c>
      <c r="E380" s="158">
        <v>33</v>
      </c>
      <c r="F380" s="158">
        <v>8</v>
      </c>
      <c r="G380" s="158" t="s">
        <v>27</v>
      </c>
      <c r="H380" s="158" t="s">
        <v>27</v>
      </c>
      <c r="I380" s="158" t="s">
        <v>27</v>
      </c>
      <c r="J380" s="158" t="s">
        <v>27</v>
      </c>
      <c r="K380" s="158">
        <v>1</v>
      </c>
      <c r="L380" s="159" t="s">
        <v>27</v>
      </c>
      <c r="M380" s="160">
        <v>137</v>
      </c>
    </row>
    <row r="381" spans="1:13" ht="12" customHeight="1" x14ac:dyDescent="0.2">
      <c r="A381" s="165" t="s">
        <v>43</v>
      </c>
      <c r="B381" s="157">
        <v>95</v>
      </c>
      <c r="C381" s="158">
        <v>93</v>
      </c>
      <c r="D381" s="158">
        <v>34</v>
      </c>
      <c r="E381" s="158">
        <v>41</v>
      </c>
      <c r="F381" s="158">
        <v>14</v>
      </c>
      <c r="G381" s="158">
        <v>4</v>
      </c>
      <c r="H381" s="158" t="s">
        <v>27</v>
      </c>
      <c r="I381" s="158" t="s">
        <v>27</v>
      </c>
      <c r="J381" s="158" t="s">
        <v>27</v>
      </c>
      <c r="K381" s="158" t="s">
        <v>27</v>
      </c>
      <c r="L381" s="159">
        <v>2</v>
      </c>
      <c r="M381" s="160">
        <v>175</v>
      </c>
    </row>
    <row r="382" spans="1:13" ht="12" customHeight="1" x14ac:dyDescent="0.2">
      <c r="A382" s="165" t="s">
        <v>44</v>
      </c>
      <c r="B382" s="157">
        <v>91</v>
      </c>
      <c r="C382" s="158">
        <v>90</v>
      </c>
      <c r="D382" s="158">
        <v>17</v>
      </c>
      <c r="E382" s="158">
        <v>43</v>
      </c>
      <c r="F382" s="158">
        <v>20</v>
      </c>
      <c r="G382" s="158">
        <v>10</v>
      </c>
      <c r="H382" s="158" t="s">
        <v>27</v>
      </c>
      <c r="I382" s="158" t="s">
        <v>27</v>
      </c>
      <c r="J382" s="158" t="s">
        <v>27</v>
      </c>
      <c r="K382" s="158" t="s">
        <v>27</v>
      </c>
      <c r="L382" s="159">
        <v>1</v>
      </c>
      <c r="M382" s="160">
        <v>205</v>
      </c>
    </row>
    <row r="383" spans="1:13" ht="12" customHeight="1" x14ac:dyDescent="0.2">
      <c r="A383" s="165" t="s">
        <v>45</v>
      </c>
      <c r="B383" s="157">
        <v>76</v>
      </c>
      <c r="C383" s="158">
        <v>73</v>
      </c>
      <c r="D383" s="158">
        <v>11</v>
      </c>
      <c r="E383" s="158">
        <v>23</v>
      </c>
      <c r="F383" s="158">
        <v>24</v>
      </c>
      <c r="G383" s="158">
        <v>10</v>
      </c>
      <c r="H383" s="158">
        <v>5</v>
      </c>
      <c r="I383" s="158" t="s">
        <v>27</v>
      </c>
      <c r="J383" s="158" t="s">
        <v>27</v>
      </c>
      <c r="K383" s="158" t="s">
        <v>27</v>
      </c>
      <c r="L383" s="159">
        <v>3</v>
      </c>
      <c r="M383" s="160">
        <v>200</v>
      </c>
    </row>
    <row r="384" spans="1:13" ht="12" customHeight="1" x14ac:dyDescent="0.2">
      <c r="A384" s="165" t="s">
        <v>46</v>
      </c>
      <c r="B384" s="157">
        <v>56</v>
      </c>
      <c r="C384" s="158">
        <v>56</v>
      </c>
      <c r="D384" s="158">
        <v>8</v>
      </c>
      <c r="E384" s="158">
        <v>18</v>
      </c>
      <c r="F384" s="158">
        <v>16</v>
      </c>
      <c r="G384" s="158">
        <v>12</v>
      </c>
      <c r="H384" s="158">
        <v>2</v>
      </c>
      <c r="I384" s="158" t="s">
        <v>27</v>
      </c>
      <c r="J384" s="158" t="s">
        <v>27</v>
      </c>
      <c r="K384" s="158" t="s">
        <v>27</v>
      </c>
      <c r="L384" s="159" t="s">
        <v>27</v>
      </c>
      <c r="M384" s="160">
        <v>156</v>
      </c>
    </row>
    <row r="385" spans="1:13" ht="12" customHeight="1" x14ac:dyDescent="0.2">
      <c r="A385" s="165" t="s">
        <v>47</v>
      </c>
      <c r="B385" s="157">
        <v>98</v>
      </c>
      <c r="C385" s="158">
        <v>95</v>
      </c>
      <c r="D385" s="158">
        <v>22</v>
      </c>
      <c r="E385" s="158">
        <v>15</v>
      </c>
      <c r="F385" s="158">
        <v>23</v>
      </c>
      <c r="G385" s="158">
        <v>25</v>
      </c>
      <c r="H385" s="158">
        <v>7</v>
      </c>
      <c r="I385" s="158">
        <v>3</v>
      </c>
      <c r="J385" s="158" t="s">
        <v>27</v>
      </c>
      <c r="K385" s="158">
        <v>1</v>
      </c>
      <c r="L385" s="159">
        <v>2</v>
      </c>
      <c r="M385" s="160">
        <v>298</v>
      </c>
    </row>
    <row r="386" spans="1:13" ht="12.75" customHeight="1" x14ac:dyDescent="0.2">
      <c r="A386" s="165"/>
      <c r="B386" s="157"/>
      <c r="C386" s="158"/>
      <c r="D386" s="158"/>
      <c r="E386" s="158"/>
      <c r="F386" s="158"/>
      <c r="G386" s="158"/>
      <c r="H386" s="158"/>
      <c r="I386" s="158"/>
      <c r="J386" s="158"/>
      <c r="K386" s="158"/>
      <c r="L386" s="159"/>
      <c r="M386" s="160"/>
    </row>
    <row r="387" spans="1:13" ht="12.75" customHeight="1" x14ac:dyDescent="0.2">
      <c r="A387" s="164" t="s">
        <v>20</v>
      </c>
      <c r="B387" s="152">
        <v>1</v>
      </c>
      <c r="C387" s="153">
        <v>1</v>
      </c>
      <c r="D387" s="153">
        <v>1</v>
      </c>
      <c r="E387" s="153" t="s">
        <v>27</v>
      </c>
      <c r="F387" s="153" t="s">
        <v>27</v>
      </c>
      <c r="G387" s="153" t="s">
        <v>27</v>
      </c>
      <c r="H387" s="153" t="s">
        <v>27</v>
      </c>
      <c r="I387" s="153" t="s">
        <v>27</v>
      </c>
      <c r="J387" s="153" t="s">
        <v>27</v>
      </c>
      <c r="K387" s="153" t="s">
        <v>27</v>
      </c>
      <c r="L387" s="154" t="s">
        <v>27</v>
      </c>
      <c r="M387" s="155">
        <v>1</v>
      </c>
    </row>
    <row r="388" spans="1:13" ht="12.75" customHeight="1" x14ac:dyDescent="0.2">
      <c r="A388" s="164"/>
      <c r="B388" s="152"/>
      <c r="C388" s="153"/>
      <c r="D388" s="153"/>
      <c r="E388" s="153"/>
      <c r="F388" s="153"/>
      <c r="G388" s="153"/>
      <c r="H388" s="153"/>
      <c r="I388" s="153"/>
      <c r="J388" s="153"/>
      <c r="K388" s="153"/>
      <c r="L388" s="154"/>
      <c r="M388" s="155"/>
    </row>
    <row r="389" spans="1:13" ht="12.75" customHeight="1" x14ac:dyDescent="0.2">
      <c r="A389" s="165" t="s">
        <v>45</v>
      </c>
      <c r="B389" s="157">
        <v>1</v>
      </c>
      <c r="C389" s="158">
        <v>1</v>
      </c>
      <c r="D389" s="158">
        <v>1</v>
      </c>
      <c r="E389" s="158" t="s">
        <v>27</v>
      </c>
      <c r="F389" s="158" t="s">
        <v>27</v>
      </c>
      <c r="G389" s="158" t="s">
        <v>27</v>
      </c>
      <c r="H389" s="158" t="s">
        <v>27</v>
      </c>
      <c r="I389" s="158" t="s">
        <v>27</v>
      </c>
      <c r="J389" s="158" t="s">
        <v>27</v>
      </c>
      <c r="K389" s="158" t="s">
        <v>27</v>
      </c>
      <c r="L389" s="159" t="s">
        <v>27</v>
      </c>
      <c r="M389" s="160">
        <v>1</v>
      </c>
    </row>
    <row r="390" spans="1:13" ht="12.75" customHeight="1" x14ac:dyDescent="0.2">
      <c r="A390" s="165"/>
      <c r="B390" s="157"/>
      <c r="C390" s="158"/>
      <c r="D390" s="158"/>
      <c r="E390" s="158"/>
      <c r="F390" s="158"/>
      <c r="G390" s="158"/>
      <c r="H390" s="158"/>
      <c r="I390" s="158"/>
      <c r="J390" s="158"/>
      <c r="K390" s="158"/>
      <c r="L390" s="159"/>
      <c r="M390" s="163"/>
    </row>
    <row r="391" spans="1:13" ht="12.75" customHeight="1" x14ac:dyDescent="0.2">
      <c r="A391" s="164" t="s">
        <v>21</v>
      </c>
      <c r="B391" s="152">
        <v>59</v>
      </c>
      <c r="C391" s="153">
        <v>59</v>
      </c>
      <c r="D391" s="153">
        <v>34</v>
      </c>
      <c r="E391" s="153">
        <v>17</v>
      </c>
      <c r="F391" s="153">
        <v>6</v>
      </c>
      <c r="G391" s="153">
        <v>1</v>
      </c>
      <c r="H391" s="153">
        <v>1</v>
      </c>
      <c r="I391" s="153" t="s">
        <v>27</v>
      </c>
      <c r="J391" s="153" t="s">
        <v>27</v>
      </c>
      <c r="K391" s="153" t="s">
        <v>27</v>
      </c>
      <c r="L391" s="154" t="s">
        <v>27</v>
      </c>
      <c r="M391" s="155">
        <v>96</v>
      </c>
    </row>
    <row r="392" spans="1:13" ht="12.75" customHeight="1" x14ac:dyDescent="0.2">
      <c r="A392" s="164"/>
      <c r="B392" s="152"/>
      <c r="C392" s="153"/>
      <c r="D392" s="153"/>
      <c r="E392" s="153"/>
      <c r="F392" s="153"/>
      <c r="G392" s="153"/>
      <c r="H392" s="153"/>
      <c r="I392" s="153"/>
      <c r="J392" s="153"/>
      <c r="K392" s="153"/>
      <c r="L392" s="154"/>
      <c r="M392" s="155"/>
    </row>
    <row r="393" spans="1:13" ht="12.75" customHeight="1" x14ac:dyDescent="0.2">
      <c r="A393" s="165" t="s">
        <v>40</v>
      </c>
      <c r="B393" s="157">
        <v>2</v>
      </c>
      <c r="C393" s="158">
        <v>2</v>
      </c>
      <c r="D393" s="158">
        <v>2</v>
      </c>
      <c r="E393" s="158" t="s">
        <v>27</v>
      </c>
      <c r="F393" s="158" t="s">
        <v>27</v>
      </c>
      <c r="G393" s="158" t="s">
        <v>27</v>
      </c>
      <c r="H393" s="158" t="s">
        <v>27</v>
      </c>
      <c r="I393" s="158" t="s">
        <v>27</v>
      </c>
      <c r="J393" s="158" t="s">
        <v>27</v>
      </c>
      <c r="K393" s="158" t="s">
        <v>27</v>
      </c>
      <c r="L393" s="159" t="s">
        <v>27</v>
      </c>
      <c r="M393" s="160">
        <v>2</v>
      </c>
    </row>
    <row r="394" spans="1:13" ht="12.75" customHeight="1" x14ac:dyDescent="0.2">
      <c r="A394" s="165" t="s">
        <v>41</v>
      </c>
      <c r="B394" s="157">
        <v>7</v>
      </c>
      <c r="C394" s="158">
        <v>7</v>
      </c>
      <c r="D394" s="158">
        <v>6</v>
      </c>
      <c r="E394" s="158">
        <v>1</v>
      </c>
      <c r="F394" s="158" t="s">
        <v>27</v>
      </c>
      <c r="G394" s="158" t="s">
        <v>27</v>
      </c>
      <c r="H394" s="158" t="s">
        <v>27</v>
      </c>
      <c r="I394" s="158" t="s">
        <v>27</v>
      </c>
      <c r="J394" s="158" t="s">
        <v>27</v>
      </c>
      <c r="K394" s="158" t="s">
        <v>27</v>
      </c>
      <c r="L394" s="159" t="s">
        <v>27</v>
      </c>
      <c r="M394" s="160">
        <v>8</v>
      </c>
    </row>
    <row r="395" spans="1:13" ht="12.75" customHeight="1" x14ac:dyDescent="0.2">
      <c r="A395" s="165" t="s">
        <v>42</v>
      </c>
      <c r="B395" s="157">
        <v>8</v>
      </c>
      <c r="C395" s="158">
        <v>8</v>
      </c>
      <c r="D395" s="158">
        <v>6</v>
      </c>
      <c r="E395" s="158">
        <v>2</v>
      </c>
      <c r="F395" s="158" t="s">
        <v>27</v>
      </c>
      <c r="G395" s="158" t="s">
        <v>27</v>
      </c>
      <c r="H395" s="158" t="s">
        <v>27</v>
      </c>
      <c r="I395" s="158" t="s">
        <v>27</v>
      </c>
      <c r="J395" s="158" t="s">
        <v>27</v>
      </c>
      <c r="K395" s="158" t="s">
        <v>27</v>
      </c>
      <c r="L395" s="159" t="s">
        <v>27</v>
      </c>
      <c r="M395" s="160">
        <v>10</v>
      </c>
    </row>
    <row r="396" spans="1:13" ht="12.75" customHeight="1" x14ac:dyDescent="0.2">
      <c r="A396" s="165" t="s">
        <v>43</v>
      </c>
      <c r="B396" s="157">
        <v>7</v>
      </c>
      <c r="C396" s="158">
        <v>7</v>
      </c>
      <c r="D396" s="158">
        <v>3</v>
      </c>
      <c r="E396" s="158">
        <v>2</v>
      </c>
      <c r="F396" s="158">
        <v>2</v>
      </c>
      <c r="G396" s="158" t="s">
        <v>27</v>
      </c>
      <c r="H396" s="158" t="s">
        <v>27</v>
      </c>
      <c r="I396" s="158" t="s">
        <v>27</v>
      </c>
      <c r="J396" s="158" t="s">
        <v>27</v>
      </c>
      <c r="K396" s="158" t="s">
        <v>27</v>
      </c>
      <c r="L396" s="159" t="s">
        <v>27</v>
      </c>
      <c r="M396" s="160">
        <v>13</v>
      </c>
    </row>
    <row r="397" spans="1:13" ht="12.75" customHeight="1" x14ac:dyDescent="0.2">
      <c r="A397" s="165" t="s">
        <v>44</v>
      </c>
      <c r="B397" s="157">
        <v>6</v>
      </c>
      <c r="C397" s="158">
        <v>6</v>
      </c>
      <c r="D397" s="158" t="s">
        <v>27</v>
      </c>
      <c r="E397" s="158">
        <v>6</v>
      </c>
      <c r="F397" s="158" t="s">
        <v>27</v>
      </c>
      <c r="G397" s="158" t="s">
        <v>27</v>
      </c>
      <c r="H397" s="158" t="s">
        <v>27</v>
      </c>
      <c r="I397" s="158" t="s">
        <v>27</v>
      </c>
      <c r="J397" s="158" t="s">
        <v>27</v>
      </c>
      <c r="K397" s="158" t="s">
        <v>27</v>
      </c>
      <c r="L397" s="159" t="s">
        <v>27</v>
      </c>
      <c r="M397" s="160">
        <v>12</v>
      </c>
    </row>
    <row r="398" spans="1:13" ht="12.75" customHeight="1" x14ac:dyDescent="0.2">
      <c r="A398" s="165" t="s">
        <v>45</v>
      </c>
      <c r="B398" s="157">
        <v>18</v>
      </c>
      <c r="C398" s="158">
        <v>18</v>
      </c>
      <c r="D398" s="158">
        <v>15</v>
      </c>
      <c r="E398" s="158">
        <v>3</v>
      </c>
      <c r="F398" s="158" t="s">
        <v>27</v>
      </c>
      <c r="G398" s="158" t="s">
        <v>27</v>
      </c>
      <c r="H398" s="158" t="s">
        <v>27</v>
      </c>
      <c r="I398" s="158" t="s">
        <v>27</v>
      </c>
      <c r="J398" s="158" t="s">
        <v>27</v>
      </c>
      <c r="K398" s="158" t="s">
        <v>27</v>
      </c>
      <c r="L398" s="159" t="s">
        <v>27</v>
      </c>
      <c r="M398" s="160">
        <v>21</v>
      </c>
    </row>
    <row r="399" spans="1:13" ht="12.75" customHeight="1" x14ac:dyDescent="0.2">
      <c r="A399" s="165" t="s">
        <v>46</v>
      </c>
      <c r="B399" s="157">
        <v>3</v>
      </c>
      <c r="C399" s="158">
        <v>3</v>
      </c>
      <c r="D399" s="158">
        <v>1</v>
      </c>
      <c r="E399" s="158" t="s">
        <v>27</v>
      </c>
      <c r="F399" s="158">
        <v>1</v>
      </c>
      <c r="G399" s="158" t="s">
        <v>27</v>
      </c>
      <c r="H399" s="158">
        <v>1</v>
      </c>
      <c r="I399" s="158" t="s">
        <v>27</v>
      </c>
      <c r="J399" s="158" t="s">
        <v>27</v>
      </c>
      <c r="K399" s="158" t="s">
        <v>27</v>
      </c>
      <c r="L399" s="159" t="s">
        <v>27</v>
      </c>
      <c r="M399" s="160">
        <v>10</v>
      </c>
    </row>
    <row r="400" spans="1:13" ht="12.75" customHeight="1" x14ac:dyDescent="0.2">
      <c r="A400" s="165" t="s">
        <v>47</v>
      </c>
      <c r="B400" s="157">
        <v>8</v>
      </c>
      <c r="C400" s="158">
        <v>8</v>
      </c>
      <c r="D400" s="158">
        <v>1</v>
      </c>
      <c r="E400" s="158">
        <v>3</v>
      </c>
      <c r="F400" s="158">
        <v>3</v>
      </c>
      <c r="G400" s="158">
        <v>1</v>
      </c>
      <c r="H400" s="158" t="s">
        <v>27</v>
      </c>
      <c r="I400" s="158" t="s">
        <v>27</v>
      </c>
      <c r="J400" s="158" t="s">
        <v>27</v>
      </c>
      <c r="K400" s="158" t="s">
        <v>27</v>
      </c>
      <c r="L400" s="159" t="s">
        <v>27</v>
      </c>
      <c r="M400" s="160">
        <v>20</v>
      </c>
    </row>
    <row r="401" spans="1:13" ht="12.75" customHeight="1" x14ac:dyDescent="0.2">
      <c r="A401" s="166"/>
      <c r="B401" s="28"/>
      <c r="C401" s="27"/>
      <c r="D401" s="27"/>
      <c r="E401" s="27"/>
      <c r="F401" s="27"/>
      <c r="G401" s="27"/>
      <c r="H401" s="27"/>
      <c r="I401" s="27"/>
      <c r="J401" s="27"/>
      <c r="K401" s="27"/>
      <c r="L401" s="26"/>
      <c r="M401" s="162"/>
    </row>
    <row r="402" spans="1:13" ht="12.75" customHeight="1" x14ac:dyDescent="0.2">
      <c r="A402" s="164" t="s">
        <v>22</v>
      </c>
      <c r="B402" s="152">
        <v>240</v>
      </c>
      <c r="C402" s="153">
        <v>233</v>
      </c>
      <c r="D402" s="153">
        <v>101</v>
      </c>
      <c r="E402" s="153">
        <v>82</v>
      </c>
      <c r="F402" s="153">
        <v>39</v>
      </c>
      <c r="G402" s="153">
        <v>9</v>
      </c>
      <c r="H402" s="153">
        <v>2</v>
      </c>
      <c r="I402" s="153" t="s">
        <v>27</v>
      </c>
      <c r="J402" s="153" t="s">
        <v>27</v>
      </c>
      <c r="K402" s="153">
        <v>3</v>
      </c>
      <c r="L402" s="154">
        <v>4</v>
      </c>
      <c r="M402" s="155">
        <v>432</v>
      </c>
    </row>
    <row r="403" spans="1:13" ht="12" customHeight="1" x14ac:dyDescent="0.2">
      <c r="A403" s="164"/>
      <c r="B403" s="152"/>
      <c r="C403" s="153"/>
      <c r="D403" s="153"/>
      <c r="E403" s="153"/>
      <c r="F403" s="153"/>
      <c r="G403" s="153"/>
      <c r="H403" s="153"/>
      <c r="I403" s="153"/>
      <c r="J403" s="153"/>
      <c r="K403" s="153"/>
      <c r="L403" s="154"/>
      <c r="M403" s="155"/>
    </row>
    <row r="404" spans="1:13" ht="12" customHeight="1" x14ac:dyDescent="0.2">
      <c r="A404" s="165" t="s">
        <v>40</v>
      </c>
      <c r="B404" s="157">
        <v>1</v>
      </c>
      <c r="C404" s="158">
        <v>1</v>
      </c>
      <c r="D404" s="158">
        <v>1</v>
      </c>
      <c r="E404" s="158" t="s">
        <v>27</v>
      </c>
      <c r="F404" s="158" t="s">
        <v>27</v>
      </c>
      <c r="G404" s="158" t="s">
        <v>27</v>
      </c>
      <c r="H404" s="158" t="s">
        <v>27</v>
      </c>
      <c r="I404" s="158" t="s">
        <v>27</v>
      </c>
      <c r="J404" s="158" t="s">
        <v>27</v>
      </c>
      <c r="K404" s="158" t="s">
        <v>27</v>
      </c>
      <c r="L404" s="159" t="s">
        <v>27</v>
      </c>
      <c r="M404" s="160">
        <v>1</v>
      </c>
    </row>
    <row r="405" spans="1:13" ht="12" customHeight="1" x14ac:dyDescent="0.2">
      <c r="A405" s="165" t="s">
        <v>41</v>
      </c>
      <c r="B405" s="157">
        <v>12</v>
      </c>
      <c r="C405" s="158">
        <v>12</v>
      </c>
      <c r="D405" s="158">
        <v>10</v>
      </c>
      <c r="E405" s="158">
        <v>2</v>
      </c>
      <c r="F405" s="158" t="s">
        <v>27</v>
      </c>
      <c r="G405" s="158" t="s">
        <v>27</v>
      </c>
      <c r="H405" s="158" t="s">
        <v>27</v>
      </c>
      <c r="I405" s="158" t="s">
        <v>27</v>
      </c>
      <c r="J405" s="158" t="s">
        <v>27</v>
      </c>
      <c r="K405" s="158" t="s">
        <v>27</v>
      </c>
      <c r="L405" s="159" t="s">
        <v>27</v>
      </c>
      <c r="M405" s="160">
        <v>14</v>
      </c>
    </row>
    <row r="406" spans="1:13" ht="12" customHeight="1" x14ac:dyDescent="0.2">
      <c r="A406" s="165" t="s">
        <v>42</v>
      </c>
      <c r="B406" s="157">
        <v>44</v>
      </c>
      <c r="C406" s="158">
        <v>43</v>
      </c>
      <c r="D406" s="158">
        <v>31</v>
      </c>
      <c r="E406" s="158">
        <v>12</v>
      </c>
      <c r="F406" s="158" t="s">
        <v>27</v>
      </c>
      <c r="G406" s="158" t="s">
        <v>27</v>
      </c>
      <c r="H406" s="158" t="s">
        <v>27</v>
      </c>
      <c r="I406" s="158" t="s">
        <v>27</v>
      </c>
      <c r="J406" s="158" t="s">
        <v>27</v>
      </c>
      <c r="K406" s="158" t="s">
        <v>27</v>
      </c>
      <c r="L406" s="159">
        <v>1</v>
      </c>
      <c r="M406" s="160">
        <v>55</v>
      </c>
    </row>
    <row r="407" spans="1:13" ht="12" customHeight="1" x14ac:dyDescent="0.2">
      <c r="A407" s="165" t="s">
        <v>43</v>
      </c>
      <c r="B407" s="157">
        <v>40</v>
      </c>
      <c r="C407" s="158">
        <v>39</v>
      </c>
      <c r="D407" s="158">
        <v>20</v>
      </c>
      <c r="E407" s="158">
        <v>16</v>
      </c>
      <c r="F407" s="158">
        <v>3</v>
      </c>
      <c r="G407" s="158" t="s">
        <v>27</v>
      </c>
      <c r="H407" s="158" t="s">
        <v>27</v>
      </c>
      <c r="I407" s="158" t="s">
        <v>27</v>
      </c>
      <c r="J407" s="158" t="s">
        <v>27</v>
      </c>
      <c r="K407" s="158" t="s">
        <v>27</v>
      </c>
      <c r="L407" s="159">
        <v>1</v>
      </c>
      <c r="M407" s="160">
        <v>61</v>
      </c>
    </row>
    <row r="408" spans="1:13" ht="12" customHeight="1" x14ac:dyDescent="0.2">
      <c r="A408" s="165" t="s">
        <v>44</v>
      </c>
      <c r="B408" s="157">
        <v>43</v>
      </c>
      <c r="C408" s="158">
        <v>42</v>
      </c>
      <c r="D408" s="158">
        <v>15</v>
      </c>
      <c r="E408" s="158">
        <v>15</v>
      </c>
      <c r="F408" s="158">
        <v>10</v>
      </c>
      <c r="G408" s="158">
        <v>2</v>
      </c>
      <c r="H408" s="158" t="s">
        <v>27</v>
      </c>
      <c r="I408" s="158" t="s">
        <v>27</v>
      </c>
      <c r="J408" s="158" t="s">
        <v>27</v>
      </c>
      <c r="K408" s="158">
        <v>1</v>
      </c>
      <c r="L408" s="159" t="s">
        <v>27</v>
      </c>
      <c r="M408" s="160">
        <v>83</v>
      </c>
    </row>
    <row r="409" spans="1:13" ht="12" customHeight="1" x14ac:dyDescent="0.2">
      <c r="A409" s="165" t="s">
        <v>45</v>
      </c>
      <c r="B409" s="157">
        <v>30</v>
      </c>
      <c r="C409" s="158">
        <v>30</v>
      </c>
      <c r="D409" s="158">
        <v>10</v>
      </c>
      <c r="E409" s="158">
        <v>14</v>
      </c>
      <c r="F409" s="158">
        <v>6</v>
      </c>
      <c r="G409" s="158" t="s">
        <v>27</v>
      </c>
      <c r="H409" s="158" t="s">
        <v>27</v>
      </c>
      <c r="I409" s="158" t="s">
        <v>27</v>
      </c>
      <c r="J409" s="158" t="s">
        <v>27</v>
      </c>
      <c r="K409" s="158" t="s">
        <v>27</v>
      </c>
      <c r="L409" s="159" t="s">
        <v>27</v>
      </c>
      <c r="M409" s="160">
        <v>56</v>
      </c>
    </row>
    <row r="410" spans="1:13" ht="12" customHeight="1" x14ac:dyDescent="0.2">
      <c r="A410" s="165" t="s">
        <v>46</v>
      </c>
      <c r="B410" s="157">
        <v>34</v>
      </c>
      <c r="C410" s="158">
        <v>34</v>
      </c>
      <c r="D410" s="158">
        <v>9</v>
      </c>
      <c r="E410" s="158">
        <v>9</v>
      </c>
      <c r="F410" s="158">
        <v>12</v>
      </c>
      <c r="G410" s="158">
        <v>4</v>
      </c>
      <c r="H410" s="158" t="s">
        <v>27</v>
      </c>
      <c r="I410" s="158" t="s">
        <v>27</v>
      </c>
      <c r="J410" s="158" t="s">
        <v>27</v>
      </c>
      <c r="K410" s="158" t="s">
        <v>27</v>
      </c>
      <c r="L410" s="159" t="s">
        <v>27</v>
      </c>
      <c r="M410" s="160">
        <v>79</v>
      </c>
    </row>
    <row r="411" spans="1:13" ht="12.75" customHeight="1" x14ac:dyDescent="0.2">
      <c r="A411" s="165" t="s">
        <v>47</v>
      </c>
      <c r="B411" s="157">
        <v>36</v>
      </c>
      <c r="C411" s="158">
        <v>32</v>
      </c>
      <c r="D411" s="158">
        <v>5</v>
      </c>
      <c r="E411" s="158">
        <v>14</v>
      </c>
      <c r="F411" s="158">
        <v>8</v>
      </c>
      <c r="G411" s="158">
        <v>3</v>
      </c>
      <c r="H411" s="158">
        <v>2</v>
      </c>
      <c r="I411" s="158" t="s">
        <v>27</v>
      </c>
      <c r="J411" s="158" t="s">
        <v>27</v>
      </c>
      <c r="K411" s="158">
        <v>2</v>
      </c>
      <c r="L411" s="159">
        <v>2</v>
      </c>
      <c r="M411" s="160">
        <v>83</v>
      </c>
    </row>
    <row r="412" spans="1:13" ht="12.75" customHeight="1" x14ac:dyDescent="0.2">
      <c r="A412" s="165"/>
      <c r="B412" s="157"/>
      <c r="C412" s="158"/>
      <c r="D412" s="158"/>
      <c r="E412" s="158"/>
      <c r="F412" s="158"/>
      <c r="G412" s="158"/>
      <c r="H412" s="158"/>
      <c r="I412" s="158"/>
      <c r="J412" s="158"/>
      <c r="K412" s="158"/>
      <c r="L412" s="159"/>
      <c r="M412" s="160"/>
    </row>
    <row r="413" spans="1:13" ht="12.75" customHeight="1" x14ac:dyDescent="0.2">
      <c r="A413" s="164" t="s">
        <v>23</v>
      </c>
      <c r="B413" s="152">
        <v>18</v>
      </c>
      <c r="C413" s="153">
        <v>17</v>
      </c>
      <c r="D413" s="153">
        <v>10</v>
      </c>
      <c r="E413" s="153">
        <v>5</v>
      </c>
      <c r="F413" s="153">
        <v>2</v>
      </c>
      <c r="G413" s="153" t="s">
        <v>27</v>
      </c>
      <c r="H413" s="153" t="s">
        <v>27</v>
      </c>
      <c r="I413" s="153" t="s">
        <v>27</v>
      </c>
      <c r="J413" s="153" t="s">
        <v>27</v>
      </c>
      <c r="K413" s="153" t="s">
        <v>27</v>
      </c>
      <c r="L413" s="154">
        <v>1</v>
      </c>
      <c r="M413" s="155">
        <v>26</v>
      </c>
    </row>
    <row r="414" spans="1:13" ht="12.75" customHeight="1" x14ac:dyDescent="0.2">
      <c r="A414" s="164"/>
      <c r="B414" s="152"/>
      <c r="C414" s="153"/>
      <c r="D414" s="153"/>
      <c r="E414" s="153"/>
      <c r="F414" s="153"/>
      <c r="G414" s="153"/>
      <c r="H414" s="153"/>
      <c r="I414" s="153"/>
      <c r="J414" s="153"/>
      <c r="K414" s="153"/>
      <c r="L414" s="154"/>
      <c r="M414" s="155"/>
    </row>
    <row r="415" spans="1:13" ht="12.75" customHeight="1" x14ac:dyDescent="0.2">
      <c r="A415" s="165" t="s">
        <v>41</v>
      </c>
      <c r="B415" s="157">
        <v>1</v>
      </c>
      <c r="C415" s="158">
        <v>1</v>
      </c>
      <c r="D415" s="158">
        <v>1</v>
      </c>
      <c r="E415" s="158" t="s">
        <v>27</v>
      </c>
      <c r="F415" s="158" t="s">
        <v>27</v>
      </c>
      <c r="G415" s="158" t="s">
        <v>27</v>
      </c>
      <c r="H415" s="158" t="s">
        <v>27</v>
      </c>
      <c r="I415" s="158" t="s">
        <v>27</v>
      </c>
      <c r="J415" s="158" t="s">
        <v>27</v>
      </c>
      <c r="K415" s="158" t="s">
        <v>27</v>
      </c>
      <c r="L415" s="159" t="s">
        <v>27</v>
      </c>
      <c r="M415" s="160">
        <v>1</v>
      </c>
    </row>
    <row r="416" spans="1:13" ht="12.75" customHeight="1" x14ac:dyDescent="0.2">
      <c r="A416" s="165" t="s">
        <v>42</v>
      </c>
      <c r="B416" s="157">
        <v>5</v>
      </c>
      <c r="C416" s="158">
        <v>4</v>
      </c>
      <c r="D416" s="158">
        <v>3</v>
      </c>
      <c r="E416" s="158">
        <v>1</v>
      </c>
      <c r="F416" s="158" t="s">
        <v>27</v>
      </c>
      <c r="G416" s="158" t="s">
        <v>27</v>
      </c>
      <c r="H416" s="158" t="s">
        <v>27</v>
      </c>
      <c r="I416" s="158" t="s">
        <v>27</v>
      </c>
      <c r="J416" s="158" t="s">
        <v>27</v>
      </c>
      <c r="K416" s="158" t="s">
        <v>27</v>
      </c>
      <c r="L416" s="159">
        <v>1</v>
      </c>
      <c r="M416" s="160">
        <v>5</v>
      </c>
    </row>
    <row r="417" spans="1:13" ht="12.75" customHeight="1" x14ac:dyDescent="0.2">
      <c r="A417" s="165" t="s">
        <v>43</v>
      </c>
      <c r="B417" s="157">
        <v>5</v>
      </c>
      <c r="C417" s="158">
        <v>5</v>
      </c>
      <c r="D417" s="158">
        <v>4</v>
      </c>
      <c r="E417" s="158">
        <v>1</v>
      </c>
      <c r="F417" s="158" t="s">
        <v>27</v>
      </c>
      <c r="G417" s="158" t="s">
        <v>27</v>
      </c>
      <c r="H417" s="158" t="s">
        <v>27</v>
      </c>
      <c r="I417" s="158" t="s">
        <v>27</v>
      </c>
      <c r="J417" s="158" t="s">
        <v>27</v>
      </c>
      <c r="K417" s="158" t="s">
        <v>27</v>
      </c>
      <c r="L417" s="159" t="s">
        <v>27</v>
      </c>
      <c r="M417" s="160">
        <v>6</v>
      </c>
    </row>
    <row r="418" spans="1:13" ht="12.75" customHeight="1" x14ac:dyDescent="0.2">
      <c r="A418" s="165" t="s">
        <v>44</v>
      </c>
      <c r="B418" s="157">
        <v>1</v>
      </c>
      <c r="C418" s="158">
        <v>1</v>
      </c>
      <c r="D418" s="158" t="s">
        <v>27</v>
      </c>
      <c r="E418" s="158">
        <v>1</v>
      </c>
      <c r="F418" s="158" t="s">
        <v>27</v>
      </c>
      <c r="G418" s="158" t="s">
        <v>27</v>
      </c>
      <c r="H418" s="158" t="s">
        <v>27</v>
      </c>
      <c r="I418" s="158" t="s">
        <v>27</v>
      </c>
      <c r="J418" s="158" t="s">
        <v>27</v>
      </c>
      <c r="K418" s="158" t="s">
        <v>27</v>
      </c>
      <c r="L418" s="159" t="s">
        <v>27</v>
      </c>
      <c r="M418" s="160">
        <v>2</v>
      </c>
    </row>
    <row r="419" spans="1:13" ht="12.75" customHeight="1" x14ac:dyDescent="0.2">
      <c r="A419" s="165" t="s">
        <v>45</v>
      </c>
      <c r="B419" s="157">
        <v>2</v>
      </c>
      <c r="C419" s="158">
        <v>2</v>
      </c>
      <c r="D419" s="158">
        <v>1</v>
      </c>
      <c r="E419" s="158" t="s">
        <v>27</v>
      </c>
      <c r="F419" s="158">
        <v>1</v>
      </c>
      <c r="G419" s="158" t="s">
        <v>27</v>
      </c>
      <c r="H419" s="158" t="s">
        <v>27</v>
      </c>
      <c r="I419" s="158" t="s">
        <v>27</v>
      </c>
      <c r="J419" s="158" t="s">
        <v>27</v>
      </c>
      <c r="K419" s="158" t="s">
        <v>27</v>
      </c>
      <c r="L419" s="159" t="s">
        <v>27</v>
      </c>
      <c r="M419" s="160">
        <v>4</v>
      </c>
    </row>
    <row r="420" spans="1:13" ht="12.75" customHeight="1" x14ac:dyDescent="0.2">
      <c r="A420" s="165" t="s">
        <v>46</v>
      </c>
      <c r="B420" s="157">
        <v>1</v>
      </c>
      <c r="C420" s="158">
        <v>1</v>
      </c>
      <c r="D420" s="158" t="s">
        <v>27</v>
      </c>
      <c r="E420" s="158">
        <v>1</v>
      </c>
      <c r="F420" s="158" t="s">
        <v>27</v>
      </c>
      <c r="G420" s="158" t="s">
        <v>27</v>
      </c>
      <c r="H420" s="158" t="s">
        <v>27</v>
      </c>
      <c r="I420" s="158" t="s">
        <v>27</v>
      </c>
      <c r="J420" s="158" t="s">
        <v>27</v>
      </c>
      <c r="K420" s="158" t="s">
        <v>27</v>
      </c>
      <c r="L420" s="159" t="s">
        <v>27</v>
      </c>
      <c r="M420" s="160">
        <v>2</v>
      </c>
    </row>
    <row r="421" spans="1:13" ht="12.75" customHeight="1" x14ac:dyDescent="0.2">
      <c r="A421" s="165" t="s">
        <v>47</v>
      </c>
      <c r="B421" s="157">
        <v>3</v>
      </c>
      <c r="C421" s="158">
        <v>3</v>
      </c>
      <c r="D421" s="158">
        <v>1</v>
      </c>
      <c r="E421" s="158">
        <v>1</v>
      </c>
      <c r="F421" s="158">
        <v>1</v>
      </c>
      <c r="G421" s="158" t="s">
        <v>27</v>
      </c>
      <c r="H421" s="158" t="s">
        <v>27</v>
      </c>
      <c r="I421" s="158" t="s">
        <v>27</v>
      </c>
      <c r="J421" s="158" t="s">
        <v>27</v>
      </c>
      <c r="K421" s="158" t="s">
        <v>27</v>
      </c>
      <c r="L421" s="159" t="s">
        <v>27</v>
      </c>
      <c r="M421" s="160">
        <v>6</v>
      </c>
    </row>
    <row r="422" spans="1:13" ht="12.75" customHeight="1" x14ac:dyDescent="0.2">
      <c r="A422" s="165"/>
      <c r="B422" s="157"/>
      <c r="C422" s="158"/>
      <c r="D422" s="158"/>
      <c r="E422" s="158"/>
      <c r="F422" s="158"/>
      <c r="G422" s="158"/>
      <c r="H422" s="158"/>
      <c r="I422" s="158"/>
      <c r="J422" s="158"/>
      <c r="K422" s="158"/>
      <c r="L422" s="159"/>
      <c r="M422" s="160"/>
    </row>
    <row r="423" spans="1:13" ht="12.75" customHeight="1" x14ac:dyDescent="0.2">
      <c r="A423" s="164" t="s">
        <v>24</v>
      </c>
      <c r="B423" s="152">
        <v>163</v>
      </c>
      <c r="C423" s="153">
        <v>161</v>
      </c>
      <c r="D423" s="153">
        <v>59</v>
      </c>
      <c r="E423" s="153">
        <v>48</v>
      </c>
      <c r="F423" s="153">
        <v>41</v>
      </c>
      <c r="G423" s="153">
        <v>10</v>
      </c>
      <c r="H423" s="153">
        <v>2</v>
      </c>
      <c r="I423" s="153">
        <v>1</v>
      </c>
      <c r="J423" s="153" t="s">
        <v>27</v>
      </c>
      <c r="K423" s="153" t="s">
        <v>27</v>
      </c>
      <c r="L423" s="154">
        <v>2</v>
      </c>
      <c r="M423" s="155">
        <v>340</v>
      </c>
    </row>
    <row r="424" spans="1:13" ht="12.75" customHeight="1" x14ac:dyDescent="0.2">
      <c r="A424" s="164"/>
      <c r="B424" s="152"/>
      <c r="C424" s="153"/>
      <c r="D424" s="153"/>
      <c r="E424" s="153"/>
      <c r="F424" s="153"/>
      <c r="G424" s="153"/>
      <c r="H424" s="153"/>
      <c r="I424" s="153"/>
      <c r="J424" s="153"/>
      <c r="K424" s="153"/>
      <c r="L424" s="154"/>
      <c r="M424" s="155"/>
    </row>
    <row r="425" spans="1:13" ht="12.75" customHeight="1" x14ac:dyDescent="0.2">
      <c r="A425" s="165" t="s">
        <v>41</v>
      </c>
      <c r="B425" s="157">
        <v>8</v>
      </c>
      <c r="C425" s="158">
        <v>8</v>
      </c>
      <c r="D425" s="158">
        <v>7</v>
      </c>
      <c r="E425" s="158">
        <v>1</v>
      </c>
      <c r="F425" s="158" t="s">
        <v>27</v>
      </c>
      <c r="G425" s="158" t="s">
        <v>27</v>
      </c>
      <c r="H425" s="158" t="s">
        <v>27</v>
      </c>
      <c r="I425" s="158" t="s">
        <v>27</v>
      </c>
      <c r="J425" s="158" t="s">
        <v>27</v>
      </c>
      <c r="K425" s="158" t="s">
        <v>27</v>
      </c>
      <c r="L425" s="159" t="s">
        <v>27</v>
      </c>
      <c r="M425" s="160">
        <v>9</v>
      </c>
    </row>
    <row r="426" spans="1:13" ht="12.75" customHeight="1" x14ac:dyDescent="0.2">
      <c r="A426" s="165" t="s">
        <v>42</v>
      </c>
      <c r="B426" s="157">
        <v>15</v>
      </c>
      <c r="C426" s="158">
        <v>15</v>
      </c>
      <c r="D426" s="158">
        <v>11</v>
      </c>
      <c r="E426" s="158">
        <v>2</v>
      </c>
      <c r="F426" s="158">
        <v>2</v>
      </c>
      <c r="G426" s="158" t="s">
        <v>27</v>
      </c>
      <c r="H426" s="158" t="s">
        <v>27</v>
      </c>
      <c r="I426" s="158" t="s">
        <v>27</v>
      </c>
      <c r="J426" s="158" t="s">
        <v>27</v>
      </c>
      <c r="K426" s="158" t="s">
        <v>27</v>
      </c>
      <c r="L426" s="159" t="s">
        <v>27</v>
      </c>
      <c r="M426" s="160">
        <v>21</v>
      </c>
    </row>
    <row r="427" spans="1:13" ht="12.75" customHeight="1" x14ac:dyDescent="0.2">
      <c r="A427" s="165" t="s">
        <v>43</v>
      </c>
      <c r="B427" s="157">
        <v>26</v>
      </c>
      <c r="C427" s="158">
        <v>25</v>
      </c>
      <c r="D427" s="158">
        <v>17</v>
      </c>
      <c r="E427" s="158">
        <v>8</v>
      </c>
      <c r="F427" s="158" t="s">
        <v>27</v>
      </c>
      <c r="G427" s="158" t="s">
        <v>27</v>
      </c>
      <c r="H427" s="158" t="s">
        <v>27</v>
      </c>
      <c r="I427" s="158" t="s">
        <v>27</v>
      </c>
      <c r="J427" s="158" t="s">
        <v>27</v>
      </c>
      <c r="K427" s="158" t="s">
        <v>27</v>
      </c>
      <c r="L427" s="159">
        <v>1</v>
      </c>
      <c r="M427" s="160">
        <v>33</v>
      </c>
    </row>
    <row r="428" spans="1:13" ht="12.75" customHeight="1" x14ac:dyDescent="0.2">
      <c r="A428" s="165" t="s">
        <v>44</v>
      </c>
      <c r="B428" s="157">
        <v>25</v>
      </c>
      <c r="C428" s="158">
        <v>25</v>
      </c>
      <c r="D428" s="158">
        <v>9</v>
      </c>
      <c r="E428" s="158">
        <v>10</v>
      </c>
      <c r="F428" s="158">
        <v>6</v>
      </c>
      <c r="G428" s="158" t="s">
        <v>27</v>
      </c>
      <c r="H428" s="158" t="s">
        <v>27</v>
      </c>
      <c r="I428" s="158" t="s">
        <v>27</v>
      </c>
      <c r="J428" s="158" t="s">
        <v>27</v>
      </c>
      <c r="K428" s="158" t="s">
        <v>27</v>
      </c>
      <c r="L428" s="159" t="s">
        <v>27</v>
      </c>
      <c r="M428" s="160">
        <v>47</v>
      </c>
    </row>
    <row r="429" spans="1:13" ht="12.75" customHeight="1" x14ac:dyDescent="0.2">
      <c r="A429" s="165" t="s">
        <v>45</v>
      </c>
      <c r="B429" s="157">
        <v>19</v>
      </c>
      <c r="C429" s="158">
        <v>18</v>
      </c>
      <c r="D429" s="158">
        <v>3</v>
      </c>
      <c r="E429" s="158">
        <v>6</v>
      </c>
      <c r="F429" s="158">
        <v>8</v>
      </c>
      <c r="G429" s="158">
        <v>1</v>
      </c>
      <c r="H429" s="158" t="s">
        <v>27</v>
      </c>
      <c r="I429" s="158" t="s">
        <v>27</v>
      </c>
      <c r="J429" s="158" t="s">
        <v>27</v>
      </c>
      <c r="K429" s="158" t="s">
        <v>27</v>
      </c>
      <c r="L429" s="159">
        <v>1</v>
      </c>
      <c r="M429" s="160">
        <v>43</v>
      </c>
    </row>
    <row r="430" spans="1:13" ht="12.75" customHeight="1" x14ac:dyDescent="0.2">
      <c r="A430" s="165" t="s">
        <v>46</v>
      </c>
      <c r="B430" s="157">
        <v>24</v>
      </c>
      <c r="C430" s="158">
        <v>24</v>
      </c>
      <c r="D430" s="158">
        <v>3</v>
      </c>
      <c r="E430" s="158">
        <v>12</v>
      </c>
      <c r="F430" s="158">
        <v>9</v>
      </c>
      <c r="G430" s="158" t="s">
        <v>27</v>
      </c>
      <c r="H430" s="158" t="s">
        <v>27</v>
      </c>
      <c r="I430" s="158" t="s">
        <v>27</v>
      </c>
      <c r="J430" s="158" t="s">
        <v>27</v>
      </c>
      <c r="K430" s="158" t="s">
        <v>27</v>
      </c>
      <c r="L430" s="159" t="s">
        <v>27</v>
      </c>
      <c r="M430" s="160">
        <v>54</v>
      </c>
    </row>
    <row r="431" spans="1:13" ht="12.75" customHeight="1" x14ac:dyDescent="0.2">
      <c r="A431" s="165" t="s">
        <v>47</v>
      </c>
      <c r="B431" s="157">
        <v>46</v>
      </c>
      <c r="C431" s="158">
        <v>46</v>
      </c>
      <c r="D431" s="158">
        <v>9</v>
      </c>
      <c r="E431" s="158">
        <v>9</v>
      </c>
      <c r="F431" s="158">
        <v>16</v>
      </c>
      <c r="G431" s="158">
        <v>9</v>
      </c>
      <c r="H431" s="158">
        <v>2</v>
      </c>
      <c r="I431" s="158">
        <v>1</v>
      </c>
      <c r="J431" s="158" t="s">
        <v>27</v>
      </c>
      <c r="K431" s="158" t="s">
        <v>27</v>
      </c>
      <c r="L431" s="159" t="s">
        <v>27</v>
      </c>
      <c r="M431" s="160">
        <v>133</v>
      </c>
    </row>
    <row r="432" spans="1:13" ht="12.75" customHeight="1" x14ac:dyDescent="0.2">
      <c r="A432" s="166"/>
      <c r="B432" s="28"/>
      <c r="C432" s="27"/>
      <c r="D432" s="27"/>
      <c r="E432" s="27"/>
      <c r="F432" s="27"/>
      <c r="G432" s="27"/>
      <c r="H432" s="27"/>
      <c r="I432" s="27"/>
      <c r="J432" s="27"/>
      <c r="K432" s="27"/>
      <c r="L432" s="26"/>
      <c r="M432" s="162"/>
    </row>
    <row r="433" spans="1:13" ht="12.75" customHeight="1" x14ac:dyDescent="0.2">
      <c r="A433" s="164" t="s">
        <v>25</v>
      </c>
      <c r="B433" s="152">
        <v>10</v>
      </c>
      <c r="C433" s="153">
        <v>10</v>
      </c>
      <c r="D433" s="153">
        <v>5</v>
      </c>
      <c r="E433" s="153">
        <v>3</v>
      </c>
      <c r="F433" s="153">
        <v>2</v>
      </c>
      <c r="G433" s="153" t="s">
        <v>27</v>
      </c>
      <c r="H433" s="153" t="s">
        <v>27</v>
      </c>
      <c r="I433" s="153" t="s">
        <v>27</v>
      </c>
      <c r="J433" s="153" t="s">
        <v>27</v>
      </c>
      <c r="K433" s="153" t="s">
        <v>27</v>
      </c>
      <c r="L433" s="154" t="s">
        <v>27</v>
      </c>
      <c r="M433" s="155">
        <v>17</v>
      </c>
    </row>
    <row r="434" spans="1:13" ht="12" customHeight="1" x14ac:dyDescent="0.2">
      <c r="A434" s="164"/>
      <c r="B434" s="152"/>
      <c r="C434" s="153"/>
      <c r="D434" s="153"/>
      <c r="E434" s="153"/>
      <c r="F434" s="153"/>
      <c r="G434" s="153"/>
      <c r="H434" s="153"/>
      <c r="I434" s="153"/>
      <c r="J434" s="153"/>
      <c r="K434" s="153"/>
      <c r="L434" s="154"/>
      <c r="M434" s="155"/>
    </row>
    <row r="435" spans="1:13" ht="12" customHeight="1" x14ac:dyDescent="0.2">
      <c r="A435" s="165" t="s">
        <v>42</v>
      </c>
      <c r="B435" s="157">
        <v>1</v>
      </c>
      <c r="C435" s="158">
        <v>1</v>
      </c>
      <c r="D435" s="158">
        <v>1</v>
      </c>
      <c r="E435" s="158" t="s">
        <v>27</v>
      </c>
      <c r="F435" s="158" t="s">
        <v>27</v>
      </c>
      <c r="G435" s="158" t="s">
        <v>27</v>
      </c>
      <c r="H435" s="158" t="s">
        <v>27</v>
      </c>
      <c r="I435" s="158" t="s">
        <v>27</v>
      </c>
      <c r="J435" s="158" t="s">
        <v>27</v>
      </c>
      <c r="K435" s="158" t="s">
        <v>27</v>
      </c>
      <c r="L435" s="159" t="s">
        <v>27</v>
      </c>
      <c r="M435" s="160">
        <v>1</v>
      </c>
    </row>
    <row r="436" spans="1:13" ht="12" customHeight="1" x14ac:dyDescent="0.2">
      <c r="A436" s="165" t="s">
        <v>43</v>
      </c>
      <c r="B436" s="157">
        <v>1</v>
      </c>
      <c r="C436" s="158">
        <v>1</v>
      </c>
      <c r="D436" s="158">
        <v>1</v>
      </c>
      <c r="E436" s="158" t="s">
        <v>27</v>
      </c>
      <c r="F436" s="158" t="s">
        <v>27</v>
      </c>
      <c r="G436" s="158" t="s">
        <v>27</v>
      </c>
      <c r="H436" s="158" t="s">
        <v>27</v>
      </c>
      <c r="I436" s="158" t="s">
        <v>27</v>
      </c>
      <c r="J436" s="158" t="s">
        <v>27</v>
      </c>
      <c r="K436" s="158" t="s">
        <v>27</v>
      </c>
      <c r="L436" s="159" t="s">
        <v>27</v>
      </c>
      <c r="M436" s="160">
        <v>1</v>
      </c>
    </row>
    <row r="437" spans="1:13" ht="12" customHeight="1" x14ac:dyDescent="0.2">
      <c r="A437" s="165" t="s">
        <v>44</v>
      </c>
      <c r="B437" s="157">
        <v>1</v>
      </c>
      <c r="C437" s="158">
        <v>1</v>
      </c>
      <c r="D437" s="158">
        <v>1</v>
      </c>
      <c r="E437" s="158" t="s">
        <v>27</v>
      </c>
      <c r="F437" s="158" t="s">
        <v>27</v>
      </c>
      <c r="G437" s="158" t="s">
        <v>27</v>
      </c>
      <c r="H437" s="158" t="s">
        <v>27</v>
      </c>
      <c r="I437" s="158" t="s">
        <v>27</v>
      </c>
      <c r="J437" s="158" t="s">
        <v>27</v>
      </c>
      <c r="K437" s="158" t="s">
        <v>27</v>
      </c>
      <c r="L437" s="159" t="s">
        <v>27</v>
      </c>
      <c r="M437" s="160">
        <v>1</v>
      </c>
    </row>
    <row r="438" spans="1:13" ht="12" customHeight="1" x14ac:dyDescent="0.2">
      <c r="A438" s="165" t="s">
        <v>45</v>
      </c>
      <c r="B438" s="157">
        <v>3</v>
      </c>
      <c r="C438" s="158">
        <v>3</v>
      </c>
      <c r="D438" s="158">
        <v>1</v>
      </c>
      <c r="E438" s="158">
        <v>1</v>
      </c>
      <c r="F438" s="158">
        <v>1</v>
      </c>
      <c r="G438" s="158" t="s">
        <v>27</v>
      </c>
      <c r="H438" s="158" t="s">
        <v>27</v>
      </c>
      <c r="I438" s="158" t="s">
        <v>27</v>
      </c>
      <c r="J438" s="158" t="s">
        <v>27</v>
      </c>
      <c r="K438" s="158" t="s">
        <v>27</v>
      </c>
      <c r="L438" s="159" t="s">
        <v>27</v>
      </c>
      <c r="M438" s="160">
        <v>6</v>
      </c>
    </row>
    <row r="439" spans="1:13" ht="12" customHeight="1" x14ac:dyDescent="0.2">
      <c r="A439" s="165" t="s">
        <v>46</v>
      </c>
      <c r="B439" s="157">
        <v>2</v>
      </c>
      <c r="C439" s="158">
        <v>2</v>
      </c>
      <c r="D439" s="158" t="s">
        <v>27</v>
      </c>
      <c r="E439" s="158">
        <v>1</v>
      </c>
      <c r="F439" s="158">
        <v>1</v>
      </c>
      <c r="G439" s="158" t="s">
        <v>27</v>
      </c>
      <c r="H439" s="158" t="s">
        <v>27</v>
      </c>
      <c r="I439" s="158" t="s">
        <v>27</v>
      </c>
      <c r="J439" s="158" t="s">
        <v>27</v>
      </c>
      <c r="K439" s="158" t="s">
        <v>27</v>
      </c>
      <c r="L439" s="159" t="s">
        <v>27</v>
      </c>
      <c r="M439" s="160">
        <v>5</v>
      </c>
    </row>
    <row r="440" spans="1:13" ht="12.75" customHeight="1" x14ac:dyDescent="0.2">
      <c r="A440" s="165" t="s">
        <v>47</v>
      </c>
      <c r="B440" s="157">
        <v>2</v>
      </c>
      <c r="C440" s="158">
        <v>2</v>
      </c>
      <c r="D440" s="158">
        <v>1</v>
      </c>
      <c r="E440" s="158">
        <v>1</v>
      </c>
      <c r="F440" s="158" t="s">
        <v>27</v>
      </c>
      <c r="G440" s="158" t="s">
        <v>27</v>
      </c>
      <c r="H440" s="158" t="s">
        <v>27</v>
      </c>
      <c r="I440" s="158" t="s">
        <v>27</v>
      </c>
      <c r="J440" s="158" t="s">
        <v>27</v>
      </c>
      <c r="K440" s="158" t="s">
        <v>27</v>
      </c>
      <c r="L440" s="159" t="s">
        <v>27</v>
      </c>
      <c r="M440" s="160">
        <v>3</v>
      </c>
    </row>
    <row r="441" spans="1:13" ht="12.75" customHeight="1" x14ac:dyDescent="0.2">
      <c r="A441" s="165"/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9"/>
      <c r="M441" s="160"/>
    </row>
    <row r="442" spans="1:13" ht="12.75" customHeight="1" x14ac:dyDescent="0.2">
      <c r="A442" s="164" t="s">
        <v>1</v>
      </c>
      <c r="B442" s="152">
        <v>1337</v>
      </c>
      <c r="C442" s="153">
        <v>1311</v>
      </c>
      <c r="D442" s="153">
        <v>419</v>
      </c>
      <c r="E442" s="153">
        <v>374</v>
      </c>
      <c r="F442" s="153">
        <v>243</v>
      </c>
      <c r="G442" s="153">
        <v>174</v>
      </c>
      <c r="H442" s="153">
        <v>71</v>
      </c>
      <c r="I442" s="153">
        <v>22</v>
      </c>
      <c r="J442" s="153">
        <v>8</v>
      </c>
      <c r="K442" s="153">
        <v>7</v>
      </c>
      <c r="L442" s="154">
        <v>19</v>
      </c>
      <c r="M442" s="155">
        <v>3364</v>
      </c>
    </row>
    <row r="443" spans="1:13" ht="12.75" customHeight="1" x14ac:dyDescent="0.2">
      <c r="A443" s="164"/>
      <c r="B443" s="152"/>
      <c r="C443" s="153"/>
      <c r="D443" s="153"/>
      <c r="E443" s="153"/>
      <c r="F443" s="153"/>
      <c r="G443" s="153"/>
      <c r="H443" s="153"/>
      <c r="I443" s="153"/>
      <c r="J443" s="153"/>
      <c r="K443" s="153"/>
      <c r="L443" s="154"/>
      <c r="M443" s="155"/>
    </row>
    <row r="444" spans="1:13" ht="12.75" customHeight="1" x14ac:dyDescent="0.2">
      <c r="A444" s="165" t="s">
        <v>40</v>
      </c>
      <c r="B444" s="157">
        <v>16</v>
      </c>
      <c r="C444" s="158">
        <v>16</v>
      </c>
      <c r="D444" s="158">
        <v>14</v>
      </c>
      <c r="E444" s="158">
        <v>2</v>
      </c>
      <c r="F444" s="158" t="s">
        <v>27</v>
      </c>
      <c r="G444" s="158" t="s">
        <v>27</v>
      </c>
      <c r="H444" s="158" t="s">
        <v>27</v>
      </c>
      <c r="I444" s="158" t="s">
        <v>27</v>
      </c>
      <c r="J444" s="158" t="s">
        <v>27</v>
      </c>
      <c r="K444" s="158" t="s">
        <v>27</v>
      </c>
      <c r="L444" s="159" t="s">
        <v>27</v>
      </c>
      <c r="M444" s="160">
        <v>18</v>
      </c>
    </row>
    <row r="445" spans="1:13" ht="12.75" customHeight="1" x14ac:dyDescent="0.2">
      <c r="A445" s="165" t="s">
        <v>41</v>
      </c>
      <c r="B445" s="157">
        <v>70</v>
      </c>
      <c r="C445" s="158">
        <v>70</v>
      </c>
      <c r="D445" s="158">
        <v>53</v>
      </c>
      <c r="E445" s="158">
        <v>17</v>
      </c>
      <c r="F445" s="158" t="s">
        <v>27</v>
      </c>
      <c r="G445" s="158" t="s">
        <v>27</v>
      </c>
      <c r="H445" s="158" t="s">
        <v>27</v>
      </c>
      <c r="I445" s="158" t="s">
        <v>27</v>
      </c>
      <c r="J445" s="158" t="s">
        <v>27</v>
      </c>
      <c r="K445" s="158" t="s">
        <v>27</v>
      </c>
      <c r="L445" s="159" t="s">
        <v>27</v>
      </c>
      <c r="M445" s="160">
        <v>87</v>
      </c>
    </row>
    <row r="446" spans="1:13" ht="12.75" customHeight="1" x14ac:dyDescent="0.2">
      <c r="A446" s="165" t="s">
        <v>42</v>
      </c>
      <c r="B446" s="157">
        <v>136</v>
      </c>
      <c r="C446" s="158">
        <v>133</v>
      </c>
      <c r="D446" s="158">
        <v>85</v>
      </c>
      <c r="E446" s="158">
        <v>40</v>
      </c>
      <c r="F446" s="158">
        <v>8</v>
      </c>
      <c r="G446" s="158" t="s">
        <v>27</v>
      </c>
      <c r="H446" s="158" t="s">
        <v>27</v>
      </c>
      <c r="I446" s="158" t="s">
        <v>27</v>
      </c>
      <c r="J446" s="158" t="s">
        <v>27</v>
      </c>
      <c r="K446" s="158">
        <v>1</v>
      </c>
      <c r="L446" s="159">
        <v>2</v>
      </c>
      <c r="M446" s="160">
        <v>189</v>
      </c>
    </row>
    <row r="447" spans="1:13" ht="12.75" customHeight="1" x14ac:dyDescent="0.2">
      <c r="A447" s="165" t="s">
        <v>43</v>
      </c>
      <c r="B447" s="157">
        <v>164</v>
      </c>
      <c r="C447" s="158">
        <v>159</v>
      </c>
      <c r="D447" s="158">
        <v>84</v>
      </c>
      <c r="E447" s="158">
        <v>58</v>
      </c>
      <c r="F447" s="158">
        <v>12</v>
      </c>
      <c r="G447" s="158">
        <v>5</v>
      </c>
      <c r="H447" s="158" t="s">
        <v>27</v>
      </c>
      <c r="I447" s="158" t="s">
        <v>27</v>
      </c>
      <c r="J447" s="158" t="s">
        <v>27</v>
      </c>
      <c r="K447" s="158" t="s">
        <v>27</v>
      </c>
      <c r="L447" s="159">
        <v>5</v>
      </c>
      <c r="M447" s="160">
        <v>258</v>
      </c>
    </row>
    <row r="448" spans="1:13" ht="12.75" customHeight="1" x14ac:dyDescent="0.2">
      <c r="A448" s="165" t="s">
        <v>44</v>
      </c>
      <c r="B448" s="157">
        <v>166</v>
      </c>
      <c r="C448" s="158">
        <v>162</v>
      </c>
      <c r="D448" s="158">
        <v>36</v>
      </c>
      <c r="E448" s="158">
        <v>71</v>
      </c>
      <c r="F448" s="158">
        <v>41</v>
      </c>
      <c r="G448" s="158">
        <v>13</v>
      </c>
      <c r="H448" s="158">
        <v>1</v>
      </c>
      <c r="I448" s="158" t="s">
        <v>27</v>
      </c>
      <c r="J448" s="158" t="s">
        <v>27</v>
      </c>
      <c r="K448" s="158">
        <v>1</v>
      </c>
      <c r="L448" s="159">
        <v>3</v>
      </c>
      <c r="M448" s="160">
        <v>361</v>
      </c>
    </row>
    <row r="449" spans="1:13" ht="12.75" customHeight="1" x14ac:dyDescent="0.2">
      <c r="A449" s="165" t="s">
        <v>45</v>
      </c>
      <c r="B449" s="157">
        <v>172</v>
      </c>
      <c r="C449" s="158">
        <v>170</v>
      </c>
      <c r="D449" s="158">
        <v>53</v>
      </c>
      <c r="E449" s="158">
        <v>60</v>
      </c>
      <c r="F449" s="158">
        <v>41</v>
      </c>
      <c r="G449" s="158">
        <v>16</v>
      </c>
      <c r="H449" s="158" t="s">
        <v>27</v>
      </c>
      <c r="I449" s="158" t="s">
        <v>27</v>
      </c>
      <c r="J449" s="158" t="s">
        <v>27</v>
      </c>
      <c r="K449" s="158" t="s">
        <v>27</v>
      </c>
      <c r="L449" s="159">
        <v>2</v>
      </c>
      <c r="M449" s="160">
        <v>362</v>
      </c>
    </row>
    <row r="450" spans="1:13" ht="12.75" customHeight="1" x14ac:dyDescent="0.2">
      <c r="A450" s="165" t="s">
        <v>46</v>
      </c>
      <c r="B450" s="157">
        <v>155</v>
      </c>
      <c r="C450" s="158">
        <v>153</v>
      </c>
      <c r="D450" s="158">
        <v>23</v>
      </c>
      <c r="E450" s="158">
        <v>49</v>
      </c>
      <c r="F450" s="158">
        <v>47</v>
      </c>
      <c r="G450" s="158">
        <v>29</v>
      </c>
      <c r="H450" s="158">
        <v>5</v>
      </c>
      <c r="I450" s="158" t="s">
        <v>27</v>
      </c>
      <c r="J450" s="158" t="s">
        <v>27</v>
      </c>
      <c r="K450" s="158">
        <v>1</v>
      </c>
      <c r="L450" s="159">
        <v>1</v>
      </c>
      <c r="M450" s="160">
        <v>415</v>
      </c>
    </row>
    <row r="451" spans="1:13" ht="12.75" customHeight="1" x14ac:dyDescent="0.2">
      <c r="A451" s="165" t="s">
        <v>47</v>
      </c>
      <c r="B451" s="157">
        <v>458</v>
      </c>
      <c r="C451" s="158">
        <v>448</v>
      </c>
      <c r="D451" s="158">
        <v>71</v>
      </c>
      <c r="E451" s="158">
        <v>77</v>
      </c>
      <c r="F451" s="158">
        <v>94</v>
      </c>
      <c r="G451" s="158">
        <v>111</v>
      </c>
      <c r="H451" s="158">
        <v>65</v>
      </c>
      <c r="I451" s="158">
        <v>22</v>
      </c>
      <c r="J451" s="158">
        <v>8</v>
      </c>
      <c r="K451" s="158">
        <v>4</v>
      </c>
      <c r="L451" s="159">
        <v>6</v>
      </c>
      <c r="M451" s="160">
        <v>1674</v>
      </c>
    </row>
    <row r="452" spans="1:13" ht="12.75" customHeight="1" x14ac:dyDescent="0.2">
      <c r="A452" s="165"/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9"/>
      <c r="M452" s="160"/>
    </row>
    <row r="453" spans="1:13" ht="12.75" customHeight="1" x14ac:dyDescent="0.2">
      <c r="A453" s="167" t="s">
        <v>16</v>
      </c>
      <c r="B453" s="152">
        <v>141</v>
      </c>
      <c r="C453" s="153">
        <v>138</v>
      </c>
      <c r="D453" s="153">
        <v>21</v>
      </c>
      <c r="E453" s="153">
        <v>18</v>
      </c>
      <c r="F453" s="153">
        <v>21</v>
      </c>
      <c r="G453" s="153">
        <v>39</v>
      </c>
      <c r="H453" s="153">
        <v>24</v>
      </c>
      <c r="I453" s="153">
        <v>8</v>
      </c>
      <c r="J453" s="153">
        <v>7</v>
      </c>
      <c r="K453" s="153">
        <v>1</v>
      </c>
      <c r="L453" s="154">
        <v>2</v>
      </c>
      <c r="M453" s="155">
        <v>580</v>
      </c>
    </row>
    <row r="454" spans="1:13" ht="12.75" customHeight="1" x14ac:dyDescent="0.2">
      <c r="A454" s="167"/>
      <c r="B454" s="152"/>
      <c r="C454" s="153"/>
      <c r="D454" s="153"/>
      <c r="E454" s="153"/>
      <c r="F454" s="153"/>
      <c r="G454" s="153"/>
      <c r="H454" s="153"/>
      <c r="I454" s="153"/>
      <c r="J454" s="153"/>
      <c r="K454" s="153"/>
      <c r="L454" s="154"/>
      <c r="M454" s="155"/>
    </row>
    <row r="455" spans="1:13" ht="12.75" customHeight="1" x14ac:dyDescent="0.2">
      <c r="A455" s="168" t="s">
        <v>41</v>
      </c>
      <c r="B455" s="157">
        <v>1</v>
      </c>
      <c r="C455" s="158">
        <v>1</v>
      </c>
      <c r="D455" s="158">
        <v>1</v>
      </c>
      <c r="E455" s="158" t="s">
        <v>27</v>
      </c>
      <c r="F455" s="158" t="s">
        <v>27</v>
      </c>
      <c r="G455" s="158" t="s">
        <v>27</v>
      </c>
      <c r="H455" s="158" t="s">
        <v>27</v>
      </c>
      <c r="I455" s="158" t="s">
        <v>27</v>
      </c>
      <c r="J455" s="158" t="s">
        <v>27</v>
      </c>
      <c r="K455" s="158" t="s">
        <v>27</v>
      </c>
      <c r="L455" s="159" t="s">
        <v>27</v>
      </c>
      <c r="M455" s="160">
        <v>1</v>
      </c>
    </row>
    <row r="456" spans="1:13" ht="12.75" customHeight="1" x14ac:dyDescent="0.2">
      <c r="A456" s="168" t="s">
        <v>42</v>
      </c>
      <c r="B456" s="157">
        <v>1</v>
      </c>
      <c r="C456" s="158">
        <v>1</v>
      </c>
      <c r="D456" s="158">
        <v>1</v>
      </c>
      <c r="E456" s="158" t="s">
        <v>27</v>
      </c>
      <c r="F456" s="158" t="s">
        <v>27</v>
      </c>
      <c r="G456" s="158" t="s">
        <v>27</v>
      </c>
      <c r="H456" s="158" t="s">
        <v>27</v>
      </c>
      <c r="I456" s="158" t="s">
        <v>27</v>
      </c>
      <c r="J456" s="158" t="s">
        <v>27</v>
      </c>
      <c r="K456" s="158" t="s">
        <v>27</v>
      </c>
      <c r="L456" s="159" t="s">
        <v>27</v>
      </c>
      <c r="M456" s="160">
        <v>1</v>
      </c>
    </row>
    <row r="457" spans="1:13" ht="12.75" customHeight="1" x14ac:dyDescent="0.2">
      <c r="A457" s="168" t="s">
        <v>43</v>
      </c>
      <c r="B457" s="157">
        <v>3</v>
      </c>
      <c r="C457" s="158">
        <v>3</v>
      </c>
      <c r="D457" s="158" t="s">
        <v>27</v>
      </c>
      <c r="E457" s="158" t="s">
        <v>27</v>
      </c>
      <c r="F457" s="158">
        <v>1</v>
      </c>
      <c r="G457" s="158">
        <v>2</v>
      </c>
      <c r="H457" s="158" t="s">
        <v>27</v>
      </c>
      <c r="I457" s="158" t="s">
        <v>27</v>
      </c>
      <c r="J457" s="158" t="s">
        <v>27</v>
      </c>
      <c r="K457" s="158" t="s">
        <v>27</v>
      </c>
      <c r="L457" s="159" t="s">
        <v>27</v>
      </c>
      <c r="M457" s="160">
        <v>12</v>
      </c>
    </row>
    <row r="458" spans="1:13" ht="12.75" customHeight="1" x14ac:dyDescent="0.2">
      <c r="A458" s="168" t="s">
        <v>44</v>
      </c>
      <c r="B458" s="157">
        <v>5</v>
      </c>
      <c r="C458" s="158">
        <v>4</v>
      </c>
      <c r="D458" s="158">
        <v>1</v>
      </c>
      <c r="E458" s="158">
        <v>2</v>
      </c>
      <c r="F458" s="158" t="s">
        <v>27</v>
      </c>
      <c r="G458" s="158">
        <v>1</v>
      </c>
      <c r="H458" s="158" t="s">
        <v>27</v>
      </c>
      <c r="I458" s="158" t="s">
        <v>27</v>
      </c>
      <c r="J458" s="158" t="s">
        <v>27</v>
      </c>
      <c r="K458" s="158" t="s">
        <v>27</v>
      </c>
      <c r="L458" s="159">
        <v>1</v>
      </c>
      <c r="M458" s="160">
        <v>10</v>
      </c>
    </row>
    <row r="459" spans="1:13" ht="12.75" customHeight="1" x14ac:dyDescent="0.2">
      <c r="A459" s="168" t="s">
        <v>45</v>
      </c>
      <c r="B459" s="157">
        <v>13</v>
      </c>
      <c r="C459" s="158">
        <v>13</v>
      </c>
      <c r="D459" s="158">
        <v>3</v>
      </c>
      <c r="E459" s="158">
        <v>2</v>
      </c>
      <c r="F459" s="158">
        <v>5</v>
      </c>
      <c r="G459" s="158">
        <v>3</v>
      </c>
      <c r="H459" s="158" t="s">
        <v>27</v>
      </c>
      <c r="I459" s="158" t="s">
        <v>27</v>
      </c>
      <c r="J459" s="158" t="s">
        <v>27</v>
      </c>
      <c r="K459" s="158" t="s">
        <v>27</v>
      </c>
      <c r="L459" s="159" t="s">
        <v>27</v>
      </c>
      <c r="M459" s="160">
        <v>35</v>
      </c>
    </row>
    <row r="460" spans="1:13" ht="12.75" customHeight="1" x14ac:dyDescent="0.2">
      <c r="A460" s="168" t="s">
        <v>46</v>
      </c>
      <c r="B460" s="157">
        <v>14</v>
      </c>
      <c r="C460" s="158">
        <v>13</v>
      </c>
      <c r="D460" s="158">
        <v>1</v>
      </c>
      <c r="E460" s="158">
        <v>2</v>
      </c>
      <c r="F460" s="158">
        <v>3</v>
      </c>
      <c r="G460" s="158">
        <v>6</v>
      </c>
      <c r="H460" s="158">
        <v>1</v>
      </c>
      <c r="I460" s="158" t="s">
        <v>27</v>
      </c>
      <c r="J460" s="158" t="s">
        <v>27</v>
      </c>
      <c r="K460" s="158">
        <v>1</v>
      </c>
      <c r="L460" s="159" t="s">
        <v>27</v>
      </c>
      <c r="M460" s="160">
        <v>46</v>
      </c>
    </row>
    <row r="461" spans="1:13" ht="12.75" customHeight="1" x14ac:dyDescent="0.2">
      <c r="A461" s="168" t="s">
        <v>47</v>
      </c>
      <c r="B461" s="157">
        <v>104</v>
      </c>
      <c r="C461" s="158">
        <v>103</v>
      </c>
      <c r="D461" s="158">
        <v>14</v>
      </c>
      <c r="E461" s="158">
        <v>12</v>
      </c>
      <c r="F461" s="158">
        <v>12</v>
      </c>
      <c r="G461" s="158">
        <v>27</v>
      </c>
      <c r="H461" s="158">
        <v>23</v>
      </c>
      <c r="I461" s="158">
        <v>8</v>
      </c>
      <c r="J461" s="158">
        <v>7</v>
      </c>
      <c r="K461" s="158" t="s">
        <v>27</v>
      </c>
      <c r="L461" s="159">
        <v>1</v>
      </c>
      <c r="M461" s="160">
        <v>475</v>
      </c>
    </row>
    <row r="462" spans="1:13" ht="12.75" customHeight="1" x14ac:dyDescent="0.2">
      <c r="A462" s="169"/>
      <c r="B462" s="28"/>
      <c r="C462" s="27"/>
      <c r="D462" s="27"/>
      <c r="E462" s="27"/>
      <c r="F462" s="27"/>
      <c r="G462" s="27"/>
      <c r="H462" s="27"/>
      <c r="I462" s="27"/>
      <c r="J462" s="27"/>
      <c r="K462" s="27"/>
      <c r="L462" s="26"/>
      <c r="M462" s="162"/>
    </row>
    <row r="463" spans="1:13" ht="12.75" customHeight="1" x14ac:dyDescent="0.2">
      <c r="A463" s="167" t="s">
        <v>17</v>
      </c>
      <c r="B463" s="152">
        <v>4</v>
      </c>
      <c r="C463" s="153">
        <v>3</v>
      </c>
      <c r="D463" s="153" t="s">
        <v>27</v>
      </c>
      <c r="E463" s="153">
        <v>1</v>
      </c>
      <c r="F463" s="153" t="s">
        <v>27</v>
      </c>
      <c r="G463" s="153">
        <v>2</v>
      </c>
      <c r="H463" s="153" t="s">
        <v>27</v>
      </c>
      <c r="I463" s="153" t="s">
        <v>27</v>
      </c>
      <c r="J463" s="153" t="s">
        <v>27</v>
      </c>
      <c r="K463" s="153" t="s">
        <v>27</v>
      </c>
      <c r="L463" s="154">
        <v>1</v>
      </c>
      <c r="M463" s="155">
        <v>10</v>
      </c>
    </row>
    <row r="464" spans="1:13" ht="12.75" customHeight="1" x14ac:dyDescent="0.2">
      <c r="A464" s="167"/>
      <c r="B464" s="152"/>
      <c r="C464" s="153"/>
      <c r="D464" s="153"/>
      <c r="E464" s="153"/>
      <c r="F464" s="153"/>
      <c r="G464" s="153"/>
      <c r="H464" s="153"/>
      <c r="I464" s="153"/>
      <c r="J464" s="153"/>
      <c r="K464" s="153"/>
      <c r="L464" s="154"/>
      <c r="M464" s="155"/>
    </row>
    <row r="465" spans="1:13" ht="12" customHeight="1" x14ac:dyDescent="0.2">
      <c r="A465" s="168" t="s">
        <v>42</v>
      </c>
      <c r="B465" s="157">
        <v>1</v>
      </c>
      <c r="C465" s="158">
        <v>1</v>
      </c>
      <c r="D465" s="158" t="s">
        <v>27</v>
      </c>
      <c r="E465" s="158">
        <v>1</v>
      </c>
      <c r="F465" s="158" t="s">
        <v>27</v>
      </c>
      <c r="G465" s="158" t="s">
        <v>27</v>
      </c>
      <c r="H465" s="158" t="s">
        <v>27</v>
      </c>
      <c r="I465" s="158" t="s">
        <v>27</v>
      </c>
      <c r="J465" s="158" t="s">
        <v>27</v>
      </c>
      <c r="K465" s="158" t="s">
        <v>27</v>
      </c>
      <c r="L465" s="159" t="s">
        <v>27</v>
      </c>
      <c r="M465" s="160">
        <v>2</v>
      </c>
    </row>
    <row r="466" spans="1:13" ht="12" customHeight="1" x14ac:dyDescent="0.2">
      <c r="A466" s="168" t="s">
        <v>46</v>
      </c>
      <c r="B466" s="157">
        <v>1</v>
      </c>
      <c r="C466" s="158">
        <v>1</v>
      </c>
      <c r="D466" s="158" t="s">
        <v>27</v>
      </c>
      <c r="E466" s="158" t="s">
        <v>27</v>
      </c>
      <c r="F466" s="158" t="s">
        <v>27</v>
      </c>
      <c r="G466" s="158">
        <v>1</v>
      </c>
      <c r="H466" s="158" t="s">
        <v>27</v>
      </c>
      <c r="I466" s="158" t="s">
        <v>27</v>
      </c>
      <c r="J466" s="158" t="s">
        <v>27</v>
      </c>
      <c r="K466" s="158" t="s">
        <v>27</v>
      </c>
      <c r="L466" s="159" t="s">
        <v>27</v>
      </c>
      <c r="M466" s="160">
        <v>4</v>
      </c>
    </row>
    <row r="467" spans="1:13" ht="12" customHeight="1" x14ac:dyDescent="0.2">
      <c r="A467" s="168" t="s">
        <v>47</v>
      </c>
      <c r="B467" s="157">
        <v>2</v>
      </c>
      <c r="C467" s="158">
        <v>1</v>
      </c>
      <c r="D467" s="158" t="s">
        <v>27</v>
      </c>
      <c r="E467" s="158" t="s">
        <v>27</v>
      </c>
      <c r="F467" s="158" t="s">
        <v>27</v>
      </c>
      <c r="G467" s="158">
        <v>1</v>
      </c>
      <c r="H467" s="158" t="s">
        <v>27</v>
      </c>
      <c r="I467" s="158" t="s">
        <v>27</v>
      </c>
      <c r="J467" s="158" t="s">
        <v>27</v>
      </c>
      <c r="K467" s="158" t="s">
        <v>27</v>
      </c>
      <c r="L467" s="159">
        <v>1</v>
      </c>
      <c r="M467" s="160">
        <v>4</v>
      </c>
    </row>
    <row r="468" spans="1:13" ht="12" customHeight="1" x14ac:dyDescent="0.2">
      <c r="A468" s="168"/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9"/>
      <c r="M468" s="160"/>
    </row>
    <row r="469" spans="1:13" ht="12" customHeight="1" x14ac:dyDescent="0.2">
      <c r="A469" s="167" t="s">
        <v>18</v>
      </c>
      <c r="B469" s="152">
        <v>440</v>
      </c>
      <c r="C469" s="153">
        <v>435</v>
      </c>
      <c r="D469" s="153">
        <v>102</v>
      </c>
      <c r="E469" s="153">
        <v>111</v>
      </c>
      <c r="F469" s="153">
        <v>87</v>
      </c>
      <c r="G469" s="153">
        <v>87</v>
      </c>
      <c r="H469" s="153">
        <v>36</v>
      </c>
      <c r="I469" s="153">
        <v>11</v>
      </c>
      <c r="J469" s="153">
        <v>1</v>
      </c>
      <c r="K469" s="153">
        <v>1</v>
      </c>
      <c r="L469" s="154">
        <v>4</v>
      </c>
      <c r="M469" s="155">
        <v>1298</v>
      </c>
    </row>
    <row r="470" spans="1:13" ht="12" customHeight="1" x14ac:dyDescent="0.2">
      <c r="A470" s="167"/>
      <c r="B470" s="152"/>
      <c r="C470" s="153"/>
      <c r="D470" s="153"/>
      <c r="E470" s="153"/>
      <c r="F470" s="153"/>
      <c r="G470" s="153"/>
      <c r="H470" s="153"/>
      <c r="I470" s="153"/>
      <c r="J470" s="153"/>
      <c r="K470" s="153"/>
      <c r="L470" s="154"/>
      <c r="M470" s="155"/>
    </row>
    <row r="471" spans="1:13" ht="12" customHeight="1" x14ac:dyDescent="0.2">
      <c r="A471" s="168" t="s">
        <v>40</v>
      </c>
      <c r="B471" s="157">
        <v>1</v>
      </c>
      <c r="C471" s="158">
        <v>1</v>
      </c>
      <c r="D471" s="158">
        <v>1</v>
      </c>
      <c r="E471" s="158" t="s">
        <v>27</v>
      </c>
      <c r="F471" s="158" t="s">
        <v>27</v>
      </c>
      <c r="G471" s="158" t="s">
        <v>27</v>
      </c>
      <c r="H471" s="158" t="s">
        <v>27</v>
      </c>
      <c r="I471" s="158" t="s">
        <v>27</v>
      </c>
      <c r="J471" s="158" t="s">
        <v>27</v>
      </c>
      <c r="K471" s="158" t="s">
        <v>27</v>
      </c>
      <c r="L471" s="159" t="s">
        <v>27</v>
      </c>
      <c r="M471" s="160">
        <v>1</v>
      </c>
    </row>
    <row r="472" spans="1:13" ht="12" customHeight="1" x14ac:dyDescent="0.2">
      <c r="A472" s="168" t="s">
        <v>41</v>
      </c>
      <c r="B472" s="157">
        <v>13</v>
      </c>
      <c r="C472" s="158">
        <v>13</v>
      </c>
      <c r="D472" s="158">
        <v>7</v>
      </c>
      <c r="E472" s="158">
        <v>6</v>
      </c>
      <c r="F472" s="158" t="s">
        <v>27</v>
      </c>
      <c r="G472" s="158" t="s">
        <v>27</v>
      </c>
      <c r="H472" s="158" t="s">
        <v>27</v>
      </c>
      <c r="I472" s="158" t="s">
        <v>27</v>
      </c>
      <c r="J472" s="158" t="s">
        <v>27</v>
      </c>
      <c r="K472" s="158" t="s">
        <v>27</v>
      </c>
      <c r="L472" s="159" t="s">
        <v>27</v>
      </c>
      <c r="M472" s="160">
        <v>19</v>
      </c>
    </row>
    <row r="473" spans="1:13" ht="12" customHeight="1" x14ac:dyDescent="0.2">
      <c r="A473" s="168" t="s">
        <v>42</v>
      </c>
      <c r="B473" s="157">
        <v>31</v>
      </c>
      <c r="C473" s="158">
        <v>31</v>
      </c>
      <c r="D473" s="158">
        <v>18</v>
      </c>
      <c r="E473" s="158">
        <v>11</v>
      </c>
      <c r="F473" s="158">
        <v>2</v>
      </c>
      <c r="G473" s="158" t="s">
        <v>27</v>
      </c>
      <c r="H473" s="158" t="s">
        <v>27</v>
      </c>
      <c r="I473" s="158" t="s">
        <v>27</v>
      </c>
      <c r="J473" s="158" t="s">
        <v>27</v>
      </c>
      <c r="K473" s="158" t="s">
        <v>27</v>
      </c>
      <c r="L473" s="159" t="s">
        <v>27</v>
      </c>
      <c r="M473" s="160">
        <v>46</v>
      </c>
    </row>
    <row r="474" spans="1:13" ht="12" customHeight="1" x14ac:dyDescent="0.2">
      <c r="A474" s="168" t="s">
        <v>43</v>
      </c>
      <c r="B474" s="157">
        <v>42</v>
      </c>
      <c r="C474" s="158">
        <v>40</v>
      </c>
      <c r="D474" s="158">
        <v>20</v>
      </c>
      <c r="E474" s="158">
        <v>15</v>
      </c>
      <c r="F474" s="158">
        <v>4</v>
      </c>
      <c r="G474" s="158">
        <v>1</v>
      </c>
      <c r="H474" s="158" t="s">
        <v>27</v>
      </c>
      <c r="I474" s="158" t="s">
        <v>27</v>
      </c>
      <c r="J474" s="158" t="s">
        <v>27</v>
      </c>
      <c r="K474" s="158" t="s">
        <v>27</v>
      </c>
      <c r="L474" s="159">
        <v>2</v>
      </c>
      <c r="M474" s="160">
        <v>66</v>
      </c>
    </row>
    <row r="475" spans="1:13" ht="12" customHeight="1" x14ac:dyDescent="0.2">
      <c r="A475" s="168" t="s">
        <v>44</v>
      </c>
      <c r="B475" s="157">
        <v>47</v>
      </c>
      <c r="C475" s="158">
        <v>46</v>
      </c>
      <c r="D475" s="158">
        <v>7</v>
      </c>
      <c r="E475" s="158">
        <v>15</v>
      </c>
      <c r="F475" s="158">
        <v>18</v>
      </c>
      <c r="G475" s="158">
        <v>5</v>
      </c>
      <c r="H475" s="158">
        <v>1</v>
      </c>
      <c r="I475" s="158" t="s">
        <v>27</v>
      </c>
      <c r="J475" s="158" t="s">
        <v>27</v>
      </c>
      <c r="K475" s="158" t="s">
        <v>27</v>
      </c>
      <c r="L475" s="159">
        <v>1</v>
      </c>
      <c r="M475" s="160">
        <v>118</v>
      </c>
    </row>
    <row r="476" spans="1:13" ht="12" customHeight="1" x14ac:dyDescent="0.2">
      <c r="A476" s="168" t="s">
        <v>45</v>
      </c>
      <c r="B476" s="157">
        <v>56</v>
      </c>
      <c r="C476" s="158">
        <v>56</v>
      </c>
      <c r="D476" s="158">
        <v>14</v>
      </c>
      <c r="E476" s="158">
        <v>17</v>
      </c>
      <c r="F476" s="158">
        <v>15</v>
      </c>
      <c r="G476" s="158">
        <v>10</v>
      </c>
      <c r="H476" s="158" t="s">
        <v>27</v>
      </c>
      <c r="I476" s="158" t="s">
        <v>27</v>
      </c>
      <c r="J476" s="158" t="s">
        <v>27</v>
      </c>
      <c r="K476" s="158" t="s">
        <v>27</v>
      </c>
      <c r="L476" s="159" t="s">
        <v>27</v>
      </c>
      <c r="M476" s="160">
        <v>134</v>
      </c>
    </row>
    <row r="477" spans="1:13" ht="12" customHeight="1" x14ac:dyDescent="0.2">
      <c r="A477" s="168" t="s">
        <v>46</v>
      </c>
      <c r="B477" s="157">
        <v>55</v>
      </c>
      <c r="C477" s="158">
        <v>54</v>
      </c>
      <c r="D477" s="158">
        <v>7</v>
      </c>
      <c r="E477" s="158">
        <v>18</v>
      </c>
      <c r="F477" s="158">
        <v>12</v>
      </c>
      <c r="G477" s="158">
        <v>15</v>
      </c>
      <c r="H477" s="158">
        <v>2</v>
      </c>
      <c r="I477" s="158" t="s">
        <v>27</v>
      </c>
      <c r="J477" s="158" t="s">
        <v>27</v>
      </c>
      <c r="K477" s="158" t="s">
        <v>27</v>
      </c>
      <c r="L477" s="159">
        <v>1</v>
      </c>
      <c r="M477" s="160">
        <v>155</v>
      </c>
    </row>
    <row r="478" spans="1:13" ht="12" customHeight="1" x14ac:dyDescent="0.2">
      <c r="A478" s="168" t="s">
        <v>47</v>
      </c>
      <c r="B478" s="157">
        <v>195</v>
      </c>
      <c r="C478" s="158">
        <v>194</v>
      </c>
      <c r="D478" s="158">
        <v>28</v>
      </c>
      <c r="E478" s="158">
        <v>29</v>
      </c>
      <c r="F478" s="158">
        <v>36</v>
      </c>
      <c r="G478" s="158">
        <v>56</v>
      </c>
      <c r="H478" s="158">
        <v>33</v>
      </c>
      <c r="I478" s="158">
        <v>11</v>
      </c>
      <c r="J478" s="158">
        <v>1</v>
      </c>
      <c r="K478" s="158">
        <v>1</v>
      </c>
      <c r="L478" s="159" t="s">
        <v>27</v>
      </c>
      <c r="M478" s="160">
        <v>759</v>
      </c>
    </row>
    <row r="479" spans="1:13" ht="12" customHeight="1" x14ac:dyDescent="0.2">
      <c r="A479" s="168"/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9"/>
      <c r="M479" s="160"/>
    </row>
    <row r="480" spans="1:13" ht="12" customHeight="1" x14ac:dyDescent="0.2">
      <c r="A480" s="167" t="s">
        <v>19</v>
      </c>
      <c r="B480" s="152">
        <v>306</v>
      </c>
      <c r="C480" s="153">
        <v>299</v>
      </c>
      <c r="D480" s="153">
        <v>112</v>
      </c>
      <c r="E480" s="153">
        <v>98</v>
      </c>
      <c r="F480" s="153">
        <v>52</v>
      </c>
      <c r="G480" s="153">
        <v>28</v>
      </c>
      <c r="H480" s="153">
        <v>7</v>
      </c>
      <c r="I480" s="153">
        <v>2</v>
      </c>
      <c r="J480" s="153" t="s">
        <v>27</v>
      </c>
      <c r="K480" s="153">
        <v>2</v>
      </c>
      <c r="L480" s="154">
        <v>5</v>
      </c>
      <c r="M480" s="155">
        <v>643</v>
      </c>
    </row>
    <row r="481" spans="1:13" ht="12" customHeight="1" x14ac:dyDescent="0.2">
      <c r="A481" s="167"/>
      <c r="B481" s="152"/>
      <c r="C481" s="153"/>
      <c r="D481" s="153"/>
      <c r="E481" s="153"/>
      <c r="F481" s="153"/>
      <c r="G481" s="153"/>
      <c r="H481" s="153"/>
      <c r="I481" s="153"/>
      <c r="J481" s="153"/>
      <c r="K481" s="153"/>
      <c r="L481" s="154"/>
      <c r="M481" s="155"/>
    </row>
    <row r="482" spans="1:13" ht="12" customHeight="1" x14ac:dyDescent="0.2">
      <c r="A482" s="168" t="s">
        <v>40</v>
      </c>
      <c r="B482" s="157">
        <v>12</v>
      </c>
      <c r="C482" s="158">
        <v>12</v>
      </c>
      <c r="D482" s="158">
        <v>10</v>
      </c>
      <c r="E482" s="158">
        <v>2</v>
      </c>
      <c r="F482" s="158" t="s">
        <v>27</v>
      </c>
      <c r="G482" s="158" t="s">
        <v>27</v>
      </c>
      <c r="H482" s="158" t="s">
        <v>27</v>
      </c>
      <c r="I482" s="158" t="s">
        <v>27</v>
      </c>
      <c r="J482" s="158" t="s">
        <v>27</v>
      </c>
      <c r="K482" s="158" t="s">
        <v>27</v>
      </c>
      <c r="L482" s="159" t="s">
        <v>27</v>
      </c>
      <c r="M482" s="160">
        <v>14</v>
      </c>
    </row>
    <row r="483" spans="1:13" ht="12" customHeight="1" x14ac:dyDescent="0.2">
      <c r="A483" s="168" t="s">
        <v>41</v>
      </c>
      <c r="B483" s="157">
        <v>36</v>
      </c>
      <c r="C483" s="158">
        <v>36</v>
      </c>
      <c r="D483" s="158">
        <v>27</v>
      </c>
      <c r="E483" s="158">
        <v>9</v>
      </c>
      <c r="F483" s="158" t="s">
        <v>27</v>
      </c>
      <c r="G483" s="158" t="s">
        <v>27</v>
      </c>
      <c r="H483" s="158" t="s">
        <v>27</v>
      </c>
      <c r="I483" s="158" t="s">
        <v>27</v>
      </c>
      <c r="J483" s="158" t="s">
        <v>27</v>
      </c>
      <c r="K483" s="158" t="s">
        <v>27</v>
      </c>
      <c r="L483" s="159" t="s">
        <v>27</v>
      </c>
      <c r="M483" s="160">
        <v>45</v>
      </c>
    </row>
    <row r="484" spans="1:13" ht="12" customHeight="1" x14ac:dyDescent="0.2">
      <c r="A484" s="168" t="s">
        <v>42</v>
      </c>
      <c r="B484" s="157">
        <v>39</v>
      </c>
      <c r="C484" s="158">
        <v>38</v>
      </c>
      <c r="D484" s="158">
        <v>23</v>
      </c>
      <c r="E484" s="158">
        <v>11</v>
      </c>
      <c r="F484" s="158">
        <v>4</v>
      </c>
      <c r="G484" s="158" t="s">
        <v>27</v>
      </c>
      <c r="H484" s="158" t="s">
        <v>27</v>
      </c>
      <c r="I484" s="158" t="s">
        <v>27</v>
      </c>
      <c r="J484" s="158" t="s">
        <v>27</v>
      </c>
      <c r="K484" s="158">
        <v>1</v>
      </c>
      <c r="L484" s="159" t="s">
        <v>27</v>
      </c>
      <c r="M484" s="160">
        <v>57</v>
      </c>
    </row>
    <row r="485" spans="1:13" ht="12" customHeight="1" x14ac:dyDescent="0.2">
      <c r="A485" s="168" t="s">
        <v>43</v>
      </c>
      <c r="B485" s="157">
        <v>46</v>
      </c>
      <c r="C485" s="158">
        <v>45</v>
      </c>
      <c r="D485" s="158">
        <v>24</v>
      </c>
      <c r="E485" s="158">
        <v>17</v>
      </c>
      <c r="F485" s="158">
        <v>2</v>
      </c>
      <c r="G485" s="158">
        <v>2</v>
      </c>
      <c r="H485" s="158" t="s">
        <v>27</v>
      </c>
      <c r="I485" s="158" t="s">
        <v>27</v>
      </c>
      <c r="J485" s="158" t="s">
        <v>27</v>
      </c>
      <c r="K485" s="158" t="s">
        <v>27</v>
      </c>
      <c r="L485" s="159">
        <v>1</v>
      </c>
      <c r="M485" s="160">
        <v>73</v>
      </c>
    </row>
    <row r="486" spans="1:13" ht="12" customHeight="1" x14ac:dyDescent="0.2">
      <c r="A486" s="168" t="s">
        <v>44</v>
      </c>
      <c r="B486" s="157">
        <v>43</v>
      </c>
      <c r="C486" s="158">
        <v>42</v>
      </c>
      <c r="D486" s="158">
        <v>6</v>
      </c>
      <c r="E486" s="158">
        <v>24</v>
      </c>
      <c r="F486" s="158">
        <v>7</v>
      </c>
      <c r="G486" s="158">
        <v>5</v>
      </c>
      <c r="H486" s="158" t="s">
        <v>27</v>
      </c>
      <c r="I486" s="158" t="s">
        <v>27</v>
      </c>
      <c r="J486" s="158" t="s">
        <v>27</v>
      </c>
      <c r="K486" s="158" t="s">
        <v>27</v>
      </c>
      <c r="L486" s="159">
        <v>1</v>
      </c>
      <c r="M486" s="160">
        <v>95</v>
      </c>
    </row>
    <row r="487" spans="1:13" ht="12" customHeight="1" x14ac:dyDescent="0.2">
      <c r="A487" s="168" t="s">
        <v>45</v>
      </c>
      <c r="B487" s="157">
        <v>35</v>
      </c>
      <c r="C487" s="158">
        <v>34</v>
      </c>
      <c r="D487" s="158">
        <v>6</v>
      </c>
      <c r="E487" s="158">
        <v>17</v>
      </c>
      <c r="F487" s="158">
        <v>9</v>
      </c>
      <c r="G487" s="158">
        <v>2</v>
      </c>
      <c r="H487" s="158" t="s">
        <v>27</v>
      </c>
      <c r="I487" s="158" t="s">
        <v>27</v>
      </c>
      <c r="J487" s="158" t="s">
        <v>27</v>
      </c>
      <c r="K487" s="158" t="s">
        <v>27</v>
      </c>
      <c r="L487" s="159">
        <v>1</v>
      </c>
      <c r="M487" s="160">
        <v>75</v>
      </c>
    </row>
    <row r="488" spans="1:13" ht="12" customHeight="1" x14ac:dyDescent="0.2">
      <c r="A488" s="168" t="s">
        <v>46</v>
      </c>
      <c r="B488" s="157">
        <v>27</v>
      </c>
      <c r="C488" s="158">
        <v>27</v>
      </c>
      <c r="D488" s="158">
        <v>3</v>
      </c>
      <c r="E488" s="158">
        <v>8</v>
      </c>
      <c r="F488" s="158">
        <v>11</v>
      </c>
      <c r="G488" s="158">
        <v>4</v>
      </c>
      <c r="H488" s="158">
        <v>1</v>
      </c>
      <c r="I488" s="158" t="s">
        <v>27</v>
      </c>
      <c r="J488" s="158" t="s">
        <v>27</v>
      </c>
      <c r="K488" s="158" t="s">
        <v>27</v>
      </c>
      <c r="L488" s="159" t="s">
        <v>27</v>
      </c>
      <c r="M488" s="160">
        <v>75</v>
      </c>
    </row>
    <row r="489" spans="1:13" ht="12" customHeight="1" x14ac:dyDescent="0.2">
      <c r="A489" s="168" t="s">
        <v>47</v>
      </c>
      <c r="B489" s="157">
        <v>68</v>
      </c>
      <c r="C489" s="158">
        <v>65</v>
      </c>
      <c r="D489" s="158">
        <v>13</v>
      </c>
      <c r="E489" s="158">
        <v>10</v>
      </c>
      <c r="F489" s="158">
        <v>19</v>
      </c>
      <c r="G489" s="158">
        <v>15</v>
      </c>
      <c r="H489" s="158">
        <v>6</v>
      </c>
      <c r="I489" s="158">
        <v>2</v>
      </c>
      <c r="J489" s="158" t="s">
        <v>27</v>
      </c>
      <c r="K489" s="158">
        <v>1</v>
      </c>
      <c r="L489" s="159">
        <v>2</v>
      </c>
      <c r="M489" s="160">
        <v>209</v>
      </c>
    </row>
    <row r="490" spans="1:13" ht="12" customHeight="1" x14ac:dyDescent="0.2">
      <c r="A490" s="168"/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9"/>
      <c r="M490" s="160"/>
    </row>
    <row r="491" spans="1:13" ht="12" customHeight="1" x14ac:dyDescent="0.2">
      <c r="A491" s="167" t="s">
        <v>20</v>
      </c>
      <c r="B491" s="152">
        <v>1</v>
      </c>
      <c r="C491" s="153">
        <v>1</v>
      </c>
      <c r="D491" s="153">
        <v>1</v>
      </c>
      <c r="E491" s="153" t="s">
        <v>27</v>
      </c>
      <c r="F491" s="153" t="s">
        <v>27</v>
      </c>
      <c r="G491" s="153" t="s">
        <v>27</v>
      </c>
      <c r="H491" s="153" t="s">
        <v>27</v>
      </c>
      <c r="I491" s="153" t="s">
        <v>27</v>
      </c>
      <c r="J491" s="153" t="s">
        <v>27</v>
      </c>
      <c r="K491" s="153" t="s">
        <v>27</v>
      </c>
      <c r="L491" s="154" t="s">
        <v>27</v>
      </c>
      <c r="M491" s="155">
        <v>1</v>
      </c>
    </row>
    <row r="492" spans="1:13" ht="12" customHeight="1" x14ac:dyDescent="0.2">
      <c r="A492" s="167"/>
      <c r="B492" s="152"/>
      <c r="C492" s="153"/>
      <c r="D492" s="153"/>
      <c r="E492" s="153"/>
      <c r="F492" s="153"/>
      <c r="G492" s="153"/>
      <c r="H492" s="153"/>
      <c r="I492" s="153"/>
      <c r="J492" s="153"/>
      <c r="K492" s="153"/>
      <c r="L492" s="154"/>
      <c r="M492" s="155"/>
    </row>
    <row r="493" spans="1:13" ht="12" customHeight="1" x14ac:dyDescent="0.2">
      <c r="A493" s="168" t="s">
        <v>45</v>
      </c>
      <c r="B493" s="157">
        <v>1</v>
      </c>
      <c r="C493" s="158">
        <v>1</v>
      </c>
      <c r="D493" s="158">
        <v>1</v>
      </c>
      <c r="E493" s="158" t="s">
        <v>27</v>
      </c>
      <c r="F493" s="158" t="s">
        <v>27</v>
      </c>
      <c r="G493" s="158" t="s">
        <v>27</v>
      </c>
      <c r="H493" s="158" t="s">
        <v>27</v>
      </c>
      <c r="I493" s="158" t="s">
        <v>27</v>
      </c>
      <c r="J493" s="158" t="s">
        <v>27</v>
      </c>
      <c r="K493" s="158" t="s">
        <v>27</v>
      </c>
      <c r="L493" s="159" t="s">
        <v>27</v>
      </c>
      <c r="M493" s="160">
        <v>1</v>
      </c>
    </row>
    <row r="494" spans="1:13" ht="12" customHeight="1" x14ac:dyDescent="0.2">
      <c r="A494" s="169"/>
      <c r="B494" s="28"/>
      <c r="C494" s="27"/>
      <c r="D494" s="27"/>
      <c r="E494" s="27"/>
      <c r="F494" s="27"/>
      <c r="G494" s="27"/>
      <c r="H494" s="27"/>
      <c r="I494" s="27"/>
      <c r="J494" s="27"/>
      <c r="K494" s="27"/>
      <c r="L494" s="26"/>
      <c r="M494" s="170"/>
    </row>
    <row r="495" spans="1:13" ht="12" customHeight="1" x14ac:dyDescent="0.2">
      <c r="A495" s="167" t="s">
        <v>21</v>
      </c>
      <c r="B495" s="152">
        <v>52</v>
      </c>
      <c r="C495" s="153">
        <v>52</v>
      </c>
      <c r="D495" s="153">
        <v>29</v>
      </c>
      <c r="E495" s="153">
        <v>15</v>
      </c>
      <c r="F495" s="153">
        <v>6</v>
      </c>
      <c r="G495" s="153">
        <v>1</v>
      </c>
      <c r="H495" s="153">
        <v>1</v>
      </c>
      <c r="I495" s="153" t="s">
        <v>27</v>
      </c>
      <c r="J495" s="153" t="s">
        <v>27</v>
      </c>
      <c r="K495" s="153" t="s">
        <v>27</v>
      </c>
      <c r="L495" s="154" t="s">
        <v>27</v>
      </c>
      <c r="M495" s="155">
        <v>87</v>
      </c>
    </row>
    <row r="496" spans="1:13" ht="12" customHeight="1" x14ac:dyDescent="0.2">
      <c r="A496" s="167"/>
      <c r="B496" s="152"/>
      <c r="C496" s="153"/>
      <c r="D496" s="153"/>
      <c r="E496" s="153"/>
      <c r="F496" s="153"/>
      <c r="G496" s="153"/>
      <c r="H496" s="153"/>
      <c r="I496" s="153"/>
      <c r="J496" s="153"/>
      <c r="K496" s="153"/>
      <c r="L496" s="154"/>
      <c r="M496" s="155"/>
    </row>
    <row r="497" spans="1:13" ht="12" customHeight="1" x14ac:dyDescent="0.2">
      <c r="A497" s="168" t="s">
        <v>40</v>
      </c>
      <c r="B497" s="157">
        <v>2</v>
      </c>
      <c r="C497" s="158">
        <v>2</v>
      </c>
      <c r="D497" s="158">
        <v>2</v>
      </c>
      <c r="E497" s="158" t="s">
        <v>27</v>
      </c>
      <c r="F497" s="158" t="s">
        <v>27</v>
      </c>
      <c r="G497" s="158" t="s">
        <v>27</v>
      </c>
      <c r="H497" s="158" t="s">
        <v>27</v>
      </c>
      <c r="I497" s="158" t="s">
        <v>27</v>
      </c>
      <c r="J497" s="158" t="s">
        <v>27</v>
      </c>
      <c r="K497" s="158" t="s">
        <v>27</v>
      </c>
      <c r="L497" s="159" t="s">
        <v>27</v>
      </c>
      <c r="M497" s="160">
        <v>2</v>
      </c>
    </row>
    <row r="498" spans="1:13" ht="12" customHeight="1" x14ac:dyDescent="0.2">
      <c r="A498" s="168" t="s">
        <v>41</v>
      </c>
      <c r="B498" s="157">
        <v>4</v>
      </c>
      <c r="C498" s="158">
        <v>4</v>
      </c>
      <c r="D498" s="158">
        <v>4</v>
      </c>
      <c r="E498" s="158" t="s">
        <v>27</v>
      </c>
      <c r="F498" s="158" t="s">
        <v>27</v>
      </c>
      <c r="G498" s="158" t="s">
        <v>27</v>
      </c>
      <c r="H498" s="158" t="s">
        <v>27</v>
      </c>
      <c r="I498" s="158" t="s">
        <v>27</v>
      </c>
      <c r="J498" s="158" t="s">
        <v>27</v>
      </c>
      <c r="K498" s="158" t="s">
        <v>27</v>
      </c>
      <c r="L498" s="159" t="s">
        <v>27</v>
      </c>
      <c r="M498" s="160">
        <v>4</v>
      </c>
    </row>
    <row r="499" spans="1:13" ht="12" customHeight="1" x14ac:dyDescent="0.2">
      <c r="A499" s="168" t="s">
        <v>42</v>
      </c>
      <c r="B499" s="157">
        <v>8</v>
      </c>
      <c r="C499" s="158">
        <v>8</v>
      </c>
      <c r="D499" s="158">
        <v>6</v>
      </c>
      <c r="E499" s="158">
        <v>2</v>
      </c>
      <c r="F499" s="158" t="s">
        <v>27</v>
      </c>
      <c r="G499" s="158" t="s">
        <v>27</v>
      </c>
      <c r="H499" s="158" t="s">
        <v>27</v>
      </c>
      <c r="I499" s="158" t="s">
        <v>27</v>
      </c>
      <c r="J499" s="158" t="s">
        <v>27</v>
      </c>
      <c r="K499" s="158" t="s">
        <v>27</v>
      </c>
      <c r="L499" s="159" t="s">
        <v>27</v>
      </c>
      <c r="M499" s="160">
        <v>10</v>
      </c>
    </row>
    <row r="500" spans="1:13" ht="12" customHeight="1" x14ac:dyDescent="0.2">
      <c r="A500" s="168" t="s">
        <v>43</v>
      </c>
      <c r="B500" s="157">
        <v>5</v>
      </c>
      <c r="C500" s="158">
        <v>5</v>
      </c>
      <c r="D500" s="158">
        <v>2</v>
      </c>
      <c r="E500" s="158">
        <v>1</v>
      </c>
      <c r="F500" s="158">
        <v>2</v>
      </c>
      <c r="G500" s="158" t="s">
        <v>27</v>
      </c>
      <c r="H500" s="158" t="s">
        <v>27</v>
      </c>
      <c r="I500" s="158" t="s">
        <v>27</v>
      </c>
      <c r="J500" s="158" t="s">
        <v>27</v>
      </c>
      <c r="K500" s="158" t="s">
        <v>27</v>
      </c>
      <c r="L500" s="159" t="s">
        <v>27</v>
      </c>
      <c r="M500" s="160">
        <v>10</v>
      </c>
    </row>
    <row r="501" spans="1:13" ht="12" customHeight="1" x14ac:dyDescent="0.2">
      <c r="A501" s="168" t="s">
        <v>44</v>
      </c>
      <c r="B501" s="157">
        <v>6</v>
      </c>
      <c r="C501" s="158">
        <v>6</v>
      </c>
      <c r="D501" s="158" t="s">
        <v>27</v>
      </c>
      <c r="E501" s="158">
        <v>6</v>
      </c>
      <c r="F501" s="158" t="s">
        <v>27</v>
      </c>
      <c r="G501" s="158" t="s">
        <v>27</v>
      </c>
      <c r="H501" s="158" t="s">
        <v>27</v>
      </c>
      <c r="I501" s="158" t="s">
        <v>27</v>
      </c>
      <c r="J501" s="158" t="s">
        <v>27</v>
      </c>
      <c r="K501" s="158" t="s">
        <v>27</v>
      </c>
      <c r="L501" s="159" t="s">
        <v>27</v>
      </c>
      <c r="M501" s="160">
        <v>12</v>
      </c>
    </row>
    <row r="502" spans="1:13" ht="12" customHeight="1" x14ac:dyDescent="0.2">
      <c r="A502" s="168" t="s">
        <v>45</v>
      </c>
      <c r="B502" s="157">
        <v>18</v>
      </c>
      <c r="C502" s="158">
        <v>18</v>
      </c>
      <c r="D502" s="158">
        <v>15</v>
      </c>
      <c r="E502" s="158">
        <v>3</v>
      </c>
      <c r="F502" s="158" t="s">
        <v>27</v>
      </c>
      <c r="G502" s="158" t="s">
        <v>27</v>
      </c>
      <c r="H502" s="158" t="s">
        <v>27</v>
      </c>
      <c r="I502" s="158" t="s">
        <v>27</v>
      </c>
      <c r="J502" s="158" t="s">
        <v>27</v>
      </c>
      <c r="K502" s="158" t="s">
        <v>27</v>
      </c>
      <c r="L502" s="159" t="s">
        <v>27</v>
      </c>
      <c r="M502" s="160">
        <v>21</v>
      </c>
    </row>
    <row r="503" spans="1:13" ht="12" customHeight="1" x14ac:dyDescent="0.2">
      <c r="A503" s="168" t="s">
        <v>46</v>
      </c>
      <c r="B503" s="157">
        <v>2</v>
      </c>
      <c r="C503" s="158">
        <v>2</v>
      </c>
      <c r="D503" s="158" t="s">
        <v>27</v>
      </c>
      <c r="E503" s="158" t="s">
        <v>27</v>
      </c>
      <c r="F503" s="158">
        <v>1</v>
      </c>
      <c r="G503" s="158" t="s">
        <v>27</v>
      </c>
      <c r="H503" s="158">
        <v>1</v>
      </c>
      <c r="I503" s="158" t="s">
        <v>27</v>
      </c>
      <c r="J503" s="158" t="s">
        <v>27</v>
      </c>
      <c r="K503" s="158" t="s">
        <v>27</v>
      </c>
      <c r="L503" s="159" t="s">
        <v>27</v>
      </c>
      <c r="M503" s="160">
        <v>9</v>
      </c>
    </row>
    <row r="504" spans="1:13" ht="12" customHeight="1" x14ac:dyDescent="0.2">
      <c r="A504" s="168" t="s">
        <v>47</v>
      </c>
      <c r="B504" s="157">
        <v>7</v>
      </c>
      <c r="C504" s="158">
        <v>7</v>
      </c>
      <c r="D504" s="158" t="s">
        <v>27</v>
      </c>
      <c r="E504" s="158">
        <v>3</v>
      </c>
      <c r="F504" s="158">
        <v>3</v>
      </c>
      <c r="G504" s="158">
        <v>1</v>
      </c>
      <c r="H504" s="158" t="s">
        <v>27</v>
      </c>
      <c r="I504" s="158" t="s">
        <v>27</v>
      </c>
      <c r="J504" s="158" t="s">
        <v>27</v>
      </c>
      <c r="K504" s="158" t="s">
        <v>27</v>
      </c>
      <c r="L504" s="159" t="s">
        <v>27</v>
      </c>
      <c r="M504" s="160">
        <v>19</v>
      </c>
    </row>
    <row r="505" spans="1:13" ht="12" customHeight="1" x14ac:dyDescent="0.2">
      <c r="A505" s="168"/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9"/>
      <c r="M505" s="160"/>
    </row>
    <row r="506" spans="1:13" ht="12" customHeight="1" x14ac:dyDescent="0.2">
      <c r="A506" s="167" t="s">
        <v>22</v>
      </c>
      <c r="B506" s="152">
        <v>216</v>
      </c>
      <c r="C506" s="153">
        <v>209</v>
      </c>
      <c r="D506" s="153">
        <v>87</v>
      </c>
      <c r="E506" s="153">
        <v>78</v>
      </c>
      <c r="F506" s="153">
        <v>34</v>
      </c>
      <c r="G506" s="153">
        <v>8</v>
      </c>
      <c r="H506" s="153">
        <v>2</v>
      </c>
      <c r="I506" s="153" t="s">
        <v>27</v>
      </c>
      <c r="J506" s="153" t="s">
        <v>27</v>
      </c>
      <c r="K506" s="153">
        <v>3</v>
      </c>
      <c r="L506" s="154">
        <v>4</v>
      </c>
      <c r="M506" s="155">
        <v>391</v>
      </c>
    </row>
    <row r="507" spans="1:13" ht="12" customHeight="1" x14ac:dyDescent="0.2">
      <c r="A507" s="167"/>
      <c r="B507" s="152"/>
      <c r="C507" s="153"/>
      <c r="D507" s="153"/>
      <c r="E507" s="153"/>
      <c r="F507" s="153"/>
      <c r="G507" s="153"/>
      <c r="H507" s="153"/>
      <c r="I507" s="153"/>
      <c r="J507" s="153"/>
      <c r="K507" s="153"/>
      <c r="L507" s="154"/>
      <c r="M507" s="155"/>
    </row>
    <row r="508" spans="1:13" ht="12" customHeight="1" x14ac:dyDescent="0.2">
      <c r="A508" s="168" t="s">
        <v>40</v>
      </c>
      <c r="B508" s="157">
        <v>1</v>
      </c>
      <c r="C508" s="158">
        <v>1</v>
      </c>
      <c r="D508" s="158">
        <v>1</v>
      </c>
      <c r="E508" s="158" t="s">
        <v>27</v>
      </c>
      <c r="F508" s="158" t="s">
        <v>27</v>
      </c>
      <c r="G508" s="158" t="s">
        <v>27</v>
      </c>
      <c r="H508" s="158" t="s">
        <v>27</v>
      </c>
      <c r="I508" s="158" t="s">
        <v>27</v>
      </c>
      <c r="J508" s="158" t="s">
        <v>27</v>
      </c>
      <c r="K508" s="158" t="s">
        <v>27</v>
      </c>
      <c r="L508" s="159" t="s">
        <v>27</v>
      </c>
      <c r="M508" s="160">
        <v>1</v>
      </c>
    </row>
    <row r="509" spans="1:13" ht="12" customHeight="1" x14ac:dyDescent="0.2">
      <c r="A509" s="168" t="s">
        <v>41</v>
      </c>
      <c r="B509" s="157">
        <v>8</v>
      </c>
      <c r="C509" s="158">
        <v>8</v>
      </c>
      <c r="D509" s="158">
        <v>7</v>
      </c>
      <c r="E509" s="158">
        <v>1</v>
      </c>
      <c r="F509" s="158" t="s">
        <v>27</v>
      </c>
      <c r="G509" s="158" t="s">
        <v>27</v>
      </c>
      <c r="H509" s="158" t="s">
        <v>27</v>
      </c>
      <c r="I509" s="158" t="s">
        <v>27</v>
      </c>
      <c r="J509" s="158" t="s">
        <v>27</v>
      </c>
      <c r="K509" s="158" t="s">
        <v>27</v>
      </c>
      <c r="L509" s="159" t="s">
        <v>27</v>
      </c>
      <c r="M509" s="160">
        <v>9</v>
      </c>
    </row>
    <row r="510" spans="1:13" ht="12" customHeight="1" x14ac:dyDescent="0.2">
      <c r="A510" s="168" t="s">
        <v>42</v>
      </c>
      <c r="B510" s="157">
        <v>37</v>
      </c>
      <c r="C510" s="158">
        <v>36</v>
      </c>
      <c r="D510" s="158">
        <v>24</v>
      </c>
      <c r="E510" s="158">
        <v>12</v>
      </c>
      <c r="F510" s="158" t="s">
        <v>27</v>
      </c>
      <c r="G510" s="158" t="s">
        <v>27</v>
      </c>
      <c r="H510" s="158" t="s">
        <v>27</v>
      </c>
      <c r="I510" s="158" t="s">
        <v>27</v>
      </c>
      <c r="J510" s="158" t="s">
        <v>27</v>
      </c>
      <c r="K510" s="158" t="s">
        <v>27</v>
      </c>
      <c r="L510" s="159">
        <v>1</v>
      </c>
      <c r="M510" s="160">
        <v>48</v>
      </c>
    </row>
    <row r="511" spans="1:13" ht="12" customHeight="1" x14ac:dyDescent="0.2">
      <c r="A511" s="168" t="s">
        <v>43</v>
      </c>
      <c r="B511" s="157">
        <v>39</v>
      </c>
      <c r="C511" s="158">
        <v>38</v>
      </c>
      <c r="D511" s="158">
        <v>19</v>
      </c>
      <c r="E511" s="158">
        <v>16</v>
      </c>
      <c r="F511" s="158">
        <v>3</v>
      </c>
      <c r="G511" s="158" t="s">
        <v>27</v>
      </c>
      <c r="H511" s="158" t="s">
        <v>27</v>
      </c>
      <c r="I511" s="158" t="s">
        <v>27</v>
      </c>
      <c r="J511" s="158" t="s">
        <v>27</v>
      </c>
      <c r="K511" s="158" t="s">
        <v>27</v>
      </c>
      <c r="L511" s="159">
        <v>1</v>
      </c>
      <c r="M511" s="160">
        <v>60</v>
      </c>
    </row>
    <row r="512" spans="1:13" ht="12" customHeight="1" x14ac:dyDescent="0.2">
      <c r="A512" s="168" t="s">
        <v>44</v>
      </c>
      <c r="B512" s="157">
        <v>39</v>
      </c>
      <c r="C512" s="158">
        <v>38</v>
      </c>
      <c r="D512" s="158">
        <v>13</v>
      </c>
      <c r="E512" s="158">
        <v>13</v>
      </c>
      <c r="F512" s="158">
        <v>10</v>
      </c>
      <c r="G512" s="158">
        <v>2</v>
      </c>
      <c r="H512" s="158" t="s">
        <v>27</v>
      </c>
      <c r="I512" s="158" t="s">
        <v>27</v>
      </c>
      <c r="J512" s="158" t="s">
        <v>27</v>
      </c>
      <c r="K512" s="158">
        <v>1</v>
      </c>
      <c r="L512" s="159" t="s">
        <v>27</v>
      </c>
      <c r="M512" s="160">
        <v>77</v>
      </c>
    </row>
    <row r="513" spans="1:13" ht="12" customHeight="1" x14ac:dyDescent="0.2">
      <c r="A513" s="168" t="s">
        <v>45</v>
      </c>
      <c r="B513" s="157">
        <v>26</v>
      </c>
      <c r="C513" s="158">
        <v>26</v>
      </c>
      <c r="D513" s="158">
        <v>9</v>
      </c>
      <c r="E513" s="158">
        <v>14</v>
      </c>
      <c r="F513" s="158">
        <v>3</v>
      </c>
      <c r="G513" s="158" t="s">
        <v>27</v>
      </c>
      <c r="H513" s="158" t="s">
        <v>27</v>
      </c>
      <c r="I513" s="158" t="s">
        <v>27</v>
      </c>
      <c r="J513" s="158" t="s">
        <v>27</v>
      </c>
      <c r="K513" s="158" t="s">
        <v>27</v>
      </c>
      <c r="L513" s="159" t="s">
        <v>27</v>
      </c>
      <c r="M513" s="160">
        <v>46</v>
      </c>
    </row>
    <row r="514" spans="1:13" ht="12" customHeight="1" x14ac:dyDescent="0.2">
      <c r="A514" s="168" t="s">
        <v>46</v>
      </c>
      <c r="B514" s="157">
        <v>32</v>
      </c>
      <c r="C514" s="158">
        <v>32</v>
      </c>
      <c r="D514" s="158">
        <v>9</v>
      </c>
      <c r="E514" s="158">
        <v>9</v>
      </c>
      <c r="F514" s="158">
        <v>11</v>
      </c>
      <c r="G514" s="158">
        <v>3</v>
      </c>
      <c r="H514" s="158" t="s">
        <v>27</v>
      </c>
      <c r="I514" s="158" t="s">
        <v>27</v>
      </c>
      <c r="J514" s="158" t="s">
        <v>27</v>
      </c>
      <c r="K514" s="158" t="s">
        <v>27</v>
      </c>
      <c r="L514" s="159" t="s">
        <v>27</v>
      </c>
      <c r="M514" s="160">
        <v>72</v>
      </c>
    </row>
    <row r="515" spans="1:13" ht="12" customHeight="1" x14ac:dyDescent="0.2">
      <c r="A515" s="168" t="s">
        <v>47</v>
      </c>
      <c r="B515" s="157">
        <v>34</v>
      </c>
      <c r="C515" s="158">
        <v>30</v>
      </c>
      <c r="D515" s="158">
        <v>5</v>
      </c>
      <c r="E515" s="158">
        <v>13</v>
      </c>
      <c r="F515" s="158">
        <v>7</v>
      </c>
      <c r="G515" s="158">
        <v>3</v>
      </c>
      <c r="H515" s="158">
        <v>2</v>
      </c>
      <c r="I515" s="158" t="s">
        <v>27</v>
      </c>
      <c r="J515" s="158" t="s">
        <v>27</v>
      </c>
      <c r="K515" s="158">
        <v>2</v>
      </c>
      <c r="L515" s="159">
        <v>2</v>
      </c>
      <c r="M515" s="160">
        <v>78</v>
      </c>
    </row>
    <row r="516" spans="1:13" ht="12" customHeight="1" x14ac:dyDescent="0.2">
      <c r="A516" s="168"/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9"/>
      <c r="M516" s="160"/>
    </row>
    <row r="517" spans="1:13" ht="12" customHeight="1" x14ac:dyDescent="0.2">
      <c r="A517" s="167" t="s">
        <v>23</v>
      </c>
      <c r="B517" s="152">
        <v>17</v>
      </c>
      <c r="C517" s="153">
        <v>16</v>
      </c>
      <c r="D517" s="153">
        <v>9</v>
      </c>
      <c r="E517" s="153">
        <v>5</v>
      </c>
      <c r="F517" s="153">
        <v>2</v>
      </c>
      <c r="G517" s="153" t="s">
        <v>27</v>
      </c>
      <c r="H517" s="153" t="s">
        <v>27</v>
      </c>
      <c r="I517" s="153" t="s">
        <v>27</v>
      </c>
      <c r="J517" s="153" t="s">
        <v>27</v>
      </c>
      <c r="K517" s="153" t="s">
        <v>27</v>
      </c>
      <c r="L517" s="154">
        <v>1</v>
      </c>
      <c r="M517" s="155">
        <v>25</v>
      </c>
    </row>
    <row r="518" spans="1:13" ht="12" customHeight="1" x14ac:dyDescent="0.2">
      <c r="A518" s="167"/>
      <c r="B518" s="152"/>
      <c r="C518" s="153"/>
      <c r="D518" s="153"/>
      <c r="E518" s="153"/>
      <c r="F518" s="153"/>
      <c r="G518" s="153"/>
      <c r="H518" s="153"/>
      <c r="I518" s="153"/>
      <c r="J518" s="153"/>
      <c r="K518" s="153"/>
      <c r="L518" s="154"/>
      <c r="M518" s="155"/>
    </row>
    <row r="519" spans="1:13" ht="12" customHeight="1" x14ac:dyDescent="0.2">
      <c r="A519" s="168" t="s">
        <v>41</v>
      </c>
      <c r="B519" s="157">
        <v>1</v>
      </c>
      <c r="C519" s="158">
        <v>1</v>
      </c>
      <c r="D519" s="158">
        <v>1</v>
      </c>
      <c r="E519" s="158" t="s">
        <v>27</v>
      </c>
      <c r="F519" s="158" t="s">
        <v>27</v>
      </c>
      <c r="G519" s="158" t="s">
        <v>27</v>
      </c>
      <c r="H519" s="158" t="s">
        <v>27</v>
      </c>
      <c r="I519" s="158" t="s">
        <v>27</v>
      </c>
      <c r="J519" s="158" t="s">
        <v>27</v>
      </c>
      <c r="K519" s="158" t="s">
        <v>27</v>
      </c>
      <c r="L519" s="159" t="s">
        <v>27</v>
      </c>
      <c r="M519" s="160">
        <v>1</v>
      </c>
    </row>
    <row r="520" spans="1:13" ht="12" customHeight="1" x14ac:dyDescent="0.2">
      <c r="A520" s="168" t="s">
        <v>42</v>
      </c>
      <c r="B520" s="157">
        <v>4</v>
      </c>
      <c r="C520" s="158">
        <v>3</v>
      </c>
      <c r="D520" s="158">
        <v>2</v>
      </c>
      <c r="E520" s="158">
        <v>1</v>
      </c>
      <c r="F520" s="158" t="s">
        <v>27</v>
      </c>
      <c r="G520" s="158" t="s">
        <v>27</v>
      </c>
      <c r="H520" s="158" t="s">
        <v>27</v>
      </c>
      <c r="I520" s="158" t="s">
        <v>27</v>
      </c>
      <c r="J520" s="158" t="s">
        <v>27</v>
      </c>
      <c r="K520" s="158" t="s">
        <v>27</v>
      </c>
      <c r="L520" s="159">
        <v>1</v>
      </c>
      <c r="M520" s="160">
        <v>4</v>
      </c>
    </row>
    <row r="521" spans="1:13" ht="12" customHeight="1" x14ac:dyDescent="0.2">
      <c r="A521" s="168" t="s">
        <v>43</v>
      </c>
      <c r="B521" s="157">
        <v>5</v>
      </c>
      <c r="C521" s="158">
        <v>5</v>
      </c>
      <c r="D521" s="158">
        <v>4</v>
      </c>
      <c r="E521" s="158">
        <v>1</v>
      </c>
      <c r="F521" s="158" t="s">
        <v>27</v>
      </c>
      <c r="G521" s="158" t="s">
        <v>27</v>
      </c>
      <c r="H521" s="158" t="s">
        <v>27</v>
      </c>
      <c r="I521" s="158" t="s">
        <v>27</v>
      </c>
      <c r="J521" s="158" t="s">
        <v>27</v>
      </c>
      <c r="K521" s="158" t="s">
        <v>27</v>
      </c>
      <c r="L521" s="159" t="s">
        <v>27</v>
      </c>
      <c r="M521" s="160">
        <v>6</v>
      </c>
    </row>
    <row r="522" spans="1:13" ht="12" customHeight="1" x14ac:dyDescent="0.2">
      <c r="A522" s="168" t="s">
        <v>44</v>
      </c>
      <c r="B522" s="157">
        <v>1</v>
      </c>
      <c r="C522" s="158">
        <v>1</v>
      </c>
      <c r="D522" s="158" t="s">
        <v>27</v>
      </c>
      <c r="E522" s="158">
        <v>1</v>
      </c>
      <c r="F522" s="158" t="s">
        <v>27</v>
      </c>
      <c r="G522" s="158" t="s">
        <v>27</v>
      </c>
      <c r="H522" s="158" t="s">
        <v>27</v>
      </c>
      <c r="I522" s="158" t="s">
        <v>27</v>
      </c>
      <c r="J522" s="158" t="s">
        <v>27</v>
      </c>
      <c r="K522" s="158" t="s">
        <v>27</v>
      </c>
      <c r="L522" s="159" t="s">
        <v>27</v>
      </c>
      <c r="M522" s="160">
        <v>2</v>
      </c>
    </row>
    <row r="523" spans="1:13" ht="12" customHeight="1" x14ac:dyDescent="0.2">
      <c r="A523" s="168" t="s">
        <v>45</v>
      </c>
      <c r="B523" s="157">
        <v>2</v>
      </c>
      <c r="C523" s="158">
        <v>2</v>
      </c>
      <c r="D523" s="158">
        <v>1</v>
      </c>
      <c r="E523" s="158" t="s">
        <v>27</v>
      </c>
      <c r="F523" s="158">
        <v>1</v>
      </c>
      <c r="G523" s="158" t="s">
        <v>27</v>
      </c>
      <c r="H523" s="158" t="s">
        <v>27</v>
      </c>
      <c r="I523" s="158" t="s">
        <v>27</v>
      </c>
      <c r="J523" s="158" t="s">
        <v>27</v>
      </c>
      <c r="K523" s="158" t="s">
        <v>27</v>
      </c>
      <c r="L523" s="159" t="s">
        <v>27</v>
      </c>
      <c r="M523" s="160">
        <v>4</v>
      </c>
    </row>
    <row r="524" spans="1:13" ht="12" customHeight="1" x14ac:dyDescent="0.2">
      <c r="A524" s="168" t="s">
        <v>46</v>
      </c>
      <c r="B524" s="157">
        <v>1</v>
      </c>
      <c r="C524" s="158">
        <v>1</v>
      </c>
      <c r="D524" s="158" t="s">
        <v>27</v>
      </c>
      <c r="E524" s="158">
        <v>1</v>
      </c>
      <c r="F524" s="158" t="s">
        <v>27</v>
      </c>
      <c r="G524" s="158" t="s">
        <v>27</v>
      </c>
      <c r="H524" s="158" t="s">
        <v>27</v>
      </c>
      <c r="I524" s="158" t="s">
        <v>27</v>
      </c>
      <c r="J524" s="158" t="s">
        <v>27</v>
      </c>
      <c r="K524" s="158" t="s">
        <v>27</v>
      </c>
      <c r="L524" s="159" t="s">
        <v>27</v>
      </c>
      <c r="M524" s="160">
        <v>2</v>
      </c>
    </row>
    <row r="525" spans="1:13" ht="12" customHeight="1" x14ac:dyDescent="0.2">
      <c r="A525" s="168" t="s">
        <v>47</v>
      </c>
      <c r="B525" s="157">
        <v>3</v>
      </c>
      <c r="C525" s="158">
        <v>3</v>
      </c>
      <c r="D525" s="158">
        <v>1</v>
      </c>
      <c r="E525" s="158">
        <v>1</v>
      </c>
      <c r="F525" s="158">
        <v>1</v>
      </c>
      <c r="G525" s="158" t="s">
        <v>27</v>
      </c>
      <c r="H525" s="158" t="s">
        <v>27</v>
      </c>
      <c r="I525" s="158" t="s">
        <v>27</v>
      </c>
      <c r="J525" s="158" t="s">
        <v>27</v>
      </c>
      <c r="K525" s="158" t="s">
        <v>27</v>
      </c>
      <c r="L525" s="159" t="s">
        <v>27</v>
      </c>
      <c r="M525" s="160">
        <v>6</v>
      </c>
    </row>
    <row r="526" spans="1:13" ht="12" customHeight="1" x14ac:dyDescent="0.2">
      <c r="A526" s="169"/>
      <c r="B526" s="28"/>
      <c r="C526" s="27"/>
      <c r="D526" s="27"/>
      <c r="E526" s="27"/>
      <c r="F526" s="27"/>
      <c r="G526" s="27"/>
      <c r="H526" s="27"/>
      <c r="I526" s="27"/>
      <c r="J526" s="27"/>
      <c r="K526" s="27"/>
      <c r="L526" s="26"/>
      <c r="M526" s="162"/>
    </row>
    <row r="527" spans="1:13" ht="12" customHeight="1" x14ac:dyDescent="0.2">
      <c r="A527" s="167" t="s">
        <v>24</v>
      </c>
      <c r="B527" s="152">
        <v>153</v>
      </c>
      <c r="C527" s="153">
        <v>151</v>
      </c>
      <c r="D527" s="153">
        <v>55</v>
      </c>
      <c r="E527" s="153">
        <v>46</v>
      </c>
      <c r="F527" s="153">
        <v>39</v>
      </c>
      <c r="G527" s="153">
        <v>9</v>
      </c>
      <c r="H527" s="153">
        <v>1</v>
      </c>
      <c r="I527" s="153">
        <v>1</v>
      </c>
      <c r="J527" s="153" t="s">
        <v>27</v>
      </c>
      <c r="K527" s="153" t="s">
        <v>27</v>
      </c>
      <c r="L527" s="154">
        <v>2</v>
      </c>
      <c r="M527" s="155">
        <v>316</v>
      </c>
    </row>
    <row r="528" spans="1:13" ht="12" customHeight="1" x14ac:dyDescent="0.2">
      <c r="A528" s="167"/>
      <c r="B528" s="152"/>
      <c r="C528" s="153"/>
      <c r="D528" s="153"/>
      <c r="E528" s="153"/>
      <c r="F528" s="153"/>
      <c r="G528" s="153"/>
      <c r="H528" s="153"/>
      <c r="I528" s="153"/>
      <c r="J528" s="153"/>
      <c r="K528" s="153"/>
      <c r="L528" s="154"/>
      <c r="M528" s="155"/>
    </row>
    <row r="529" spans="1:13" ht="12" customHeight="1" x14ac:dyDescent="0.2">
      <c r="A529" s="168" t="s">
        <v>41</v>
      </c>
      <c r="B529" s="157">
        <v>7</v>
      </c>
      <c r="C529" s="158">
        <v>7</v>
      </c>
      <c r="D529" s="158">
        <v>6</v>
      </c>
      <c r="E529" s="158">
        <v>1</v>
      </c>
      <c r="F529" s="158" t="s">
        <v>27</v>
      </c>
      <c r="G529" s="158" t="s">
        <v>27</v>
      </c>
      <c r="H529" s="158" t="s">
        <v>27</v>
      </c>
      <c r="I529" s="158" t="s">
        <v>27</v>
      </c>
      <c r="J529" s="158" t="s">
        <v>27</v>
      </c>
      <c r="K529" s="158" t="s">
        <v>27</v>
      </c>
      <c r="L529" s="159" t="s">
        <v>27</v>
      </c>
      <c r="M529" s="160">
        <v>8</v>
      </c>
    </row>
    <row r="530" spans="1:13" ht="12" customHeight="1" x14ac:dyDescent="0.2">
      <c r="A530" s="168" t="s">
        <v>42</v>
      </c>
      <c r="B530" s="157">
        <v>15</v>
      </c>
      <c r="C530" s="158">
        <v>15</v>
      </c>
      <c r="D530" s="158">
        <v>11</v>
      </c>
      <c r="E530" s="158">
        <v>2</v>
      </c>
      <c r="F530" s="158">
        <v>2</v>
      </c>
      <c r="G530" s="158" t="s">
        <v>27</v>
      </c>
      <c r="H530" s="158" t="s">
        <v>27</v>
      </c>
      <c r="I530" s="158" t="s">
        <v>27</v>
      </c>
      <c r="J530" s="158" t="s">
        <v>27</v>
      </c>
      <c r="K530" s="158" t="s">
        <v>27</v>
      </c>
      <c r="L530" s="159" t="s">
        <v>27</v>
      </c>
      <c r="M530" s="160">
        <v>21</v>
      </c>
    </row>
    <row r="531" spans="1:13" ht="12" customHeight="1" x14ac:dyDescent="0.2">
      <c r="A531" s="168" t="s">
        <v>43</v>
      </c>
      <c r="B531" s="157">
        <v>23</v>
      </c>
      <c r="C531" s="158">
        <v>22</v>
      </c>
      <c r="D531" s="158">
        <v>14</v>
      </c>
      <c r="E531" s="158">
        <v>8</v>
      </c>
      <c r="F531" s="158" t="s">
        <v>27</v>
      </c>
      <c r="G531" s="158" t="s">
        <v>27</v>
      </c>
      <c r="H531" s="158" t="s">
        <v>27</v>
      </c>
      <c r="I531" s="158" t="s">
        <v>27</v>
      </c>
      <c r="J531" s="158" t="s">
        <v>27</v>
      </c>
      <c r="K531" s="158" t="s">
        <v>27</v>
      </c>
      <c r="L531" s="159">
        <v>1</v>
      </c>
      <c r="M531" s="160">
        <v>30</v>
      </c>
    </row>
    <row r="532" spans="1:13" ht="12" customHeight="1" x14ac:dyDescent="0.2">
      <c r="A532" s="168" t="s">
        <v>44</v>
      </c>
      <c r="B532" s="157">
        <v>25</v>
      </c>
      <c r="C532" s="158">
        <v>25</v>
      </c>
      <c r="D532" s="158">
        <v>9</v>
      </c>
      <c r="E532" s="158">
        <v>10</v>
      </c>
      <c r="F532" s="158">
        <v>6</v>
      </c>
      <c r="G532" s="158" t="s">
        <v>27</v>
      </c>
      <c r="H532" s="158" t="s">
        <v>27</v>
      </c>
      <c r="I532" s="158" t="s">
        <v>27</v>
      </c>
      <c r="J532" s="158" t="s">
        <v>27</v>
      </c>
      <c r="K532" s="158" t="s">
        <v>27</v>
      </c>
      <c r="L532" s="159" t="s">
        <v>27</v>
      </c>
      <c r="M532" s="160">
        <v>47</v>
      </c>
    </row>
    <row r="533" spans="1:13" ht="12" customHeight="1" x14ac:dyDescent="0.2">
      <c r="A533" s="168" t="s">
        <v>45</v>
      </c>
      <c r="B533" s="157">
        <v>18</v>
      </c>
      <c r="C533" s="158">
        <v>17</v>
      </c>
      <c r="D533" s="158">
        <v>3</v>
      </c>
      <c r="E533" s="158">
        <v>6</v>
      </c>
      <c r="F533" s="158">
        <v>7</v>
      </c>
      <c r="G533" s="158">
        <v>1</v>
      </c>
      <c r="H533" s="158" t="s">
        <v>27</v>
      </c>
      <c r="I533" s="158" t="s">
        <v>27</v>
      </c>
      <c r="J533" s="158" t="s">
        <v>27</v>
      </c>
      <c r="K533" s="158" t="s">
        <v>27</v>
      </c>
      <c r="L533" s="159">
        <v>1</v>
      </c>
      <c r="M533" s="160">
        <v>40</v>
      </c>
    </row>
    <row r="534" spans="1:13" ht="12" customHeight="1" x14ac:dyDescent="0.2">
      <c r="A534" s="168" t="s">
        <v>46</v>
      </c>
      <c r="B534" s="157">
        <v>21</v>
      </c>
      <c r="C534" s="158">
        <v>21</v>
      </c>
      <c r="D534" s="158">
        <v>3</v>
      </c>
      <c r="E534" s="158">
        <v>10</v>
      </c>
      <c r="F534" s="158">
        <v>8</v>
      </c>
      <c r="G534" s="158" t="s">
        <v>27</v>
      </c>
      <c r="H534" s="158" t="s">
        <v>27</v>
      </c>
      <c r="I534" s="158" t="s">
        <v>27</v>
      </c>
      <c r="J534" s="158" t="s">
        <v>27</v>
      </c>
      <c r="K534" s="158" t="s">
        <v>27</v>
      </c>
      <c r="L534" s="159" t="s">
        <v>27</v>
      </c>
      <c r="M534" s="160">
        <v>47</v>
      </c>
    </row>
    <row r="535" spans="1:13" ht="13.5" customHeight="1" x14ac:dyDescent="0.2">
      <c r="A535" s="168" t="s">
        <v>47</v>
      </c>
      <c r="B535" s="157">
        <v>44</v>
      </c>
      <c r="C535" s="158">
        <v>44</v>
      </c>
      <c r="D535" s="158">
        <v>9</v>
      </c>
      <c r="E535" s="158">
        <v>9</v>
      </c>
      <c r="F535" s="158">
        <v>16</v>
      </c>
      <c r="G535" s="158">
        <v>8</v>
      </c>
      <c r="H535" s="158">
        <v>1</v>
      </c>
      <c r="I535" s="158">
        <v>1</v>
      </c>
      <c r="J535" s="158" t="s">
        <v>27</v>
      </c>
      <c r="K535" s="158" t="s">
        <v>27</v>
      </c>
      <c r="L535" s="159" t="s">
        <v>27</v>
      </c>
      <c r="M535" s="160">
        <v>123</v>
      </c>
    </row>
    <row r="536" spans="1:13" ht="13.5" customHeight="1" x14ac:dyDescent="0.2">
      <c r="A536" s="168"/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9"/>
      <c r="M536" s="160"/>
    </row>
    <row r="537" spans="1:13" ht="13.5" customHeight="1" x14ac:dyDescent="0.2">
      <c r="A537" s="167" t="s">
        <v>25</v>
      </c>
      <c r="B537" s="152">
        <v>7</v>
      </c>
      <c r="C537" s="153">
        <v>7</v>
      </c>
      <c r="D537" s="153">
        <v>3</v>
      </c>
      <c r="E537" s="153">
        <v>2</v>
      </c>
      <c r="F537" s="153">
        <v>2</v>
      </c>
      <c r="G537" s="153" t="s">
        <v>27</v>
      </c>
      <c r="H537" s="153" t="s">
        <v>27</v>
      </c>
      <c r="I537" s="153" t="s">
        <v>27</v>
      </c>
      <c r="J537" s="153" t="s">
        <v>27</v>
      </c>
      <c r="K537" s="153" t="s">
        <v>27</v>
      </c>
      <c r="L537" s="154" t="s">
        <v>27</v>
      </c>
      <c r="M537" s="155">
        <v>13</v>
      </c>
    </row>
    <row r="538" spans="1:13" ht="13.5" customHeight="1" x14ac:dyDescent="0.2">
      <c r="A538" s="167"/>
      <c r="B538" s="152"/>
      <c r="C538" s="153"/>
      <c r="D538" s="153"/>
      <c r="E538" s="153"/>
      <c r="F538" s="153"/>
      <c r="G538" s="153"/>
      <c r="H538" s="153"/>
      <c r="I538" s="153"/>
      <c r="J538" s="153"/>
      <c r="K538" s="153"/>
      <c r="L538" s="154"/>
      <c r="M538" s="155"/>
    </row>
    <row r="539" spans="1:13" ht="13.5" customHeight="1" x14ac:dyDescent="0.2">
      <c r="A539" s="168" t="s">
        <v>43</v>
      </c>
      <c r="B539" s="157">
        <v>1</v>
      </c>
      <c r="C539" s="158">
        <v>1</v>
      </c>
      <c r="D539" s="158">
        <v>1</v>
      </c>
      <c r="E539" s="158" t="s">
        <v>27</v>
      </c>
      <c r="F539" s="158" t="s">
        <v>27</v>
      </c>
      <c r="G539" s="158" t="s">
        <v>27</v>
      </c>
      <c r="H539" s="158" t="s">
        <v>27</v>
      </c>
      <c r="I539" s="158" t="s">
        <v>27</v>
      </c>
      <c r="J539" s="158" t="s">
        <v>27</v>
      </c>
      <c r="K539" s="158" t="s">
        <v>27</v>
      </c>
      <c r="L539" s="159" t="s">
        <v>27</v>
      </c>
      <c r="M539" s="160">
        <v>1</v>
      </c>
    </row>
    <row r="540" spans="1:13" ht="13.5" customHeight="1" x14ac:dyDescent="0.2">
      <c r="A540" s="168" t="s">
        <v>45</v>
      </c>
      <c r="B540" s="157">
        <v>3</v>
      </c>
      <c r="C540" s="158">
        <v>3</v>
      </c>
      <c r="D540" s="158">
        <v>1</v>
      </c>
      <c r="E540" s="158">
        <v>1</v>
      </c>
      <c r="F540" s="158">
        <v>1</v>
      </c>
      <c r="G540" s="158" t="s">
        <v>27</v>
      </c>
      <c r="H540" s="158" t="s">
        <v>27</v>
      </c>
      <c r="I540" s="158" t="s">
        <v>27</v>
      </c>
      <c r="J540" s="158" t="s">
        <v>27</v>
      </c>
      <c r="K540" s="158" t="s">
        <v>27</v>
      </c>
      <c r="L540" s="159" t="s">
        <v>27</v>
      </c>
      <c r="M540" s="160">
        <v>6</v>
      </c>
    </row>
    <row r="541" spans="1:13" ht="13.5" customHeight="1" x14ac:dyDescent="0.2">
      <c r="A541" s="168" t="s">
        <v>46</v>
      </c>
      <c r="B541" s="157">
        <v>2</v>
      </c>
      <c r="C541" s="158">
        <v>2</v>
      </c>
      <c r="D541" s="158" t="s">
        <v>27</v>
      </c>
      <c r="E541" s="158">
        <v>1</v>
      </c>
      <c r="F541" s="158">
        <v>1</v>
      </c>
      <c r="G541" s="158" t="s">
        <v>27</v>
      </c>
      <c r="H541" s="158" t="s">
        <v>27</v>
      </c>
      <c r="I541" s="158" t="s">
        <v>27</v>
      </c>
      <c r="J541" s="158" t="s">
        <v>27</v>
      </c>
      <c r="K541" s="158" t="s">
        <v>27</v>
      </c>
      <c r="L541" s="159" t="s">
        <v>27</v>
      </c>
      <c r="M541" s="160">
        <v>5</v>
      </c>
    </row>
    <row r="542" spans="1:13" ht="13.5" customHeight="1" x14ac:dyDescent="0.2">
      <c r="A542" s="168" t="s">
        <v>47</v>
      </c>
      <c r="B542" s="157">
        <v>1</v>
      </c>
      <c r="C542" s="158">
        <v>1</v>
      </c>
      <c r="D542" s="158">
        <v>1</v>
      </c>
      <c r="E542" s="158" t="s">
        <v>27</v>
      </c>
      <c r="F542" s="158" t="s">
        <v>27</v>
      </c>
      <c r="G542" s="158" t="s">
        <v>27</v>
      </c>
      <c r="H542" s="158" t="s">
        <v>27</v>
      </c>
      <c r="I542" s="158" t="s">
        <v>27</v>
      </c>
      <c r="J542" s="158" t="s">
        <v>27</v>
      </c>
      <c r="K542" s="158" t="s">
        <v>27</v>
      </c>
      <c r="L542" s="159" t="s">
        <v>27</v>
      </c>
      <c r="M542" s="160">
        <v>1</v>
      </c>
    </row>
    <row r="543" spans="1:13" ht="13.5" customHeight="1" x14ac:dyDescent="0.2">
      <c r="A543" s="165"/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9"/>
      <c r="M543" s="160"/>
    </row>
    <row r="544" spans="1:13" ht="13.5" customHeight="1" x14ac:dyDescent="0.2">
      <c r="A544" s="164" t="s">
        <v>2</v>
      </c>
      <c r="B544" s="152">
        <v>2972</v>
      </c>
      <c r="C544" s="153">
        <v>2946</v>
      </c>
      <c r="D544" s="153">
        <v>580</v>
      </c>
      <c r="E544" s="153">
        <v>685</v>
      </c>
      <c r="F544" s="153">
        <v>480</v>
      </c>
      <c r="G544" s="153">
        <v>607</v>
      </c>
      <c r="H544" s="153">
        <v>366</v>
      </c>
      <c r="I544" s="153">
        <v>156</v>
      </c>
      <c r="J544" s="153">
        <v>72</v>
      </c>
      <c r="K544" s="153">
        <v>4</v>
      </c>
      <c r="L544" s="154">
        <v>22</v>
      </c>
      <c r="M544" s="155">
        <v>10482</v>
      </c>
    </row>
    <row r="545" spans="1:13" ht="13.5" customHeight="1" x14ac:dyDescent="0.2">
      <c r="A545" s="164"/>
      <c r="B545" s="152"/>
      <c r="C545" s="153"/>
      <c r="D545" s="153"/>
      <c r="E545" s="153"/>
      <c r="F545" s="153"/>
      <c r="G545" s="153"/>
      <c r="H545" s="153"/>
      <c r="I545" s="153"/>
      <c r="J545" s="153"/>
      <c r="K545" s="153"/>
      <c r="L545" s="154"/>
      <c r="M545" s="155"/>
    </row>
    <row r="546" spans="1:13" ht="13.5" customHeight="1" x14ac:dyDescent="0.2">
      <c r="A546" s="165" t="s">
        <v>39</v>
      </c>
      <c r="B546" s="157">
        <v>1</v>
      </c>
      <c r="C546" s="158">
        <v>1</v>
      </c>
      <c r="D546" s="158">
        <v>1</v>
      </c>
      <c r="E546" s="158" t="s">
        <v>27</v>
      </c>
      <c r="F546" s="158" t="s">
        <v>27</v>
      </c>
      <c r="G546" s="158" t="s">
        <v>27</v>
      </c>
      <c r="H546" s="158" t="s">
        <v>27</v>
      </c>
      <c r="I546" s="158" t="s">
        <v>27</v>
      </c>
      <c r="J546" s="158" t="s">
        <v>27</v>
      </c>
      <c r="K546" s="158" t="s">
        <v>27</v>
      </c>
      <c r="L546" s="159" t="s">
        <v>27</v>
      </c>
      <c r="M546" s="160">
        <v>1</v>
      </c>
    </row>
    <row r="547" spans="1:13" ht="13.5" customHeight="1" x14ac:dyDescent="0.2">
      <c r="A547" s="165" t="s">
        <v>40</v>
      </c>
      <c r="B547" s="157">
        <v>32</v>
      </c>
      <c r="C547" s="158">
        <v>32</v>
      </c>
      <c r="D547" s="158">
        <v>26</v>
      </c>
      <c r="E547" s="158">
        <v>5</v>
      </c>
      <c r="F547" s="158">
        <v>1</v>
      </c>
      <c r="G547" s="158" t="s">
        <v>27</v>
      </c>
      <c r="H547" s="158" t="s">
        <v>27</v>
      </c>
      <c r="I547" s="158" t="s">
        <v>27</v>
      </c>
      <c r="J547" s="158" t="s">
        <v>27</v>
      </c>
      <c r="K547" s="158" t="s">
        <v>27</v>
      </c>
      <c r="L547" s="159" t="s">
        <v>27</v>
      </c>
      <c r="M547" s="160">
        <v>39</v>
      </c>
    </row>
    <row r="548" spans="1:13" ht="13.5" customHeight="1" x14ac:dyDescent="0.2">
      <c r="A548" s="165" t="s">
        <v>41</v>
      </c>
      <c r="B548" s="157">
        <v>145</v>
      </c>
      <c r="C548" s="158">
        <v>144</v>
      </c>
      <c r="D548" s="158">
        <v>112</v>
      </c>
      <c r="E548" s="158">
        <v>29</v>
      </c>
      <c r="F548" s="158">
        <v>3</v>
      </c>
      <c r="G548" s="158" t="s">
        <v>27</v>
      </c>
      <c r="H548" s="158" t="s">
        <v>27</v>
      </c>
      <c r="I548" s="158" t="s">
        <v>27</v>
      </c>
      <c r="J548" s="158" t="s">
        <v>27</v>
      </c>
      <c r="K548" s="158">
        <v>1</v>
      </c>
      <c r="L548" s="159" t="s">
        <v>27</v>
      </c>
      <c r="M548" s="160">
        <v>179</v>
      </c>
    </row>
    <row r="549" spans="1:13" ht="13.5" customHeight="1" x14ac:dyDescent="0.2">
      <c r="A549" s="165" t="s">
        <v>42</v>
      </c>
      <c r="B549" s="157">
        <v>188</v>
      </c>
      <c r="C549" s="158">
        <v>188</v>
      </c>
      <c r="D549" s="158">
        <v>102</v>
      </c>
      <c r="E549" s="158">
        <v>69</v>
      </c>
      <c r="F549" s="158">
        <v>15</v>
      </c>
      <c r="G549" s="158">
        <v>2</v>
      </c>
      <c r="H549" s="158" t="s">
        <v>27</v>
      </c>
      <c r="I549" s="158" t="s">
        <v>27</v>
      </c>
      <c r="J549" s="158" t="s">
        <v>27</v>
      </c>
      <c r="K549" s="158" t="s">
        <v>27</v>
      </c>
      <c r="L549" s="159" t="s">
        <v>27</v>
      </c>
      <c r="M549" s="160">
        <v>293</v>
      </c>
    </row>
    <row r="550" spans="1:13" ht="13.5" customHeight="1" x14ac:dyDescent="0.2">
      <c r="A550" s="165" t="s">
        <v>43</v>
      </c>
      <c r="B550" s="157">
        <v>280</v>
      </c>
      <c r="C550" s="158">
        <v>277</v>
      </c>
      <c r="D550" s="158">
        <v>68</v>
      </c>
      <c r="E550" s="158">
        <v>128</v>
      </c>
      <c r="F550" s="158">
        <v>57</v>
      </c>
      <c r="G550" s="158">
        <v>22</v>
      </c>
      <c r="H550" s="158">
        <v>1</v>
      </c>
      <c r="I550" s="158">
        <v>1</v>
      </c>
      <c r="J550" s="158" t="s">
        <v>27</v>
      </c>
      <c r="K550" s="158" t="s">
        <v>27</v>
      </c>
      <c r="L550" s="159">
        <v>3</v>
      </c>
      <c r="M550" s="160">
        <v>602</v>
      </c>
    </row>
    <row r="551" spans="1:13" ht="13.5" customHeight="1" x14ac:dyDescent="0.2">
      <c r="A551" s="165" t="s">
        <v>44</v>
      </c>
      <c r="B551" s="157">
        <v>290</v>
      </c>
      <c r="C551" s="158">
        <v>287</v>
      </c>
      <c r="D551" s="158">
        <v>64</v>
      </c>
      <c r="E551" s="158">
        <v>107</v>
      </c>
      <c r="F551" s="158">
        <v>79</v>
      </c>
      <c r="G551" s="158">
        <v>31</v>
      </c>
      <c r="H551" s="158">
        <v>6</v>
      </c>
      <c r="I551" s="158" t="s">
        <v>27</v>
      </c>
      <c r="J551" s="158" t="s">
        <v>27</v>
      </c>
      <c r="K551" s="158" t="s">
        <v>27</v>
      </c>
      <c r="L551" s="159">
        <v>3</v>
      </c>
      <c r="M551" s="160">
        <v>680</v>
      </c>
    </row>
    <row r="552" spans="1:13" ht="13.5" customHeight="1" x14ac:dyDescent="0.2">
      <c r="A552" s="165" t="s">
        <v>45</v>
      </c>
      <c r="B552" s="157">
        <v>293</v>
      </c>
      <c r="C552" s="158">
        <v>288</v>
      </c>
      <c r="D552" s="158">
        <v>38</v>
      </c>
      <c r="E552" s="158">
        <v>75</v>
      </c>
      <c r="F552" s="158">
        <v>71</v>
      </c>
      <c r="G552" s="158">
        <v>77</v>
      </c>
      <c r="H552" s="158">
        <v>22</v>
      </c>
      <c r="I552" s="158">
        <v>5</v>
      </c>
      <c r="J552" s="158" t="s">
        <v>27</v>
      </c>
      <c r="K552" s="158" t="s">
        <v>27</v>
      </c>
      <c r="L552" s="159">
        <v>5</v>
      </c>
      <c r="M552" s="160">
        <v>904</v>
      </c>
    </row>
    <row r="553" spans="1:13" ht="13.5" customHeight="1" x14ac:dyDescent="0.2">
      <c r="A553" s="165" t="s">
        <v>46</v>
      </c>
      <c r="B553" s="157">
        <v>325</v>
      </c>
      <c r="C553" s="158">
        <v>323</v>
      </c>
      <c r="D553" s="158">
        <v>42</v>
      </c>
      <c r="E553" s="158">
        <v>83</v>
      </c>
      <c r="F553" s="158">
        <v>67</v>
      </c>
      <c r="G553" s="158">
        <v>95</v>
      </c>
      <c r="H553" s="158">
        <v>24</v>
      </c>
      <c r="I553" s="158">
        <v>9</v>
      </c>
      <c r="J553" s="158">
        <v>3</v>
      </c>
      <c r="K553" s="158" t="s">
        <v>27</v>
      </c>
      <c r="L553" s="159">
        <v>2</v>
      </c>
      <c r="M553" s="160">
        <v>1085</v>
      </c>
    </row>
    <row r="554" spans="1:13" ht="13.5" customHeight="1" x14ac:dyDescent="0.2">
      <c r="A554" s="165" t="s">
        <v>47</v>
      </c>
      <c r="B554" s="157">
        <v>1418</v>
      </c>
      <c r="C554" s="158">
        <v>1406</v>
      </c>
      <c r="D554" s="158">
        <v>127</v>
      </c>
      <c r="E554" s="158">
        <v>189</v>
      </c>
      <c r="F554" s="158">
        <v>187</v>
      </c>
      <c r="G554" s="158">
        <v>380</v>
      </c>
      <c r="H554" s="158">
        <v>313</v>
      </c>
      <c r="I554" s="158">
        <v>141</v>
      </c>
      <c r="J554" s="158">
        <v>69</v>
      </c>
      <c r="K554" s="158">
        <v>3</v>
      </c>
      <c r="L554" s="159">
        <v>9</v>
      </c>
      <c r="M554" s="160">
        <v>6699</v>
      </c>
    </row>
    <row r="555" spans="1:13" ht="13.5" customHeight="1" x14ac:dyDescent="0.2">
      <c r="A555" s="166"/>
      <c r="B555" s="28"/>
      <c r="C555" s="27"/>
      <c r="D555" s="27"/>
      <c r="E555" s="27"/>
      <c r="F555" s="27"/>
      <c r="G555" s="27"/>
      <c r="H555" s="27"/>
      <c r="I555" s="27"/>
      <c r="J555" s="27"/>
      <c r="K555" s="27"/>
      <c r="L555" s="26"/>
      <c r="M555" s="162"/>
    </row>
    <row r="556" spans="1:13" ht="13.5" customHeight="1" x14ac:dyDescent="0.2">
      <c r="A556" s="167" t="s">
        <v>16</v>
      </c>
      <c r="B556" s="152">
        <v>942</v>
      </c>
      <c r="C556" s="153">
        <v>930</v>
      </c>
      <c r="D556" s="153">
        <v>84</v>
      </c>
      <c r="E556" s="153">
        <v>119</v>
      </c>
      <c r="F556" s="153">
        <v>126</v>
      </c>
      <c r="G556" s="153">
        <v>247</v>
      </c>
      <c r="H556" s="153">
        <v>205</v>
      </c>
      <c r="I556" s="153">
        <v>96</v>
      </c>
      <c r="J556" s="153">
        <v>53</v>
      </c>
      <c r="K556" s="153">
        <v>3</v>
      </c>
      <c r="L556" s="154">
        <v>9</v>
      </c>
      <c r="M556" s="155">
        <v>4496</v>
      </c>
    </row>
    <row r="557" spans="1:13" ht="13.5" customHeight="1" x14ac:dyDescent="0.2">
      <c r="A557" s="167"/>
      <c r="B557" s="152"/>
      <c r="C557" s="153"/>
      <c r="D557" s="153"/>
      <c r="E557" s="153"/>
      <c r="F557" s="153"/>
      <c r="G557" s="153"/>
      <c r="H557" s="153"/>
      <c r="I557" s="153"/>
      <c r="J557" s="153"/>
      <c r="K557" s="153"/>
      <c r="L557" s="154"/>
      <c r="M557" s="155"/>
    </row>
    <row r="558" spans="1:13" ht="13.5" customHeight="1" x14ac:dyDescent="0.2">
      <c r="A558" s="168" t="s">
        <v>41</v>
      </c>
      <c r="B558" s="157">
        <v>5</v>
      </c>
      <c r="C558" s="158">
        <v>5</v>
      </c>
      <c r="D558" s="158">
        <v>3</v>
      </c>
      <c r="E558" s="158">
        <v>1</v>
      </c>
      <c r="F558" s="158">
        <v>1</v>
      </c>
      <c r="G558" s="158" t="s">
        <v>27</v>
      </c>
      <c r="H558" s="158" t="s">
        <v>27</v>
      </c>
      <c r="I558" s="158" t="s">
        <v>27</v>
      </c>
      <c r="J558" s="158" t="s">
        <v>27</v>
      </c>
      <c r="K558" s="158" t="s">
        <v>27</v>
      </c>
      <c r="L558" s="159" t="s">
        <v>27</v>
      </c>
      <c r="M558" s="160">
        <v>8</v>
      </c>
    </row>
    <row r="559" spans="1:13" ht="12" customHeight="1" x14ac:dyDescent="0.2">
      <c r="A559" s="168" t="s">
        <v>42</v>
      </c>
      <c r="B559" s="157">
        <v>7</v>
      </c>
      <c r="C559" s="158">
        <v>7</v>
      </c>
      <c r="D559" s="158">
        <v>3</v>
      </c>
      <c r="E559" s="158">
        <v>3</v>
      </c>
      <c r="F559" s="158">
        <v>1</v>
      </c>
      <c r="G559" s="158" t="s">
        <v>27</v>
      </c>
      <c r="H559" s="158" t="s">
        <v>27</v>
      </c>
      <c r="I559" s="158" t="s">
        <v>27</v>
      </c>
      <c r="J559" s="158" t="s">
        <v>27</v>
      </c>
      <c r="K559" s="158" t="s">
        <v>27</v>
      </c>
      <c r="L559" s="159" t="s">
        <v>27</v>
      </c>
      <c r="M559" s="160">
        <v>12</v>
      </c>
    </row>
    <row r="560" spans="1:13" ht="12" customHeight="1" x14ac:dyDescent="0.2">
      <c r="A560" s="168" t="s">
        <v>43</v>
      </c>
      <c r="B560" s="157">
        <v>13</v>
      </c>
      <c r="C560" s="158">
        <v>13</v>
      </c>
      <c r="D560" s="158">
        <v>2</v>
      </c>
      <c r="E560" s="158">
        <v>5</v>
      </c>
      <c r="F560" s="158">
        <v>5</v>
      </c>
      <c r="G560" s="158" t="s">
        <v>27</v>
      </c>
      <c r="H560" s="158" t="s">
        <v>27</v>
      </c>
      <c r="I560" s="158">
        <v>1</v>
      </c>
      <c r="J560" s="158" t="s">
        <v>27</v>
      </c>
      <c r="K560" s="158" t="s">
        <v>27</v>
      </c>
      <c r="L560" s="159" t="s">
        <v>27</v>
      </c>
      <c r="M560" s="160">
        <v>35</v>
      </c>
    </row>
    <row r="561" spans="1:13" ht="12" customHeight="1" x14ac:dyDescent="0.2">
      <c r="A561" s="168" t="s">
        <v>44</v>
      </c>
      <c r="B561" s="157">
        <v>30</v>
      </c>
      <c r="C561" s="158">
        <v>29</v>
      </c>
      <c r="D561" s="158">
        <v>6</v>
      </c>
      <c r="E561" s="158">
        <v>9</v>
      </c>
      <c r="F561" s="158">
        <v>7</v>
      </c>
      <c r="G561" s="158">
        <v>6</v>
      </c>
      <c r="H561" s="158">
        <v>1</v>
      </c>
      <c r="I561" s="158" t="s">
        <v>27</v>
      </c>
      <c r="J561" s="158" t="s">
        <v>27</v>
      </c>
      <c r="K561" s="158" t="s">
        <v>27</v>
      </c>
      <c r="L561" s="159">
        <v>1</v>
      </c>
      <c r="M561" s="160">
        <v>77</v>
      </c>
    </row>
    <row r="562" spans="1:13" ht="12" customHeight="1" x14ac:dyDescent="0.2">
      <c r="A562" s="168" t="s">
        <v>45</v>
      </c>
      <c r="B562" s="157">
        <v>31</v>
      </c>
      <c r="C562" s="158">
        <v>29</v>
      </c>
      <c r="D562" s="158">
        <v>3</v>
      </c>
      <c r="E562" s="158">
        <v>9</v>
      </c>
      <c r="F562" s="158">
        <v>5</v>
      </c>
      <c r="G562" s="158">
        <v>6</v>
      </c>
      <c r="H562" s="158">
        <v>4</v>
      </c>
      <c r="I562" s="158">
        <v>2</v>
      </c>
      <c r="J562" s="158" t="s">
        <v>27</v>
      </c>
      <c r="K562" s="158" t="s">
        <v>27</v>
      </c>
      <c r="L562" s="159">
        <v>2</v>
      </c>
      <c r="M562" s="160">
        <v>103</v>
      </c>
    </row>
    <row r="563" spans="1:13" ht="12" customHeight="1" x14ac:dyDescent="0.2">
      <c r="A563" s="168" t="s">
        <v>46</v>
      </c>
      <c r="B563" s="157">
        <v>61</v>
      </c>
      <c r="C563" s="158">
        <v>61</v>
      </c>
      <c r="D563" s="158">
        <v>8</v>
      </c>
      <c r="E563" s="158">
        <v>13</v>
      </c>
      <c r="F563" s="158">
        <v>8</v>
      </c>
      <c r="G563" s="158">
        <v>20</v>
      </c>
      <c r="H563" s="158">
        <v>8</v>
      </c>
      <c r="I563" s="158">
        <v>4</v>
      </c>
      <c r="J563" s="158" t="s">
        <v>27</v>
      </c>
      <c r="K563" s="158" t="s">
        <v>27</v>
      </c>
      <c r="L563" s="159" t="s">
        <v>27</v>
      </c>
      <c r="M563" s="160">
        <v>229</v>
      </c>
    </row>
    <row r="564" spans="1:13" ht="12" customHeight="1" x14ac:dyDescent="0.2">
      <c r="A564" s="168" t="s">
        <v>47</v>
      </c>
      <c r="B564" s="157">
        <v>795</v>
      </c>
      <c r="C564" s="158">
        <v>786</v>
      </c>
      <c r="D564" s="158">
        <v>59</v>
      </c>
      <c r="E564" s="158">
        <v>79</v>
      </c>
      <c r="F564" s="158">
        <v>99</v>
      </c>
      <c r="G564" s="158">
        <v>215</v>
      </c>
      <c r="H564" s="158">
        <v>192</v>
      </c>
      <c r="I564" s="158">
        <v>89</v>
      </c>
      <c r="J564" s="158">
        <v>53</v>
      </c>
      <c r="K564" s="158">
        <v>3</v>
      </c>
      <c r="L564" s="159">
        <v>6</v>
      </c>
      <c r="M564" s="160">
        <v>4032</v>
      </c>
    </row>
    <row r="565" spans="1:13" ht="11.25" customHeight="1" x14ac:dyDescent="0.2">
      <c r="A565" s="168"/>
      <c r="B565" s="157"/>
      <c r="C565" s="158"/>
      <c r="D565" s="158"/>
      <c r="E565" s="158"/>
      <c r="F565" s="158"/>
      <c r="G565" s="158"/>
      <c r="H565" s="158"/>
      <c r="I565" s="158"/>
      <c r="J565" s="158"/>
      <c r="K565" s="158"/>
      <c r="L565" s="159"/>
      <c r="M565" s="160"/>
    </row>
    <row r="566" spans="1:13" ht="11.25" customHeight="1" x14ac:dyDescent="0.2">
      <c r="A566" s="167" t="s">
        <v>17</v>
      </c>
      <c r="B566" s="152">
        <v>15</v>
      </c>
      <c r="C566" s="153">
        <v>15</v>
      </c>
      <c r="D566" s="153">
        <v>5</v>
      </c>
      <c r="E566" s="153">
        <v>5</v>
      </c>
      <c r="F566" s="153">
        <v>1</v>
      </c>
      <c r="G566" s="153">
        <v>2</v>
      </c>
      <c r="H566" s="153">
        <v>1</v>
      </c>
      <c r="I566" s="153">
        <v>1</v>
      </c>
      <c r="J566" s="153" t="s">
        <v>27</v>
      </c>
      <c r="K566" s="153" t="s">
        <v>27</v>
      </c>
      <c r="L566" s="154" t="s">
        <v>27</v>
      </c>
      <c r="M566" s="155">
        <v>41</v>
      </c>
    </row>
    <row r="567" spans="1:13" ht="11.25" customHeight="1" x14ac:dyDescent="0.2">
      <c r="A567" s="167"/>
      <c r="B567" s="152"/>
      <c r="C567" s="153"/>
      <c r="D567" s="153"/>
      <c r="E567" s="153"/>
      <c r="F567" s="153"/>
      <c r="G567" s="153"/>
      <c r="H567" s="153"/>
      <c r="I567" s="153"/>
      <c r="J567" s="153"/>
      <c r="K567" s="153"/>
      <c r="L567" s="154"/>
      <c r="M567" s="155"/>
    </row>
    <row r="568" spans="1:13" ht="11.25" customHeight="1" x14ac:dyDescent="0.2">
      <c r="A568" s="168" t="s">
        <v>41</v>
      </c>
      <c r="B568" s="157">
        <v>3</v>
      </c>
      <c r="C568" s="158">
        <v>3</v>
      </c>
      <c r="D568" s="158">
        <v>2</v>
      </c>
      <c r="E568" s="158">
        <v>1</v>
      </c>
      <c r="F568" s="158" t="s">
        <v>27</v>
      </c>
      <c r="G568" s="158" t="s">
        <v>27</v>
      </c>
      <c r="H568" s="158" t="s">
        <v>27</v>
      </c>
      <c r="I568" s="158" t="s">
        <v>27</v>
      </c>
      <c r="J568" s="158" t="s">
        <v>27</v>
      </c>
      <c r="K568" s="158" t="s">
        <v>27</v>
      </c>
      <c r="L568" s="159" t="s">
        <v>27</v>
      </c>
      <c r="M568" s="160">
        <v>4</v>
      </c>
    </row>
    <row r="569" spans="1:13" ht="11.25" customHeight="1" x14ac:dyDescent="0.2">
      <c r="A569" s="168" t="s">
        <v>44</v>
      </c>
      <c r="B569" s="157">
        <v>1</v>
      </c>
      <c r="C569" s="158">
        <v>1</v>
      </c>
      <c r="D569" s="158">
        <v>1</v>
      </c>
      <c r="E569" s="158" t="s">
        <v>27</v>
      </c>
      <c r="F569" s="158" t="s">
        <v>27</v>
      </c>
      <c r="G569" s="158" t="s">
        <v>27</v>
      </c>
      <c r="H569" s="158" t="s">
        <v>27</v>
      </c>
      <c r="I569" s="158" t="s">
        <v>27</v>
      </c>
      <c r="J569" s="158" t="s">
        <v>27</v>
      </c>
      <c r="K569" s="158" t="s">
        <v>27</v>
      </c>
      <c r="L569" s="159" t="s">
        <v>27</v>
      </c>
      <c r="M569" s="160">
        <v>1</v>
      </c>
    </row>
    <row r="570" spans="1:13" ht="11.25" customHeight="1" x14ac:dyDescent="0.2">
      <c r="A570" s="168" t="s">
        <v>46</v>
      </c>
      <c r="B570" s="157">
        <v>2</v>
      </c>
      <c r="C570" s="158">
        <v>2</v>
      </c>
      <c r="D570" s="158" t="s">
        <v>27</v>
      </c>
      <c r="E570" s="158">
        <v>1</v>
      </c>
      <c r="F570" s="158" t="s">
        <v>27</v>
      </c>
      <c r="G570" s="158">
        <v>1</v>
      </c>
      <c r="H570" s="158" t="s">
        <v>27</v>
      </c>
      <c r="I570" s="158" t="s">
        <v>27</v>
      </c>
      <c r="J570" s="158" t="s">
        <v>27</v>
      </c>
      <c r="K570" s="158" t="s">
        <v>27</v>
      </c>
      <c r="L570" s="159" t="s">
        <v>27</v>
      </c>
      <c r="M570" s="160">
        <v>7</v>
      </c>
    </row>
    <row r="571" spans="1:13" ht="11.25" customHeight="1" x14ac:dyDescent="0.2">
      <c r="A571" s="168" t="s">
        <v>47</v>
      </c>
      <c r="B571" s="157">
        <v>9</v>
      </c>
      <c r="C571" s="158">
        <v>9</v>
      </c>
      <c r="D571" s="158">
        <v>2</v>
      </c>
      <c r="E571" s="158">
        <v>3</v>
      </c>
      <c r="F571" s="158">
        <v>1</v>
      </c>
      <c r="G571" s="158">
        <v>1</v>
      </c>
      <c r="H571" s="158">
        <v>1</v>
      </c>
      <c r="I571" s="158">
        <v>1</v>
      </c>
      <c r="J571" s="158" t="s">
        <v>27</v>
      </c>
      <c r="K571" s="158" t="s">
        <v>27</v>
      </c>
      <c r="L571" s="159" t="s">
        <v>27</v>
      </c>
      <c r="M571" s="160">
        <v>29</v>
      </c>
    </row>
    <row r="572" spans="1:13" ht="11.25" customHeight="1" x14ac:dyDescent="0.2">
      <c r="A572" s="168"/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9"/>
      <c r="M572" s="160"/>
    </row>
    <row r="573" spans="1:13" ht="11.25" customHeight="1" x14ac:dyDescent="0.2">
      <c r="A573" s="167" t="s">
        <v>18</v>
      </c>
      <c r="B573" s="152">
        <v>1640</v>
      </c>
      <c r="C573" s="153">
        <v>1630</v>
      </c>
      <c r="D573" s="153">
        <v>328</v>
      </c>
      <c r="E573" s="153">
        <v>458</v>
      </c>
      <c r="F573" s="153">
        <v>292</v>
      </c>
      <c r="G573" s="153">
        <v>323</v>
      </c>
      <c r="H573" s="153">
        <v>152</v>
      </c>
      <c r="I573" s="153">
        <v>58</v>
      </c>
      <c r="J573" s="153">
        <v>19</v>
      </c>
      <c r="K573" s="153" t="s">
        <v>27</v>
      </c>
      <c r="L573" s="154">
        <v>10</v>
      </c>
      <c r="M573" s="155">
        <v>5187</v>
      </c>
    </row>
    <row r="574" spans="1:13" ht="11.25" customHeight="1" x14ac:dyDescent="0.2">
      <c r="A574" s="167"/>
      <c r="B574" s="152"/>
      <c r="C574" s="153"/>
      <c r="D574" s="153"/>
      <c r="E574" s="153"/>
      <c r="F574" s="153"/>
      <c r="G574" s="153"/>
      <c r="H574" s="153"/>
      <c r="I574" s="153"/>
      <c r="J574" s="153"/>
      <c r="K574" s="153"/>
      <c r="L574" s="154"/>
      <c r="M574" s="155"/>
    </row>
    <row r="575" spans="1:13" ht="11.25" customHeight="1" x14ac:dyDescent="0.2">
      <c r="A575" s="168" t="s">
        <v>40</v>
      </c>
      <c r="B575" s="157">
        <v>10</v>
      </c>
      <c r="C575" s="158">
        <v>10</v>
      </c>
      <c r="D575" s="158">
        <v>6</v>
      </c>
      <c r="E575" s="158">
        <v>3</v>
      </c>
      <c r="F575" s="158">
        <v>1</v>
      </c>
      <c r="G575" s="158" t="s">
        <v>27</v>
      </c>
      <c r="H575" s="158" t="s">
        <v>27</v>
      </c>
      <c r="I575" s="158" t="s">
        <v>27</v>
      </c>
      <c r="J575" s="158" t="s">
        <v>27</v>
      </c>
      <c r="K575" s="158" t="s">
        <v>27</v>
      </c>
      <c r="L575" s="159" t="s">
        <v>27</v>
      </c>
      <c r="M575" s="160">
        <v>15</v>
      </c>
    </row>
    <row r="576" spans="1:13" ht="11.25" customHeight="1" x14ac:dyDescent="0.2">
      <c r="A576" s="168" t="s">
        <v>41</v>
      </c>
      <c r="B576" s="157">
        <v>69</v>
      </c>
      <c r="C576" s="158">
        <v>69</v>
      </c>
      <c r="D576" s="158">
        <v>49</v>
      </c>
      <c r="E576" s="158">
        <v>19</v>
      </c>
      <c r="F576" s="158">
        <v>1</v>
      </c>
      <c r="G576" s="158" t="s">
        <v>27</v>
      </c>
      <c r="H576" s="158" t="s">
        <v>27</v>
      </c>
      <c r="I576" s="158" t="s">
        <v>27</v>
      </c>
      <c r="J576" s="158" t="s">
        <v>27</v>
      </c>
      <c r="K576" s="158" t="s">
        <v>27</v>
      </c>
      <c r="L576" s="159" t="s">
        <v>27</v>
      </c>
      <c r="M576" s="160">
        <v>90</v>
      </c>
    </row>
    <row r="577" spans="1:13" ht="11.25" customHeight="1" x14ac:dyDescent="0.2">
      <c r="A577" s="168" t="s">
        <v>42</v>
      </c>
      <c r="B577" s="157">
        <v>122</v>
      </c>
      <c r="C577" s="158">
        <v>122</v>
      </c>
      <c r="D577" s="158">
        <v>66</v>
      </c>
      <c r="E577" s="158">
        <v>44</v>
      </c>
      <c r="F577" s="158">
        <v>10</v>
      </c>
      <c r="G577" s="158">
        <v>2</v>
      </c>
      <c r="H577" s="158" t="s">
        <v>27</v>
      </c>
      <c r="I577" s="158" t="s">
        <v>27</v>
      </c>
      <c r="J577" s="158" t="s">
        <v>27</v>
      </c>
      <c r="K577" s="158" t="s">
        <v>27</v>
      </c>
      <c r="L577" s="159" t="s">
        <v>27</v>
      </c>
      <c r="M577" s="160">
        <v>192</v>
      </c>
    </row>
    <row r="578" spans="1:13" ht="11.25" customHeight="1" x14ac:dyDescent="0.2">
      <c r="A578" s="168" t="s">
        <v>43</v>
      </c>
      <c r="B578" s="157">
        <v>212</v>
      </c>
      <c r="C578" s="158">
        <v>210</v>
      </c>
      <c r="D578" s="158">
        <v>51</v>
      </c>
      <c r="E578" s="158">
        <v>98</v>
      </c>
      <c r="F578" s="158">
        <v>40</v>
      </c>
      <c r="G578" s="158">
        <v>20</v>
      </c>
      <c r="H578" s="158">
        <v>1</v>
      </c>
      <c r="I578" s="158" t="s">
        <v>27</v>
      </c>
      <c r="J578" s="158" t="s">
        <v>27</v>
      </c>
      <c r="K578" s="158" t="s">
        <v>27</v>
      </c>
      <c r="L578" s="159">
        <v>2</v>
      </c>
      <c r="M578" s="160">
        <v>458</v>
      </c>
    </row>
    <row r="579" spans="1:13" ht="11.25" customHeight="1" x14ac:dyDescent="0.2">
      <c r="A579" s="168" t="s">
        <v>44</v>
      </c>
      <c r="B579" s="157">
        <v>206</v>
      </c>
      <c r="C579" s="158">
        <v>204</v>
      </c>
      <c r="D579" s="158">
        <v>43</v>
      </c>
      <c r="E579" s="158">
        <v>77</v>
      </c>
      <c r="F579" s="158">
        <v>59</v>
      </c>
      <c r="G579" s="158">
        <v>20</v>
      </c>
      <c r="H579" s="158">
        <v>5</v>
      </c>
      <c r="I579" s="158" t="s">
        <v>27</v>
      </c>
      <c r="J579" s="158" t="s">
        <v>27</v>
      </c>
      <c r="K579" s="158" t="s">
        <v>27</v>
      </c>
      <c r="L579" s="159">
        <v>2</v>
      </c>
      <c r="M579" s="160">
        <v>485</v>
      </c>
    </row>
    <row r="580" spans="1:13" ht="11.25" customHeight="1" x14ac:dyDescent="0.2">
      <c r="A580" s="168" t="s">
        <v>45</v>
      </c>
      <c r="B580" s="157">
        <v>216</v>
      </c>
      <c r="C580" s="158">
        <v>215</v>
      </c>
      <c r="D580" s="158">
        <v>29</v>
      </c>
      <c r="E580" s="158">
        <v>60</v>
      </c>
      <c r="F580" s="158">
        <v>47</v>
      </c>
      <c r="G580" s="158">
        <v>63</v>
      </c>
      <c r="H580" s="158">
        <v>13</v>
      </c>
      <c r="I580" s="158">
        <v>3</v>
      </c>
      <c r="J580" s="158" t="s">
        <v>27</v>
      </c>
      <c r="K580" s="158" t="s">
        <v>27</v>
      </c>
      <c r="L580" s="159">
        <v>1</v>
      </c>
      <c r="M580" s="160">
        <v>663</v>
      </c>
    </row>
    <row r="581" spans="1:13" ht="11.25" customHeight="1" x14ac:dyDescent="0.2">
      <c r="A581" s="168" t="s">
        <v>46</v>
      </c>
      <c r="B581" s="157">
        <v>227</v>
      </c>
      <c r="C581" s="158">
        <v>225</v>
      </c>
      <c r="D581" s="158">
        <v>28</v>
      </c>
      <c r="E581" s="158">
        <v>57</v>
      </c>
      <c r="F581" s="158">
        <v>52</v>
      </c>
      <c r="G581" s="158">
        <v>65</v>
      </c>
      <c r="H581" s="158">
        <v>15</v>
      </c>
      <c r="I581" s="158">
        <v>5</v>
      </c>
      <c r="J581" s="158">
        <v>3</v>
      </c>
      <c r="K581" s="158" t="s">
        <v>27</v>
      </c>
      <c r="L581" s="159">
        <v>2</v>
      </c>
      <c r="M581" s="160">
        <v>753</v>
      </c>
    </row>
    <row r="582" spans="1:13" ht="11.25" customHeight="1" x14ac:dyDescent="0.2">
      <c r="A582" s="168" t="s">
        <v>47</v>
      </c>
      <c r="B582" s="157">
        <v>578</v>
      </c>
      <c r="C582" s="158">
        <v>575</v>
      </c>
      <c r="D582" s="158">
        <v>56</v>
      </c>
      <c r="E582" s="158">
        <v>100</v>
      </c>
      <c r="F582" s="158">
        <v>82</v>
      </c>
      <c r="G582" s="158">
        <v>153</v>
      </c>
      <c r="H582" s="158">
        <v>118</v>
      </c>
      <c r="I582" s="158">
        <v>50</v>
      </c>
      <c r="J582" s="158">
        <v>16</v>
      </c>
      <c r="K582" s="158" t="s">
        <v>27</v>
      </c>
      <c r="L582" s="159">
        <v>3</v>
      </c>
      <c r="M582" s="160">
        <v>2531</v>
      </c>
    </row>
    <row r="583" spans="1:13" ht="11.25" customHeight="1" x14ac:dyDescent="0.2">
      <c r="A583" s="168"/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9"/>
      <c r="M583" s="160"/>
    </row>
    <row r="584" spans="1:13" ht="11.25" customHeight="1" x14ac:dyDescent="0.2">
      <c r="A584" s="167" t="s">
        <v>19</v>
      </c>
      <c r="B584" s="152">
        <v>330</v>
      </c>
      <c r="C584" s="153">
        <v>326</v>
      </c>
      <c r="D584" s="153">
        <v>137</v>
      </c>
      <c r="E584" s="153">
        <v>94</v>
      </c>
      <c r="F584" s="153">
        <v>54</v>
      </c>
      <c r="G584" s="153">
        <v>33</v>
      </c>
      <c r="H584" s="153">
        <v>7</v>
      </c>
      <c r="I584" s="153">
        <v>1</v>
      </c>
      <c r="J584" s="153" t="s">
        <v>27</v>
      </c>
      <c r="K584" s="153">
        <v>1</v>
      </c>
      <c r="L584" s="154">
        <v>3</v>
      </c>
      <c r="M584" s="155">
        <v>679</v>
      </c>
    </row>
    <row r="585" spans="1:13" ht="11.25" customHeight="1" x14ac:dyDescent="0.2">
      <c r="A585" s="167"/>
      <c r="B585" s="152"/>
      <c r="C585" s="153"/>
      <c r="D585" s="153"/>
      <c r="E585" s="153"/>
      <c r="F585" s="153"/>
      <c r="G585" s="153"/>
      <c r="H585" s="153"/>
      <c r="I585" s="153"/>
      <c r="J585" s="153"/>
      <c r="K585" s="153"/>
      <c r="L585" s="154"/>
      <c r="M585" s="155"/>
    </row>
    <row r="586" spans="1:13" ht="11.25" customHeight="1" x14ac:dyDescent="0.2">
      <c r="A586" s="168" t="s">
        <v>39</v>
      </c>
      <c r="B586" s="157">
        <v>1</v>
      </c>
      <c r="C586" s="158">
        <v>1</v>
      </c>
      <c r="D586" s="158">
        <v>1</v>
      </c>
      <c r="E586" s="158" t="s">
        <v>27</v>
      </c>
      <c r="F586" s="158" t="s">
        <v>27</v>
      </c>
      <c r="G586" s="158" t="s">
        <v>27</v>
      </c>
      <c r="H586" s="158" t="s">
        <v>27</v>
      </c>
      <c r="I586" s="158" t="s">
        <v>27</v>
      </c>
      <c r="J586" s="158" t="s">
        <v>27</v>
      </c>
      <c r="K586" s="158" t="s">
        <v>27</v>
      </c>
      <c r="L586" s="159" t="s">
        <v>27</v>
      </c>
      <c r="M586" s="160">
        <v>1</v>
      </c>
    </row>
    <row r="587" spans="1:13" ht="11.25" customHeight="1" x14ac:dyDescent="0.2">
      <c r="A587" s="168" t="s">
        <v>40</v>
      </c>
      <c r="B587" s="157">
        <v>22</v>
      </c>
      <c r="C587" s="158">
        <v>22</v>
      </c>
      <c r="D587" s="158">
        <v>20</v>
      </c>
      <c r="E587" s="158">
        <v>2</v>
      </c>
      <c r="F587" s="158" t="s">
        <v>27</v>
      </c>
      <c r="G587" s="158" t="s">
        <v>27</v>
      </c>
      <c r="H587" s="158" t="s">
        <v>27</v>
      </c>
      <c r="I587" s="158" t="s">
        <v>27</v>
      </c>
      <c r="J587" s="158" t="s">
        <v>27</v>
      </c>
      <c r="K587" s="158" t="s">
        <v>27</v>
      </c>
      <c r="L587" s="159" t="s">
        <v>27</v>
      </c>
      <c r="M587" s="160">
        <v>24</v>
      </c>
    </row>
    <row r="588" spans="1:13" ht="11.25" customHeight="1" x14ac:dyDescent="0.2">
      <c r="A588" s="169"/>
      <c r="B588" s="28"/>
      <c r="C588" s="27"/>
      <c r="D588" s="27"/>
      <c r="E588" s="27"/>
      <c r="F588" s="27"/>
      <c r="G588" s="27"/>
      <c r="H588" s="27"/>
      <c r="I588" s="27"/>
      <c r="J588" s="27"/>
      <c r="K588" s="27"/>
      <c r="L588" s="26"/>
      <c r="M588" s="162"/>
    </row>
    <row r="589" spans="1:13" ht="12" customHeight="1" x14ac:dyDescent="0.2">
      <c r="A589" s="168" t="s">
        <v>41</v>
      </c>
      <c r="B589" s="157">
        <v>60</v>
      </c>
      <c r="C589" s="158">
        <v>59</v>
      </c>
      <c r="D589" s="158">
        <v>52</v>
      </c>
      <c r="E589" s="158">
        <v>6</v>
      </c>
      <c r="F589" s="158">
        <v>1</v>
      </c>
      <c r="G589" s="158" t="s">
        <v>27</v>
      </c>
      <c r="H589" s="158" t="s">
        <v>27</v>
      </c>
      <c r="I589" s="158" t="s">
        <v>27</v>
      </c>
      <c r="J589" s="158" t="s">
        <v>27</v>
      </c>
      <c r="K589" s="158">
        <v>1</v>
      </c>
      <c r="L589" s="159" t="s">
        <v>27</v>
      </c>
      <c r="M589" s="160">
        <v>67</v>
      </c>
    </row>
    <row r="590" spans="1:13" ht="12" customHeight="1" x14ac:dyDescent="0.2">
      <c r="A590" s="168" t="s">
        <v>42</v>
      </c>
      <c r="B590" s="157">
        <v>50</v>
      </c>
      <c r="C590" s="158">
        <v>50</v>
      </c>
      <c r="D590" s="158">
        <v>24</v>
      </c>
      <c r="E590" s="158">
        <v>22</v>
      </c>
      <c r="F590" s="158">
        <v>4</v>
      </c>
      <c r="G590" s="158" t="s">
        <v>27</v>
      </c>
      <c r="H590" s="158" t="s">
        <v>27</v>
      </c>
      <c r="I590" s="158" t="s">
        <v>27</v>
      </c>
      <c r="J590" s="158" t="s">
        <v>27</v>
      </c>
      <c r="K590" s="158" t="s">
        <v>27</v>
      </c>
      <c r="L590" s="159" t="s">
        <v>27</v>
      </c>
      <c r="M590" s="160">
        <v>80</v>
      </c>
    </row>
    <row r="591" spans="1:13" ht="12" customHeight="1" x14ac:dyDescent="0.2">
      <c r="A591" s="168" t="s">
        <v>43</v>
      </c>
      <c r="B591" s="157">
        <v>49</v>
      </c>
      <c r="C591" s="158">
        <v>48</v>
      </c>
      <c r="D591" s="158">
        <v>10</v>
      </c>
      <c r="E591" s="158">
        <v>24</v>
      </c>
      <c r="F591" s="158">
        <v>12</v>
      </c>
      <c r="G591" s="158">
        <v>2</v>
      </c>
      <c r="H591" s="158" t="s">
        <v>27</v>
      </c>
      <c r="I591" s="158" t="s">
        <v>27</v>
      </c>
      <c r="J591" s="158" t="s">
        <v>27</v>
      </c>
      <c r="K591" s="158" t="s">
        <v>27</v>
      </c>
      <c r="L591" s="159">
        <v>1</v>
      </c>
      <c r="M591" s="160">
        <v>102</v>
      </c>
    </row>
    <row r="592" spans="1:13" ht="12" customHeight="1" x14ac:dyDescent="0.2">
      <c r="A592" s="168" t="s">
        <v>44</v>
      </c>
      <c r="B592" s="157">
        <v>48</v>
      </c>
      <c r="C592" s="158">
        <v>48</v>
      </c>
      <c r="D592" s="158">
        <v>11</v>
      </c>
      <c r="E592" s="158">
        <v>19</v>
      </c>
      <c r="F592" s="158">
        <v>13</v>
      </c>
      <c r="G592" s="158">
        <v>5</v>
      </c>
      <c r="H592" s="158" t="s">
        <v>27</v>
      </c>
      <c r="I592" s="158" t="s">
        <v>27</v>
      </c>
      <c r="J592" s="158" t="s">
        <v>27</v>
      </c>
      <c r="K592" s="158" t="s">
        <v>27</v>
      </c>
      <c r="L592" s="159" t="s">
        <v>27</v>
      </c>
      <c r="M592" s="160">
        <v>110</v>
      </c>
    </row>
    <row r="593" spans="1:13" ht="12" customHeight="1" x14ac:dyDescent="0.2">
      <c r="A593" s="168" t="s">
        <v>45</v>
      </c>
      <c r="B593" s="157">
        <v>41</v>
      </c>
      <c r="C593" s="158">
        <v>39</v>
      </c>
      <c r="D593" s="158">
        <v>5</v>
      </c>
      <c r="E593" s="158">
        <v>6</v>
      </c>
      <c r="F593" s="158">
        <v>15</v>
      </c>
      <c r="G593" s="158">
        <v>8</v>
      </c>
      <c r="H593" s="158">
        <v>5</v>
      </c>
      <c r="I593" s="158" t="s">
        <v>27</v>
      </c>
      <c r="J593" s="158" t="s">
        <v>27</v>
      </c>
      <c r="K593" s="158" t="s">
        <v>27</v>
      </c>
      <c r="L593" s="159">
        <v>2</v>
      </c>
      <c r="M593" s="160">
        <v>125</v>
      </c>
    </row>
    <row r="594" spans="1:13" ht="12" customHeight="1" x14ac:dyDescent="0.2">
      <c r="A594" s="168" t="s">
        <v>46</v>
      </c>
      <c r="B594" s="157">
        <v>29</v>
      </c>
      <c r="C594" s="158">
        <v>29</v>
      </c>
      <c r="D594" s="158">
        <v>5</v>
      </c>
      <c r="E594" s="158">
        <v>10</v>
      </c>
      <c r="F594" s="158">
        <v>5</v>
      </c>
      <c r="G594" s="158">
        <v>8</v>
      </c>
      <c r="H594" s="158">
        <v>1</v>
      </c>
      <c r="I594" s="158" t="s">
        <v>27</v>
      </c>
      <c r="J594" s="158" t="s">
        <v>27</v>
      </c>
      <c r="K594" s="158" t="s">
        <v>27</v>
      </c>
      <c r="L594" s="159" t="s">
        <v>27</v>
      </c>
      <c r="M594" s="160">
        <v>81</v>
      </c>
    </row>
    <row r="595" spans="1:13" ht="12" customHeight="1" x14ac:dyDescent="0.2">
      <c r="A595" s="168" t="s">
        <v>47</v>
      </c>
      <c r="B595" s="157">
        <v>30</v>
      </c>
      <c r="C595" s="158">
        <v>30</v>
      </c>
      <c r="D595" s="158">
        <v>9</v>
      </c>
      <c r="E595" s="158">
        <v>5</v>
      </c>
      <c r="F595" s="158">
        <v>4</v>
      </c>
      <c r="G595" s="158">
        <v>10</v>
      </c>
      <c r="H595" s="158">
        <v>1</v>
      </c>
      <c r="I595" s="158">
        <v>1</v>
      </c>
      <c r="J595" s="158" t="s">
        <v>27</v>
      </c>
      <c r="K595" s="158" t="s">
        <v>27</v>
      </c>
      <c r="L595" s="159" t="s">
        <v>27</v>
      </c>
      <c r="M595" s="160">
        <v>89</v>
      </c>
    </row>
    <row r="596" spans="1:13" ht="13.5" customHeight="1" x14ac:dyDescent="0.2">
      <c r="A596" s="168"/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9"/>
      <c r="M596" s="163"/>
    </row>
    <row r="597" spans="1:13" ht="13.5" customHeight="1" x14ac:dyDescent="0.2">
      <c r="A597" s="167" t="s">
        <v>21</v>
      </c>
      <c r="B597" s="152">
        <v>7</v>
      </c>
      <c r="C597" s="153">
        <v>7</v>
      </c>
      <c r="D597" s="153">
        <v>5</v>
      </c>
      <c r="E597" s="153">
        <v>2</v>
      </c>
      <c r="F597" s="153" t="s">
        <v>27</v>
      </c>
      <c r="G597" s="153" t="s">
        <v>27</v>
      </c>
      <c r="H597" s="153" t="s">
        <v>27</v>
      </c>
      <c r="I597" s="153" t="s">
        <v>27</v>
      </c>
      <c r="J597" s="153" t="s">
        <v>27</v>
      </c>
      <c r="K597" s="153" t="s">
        <v>27</v>
      </c>
      <c r="L597" s="154" t="s">
        <v>27</v>
      </c>
      <c r="M597" s="155">
        <v>9</v>
      </c>
    </row>
    <row r="598" spans="1:13" ht="13.5" customHeight="1" x14ac:dyDescent="0.2">
      <c r="A598" s="167"/>
      <c r="B598" s="152"/>
      <c r="C598" s="153"/>
      <c r="D598" s="153"/>
      <c r="E598" s="153"/>
      <c r="F598" s="153"/>
      <c r="G598" s="153"/>
      <c r="H598" s="153"/>
      <c r="I598" s="153"/>
      <c r="J598" s="153"/>
      <c r="K598" s="153"/>
      <c r="L598" s="154"/>
      <c r="M598" s="155"/>
    </row>
    <row r="599" spans="1:13" ht="13.5" customHeight="1" x14ac:dyDescent="0.2">
      <c r="A599" s="168" t="s">
        <v>41</v>
      </c>
      <c r="B599" s="157">
        <v>3</v>
      </c>
      <c r="C599" s="158">
        <v>3</v>
      </c>
      <c r="D599" s="158">
        <v>2</v>
      </c>
      <c r="E599" s="158">
        <v>1</v>
      </c>
      <c r="F599" s="158" t="s">
        <v>27</v>
      </c>
      <c r="G599" s="158" t="s">
        <v>27</v>
      </c>
      <c r="H599" s="158" t="s">
        <v>27</v>
      </c>
      <c r="I599" s="158" t="s">
        <v>27</v>
      </c>
      <c r="J599" s="158" t="s">
        <v>27</v>
      </c>
      <c r="K599" s="158" t="s">
        <v>27</v>
      </c>
      <c r="L599" s="159" t="s">
        <v>27</v>
      </c>
      <c r="M599" s="160">
        <v>4</v>
      </c>
    </row>
    <row r="600" spans="1:13" ht="13.5" customHeight="1" x14ac:dyDescent="0.2">
      <c r="A600" s="168" t="s">
        <v>43</v>
      </c>
      <c r="B600" s="157">
        <v>2</v>
      </c>
      <c r="C600" s="158">
        <v>2</v>
      </c>
      <c r="D600" s="158">
        <v>1</v>
      </c>
      <c r="E600" s="158">
        <v>1</v>
      </c>
      <c r="F600" s="158" t="s">
        <v>27</v>
      </c>
      <c r="G600" s="158" t="s">
        <v>27</v>
      </c>
      <c r="H600" s="158" t="s">
        <v>27</v>
      </c>
      <c r="I600" s="158" t="s">
        <v>27</v>
      </c>
      <c r="J600" s="158" t="s">
        <v>27</v>
      </c>
      <c r="K600" s="158" t="s">
        <v>27</v>
      </c>
      <c r="L600" s="159" t="s">
        <v>27</v>
      </c>
      <c r="M600" s="160">
        <v>3</v>
      </c>
    </row>
    <row r="601" spans="1:13" ht="13.5" customHeight="1" x14ac:dyDescent="0.2">
      <c r="A601" s="168" t="s">
        <v>46</v>
      </c>
      <c r="B601" s="157">
        <v>1</v>
      </c>
      <c r="C601" s="158">
        <v>1</v>
      </c>
      <c r="D601" s="158">
        <v>1</v>
      </c>
      <c r="E601" s="158" t="s">
        <v>27</v>
      </c>
      <c r="F601" s="158" t="s">
        <v>27</v>
      </c>
      <c r="G601" s="158" t="s">
        <v>27</v>
      </c>
      <c r="H601" s="158" t="s">
        <v>27</v>
      </c>
      <c r="I601" s="158" t="s">
        <v>27</v>
      </c>
      <c r="J601" s="158" t="s">
        <v>27</v>
      </c>
      <c r="K601" s="158" t="s">
        <v>27</v>
      </c>
      <c r="L601" s="159" t="s">
        <v>27</v>
      </c>
      <c r="M601" s="160">
        <v>1</v>
      </c>
    </row>
    <row r="602" spans="1:13" ht="13.5" customHeight="1" x14ac:dyDescent="0.2">
      <c r="A602" s="168" t="s">
        <v>47</v>
      </c>
      <c r="B602" s="157">
        <v>1</v>
      </c>
      <c r="C602" s="158">
        <v>1</v>
      </c>
      <c r="D602" s="158">
        <v>1</v>
      </c>
      <c r="E602" s="158" t="s">
        <v>27</v>
      </c>
      <c r="F602" s="158" t="s">
        <v>27</v>
      </c>
      <c r="G602" s="158" t="s">
        <v>27</v>
      </c>
      <c r="H602" s="158" t="s">
        <v>27</v>
      </c>
      <c r="I602" s="158" t="s">
        <v>27</v>
      </c>
      <c r="J602" s="158" t="s">
        <v>27</v>
      </c>
      <c r="K602" s="158" t="s">
        <v>27</v>
      </c>
      <c r="L602" s="159" t="s">
        <v>27</v>
      </c>
      <c r="M602" s="160">
        <v>1</v>
      </c>
    </row>
    <row r="603" spans="1:13" ht="13.5" customHeight="1" x14ac:dyDescent="0.2">
      <c r="A603" s="168"/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9"/>
      <c r="M603" s="160"/>
    </row>
    <row r="604" spans="1:13" ht="13.5" customHeight="1" x14ac:dyDescent="0.2">
      <c r="A604" s="167" t="s">
        <v>22</v>
      </c>
      <c r="B604" s="152">
        <v>24</v>
      </c>
      <c r="C604" s="153">
        <v>24</v>
      </c>
      <c r="D604" s="153">
        <v>14</v>
      </c>
      <c r="E604" s="153">
        <v>4</v>
      </c>
      <c r="F604" s="153">
        <v>5</v>
      </c>
      <c r="G604" s="153">
        <v>1</v>
      </c>
      <c r="H604" s="153" t="s">
        <v>27</v>
      </c>
      <c r="I604" s="153" t="s">
        <v>27</v>
      </c>
      <c r="J604" s="153" t="s">
        <v>27</v>
      </c>
      <c r="K604" s="153" t="s">
        <v>27</v>
      </c>
      <c r="L604" s="154" t="s">
        <v>27</v>
      </c>
      <c r="M604" s="155">
        <v>41</v>
      </c>
    </row>
    <row r="605" spans="1:13" ht="13.5" customHeight="1" x14ac:dyDescent="0.2">
      <c r="A605" s="167"/>
      <c r="B605" s="152"/>
      <c r="C605" s="153"/>
      <c r="D605" s="153"/>
      <c r="E605" s="153"/>
      <c r="F605" s="153"/>
      <c r="G605" s="153"/>
      <c r="H605" s="153"/>
      <c r="I605" s="153"/>
      <c r="J605" s="153"/>
      <c r="K605" s="153"/>
      <c r="L605" s="154"/>
      <c r="M605" s="155"/>
    </row>
    <row r="606" spans="1:13" ht="13.5" customHeight="1" x14ac:dyDescent="0.2">
      <c r="A606" s="168" t="s">
        <v>41</v>
      </c>
      <c r="B606" s="157">
        <v>4</v>
      </c>
      <c r="C606" s="158">
        <v>4</v>
      </c>
      <c r="D606" s="158">
        <v>3</v>
      </c>
      <c r="E606" s="158">
        <v>1</v>
      </c>
      <c r="F606" s="158" t="s">
        <v>27</v>
      </c>
      <c r="G606" s="158" t="s">
        <v>27</v>
      </c>
      <c r="H606" s="158" t="s">
        <v>27</v>
      </c>
      <c r="I606" s="158" t="s">
        <v>27</v>
      </c>
      <c r="J606" s="158" t="s">
        <v>27</v>
      </c>
      <c r="K606" s="158" t="s">
        <v>27</v>
      </c>
      <c r="L606" s="159" t="s">
        <v>27</v>
      </c>
      <c r="M606" s="160">
        <v>5</v>
      </c>
    </row>
    <row r="607" spans="1:13" ht="13.5" customHeight="1" x14ac:dyDescent="0.2">
      <c r="A607" s="168" t="s">
        <v>42</v>
      </c>
      <c r="B607" s="157">
        <v>7</v>
      </c>
      <c r="C607" s="158">
        <v>7</v>
      </c>
      <c r="D607" s="158">
        <v>7</v>
      </c>
      <c r="E607" s="158" t="s">
        <v>27</v>
      </c>
      <c r="F607" s="158" t="s">
        <v>27</v>
      </c>
      <c r="G607" s="158" t="s">
        <v>27</v>
      </c>
      <c r="H607" s="158" t="s">
        <v>27</v>
      </c>
      <c r="I607" s="158" t="s">
        <v>27</v>
      </c>
      <c r="J607" s="158" t="s">
        <v>27</v>
      </c>
      <c r="K607" s="158" t="s">
        <v>27</v>
      </c>
      <c r="L607" s="159" t="s">
        <v>27</v>
      </c>
      <c r="M607" s="160">
        <v>7</v>
      </c>
    </row>
    <row r="608" spans="1:13" ht="13.5" customHeight="1" x14ac:dyDescent="0.2">
      <c r="A608" s="168" t="s">
        <v>43</v>
      </c>
      <c r="B608" s="157">
        <v>1</v>
      </c>
      <c r="C608" s="158">
        <v>1</v>
      </c>
      <c r="D608" s="158">
        <v>1</v>
      </c>
      <c r="E608" s="158" t="s">
        <v>27</v>
      </c>
      <c r="F608" s="158" t="s">
        <v>27</v>
      </c>
      <c r="G608" s="158" t="s">
        <v>27</v>
      </c>
      <c r="H608" s="158" t="s">
        <v>27</v>
      </c>
      <c r="I608" s="158" t="s">
        <v>27</v>
      </c>
      <c r="J608" s="158" t="s">
        <v>27</v>
      </c>
      <c r="K608" s="158" t="s">
        <v>27</v>
      </c>
      <c r="L608" s="159" t="s">
        <v>27</v>
      </c>
      <c r="M608" s="160">
        <v>1</v>
      </c>
    </row>
    <row r="609" spans="1:13" ht="13.5" customHeight="1" x14ac:dyDescent="0.2">
      <c r="A609" s="168" t="s">
        <v>44</v>
      </c>
      <c r="B609" s="157">
        <v>4</v>
      </c>
      <c r="C609" s="158">
        <v>4</v>
      </c>
      <c r="D609" s="158">
        <v>2</v>
      </c>
      <c r="E609" s="158">
        <v>2</v>
      </c>
      <c r="F609" s="158" t="s">
        <v>27</v>
      </c>
      <c r="G609" s="158" t="s">
        <v>27</v>
      </c>
      <c r="H609" s="158" t="s">
        <v>27</v>
      </c>
      <c r="I609" s="158" t="s">
        <v>27</v>
      </c>
      <c r="J609" s="158" t="s">
        <v>27</v>
      </c>
      <c r="K609" s="158" t="s">
        <v>27</v>
      </c>
      <c r="L609" s="159" t="s">
        <v>27</v>
      </c>
      <c r="M609" s="160">
        <v>6</v>
      </c>
    </row>
    <row r="610" spans="1:13" ht="13.5" customHeight="1" x14ac:dyDescent="0.2">
      <c r="A610" s="168" t="s">
        <v>45</v>
      </c>
      <c r="B610" s="157">
        <v>4</v>
      </c>
      <c r="C610" s="158">
        <v>4</v>
      </c>
      <c r="D610" s="158">
        <v>1</v>
      </c>
      <c r="E610" s="158" t="s">
        <v>27</v>
      </c>
      <c r="F610" s="158">
        <v>3</v>
      </c>
      <c r="G610" s="158" t="s">
        <v>27</v>
      </c>
      <c r="H610" s="158" t="s">
        <v>27</v>
      </c>
      <c r="I610" s="158" t="s">
        <v>27</v>
      </c>
      <c r="J610" s="158" t="s">
        <v>27</v>
      </c>
      <c r="K610" s="158" t="s">
        <v>27</v>
      </c>
      <c r="L610" s="159" t="s">
        <v>27</v>
      </c>
      <c r="M610" s="160">
        <v>10</v>
      </c>
    </row>
    <row r="611" spans="1:13" ht="13.5" customHeight="1" x14ac:dyDescent="0.2">
      <c r="A611" s="168" t="s">
        <v>46</v>
      </c>
      <c r="B611" s="157">
        <v>2</v>
      </c>
      <c r="C611" s="158">
        <v>2</v>
      </c>
      <c r="D611" s="158" t="s">
        <v>27</v>
      </c>
      <c r="E611" s="158" t="s">
        <v>27</v>
      </c>
      <c r="F611" s="158">
        <v>1</v>
      </c>
      <c r="G611" s="158">
        <v>1</v>
      </c>
      <c r="H611" s="158" t="s">
        <v>27</v>
      </c>
      <c r="I611" s="158" t="s">
        <v>27</v>
      </c>
      <c r="J611" s="158" t="s">
        <v>27</v>
      </c>
      <c r="K611" s="158" t="s">
        <v>27</v>
      </c>
      <c r="L611" s="159" t="s">
        <v>27</v>
      </c>
      <c r="M611" s="160">
        <v>7</v>
      </c>
    </row>
    <row r="612" spans="1:13" ht="13.5" customHeight="1" x14ac:dyDescent="0.2">
      <c r="A612" s="168" t="s">
        <v>47</v>
      </c>
      <c r="B612" s="157">
        <v>2</v>
      </c>
      <c r="C612" s="158">
        <v>2</v>
      </c>
      <c r="D612" s="158" t="s">
        <v>27</v>
      </c>
      <c r="E612" s="158">
        <v>1</v>
      </c>
      <c r="F612" s="158">
        <v>1</v>
      </c>
      <c r="G612" s="158" t="s">
        <v>27</v>
      </c>
      <c r="H612" s="158" t="s">
        <v>27</v>
      </c>
      <c r="I612" s="158" t="s">
        <v>27</v>
      </c>
      <c r="J612" s="158" t="s">
        <v>27</v>
      </c>
      <c r="K612" s="158" t="s">
        <v>27</v>
      </c>
      <c r="L612" s="159" t="s">
        <v>27</v>
      </c>
      <c r="M612" s="160">
        <v>5</v>
      </c>
    </row>
    <row r="613" spans="1:13" ht="13.5" customHeight="1" x14ac:dyDescent="0.2">
      <c r="A613" s="168"/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9"/>
      <c r="M613" s="160"/>
    </row>
    <row r="614" spans="1:13" ht="13.5" customHeight="1" x14ac:dyDescent="0.2">
      <c r="A614" s="167" t="s">
        <v>23</v>
      </c>
      <c r="B614" s="152">
        <v>1</v>
      </c>
      <c r="C614" s="153">
        <v>1</v>
      </c>
      <c r="D614" s="153">
        <v>1</v>
      </c>
      <c r="E614" s="153" t="s">
        <v>27</v>
      </c>
      <c r="F614" s="153" t="s">
        <v>27</v>
      </c>
      <c r="G614" s="153" t="s">
        <v>27</v>
      </c>
      <c r="H614" s="153" t="s">
        <v>27</v>
      </c>
      <c r="I614" s="153" t="s">
        <v>27</v>
      </c>
      <c r="J614" s="153" t="s">
        <v>27</v>
      </c>
      <c r="K614" s="153" t="s">
        <v>27</v>
      </c>
      <c r="L614" s="154" t="s">
        <v>27</v>
      </c>
      <c r="M614" s="155">
        <v>1</v>
      </c>
    </row>
    <row r="615" spans="1:13" ht="13.5" customHeight="1" x14ac:dyDescent="0.2">
      <c r="A615" s="167"/>
      <c r="B615" s="152"/>
      <c r="C615" s="153"/>
      <c r="D615" s="153"/>
      <c r="E615" s="153"/>
      <c r="F615" s="153"/>
      <c r="G615" s="153"/>
      <c r="H615" s="153"/>
      <c r="I615" s="153"/>
      <c r="J615" s="153"/>
      <c r="K615" s="153"/>
      <c r="L615" s="154"/>
      <c r="M615" s="155"/>
    </row>
    <row r="616" spans="1:13" ht="13.5" customHeight="1" x14ac:dyDescent="0.2">
      <c r="A616" s="168" t="s">
        <v>42</v>
      </c>
      <c r="B616" s="157">
        <v>1</v>
      </c>
      <c r="C616" s="158">
        <v>1</v>
      </c>
      <c r="D616" s="158">
        <v>1</v>
      </c>
      <c r="E616" s="158" t="s">
        <v>27</v>
      </c>
      <c r="F616" s="158" t="s">
        <v>27</v>
      </c>
      <c r="G616" s="158" t="s">
        <v>27</v>
      </c>
      <c r="H616" s="158" t="s">
        <v>27</v>
      </c>
      <c r="I616" s="158" t="s">
        <v>27</v>
      </c>
      <c r="J616" s="158" t="s">
        <v>27</v>
      </c>
      <c r="K616" s="158" t="s">
        <v>27</v>
      </c>
      <c r="L616" s="159" t="s">
        <v>27</v>
      </c>
      <c r="M616" s="160">
        <v>1</v>
      </c>
    </row>
    <row r="617" spans="1:13" ht="13.5" customHeight="1" x14ac:dyDescent="0.2">
      <c r="A617" s="169"/>
      <c r="B617" s="28"/>
      <c r="C617" s="27"/>
      <c r="D617" s="27"/>
      <c r="E617" s="27"/>
      <c r="F617" s="27"/>
      <c r="G617" s="27"/>
      <c r="H617" s="27"/>
      <c r="I617" s="27"/>
      <c r="J617" s="27"/>
      <c r="K617" s="27"/>
      <c r="L617" s="26"/>
      <c r="M617" s="170"/>
    </row>
    <row r="618" spans="1:13" ht="13.5" customHeight="1" x14ac:dyDescent="0.2">
      <c r="A618" s="167" t="s">
        <v>24</v>
      </c>
      <c r="B618" s="152">
        <v>10</v>
      </c>
      <c r="C618" s="153">
        <v>10</v>
      </c>
      <c r="D618" s="153">
        <v>4</v>
      </c>
      <c r="E618" s="153">
        <v>2</v>
      </c>
      <c r="F618" s="153">
        <v>2</v>
      </c>
      <c r="G618" s="153">
        <v>1</v>
      </c>
      <c r="H618" s="153">
        <v>1</v>
      </c>
      <c r="I618" s="153" t="s">
        <v>27</v>
      </c>
      <c r="J618" s="153" t="s">
        <v>27</v>
      </c>
      <c r="K618" s="153" t="s">
        <v>27</v>
      </c>
      <c r="L618" s="154" t="s">
        <v>27</v>
      </c>
      <c r="M618" s="155">
        <v>24</v>
      </c>
    </row>
    <row r="619" spans="1:13" ht="13.5" customHeight="1" x14ac:dyDescent="0.2">
      <c r="A619" s="167"/>
      <c r="B619" s="152"/>
      <c r="C619" s="153"/>
      <c r="D619" s="153"/>
      <c r="E619" s="153"/>
      <c r="F619" s="153"/>
      <c r="G619" s="153"/>
      <c r="H619" s="153"/>
      <c r="I619" s="153"/>
      <c r="J619" s="153"/>
      <c r="K619" s="153"/>
      <c r="L619" s="154"/>
      <c r="M619" s="155"/>
    </row>
    <row r="620" spans="1:13" ht="13.5" customHeight="1" x14ac:dyDescent="0.2">
      <c r="A620" s="168" t="s">
        <v>41</v>
      </c>
      <c r="B620" s="157">
        <v>1</v>
      </c>
      <c r="C620" s="158">
        <v>1</v>
      </c>
      <c r="D620" s="158">
        <v>1</v>
      </c>
      <c r="E620" s="158" t="s">
        <v>27</v>
      </c>
      <c r="F620" s="158" t="s">
        <v>27</v>
      </c>
      <c r="G620" s="158" t="s">
        <v>27</v>
      </c>
      <c r="H620" s="158" t="s">
        <v>27</v>
      </c>
      <c r="I620" s="158" t="s">
        <v>27</v>
      </c>
      <c r="J620" s="158" t="s">
        <v>27</v>
      </c>
      <c r="K620" s="158" t="s">
        <v>27</v>
      </c>
      <c r="L620" s="159" t="s">
        <v>27</v>
      </c>
      <c r="M620" s="160">
        <v>1</v>
      </c>
    </row>
    <row r="621" spans="1:13" ht="12" customHeight="1" x14ac:dyDescent="0.2">
      <c r="A621" s="168" t="s">
        <v>43</v>
      </c>
      <c r="B621" s="157">
        <v>3</v>
      </c>
      <c r="C621" s="158">
        <v>3</v>
      </c>
      <c r="D621" s="158">
        <v>3</v>
      </c>
      <c r="E621" s="158" t="s">
        <v>27</v>
      </c>
      <c r="F621" s="158" t="s">
        <v>27</v>
      </c>
      <c r="G621" s="158" t="s">
        <v>27</v>
      </c>
      <c r="H621" s="158" t="s">
        <v>27</v>
      </c>
      <c r="I621" s="158" t="s">
        <v>27</v>
      </c>
      <c r="J621" s="158" t="s">
        <v>27</v>
      </c>
      <c r="K621" s="158" t="s">
        <v>27</v>
      </c>
      <c r="L621" s="159" t="s">
        <v>27</v>
      </c>
      <c r="M621" s="160">
        <v>3</v>
      </c>
    </row>
    <row r="622" spans="1:13" ht="12" customHeight="1" x14ac:dyDescent="0.2">
      <c r="A622" s="168" t="s">
        <v>45</v>
      </c>
      <c r="B622" s="157">
        <v>1</v>
      </c>
      <c r="C622" s="158">
        <v>1</v>
      </c>
      <c r="D622" s="158" t="s">
        <v>27</v>
      </c>
      <c r="E622" s="158" t="s">
        <v>27</v>
      </c>
      <c r="F622" s="158">
        <v>1</v>
      </c>
      <c r="G622" s="158" t="s">
        <v>27</v>
      </c>
      <c r="H622" s="158" t="s">
        <v>27</v>
      </c>
      <c r="I622" s="158" t="s">
        <v>27</v>
      </c>
      <c r="J622" s="158" t="s">
        <v>27</v>
      </c>
      <c r="K622" s="158" t="s">
        <v>27</v>
      </c>
      <c r="L622" s="159" t="s">
        <v>27</v>
      </c>
      <c r="M622" s="160">
        <v>3</v>
      </c>
    </row>
    <row r="623" spans="1:13" ht="12" customHeight="1" x14ac:dyDescent="0.2">
      <c r="A623" s="168" t="s">
        <v>46</v>
      </c>
      <c r="B623" s="157">
        <v>3</v>
      </c>
      <c r="C623" s="158">
        <v>3</v>
      </c>
      <c r="D623" s="158" t="s">
        <v>27</v>
      </c>
      <c r="E623" s="158">
        <v>2</v>
      </c>
      <c r="F623" s="158">
        <v>1</v>
      </c>
      <c r="G623" s="158" t="s">
        <v>27</v>
      </c>
      <c r="H623" s="158" t="s">
        <v>27</v>
      </c>
      <c r="I623" s="158" t="s">
        <v>27</v>
      </c>
      <c r="J623" s="158" t="s">
        <v>27</v>
      </c>
      <c r="K623" s="158" t="s">
        <v>27</v>
      </c>
      <c r="L623" s="159" t="s">
        <v>27</v>
      </c>
      <c r="M623" s="160">
        <v>7</v>
      </c>
    </row>
    <row r="624" spans="1:13" ht="12" customHeight="1" x14ac:dyDescent="0.2">
      <c r="A624" s="168" t="s">
        <v>47</v>
      </c>
      <c r="B624" s="157">
        <v>2</v>
      </c>
      <c r="C624" s="158">
        <v>2</v>
      </c>
      <c r="D624" s="158" t="s">
        <v>27</v>
      </c>
      <c r="E624" s="158" t="s">
        <v>27</v>
      </c>
      <c r="F624" s="158" t="s">
        <v>27</v>
      </c>
      <c r="G624" s="158">
        <v>1</v>
      </c>
      <c r="H624" s="158">
        <v>1</v>
      </c>
      <c r="I624" s="158" t="s">
        <v>27</v>
      </c>
      <c r="J624" s="158" t="s">
        <v>27</v>
      </c>
      <c r="K624" s="158" t="s">
        <v>27</v>
      </c>
      <c r="L624" s="159" t="s">
        <v>27</v>
      </c>
      <c r="M624" s="160">
        <v>10</v>
      </c>
    </row>
    <row r="625" spans="1:13" ht="12" customHeight="1" x14ac:dyDescent="0.2">
      <c r="A625" s="168"/>
      <c r="B625" s="157"/>
      <c r="C625" s="158"/>
      <c r="D625" s="158"/>
      <c r="E625" s="158"/>
      <c r="F625" s="158"/>
      <c r="G625" s="158"/>
      <c r="H625" s="158"/>
      <c r="I625" s="158"/>
      <c r="J625" s="158"/>
      <c r="K625" s="158"/>
      <c r="L625" s="159"/>
      <c r="M625" s="160"/>
    </row>
    <row r="626" spans="1:13" ht="12" customHeight="1" x14ac:dyDescent="0.2">
      <c r="A626" s="167" t="s">
        <v>25</v>
      </c>
      <c r="B626" s="152">
        <v>3</v>
      </c>
      <c r="C626" s="153">
        <v>3</v>
      </c>
      <c r="D626" s="153">
        <v>2</v>
      </c>
      <c r="E626" s="153">
        <v>1</v>
      </c>
      <c r="F626" s="153" t="s">
        <v>27</v>
      </c>
      <c r="G626" s="153" t="s">
        <v>27</v>
      </c>
      <c r="H626" s="153" t="s">
        <v>27</v>
      </c>
      <c r="I626" s="153" t="s">
        <v>27</v>
      </c>
      <c r="J626" s="153" t="s">
        <v>27</v>
      </c>
      <c r="K626" s="153" t="s">
        <v>27</v>
      </c>
      <c r="L626" s="154" t="s">
        <v>27</v>
      </c>
      <c r="M626" s="155">
        <v>4</v>
      </c>
    </row>
    <row r="627" spans="1:13" ht="12" customHeight="1" x14ac:dyDescent="0.2">
      <c r="A627" s="167"/>
      <c r="B627" s="152"/>
      <c r="C627" s="153"/>
      <c r="D627" s="153"/>
      <c r="E627" s="153"/>
      <c r="F627" s="153"/>
      <c r="G627" s="153"/>
      <c r="H627" s="153"/>
      <c r="I627" s="153"/>
      <c r="J627" s="153"/>
      <c r="K627" s="153"/>
      <c r="L627" s="154"/>
      <c r="M627" s="155"/>
    </row>
    <row r="628" spans="1:13" ht="12" customHeight="1" x14ac:dyDescent="0.2">
      <c r="A628" s="168" t="s">
        <v>42</v>
      </c>
      <c r="B628" s="157">
        <v>1</v>
      </c>
      <c r="C628" s="158">
        <v>1</v>
      </c>
      <c r="D628" s="158">
        <v>1</v>
      </c>
      <c r="E628" s="158" t="s">
        <v>27</v>
      </c>
      <c r="F628" s="158" t="s">
        <v>27</v>
      </c>
      <c r="G628" s="158" t="s">
        <v>27</v>
      </c>
      <c r="H628" s="158" t="s">
        <v>27</v>
      </c>
      <c r="I628" s="158" t="s">
        <v>27</v>
      </c>
      <c r="J628" s="158" t="s">
        <v>27</v>
      </c>
      <c r="K628" s="158" t="s">
        <v>27</v>
      </c>
      <c r="L628" s="159" t="s">
        <v>27</v>
      </c>
      <c r="M628" s="160">
        <v>1</v>
      </c>
    </row>
    <row r="629" spans="1:13" ht="12" customHeight="1" x14ac:dyDescent="0.2">
      <c r="A629" s="168" t="s">
        <v>44</v>
      </c>
      <c r="B629" s="157">
        <v>1</v>
      </c>
      <c r="C629" s="158">
        <v>1</v>
      </c>
      <c r="D629" s="158">
        <v>1</v>
      </c>
      <c r="E629" s="158" t="s">
        <v>27</v>
      </c>
      <c r="F629" s="158" t="s">
        <v>27</v>
      </c>
      <c r="G629" s="158" t="s">
        <v>27</v>
      </c>
      <c r="H629" s="158" t="s">
        <v>27</v>
      </c>
      <c r="I629" s="158" t="s">
        <v>27</v>
      </c>
      <c r="J629" s="158" t="s">
        <v>27</v>
      </c>
      <c r="K629" s="158" t="s">
        <v>27</v>
      </c>
      <c r="L629" s="159" t="s">
        <v>27</v>
      </c>
      <c r="M629" s="160">
        <v>1</v>
      </c>
    </row>
    <row r="630" spans="1:13" ht="12" customHeight="1" x14ac:dyDescent="0.2">
      <c r="A630" s="168" t="s">
        <v>47</v>
      </c>
      <c r="B630" s="157">
        <v>1</v>
      </c>
      <c r="C630" s="158">
        <v>1</v>
      </c>
      <c r="D630" s="158" t="s">
        <v>27</v>
      </c>
      <c r="E630" s="158">
        <v>1</v>
      </c>
      <c r="F630" s="158" t="s">
        <v>27</v>
      </c>
      <c r="G630" s="158" t="s">
        <v>27</v>
      </c>
      <c r="H630" s="158" t="s">
        <v>27</v>
      </c>
      <c r="I630" s="158" t="s">
        <v>27</v>
      </c>
      <c r="J630" s="158" t="s">
        <v>27</v>
      </c>
      <c r="K630" s="158" t="s">
        <v>27</v>
      </c>
      <c r="L630" s="159" t="s">
        <v>27</v>
      </c>
      <c r="M630" s="160">
        <v>2</v>
      </c>
    </row>
    <row r="631" spans="1:13" ht="12" customHeight="1" x14ac:dyDescent="0.2">
      <c r="A631" s="165"/>
      <c r="B631" s="157"/>
      <c r="C631" s="158"/>
      <c r="D631" s="158"/>
      <c r="E631" s="158"/>
      <c r="F631" s="158"/>
      <c r="G631" s="158"/>
      <c r="H631" s="158"/>
      <c r="I631" s="158"/>
      <c r="J631" s="158"/>
      <c r="K631" s="158"/>
      <c r="L631" s="159"/>
      <c r="M631" s="160"/>
    </row>
    <row r="632" spans="1:13" ht="12" customHeight="1" x14ac:dyDescent="0.2">
      <c r="A632" s="164" t="s">
        <v>5</v>
      </c>
      <c r="B632" s="152">
        <v>407</v>
      </c>
      <c r="C632" s="153">
        <v>404</v>
      </c>
      <c r="D632" s="153">
        <v>56</v>
      </c>
      <c r="E632" s="153">
        <v>76</v>
      </c>
      <c r="F632" s="153">
        <v>77</v>
      </c>
      <c r="G632" s="153">
        <v>101</v>
      </c>
      <c r="H632" s="153">
        <v>52</v>
      </c>
      <c r="I632" s="153">
        <v>29</v>
      </c>
      <c r="J632" s="153">
        <v>13</v>
      </c>
      <c r="K632" s="153" t="s">
        <v>27</v>
      </c>
      <c r="L632" s="154">
        <v>3</v>
      </c>
      <c r="M632" s="155">
        <v>1599</v>
      </c>
    </row>
    <row r="633" spans="1:13" ht="12" customHeight="1" x14ac:dyDescent="0.2">
      <c r="A633" s="164"/>
      <c r="B633" s="152"/>
      <c r="C633" s="153"/>
      <c r="D633" s="153"/>
      <c r="E633" s="153"/>
      <c r="F633" s="153"/>
      <c r="G633" s="153"/>
      <c r="H633" s="153"/>
      <c r="I633" s="153"/>
      <c r="J633" s="153"/>
      <c r="K633" s="153"/>
      <c r="L633" s="154"/>
      <c r="M633" s="155"/>
    </row>
    <row r="634" spans="1:13" ht="12" customHeight="1" x14ac:dyDescent="0.2">
      <c r="A634" s="165" t="s">
        <v>40</v>
      </c>
      <c r="B634" s="157">
        <v>6</v>
      </c>
      <c r="C634" s="158">
        <v>6</v>
      </c>
      <c r="D634" s="158">
        <v>5</v>
      </c>
      <c r="E634" s="158">
        <v>1</v>
      </c>
      <c r="F634" s="158" t="s">
        <v>27</v>
      </c>
      <c r="G634" s="158" t="s">
        <v>27</v>
      </c>
      <c r="H634" s="158" t="s">
        <v>27</v>
      </c>
      <c r="I634" s="158" t="s">
        <v>27</v>
      </c>
      <c r="J634" s="158" t="s">
        <v>27</v>
      </c>
      <c r="K634" s="158" t="s">
        <v>27</v>
      </c>
      <c r="L634" s="159" t="s">
        <v>27</v>
      </c>
      <c r="M634" s="160">
        <v>7</v>
      </c>
    </row>
    <row r="635" spans="1:13" ht="12" customHeight="1" x14ac:dyDescent="0.2">
      <c r="A635" s="165" t="s">
        <v>41</v>
      </c>
      <c r="B635" s="157">
        <v>19</v>
      </c>
      <c r="C635" s="158">
        <v>19</v>
      </c>
      <c r="D635" s="158">
        <v>13</v>
      </c>
      <c r="E635" s="158">
        <v>6</v>
      </c>
      <c r="F635" s="158" t="s">
        <v>27</v>
      </c>
      <c r="G635" s="158" t="s">
        <v>27</v>
      </c>
      <c r="H635" s="158" t="s">
        <v>27</v>
      </c>
      <c r="I635" s="158" t="s">
        <v>27</v>
      </c>
      <c r="J635" s="158" t="s">
        <v>27</v>
      </c>
      <c r="K635" s="158" t="s">
        <v>27</v>
      </c>
      <c r="L635" s="159" t="s">
        <v>27</v>
      </c>
      <c r="M635" s="160">
        <v>25</v>
      </c>
    </row>
    <row r="636" spans="1:13" ht="12" customHeight="1" x14ac:dyDescent="0.2">
      <c r="A636" s="165" t="s">
        <v>42</v>
      </c>
      <c r="B636" s="157">
        <v>30</v>
      </c>
      <c r="C636" s="158">
        <v>30</v>
      </c>
      <c r="D636" s="158">
        <v>11</v>
      </c>
      <c r="E636" s="158">
        <v>11</v>
      </c>
      <c r="F636" s="158">
        <v>6</v>
      </c>
      <c r="G636" s="158">
        <v>1</v>
      </c>
      <c r="H636" s="158">
        <v>1</v>
      </c>
      <c r="I636" s="158" t="s">
        <v>27</v>
      </c>
      <c r="J636" s="158" t="s">
        <v>27</v>
      </c>
      <c r="K636" s="158" t="s">
        <v>27</v>
      </c>
      <c r="L636" s="159" t="s">
        <v>27</v>
      </c>
      <c r="M636" s="160">
        <v>61</v>
      </c>
    </row>
    <row r="637" spans="1:13" ht="12" customHeight="1" x14ac:dyDescent="0.2">
      <c r="A637" s="165" t="s">
        <v>43</v>
      </c>
      <c r="B637" s="157">
        <v>28</v>
      </c>
      <c r="C637" s="158">
        <v>28</v>
      </c>
      <c r="D637" s="158">
        <v>7</v>
      </c>
      <c r="E637" s="158">
        <v>9</v>
      </c>
      <c r="F637" s="158">
        <v>8</v>
      </c>
      <c r="G637" s="158">
        <v>4</v>
      </c>
      <c r="H637" s="158" t="s">
        <v>27</v>
      </c>
      <c r="I637" s="158" t="s">
        <v>27</v>
      </c>
      <c r="J637" s="158" t="s">
        <v>27</v>
      </c>
      <c r="K637" s="158" t="s">
        <v>27</v>
      </c>
      <c r="L637" s="159" t="s">
        <v>27</v>
      </c>
      <c r="M637" s="160">
        <v>66</v>
      </c>
    </row>
    <row r="638" spans="1:13" ht="12" customHeight="1" x14ac:dyDescent="0.2">
      <c r="A638" s="165" t="s">
        <v>44</v>
      </c>
      <c r="B638" s="157">
        <v>27</v>
      </c>
      <c r="C638" s="158">
        <v>27</v>
      </c>
      <c r="D638" s="158">
        <v>3</v>
      </c>
      <c r="E638" s="158">
        <v>10</v>
      </c>
      <c r="F638" s="158">
        <v>6</v>
      </c>
      <c r="G638" s="158">
        <v>7</v>
      </c>
      <c r="H638" s="158">
        <v>1</v>
      </c>
      <c r="I638" s="158" t="s">
        <v>27</v>
      </c>
      <c r="J638" s="158" t="s">
        <v>27</v>
      </c>
      <c r="K638" s="158" t="s">
        <v>27</v>
      </c>
      <c r="L638" s="159" t="s">
        <v>27</v>
      </c>
      <c r="M638" s="160">
        <v>77</v>
      </c>
    </row>
    <row r="639" spans="1:13" ht="12" customHeight="1" x14ac:dyDescent="0.2">
      <c r="A639" s="165" t="s">
        <v>45</v>
      </c>
      <c r="B639" s="157">
        <v>44</v>
      </c>
      <c r="C639" s="158">
        <v>44</v>
      </c>
      <c r="D639" s="158">
        <v>5</v>
      </c>
      <c r="E639" s="158">
        <v>15</v>
      </c>
      <c r="F639" s="158">
        <v>12</v>
      </c>
      <c r="G639" s="158">
        <v>11</v>
      </c>
      <c r="H639" s="158">
        <v>1</v>
      </c>
      <c r="I639" s="158" t="s">
        <v>27</v>
      </c>
      <c r="J639" s="158" t="s">
        <v>27</v>
      </c>
      <c r="K639" s="158" t="s">
        <v>27</v>
      </c>
      <c r="L639" s="159" t="s">
        <v>27</v>
      </c>
      <c r="M639" s="160">
        <v>125</v>
      </c>
    </row>
    <row r="640" spans="1:13" ht="12" customHeight="1" x14ac:dyDescent="0.2">
      <c r="A640" s="165" t="s">
        <v>46</v>
      </c>
      <c r="B640" s="157">
        <v>44</v>
      </c>
      <c r="C640" s="158">
        <v>44</v>
      </c>
      <c r="D640" s="158">
        <v>3</v>
      </c>
      <c r="E640" s="158">
        <v>10</v>
      </c>
      <c r="F640" s="158">
        <v>10</v>
      </c>
      <c r="G640" s="158">
        <v>16</v>
      </c>
      <c r="H640" s="158">
        <v>4</v>
      </c>
      <c r="I640" s="158">
        <v>1</v>
      </c>
      <c r="J640" s="158" t="s">
        <v>27</v>
      </c>
      <c r="K640" s="158" t="s">
        <v>27</v>
      </c>
      <c r="L640" s="159" t="s">
        <v>27</v>
      </c>
      <c r="M640" s="160">
        <v>156</v>
      </c>
    </row>
    <row r="641" spans="1:13" ht="12" customHeight="1" x14ac:dyDescent="0.2">
      <c r="A641" s="165" t="s">
        <v>47</v>
      </c>
      <c r="B641" s="157">
        <v>209</v>
      </c>
      <c r="C641" s="158">
        <v>206</v>
      </c>
      <c r="D641" s="158">
        <v>9</v>
      </c>
      <c r="E641" s="158">
        <v>14</v>
      </c>
      <c r="F641" s="158">
        <v>35</v>
      </c>
      <c r="G641" s="158">
        <v>62</v>
      </c>
      <c r="H641" s="158">
        <v>45</v>
      </c>
      <c r="I641" s="158">
        <v>28</v>
      </c>
      <c r="J641" s="158">
        <v>13</v>
      </c>
      <c r="K641" s="158" t="s">
        <v>27</v>
      </c>
      <c r="L641" s="159">
        <v>3</v>
      </c>
      <c r="M641" s="160">
        <v>1082</v>
      </c>
    </row>
    <row r="642" spans="1:13" ht="12" customHeight="1" x14ac:dyDescent="0.2">
      <c r="A642" s="165"/>
      <c r="B642" s="157"/>
      <c r="C642" s="158"/>
      <c r="D642" s="158"/>
      <c r="E642" s="158"/>
      <c r="F642" s="158"/>
      <c r="G642" s="158"/>
      <c r="H642" s="158"/>
      <c r="I642" s="158"/>
      <c r="J642" s="158"/>
      <c r="K642" s="158"/>
      <c r="L642" s="159"/>
      <c r="M642" s="160"/>
    </row>
    <row r="643" spans="1:13" ht="12" customHeight="1" x14ac:dyDescent="0.2">
      <c r="A643" s="164" t="s">
        <v>16</v>
      </c>
      <c r="B643" s="152">
        <v>49</v>
      </c>
      <c r="C643" s="153">
        <v>49</v>
      </c>
      <c r="D643" s="153">
        <v>2</v>
      </c>
      <c r="E643" s="153">
        <v>6</v>
      </c>
      <c r="F643" s="153">
        <v>2</v>
      </c>
      <c r="G643" s="153">
        <v>12</v>
      </c>
      <c r="H643" s="153">
        <v>13</v>
      </c>
      <c r="I643" s="153">
        <v>11</v>
      </c>
      <c r="J643" s="153">
        <v>3</v>
      </c>
      <c r="K643" s="153" t="s">
        <v>27</v>
      </c>
      <c r="L643" s="154" t="s">
        <v>27</v>
      </c>
      <c r="M643" s="155">
        <v>283</v>
      </c>
    </row>
    <row r="644" spans="1:13" ht="12" customHeight="1" x14ac:dyDescent="0.2">
      <c r="A644" s="164"/>
      <c r="B644" s="152"/>
      <c r="C644" s="153"/>
      <c r="D644" s="153"/>
      <c r="E644" s="153"/>
      <c r="F644" s="153"/>
      <c r="G644" s="153"/>
      <c r="H644" s="153"/>
      <c r="I644" s="153"/>
      <c r="J644" s="153"/>
      <c r="K644" s="153"/>
      <c r="L644" s="154"/>
      <c r="M644" s="155"/>
    </row>
    <row r="645" spans="1:13" ht="12" customHeight="1" x14ac:dyDescent="0.2">
      <c r="A645" s="165" t="s">
        <v>44</v>
      </c>
      <c r="B645" s="157">
        <v>2</v>
      </c>
      <c r="C645" s="158">
        <v>2</v>
      </c>
      <c r="D645" s="158" t="s">
        <v>27</v>
      </c>
      <c r="E645" s="158">
        <v>1</v>
      </c>
      <c r="F645" s="158">
        <v>1</v>
      </c>
      <c r="G645" s="158" t="s">
        <v>27</v>
      </c>
      <c r="H645" s="158" t="s">
        <v>27</v>
      </c>
      <c r="I645" s="158" t="s">
        <v>27</v>
      </c>
      <c r="J645" s="158" t="s">
        <v>27</v>
      </c>
      <c r="K645" s="158" t="s">
        <v>27</v>
      </c>
      <c r="L645" s="159" t="s">
        <v>27</v>
      </c>
      <c r="M645" s="160">
        <v>5</v>
      </c>
    </row>
    <row r="646" spans="1:13" ht="12" customHeight="1" x14ac:dyDescent="0.2">
      <c r="A646" s="165" t="s">
        <v>45</v>
      </c>
      <c r="B646" s="157">
        <v>1</v>
      </c>
      <c r="C646" s="158">
        <v>1</v>
      </c>
      <c r="D646" s="158">
        <v>1</v>
      </c>
      <c r="E646" s="158" t="s">
        <v>27</v>
      </c>
      <c r="F646" s="158" t="s">
        <v>27</v>
      </c>
      <c r="G646" s="158" t="s">
        <v>27</v>
      </c>
      <c r="H646" s="158" t="s">
        <v>27</v>
      </c>
      <c r="I646" s="158" t="s">
        <v>27</v>
      </c>
      <c r="J646" s="158" t="s">
        <v>27</v>
      </c>
      <c r="K646" s="158" t="s">
        <v>27</v>
      </c>
      <c r="L646" s="159" t="s">
        <v>27</v>
      </c>
      <c r="M646" s="160">
        <v>1</v>
      </c>
    </row>
    <row r="647" spans="1:13" ht="12" customHeight="1" x14ac:dyDescent="0.2">
      <c r="A647" s="165" t="s">
        <v>46</v>
      </c>
      <c r="B647" s="157">
        <v>2</v>
      </c>
      <c r="C647" s="158">
        <v>2</v>
      </c>
      <c r="D647" s="158" t="s">
        <v>27</v>
      </c>
      <c r="E647" s="158" t="s">
        <v>27</v>
      </c>
      <c r="F647" s="158" t="s">
        <v>27</v>
      </c>
      <c r="G647" s="158" t="s">
        <v>27</v>
      </c>
      <c r="H647" s="158">
        <v>1</v>
      </c>
      <c r="I647" s="158">
        <v>1</v>
      </c>
      <c r="J647" s="158" t="s">
        <v>27</v>
      </c>
      <c r="K647" s="158" t="s">
        <v>27</v>
      </c>
      <c r="L647" s="159" t="s">
        <v>27</v>
      </c>
      <c r="M647" s="160">
        <v>15</v>
      </c>
    </row>
    <row r="648" spans="1:13" ht="12" customHeight="1" x14ac:dyDescent="0.2">
      <c r="A648" s="165" t="s">
        <v>47</v>
      </c>
      <c r="B648" s="157">
        <v>44</v>
      </c>
      <c r="C648" s="158">
        <v>44</v>
      </c>
      <c r="D648" s="158">
        <v>1</v>
      </c>
      <c r="E648" s="158">
        <v>5</v>
      </c>
      <c r="F648" s="158">
        <v>1</v>
      </c>
      <c r="G648" s="158">
        <v>12</v>
      </c>
      <c r="H648" s="158">
        <v>12</v>
      </c>
      <c r="I648" s="158">
        <v>10</v>
      </c>
      <c r="J648" s="158">
        <v>3</v>
      </c>
      <c r="K648" s="158" t="s">
        <v>27</v>
      </c>
      <c r="L648" s="159" t="s">
        <v>27</v>
      </c>
      <c r="M648" s="160">
        <v>262</v>
      </c>
    </row>
    <row r="649" spans="1:13" ht="12" customHeight="1" x14ac:dyDescent="0.2">
      <c r="A649" s="166"/>
      <c r="B649" s="28"/>
      <c r="C649" s="27"/>
      <c r="D649" s="27"/>
      <c r="E649" s="27"/>
      <c r="F649" s="27"/>
      <c r="G649" s="27"/>
      <c r="H649" s="27"/>
      <c r="I649" s="27"/>
      <c r="J649" s="27"/>
      <c r="K649" s="27"/>
      <c r="L649" s="26"/>
      <c r="M649" s="162"/>
    </row>
    <row r="650" spans="1:13" ht="12" customHeight="1" x14ac:dyDescent="0.2">
      <c r="A650" s="164" t="s">
        <v>17</v>
      </c>
      <c r="B650" s="152">
        <v>1</v>
      </c>
      <c r="C650" s="153">
        <v>1</v>
      </c>
      <c r="D650" s="153" t="s">
        <v>27</v>
      </c>
      <c r="E650" s="153" t="s">
        <v>27</v>
      </c>
      <c r="F650" s="153" t="s">
        <v>27</v>
      </c>
      <c r="G650" s="153" t="s">
        <v>27</v>
      </c>
      <c r="H650" s="153" t="s">
        <v>27</v>
      </c>
      <c r="I650" s="153" t="s">
        <v>27</v>
      </c>
      <c r="J650" s="153">
        <v>1</v>
      </c>
      <c r="K650" s="153" t="s">
        <v>27</v>
      </c>
      <c r="L650" s="154" t="s">
        <v>27</v>
      </c>
      <c r="M650" s="155">
        <v>10</v>
      </c>
    </row>
    <row r="651" spans="1:13" ht="12" customHeight="1" x14ac:dyDescent="0.2">
      <c r="A651" s="164"/>
      <c r="B651" s="152"/>
      <c r="C651" s="153"/>
      <c r="D651" s="153"/>
      <c r="E651" s="153"/>
      <c r="F651" s="153"/>
      <c r="G651" s="153"/>
      <c r="H651" s="153"/>
      <c r="I651" s="153"/>
      <c r="J651" s="153"/>
      <c r="K651" s="153"/>
      <c r="L651" s="154"/>
      <c r="M651" s="155"/>
    </row>
    <row r="652" spans="1:13" ht="12" customHeight="1" x14ac:dyDescent="0.2">
      <c r="A652" s="165" t="s">
        <v>47</v>
      </c>
      <c r="B652" s="157">
        <v>1</v>
      </c>
      <c r="C652" s="158">
        <v>1</v>
      </c>
      <c r="D652" s="158" t="s">
        <v>27</v>
      </c>
      <c r="E652" s="158" t="s">
        <v>27</v>
      </c>
      <c r="F652" s="158" t="s">
        <v>27</v>
      </c>
      <c r="G652" s="158" t="s">
        <v>27</v>
      </c>
      <c r="H652" s="158" t="s">
        <v>27</v>
      </c>
      <c r="I652" s="158" t="s">
        <v>27</v>
      </c>
      <c r="J652" s="158">
        <v>1</v>
      </c>
      <c r="K652" s="158" t="s">
        <v>27</v>
      </c>
      <c r="L652" s="159" t="s">
        <v>27</v>
      </c>
      <c r="M652" s="160">
        <v>10</v>
      </c>
    </row>
    <row r="653" spans="1:13" ht="12" customHeight="1" x14ac:dyDescent="0.2">
      <c r="A653" s="165"/>
      <c r="B653" s="157"/>
      <c r="C653" s="158"/>
      <c r="D653" s="158"/>
      <c r="E653" s="158"/>
      <c r="F653" s="158"/>
      <c r="G653" s="158"/>
      <c r="H653" s="158"/>
      <c r="I653" s="158"/>
      <c r="J653" s="158"/>
      <c r="K653" s="158"/>
      <c r="L653" s="159"/>
      <c r="M653" s="160"/>
    </row>
    <row r="654" spans="1:13" ht="12" customHeight="1" x14ac:dyDescent="0.2">
      <c r="A654" s="164" t="s">
        <v>18</v>
      </c>
      <c r="B654" s="152">
        <v>237</v>
      </c>
      <c r="C654" s="153">
        <v>234</v>
      </c>
      <c r="D654" s="153">
        <v>21</v>
      </c>
      <c r="E654" s="153">
        <v>29</v>
      </c>
      <c r="F654" s="153">
        <v>52</v>
      </c>
      <c r="G654" s="153">
        <v>72</v>
      </c>
      <c r="H654" s="153">
        <v>34</v>
      </c>
      <c r="I654" s="153">
        <v>17</v>
      </c>
      <c r="J654" s="153">
        <v>9</v>
      </c>
      <c r="K654" s="153" t="s">
        <v>27</v>
      </c>
      <c r="L654" s="154">
        <v>3</v>
      </c>
      <c r="M654" s="155">
        <v>1009</v>
      </c>
    </row>
    <row r="655" spans="1:13" ht="12" customHeight="1" x14ac:dyDescent="0.2">
      <c r="A655" s="164"/>
      <c r="B655" s="152"/>
      <c r="C655" s="153"/>
      <c r="D655" s="153"/>
      <c r="E655" s="153"/>
      <c r="F655" s="153"/>
      <c r="G655" s="153"/>
      <c r="H655" s="153"/>
      <c r="I655" s="153"/>
      <c r="J655" s="153"/>
      <c r="K655" s="153"/>
      <c r="L655" s="154"/>
      <c r="M655" s="155"/>
    </row>
    <row r="656" spans="1:13" ht="12" customHeight="1" x14ac:dyDescent="0.2">
      <c r="A656" s="165" t="s">
        <v>41</v>
      </c>
      <c r="B656" s="157">
        <v>7</v>
      </c>
      <c r="C656" s="158">
        <v>7</v>
      </c>
      <c r="D656" s="158">
        <v>6</v>
      </c>
      <c r="E656" s="158">
        <v>1</v>
      </c>
      <c r="F656" s="158" t="s">
        <v>27</v>
      </c>
      <c r="G656" s="158" t="s">
        <v>27</v>
      </c>
      <c r="H656" s="158" t="s">
        <v>27</v>
      </c>
      <c r="I656" s="158" t="s">
        <v>27</v>
      </c>
      <c r="J656" s="158" t="s">
        <v>27</v>
      </c>
      <c r="K656" s="158" t="s">
        <v>27</v>
      </c>
      <c r="L656" s="159" t="s">
        <v>27</v>
      </c>
      <c r="M656" s="160">
        <v>8</v>
      </c>
    </row>
    <row r="657" spans="1:13" ht="12" customHeight="1" x14ac:dyDescent="0.2">
      <c r="A657" s="165" t="s">
        <v>42</v>
      </c>
      <c r="B657" s="157">
        <v>13</v>
      </c>
      <c r="C657" s="158">
        <v>13</v>
      </c>
      <c r="D657" s="158">
        <v>3</v>
      </c>
      <c r="E657" s="158">
        <v>4</v>
      </c>
      <c r="F657" s="158">
        <v>5</v>
      </c>
      <c r="G657" s="158" t="s">
        <v>27</v>
      </c>
      <c r="H657" s="158">
        <v>1</v>
      </c>
      <c r="I657" s="158" t="s">
        <v>27</v>
      </c>
      <c r="J657" s="158" t="s">
        <v>27</v>
      </c>
      <c r="K657" s="158" t="s">
        <v>27</v>
      </c>
      <c r="L657" s="159" t="s">
        <v>27</v>
      </c>
      <c r="M657" s="160">
        <v>32</v>
      </c>
    </row>
    <row r="658" spans="1:13" ht="12" customHeight="1" x14ac:dyDescent="0.2">
      <c r="A658" s="165" t="s">
        <v>43</v>
      </c>
      <c r="B658" s="157">
        <v>15</v>
      </c>
      <c r="C658" s="158">
        <v>15</v>
      </c>
      <c r="D658" s="158">
        <v>1</v>
      </c>
      <c r="E658" s="158">
        <v>4</v>
      </c>
      <c r="F658" s="158">
        <v>6</v>
      </c>
      <c r="G658" s="158">
        <v>4</v>
      </c>
      <c r="H658" s="158" t="s">
        <v>27</v>
      </c>
      <c r="I658" s="158" t="s">
        <v>27</v>
      </c>
      <c r="J658" s="158" t="s">
        <v>27</v>
      </c>
      <c r="K658" s="158" t="s">
        <v>27</v>
      </c>
      <c r="L658" s="159" t="s">
        <v>27</v>
      </c>
      <c r="M658" s="160">
        <v>44</v>
      </c>
    </row>
    <row r="659" spans="1:13" ht="12" customHeight="1" x14ac:dyDescent="0.2">
      <c r="A659" s="165" t="s">
        <v>44</v>
      </c>
      <c r="B659" s="157">
        <v>11</v>
      </c>
      <c r="C659" s="158">
        <v>11</v>
      </c>
      <c r="D659" s="158" t="s">
        <v>27</v>
      </c>
      <c r="E659" s="158">
        <v>3</v>
      </c>
      <c r="F659" s="158">
        <v>2</v>
      </c>
      <c r="G659" s="158">
        <v>5</v>
      </c>
      <c r="H659" s="158">
        <v>1</v>
      </c>
      <c r="I659" s="158" t="s">
        <v>27</v>
      </c>
      <c r="J659" s="158" t="s">
        <v>27</v>
      </c>
      <c r="K659" s="158" t="s">
        <v>27</v>
      </c>
      <c r="L659" s="159" t="s">
        <v>27</v>
      </c>
      <c r="M659" s="160">
        <v>40</v>
      </c>
    </row>
    <row r="660" spans="1:13" ht="12" customHeight="1" x14ac:dyDescent="0.2">
      <c r="A660" s="165" t="s">
        <v>45</v>
      </c>
      <c r="B660" s="157">
        <v>27</v>
      </c>
      <c r="C660" s="158">
        <v>27</v>
      </c>
      <c r="D660" s="158">
        <v>3</v>
      </c>
      <c r="E660" s="158">
        <v>6</v>
      </c>
      <c r="F660" s="158">
        <v>7</v>
      </c>
      <c r="G660" s="158">
        <v>10</v>
      </c>
      <c r="H660" s="158">
        <v>1</v>
      </c>
      <c r="I660" s="158" t="s">
        <v>27</v>
      </c>
      <c r="J660" s="158" t="s">
        <v>27</v>
      </c>
      <c r="K660" s="158" t="s">
        <v>27</v>
      </c>
      <c r="L660" s="159" t="s">
        <v>27</v>
      </c>
      <c r="M660" s="160">
        <v>86</v>
      </c>
    </row>
    <row r="661" spans="1:13" ht="12" customHeight="1" x14ac:dyDescent="0.2">
      <c r="A661" s="165" t="s">
        <v>46</v>
      </c>
      <c r="B661" s="157">
        <v>28</v>
      </c>
      <c r="C661" s="158">
        <v>28</v>
      </c>
      <c r="D661" s="158">
        <v>3</v>
      </c>
      <c r="E661" s="158">
        <v>4</v>
      </c>
      <c r="F661" s="158">
        <v>7</v>
      </c>
      <c r="G661" s="158">
        <v>12</v>
      </c>
      <c r="H661" s="158">
        <v>2</v>
      </c>
      <c r="I661" s="158" t="s">
        <v>27</v>
      </c>
      <c r="J661" s="158" t="s">
        <v>27</v>
      </c>
      <c r="K661" s="158" t="s">
        <v>27</v>
      </c>
      <c r="L661" s="159" t="s">
        <v>27</v>
      </c>
      <c r="M661" s="160">
        <v>96</v>
      </c>
    </row>
    <row r="662" spans="1:13" ht="12" customHeight="1" x14ac:dyDescent="0.2">
      <c r="A662" s="165" t="s">
        <v>47</v>
      </c>
      <c r="B662" s="157">
        <v>136</v>
      </c>
      <c r="C662" s="158">
        <v>133</v>
      </c>
      <c r="D662" s="158">
        <v>5</v>
      </c>
      <c r="E662" s="158">
        <v>7</v>
      </c>
      <c r="F662" s="158">
        <v>25</v>
      </c>
      <c r="G662" s="158">
        <v>41</v>
      </c>
      <c r="H662" s="158">
        <v>29</v>
      </c>
      <c r="I662" s="158">
        <v>17</v>
      </c>
      <c r="J662" s="158">
        <v>9</v>
      </c>
      <c r="K662" s="158" t="s">
        <v>27</v>
      </c>
      <c r="L662" s="159">
        <v>3</v>
      </c>
      <c r="M662" s="160">
        <v>703</v>
      </c>
    </row>
    <row r="663" spans="1:13" ht="12" customHeight="1" x14ac:dyDescent="0.2">
      <c r="A663" s="165"/>
      <c r="B663" s="157"/>
      <c r="C663" s="158"/>
      <c r="D663" s="158"/>
      <c r="E663" s="158"/>
      <c r="F663" s="158"/>
      <c r="G663" s="158"/>
      <c r="H663" s="158"/>
      <c r="I663" s="158"/>
      <c r="J663" s="158"/>
      <c r="K663" s="158"/>
      <c r="L663" s="159"/>
      <c r="M663" s="160"/>
    </row>
    <row r="664" spans="1:13" ht="12" customHeight="1" x14ac:dyDescent="0.2">
      <c r="A664" s="164" t="s">
        <v>19</v>
      </c>
      <c r="B664" s="152">
        <v>85</v>
      </c>
      <c r="C664" s="153">
        <v>85</v>
      </c>
      <c r="D664" s="153">
        <v>18</v>
      </c>
      <c r="E664" s="153">
        <v>33</v>
      </c>
      <c r="F664" s="153">
        <v>16</v>
      </c>
      <c r="G664" s="153">
        <v>13</v>
      </c>
      <c r="H664" s="153">
        <v>4</v>
      </c>
      <c r="I664" s="153">
        <v>1</v>
      </c>
      <c r="J664" s="153" t="s">
        <v>27</v>
      </c>
      <c r="K664" s="153" t="s">
        <v>27</v>
      </c>
      <c r="L664" s="154" t="s">
        <v>27</v>
      </c>
      <c r="M664" s="155">
        <v>222</v>
      </c>
    </row>
    <row r="665" spans="1:13" ht="12" customHeight="1" x14ac:dyDescent="0.2">
      <c r="A665" s="164"/>
      <c r="B665" s="152"/>
      <c r="C665" s="153"/>
      <c r="D665" s="153"/>
      <c r="E665" s="153"/>
      <c r="F665" s="153"/>
      <c r="G665" s="153"/>
      <c r="H665" s="153"/>
      <c r="I665" s="153"/>
      <c r="J665" s="153"/>
      <c r="K665" s="153"/>
      <c r="L665" s="154"/>
      <c r="M665" s="155"/>
    </row>
    <row r="666" spans="1:13" ht="12" customHeight="1" x14ac:dyDescent="0.2">
      <c r="A666" s="165" t="s">
        <v>40</v>
      </c>
      <c r="B666" s="157">
        <v>6</v>
      </c>
      <c r="C666" s="158">
        <v>6</v>
      </c>
      <c r="D666" s="158">
        <v>5</v>
      </c>
      <c r="E666" s="158">
        <v>1</v>
      </c>
      <c r="F666" s="158" t="s">
        <v>27</v>
      </c>
      <c r="G666" s="158" t="s">
        <v>27</v>
      </c>
      <c r="H666" s="158" t="s">
        <v>27</v>
      </c>
      <c r="I666" s="158" t="s">
        <v>27</v>
      </c>
      <c r="J666" s="158" t="s">
        <v>27</v>
      </c>
      <c r="K666" s="158" t="s">
        <v>27</v>
      </c>
      <c r="L666" s="159" t="s">
        <v>27</v>
      </c>
      <c r="M666" s="160">
        <v>7</v>
      </c>
    </row>
    <row r="667" spans="1:13" ht="12" customHeight="1" x14ac:dyDescent="0.2">
      <c r="A667" s="165" t="s">
        <v>41</v>
      </c>
      <c r="B667" s="157">
        <v>8</v>
      </c>
      <c r="C667" s="158">
        <v>8</v>
      </c>
      <c r="D667" s="158">
        <v>3</v>
      </c>
      <c r="E667" s="158">
        <v>5</v>
      </c>
      <c r="F667" s="158" t="s">
        <v>27</v>
      </c>
      <c r="G667" s="158" t="s">
        <v>27</v>
      </c>
      <c r="H667" s="158" t="s">
        <v>27</v>
      </c>
      <c r="I667" s="158" t="s">
        <v>27</v>
      </c>
      <c r="J667" s="158" t="s">
        <v>27</v>
      </c>
      <c r="K667" s="158" t="s">
        <v>27</v>
      </c>
      <c r="L667" s="159" t="s">
        <v>27</v>
      </c>
      <c r="M667" s="160">
        <v>13</v>
      </c>
    </row>
    <row r="668" spans="1:13" ht="12" customHeight="1" x14ac:dyDescent="0.2">
      <c r="A668" s="165" t="s">
        <v>42</v>
      </c>
      <c r="B668" s="157">
        <v>15</v>
      </c>
      <c r="C668" s="158">
        <v>15</v>
      </c>
      <c r="D668" s="158">
        <v>6</v>
      </c>
      <c r="E668" s="158">
        <v>7</v>
      </c>
      <c r="F668" s="158">
        <v>1</v>
      </c>
      <c r="G668" s="158">
        <v>1</v>
      </c>
      <c r="H668" s="158" t="s">
        <v>27</v>
      </c>
      <c r="I668" s="158" t="s">
        <v>27</v>
      </c>
      <c r="J668" s="158" t="s">
        <v>27</v>
      </c>
      <c r="K668" s="158" t="s">
        <v>27</v>
      </c>
      <c r="L668" s="159" t="s">
        <v>27</v>
      </c>
      <c r="M668" s="160">
        <v>27</v>
      </c>
    </row>
    <row r="669" spans="1:13" ht="12" customHeight="1" x14ac:dyDescent="0.2">
      <c r="A669" s="165" t="s">
        <v>43</v>
      </c>
      <c r="B669" s="157">
        <v>6</v>
      </c>
      <c r="C669" s="158">
        <v>6</v>
      </c>
      <c r="D669" s="158">
        <v>2</v>
      </c>
      <c r="E669" s="158">
        <v>3</v>
      </c>
      <c r="F669" s="158">
        <v>1</v>
      </c>
      <c r="G669" s="158" t="s">
        <v>27</v>
      </c>
      <c r="H669" s="158" t="s">
        <v>27</v>
      </c>
      <c r="I669" s="158" t="s">
        <v>27</v>
      </c>
      <c r="J669" s="158" t="s">
        <v>27</v>
      </c>
      <c r="K669" s="158" t="s">
        <v>27</v>
      </c>
      <c r="L669" s="159" t="s">
        <v>27</v>
      </c>
      <c r="M669" s="160">
        <v>11</v>
      </c>
    </row>
    <row r="670" spans="1:13" ht="12" customHeight="1" x14ac:dyDescent="0.2">
      <c r="A670" s="165" t="s">
        <v>44</v>
      </c>
      <c r="B670" s="157">
        <v>9</v>
      </c>
      <c r="C670" s="158">
        <v>9</v>
      </c>
      <c r="D670" s="158">
        <v>1</v>
      </c>
      <c r="E670" s="158">
        <v>5</v>
      </c>
      <c r="F670" s="158">
        <v>2</v>
      </c>
      <c r="G670" s="158">
        <v>1</v>
      </c>
      <c r="H670" s="158" t="s">
        <v>27</v>
      </c>
      <c r="I670" s="158" t="s">
        <v>27</v>
      </c>
      <c r="J670" s="158" t="s">
        <v>27</v>
      </c>
      <c r="K670" s="158" t="s">
        <v>27</v>
      </c>
      <c r="L670" s="159" t="s">
        <v>27</v>
      </c>
      <c r="M670" s="160">
        <v>21</v>
      </c>
    </row>
    <row r="671" spans="1:13" ht="12" customHeight="1" x14ac:dyDescent="0.2">
      <c r="A671" s="165" t="s">
        <v>45</v>
      </c>
      <c r="B671" s="157">
        <v>10</v>
      </c>
      <c r="C671" s="158">
        <v>10</v>
      </c>
      <c r="D671" s="158" t="s">
        <v>27</v>
      </c>
      <c r="E671" s="158">
        <v>6</v>
      </c>
      <c r="F671" s="158">
        <v>3</v>
      </c>
      <c r="G671" s="158">
        <v>1</v>
      </c>
      <c r="H671" s="158" t="s">
        <v>27</v>
      </c>
      <c r="I671" s="158" t="s">
        <v>27</v>
      </c>
      <c r="J671" s="158" t="s">
        <v>27</v>
      </c>
      <c r="K671" s="158" t="s">
        <v>27</v>
      </c>
      <c r="L671" s="159" t="s">
        <v>27</v>
      </c>
      <c r="M671" s="160">
        <v>25</v>
      </c>
    </row>
    <row r="672" spans="1:13" ht="12" customHeight="1" x14ac:dyDescent="0.2">
      <c r="A672" s="165" t="s">
        <v>46</v>
      </c>
      <c r="B672" s="157">
        <v>11</v>
      </c>
      <c r="C672" s="158">
        <v>11</v>
      </c>
      <c r="D672" s="158" t="s">
        <v>27</v>
      </c>
      <c r="E672" s="158">
        <v>5</v>
      </c>
      <c r="F672" s="158">
        <v>3</v>
      </c>
      <c r="G672" s="158">
        <v>2</v>
      </c>
      <c r="H672" s="158">
        <v>1</v>
      </c>
      <c r="I672" s="158" t="s">
        <v>27</v>
      </c>
      <c r="J672" s="158" t="s">
        <v>27</v>
      </c>
      <c r="K672" s="158" t="s">
        <v>27</v>
      </c>
      <c r="L672" s="159" t="s">
        <v>27</v>
      </c>
      <c r="M672" s="160">
        <v>34</v>
      </c>
    </row>
    <row r="673" spans="1:13" ht="12" customHeight="1" x14ac:dyDescent="0.2">
      <c r="A673" s="165" t="s">
        <v>47</v>
      </c>
      <c r="B673" s="157">
        <v>20</v>
      </c>
      <c r="C673" s="158">
        <v>20</v>
      </c>
      <c r="D673" s="158">
        <v>1</v>
      </c>
      <c r="E673" s="158">
        <v>1</v>
      </c>
      <c r="F673" s="158">
        <v>6</v>
      </c>
      <c r="G673" s="158">
        <v>8</v>
      </c>
      <c r="H673" s="158">
        <v>3</v>
      </c>
      <c r="I673" s="158">
        <v>1</v>
      </c>
      <c r="J673" s="158" t="s">
        <v>27</v>
      </c>
      <c r="K673" s="158" t="s">
        <v>27</v>
      </c>
      <c r="L673" s="159" t="s">
        <v>27</v>
      </c>
      <c r="M673" s="160">
        <v>84</v>
      </c>
    </row>
    <row r="674" spans="1:13" ht="12" customHeight="1" x14ac:dyDescent="0.2">
      <c r="A674" s="165"/>
      <c r="B674" s="157"/>
      <c r="C674" s="158"/>
      <c r="D674" s="158"/>
      <c r="E674" s="158"/>
      <c r="F674" s="158"/>
      <c r="G674" s="158"/>
      <c r="H674" s="158"/>
      <c r="I674" s="158"/>
      <c r="J674" s="158"/>
      <c r="K674" s="158"/>
      <c r="L674" s="159"/>
      <c r="M674" s="163"/>
    </row>
    <row r="675" spans="1:13" ht="12" customHeight="1" x14ac:dyDescent="0.2">
      <c r="A675" s="164" t="s">
        <v>22</v>
      </c>
      <c r="B675" s="152">
        <v>13</v>
      </c>
      <c r="C675" s="153">
        <v>13</v>
      </c>
      <c r="D675" s="153">
        <v>3</v>
      </c>
      <c r="E675" s="153">
        <v>6</v>
      </c>
      <c r="F675" s="153">
        <v>3</v>
      </c>
      <c r="G675" s="153">
        <v>1</v>
      </c>
      <c r="H675" s="153" t="s">
        <v>27</v>
      </c>
      <c r="I675" s="153" t="s">
        <v>27</v>
      </c>
      <c r="J675" s="153" t="s">
        <v>27</v>
      </c>
      <c r="K675" s="153" t="s">
        <v>27</v>
      </c>
      <c r="L675" s="154" t="s">
        <v>27</v>
      </c>
      <c r="M675" s="155">
        <v>28</v>
      </c>
    </row>
    <row r="676" spans="1:13" ht="12" customHeight="1" x14ac:dyDescent="0.2">
      <c r="A676" s="164"/>
      <c r="B676" s="152"/>
      <c r="C676" s="153"/>
      <c r="D676" s="153"/>
      <c r="E676" s="153"/>
      <c r="F676" s="153"/>
      <c r="G676" s="153"/>
      <c r="H676" s="153"/>
      <c r="I676" s="153"/>
      <c r="J676" s="153"/>
      <c r="K676" s="153"/>
      <c r="L676" s="154"/>
      <c r="M676" s="155"/>
    </row>
    <row r="677" spans="1:13" ht="12" customHeight="1" x14ac:dyDescent="0.2">
      <c r="A677" s="165" t="s">
        <v>41</v>
      </c>
      <c r="B677" s="157">
        <v>1</v>
      </c>
      <c r="C677" s="158">
        <v>1</v>
      </c>
      <c r="D677" s="158">
        <v>1</v>
      </c>
      <c r="E677" s="158" t="s">
        <v>27</v>
      </c>
      <c r="F677" s="158" t="s">
        <v>27</v>
      </c>
      <c r="G677" s="158" t="s">
        <v>27</v>
      </c>
      <c r="H677" s="158" t="s">
        <v>27</v>
      </c>
      <c r="I677" s="158" t="s">
        <v>27</v>
      </c>
      <c r="J677" s="158" t="s">
        <v>27</v>
      </c>
      <c r="K677" s="158" t="s">
        <v>27</v>
      </c>
      <c r="L677" s="159" t="s">
        <v>27</v>
      </c>
      <c r="M677" s="160">
        <v>1</v>
      </c>
    </row>
    <row r="678" spans="1:13" ht="12" customHeight="1" x14ac:dyDescent="0.2">
      <c r="A678" s="165" t="s">
        <v>42</v>
      </c>
      <c r="B678" s="157">
        <v>1</v>
      </c>
      <c r="C678" s="158">
        <v>1</v>
      </c>
      <c r="D678" s="158">
        <v>1</v>
      </c>
      <c r="E678" s="158" t="s">
        <v>27</v>
      </c>
      <c r="F678" s="158" t="s">
        <v>27</v>
      </c>
      <c r="G678" s="158" t="s">
        <v>27</v>
      </c>
      <c r="H678" s="158" t="s">
        <v>27</v>
      </c>
      <c r="I678" s="158" t="s">
        <v>27</v>
      </c>
      <c r="J678" s="158" t="s">
        <v>27</v>
      </c>
      <c r="K678" s="158" t="s">
        <v>27</v>
      </c>
      <c r="L678" s="159" t="s">
        <v>27</v>
      </c>
      <c r="M678" s="160">
        <v>1</v>
      </c>
    </row>
    <row r="679" spans="1:13" ht="12" customHeight="1" x14ac:dyDescent="0.2">
      <c r="A679" s="165" t="s">
        <v>43</v>
      </c>
      <c r="B679" s="157">
        <v>1</v>
      </c>
      <c r="C679" s="158">
        <v>1</v>
      </c>
      <c r="D679" s="158">
        <v>1</v>
      </c>
      <c r="E679" s="158" t="s">
        <v>27</v>
      </c>
      <c r="F679" s="158" t="s">
        <v>27</v>
      </c>
      <c r="G679" s="158" t="s">
        <v>27</v>
      </c>
      <c r="H679" s="158" t="s">
        <v>27</v>
      </c>
      <c r="I679" s="158" t="s">
        <v>27</v>
      </c>
      <c r="J679" s="158" t="s">
        <v>27</v>
      </c>
      <c r="K679" s="158" t="s">
        <v>27</v>
      </c>
      <c r="L679" s="159" t="s">
        <v>27</v>
      </c>
      <c r="M679" s="160">
        <v>1</v>
      </c>
    </row>
    <row r="680" spans="1:13" ht="12" customHeight="1" x14ac:dyDescent="0.2">
      <c r="A680" s="165" t="s">
        <v>44</v>
      </c>
      <c r="B680" s="157">
        <v>3</v>
      </c>
      <c r="C680" s="158">
        <v>3</v>
      </c>
      <c r="D680" s="158" t="s">
        <v>27</v>
      </c>
      <c r="E680" s="158">
        <v>1</v>
      </c>
      <c r="F680" s="158">
        <v>1</v>
      </c>
      <c r="G680" s="158">
        <v>1</v>
      </c>
      <c r="H680" s="158" t="s">
        <v>27</v>
      </c>
      <c r="I680" s="158" t="s">
        <v>27</v>
      </c>
      <c r="J680" s="158" t="s">
        <v>27</v>
      </c>
      <c r="K680" s="158" t="s">
        <v>27</v>
      </c>
      <c r="L680" s="159" t="s">
        <v>27</v>
      </c>
      <c r="M680" s="160">
        <v>9</v>
      </c>
    </row>
    <row r="681" spans="1:13" ht="12" customHeight="1" x14ac:dyDescent="0.2">
      <c r="A681" s="166"/>
      <c r="B681" s="28"/>
      <c r="C681" s="27"/>
      <c r="D681" s="27"/>
      <c r="E681" s="27"/>
      <c r="F681" s="27"/>
      <c r="G681" s="27"/>
      <c r="H681" s="27"/>
      <c r="I681" s="27"/>
      <c r="J681" s="27"/>
      <c r="K681" s="27"/>
      <c r="L681" s="26"/>
      <c r="M681" s="162"/>
    </row>
    <row r="682" spans="1:13" ht="12" customHeight="1" x14ac:dyDescent="0.2">
      <c r="A682" s="165" t="s">
        <v>45</v>
      </c>
      <c r="B682" s="157">
        <v>3</v>
      </c>
      <c r="C682" s="158">
        <v>3</v>
      </c>
      <c r="D682" s="158" t="s">
        <v>27</v>
      </c>
      <c r="E682" s="158">
        <v>3</v>
      </c>
      <c r="F682" s="158" t="s">
        <v>27</v>
      </c>
      <c r="G682" s="158" t="s">
        <v>27</v>
      </c>
      <c r="H682" s="158" t="s">
        <v>27</v>
      </c>
      <c r="I682" s="158" t="s">
        <v>27</v>
      </c>
      <c r="J682" s="158" t="s">
        <v>27</v>
      </c>
      <c r="K682" s="158" t="s">
        <v>27</v>
      </c>
      <c r="L682" s="159" t="s">
        <v>27</v>
      </c>
      <c r="M682" s="160">
        <v>6</v>
      </c>
    </row>
    <row r="683" spans="1:13" ht="12" customHeight="1" x14ac:dyDescent="0.2">
      <c r="A683" s="165" t="s">
        <v>46</v>
      </c>
      <c r="B683" s="157">
        <v>1</v>
      </c>
      <c r="C683" s="158">
        <v>1</v>
      </c>
      <c r="D683" s="158" t="s">
        <v>27</v>
      </c>
      <c r="E683" s="158">
        <v>1</v>
      </c>
      <c r="F683" s="158" t="s">
        <v>27</v>
      </c>
      <c r="G683" s="158" t="s">
        <v>27</v>
      </c>
      <c r="H683" s="158" t="s">
        <v>27</v>
      </c>
      <c r="I683" s="158" t="s">
        <v>27</v>
      </c>
      <c r="J683" s="158" t="s">
        <v>27</v>
      </c>
      <c r="K683" s="158" t="s">
        <v>27</v>
      </c>
      <c r="L683" s="159" t="s">
        <v>27</v>
      </c>
      <c r="M683" s="160">
        <v>2</v>
      </c>
    </row>
    <row r="684" spans="1:13" ht="12" customHeight="1" x14ac:dyDescent="0.2">
      <c r="A684" s="165" t="s">
        <v>47</v>
      </c>
      <c r="B684" s="157">
        <v>3</v>
      </c>
      <c r="C684" s="158">
        <v>3</v>
      </c>
      <c r="D684" s="158" t="s">
        <v>27</v>
      </c>
      <c r="E684" s="158">
        <v>1</v>
      </c>
      <c r="F684" s="158">
        <v>2</v>
      </c>
      <c r="G684" s="158" t="s">
        <v>27</v>
      </c>
      <c r="H684" s="158" t="s">
        <v>27</v>
      </c>
      <c r="I684" s="158" t="s">
        <v>27</v>
      </c>
      <c r="J684" s="158" t="s">
        <v>27</v>
      </c>
      <c r="K684" s="158" t="s">
        <v>27</v>
      </c>
      <c r="L684" s="159" t="s">
        <v>27</v>
      </c>
      <c r="M684" s="160">
        <v>8</v>
      </c>
    </row>
    <row r="685" spans="1:13" ht="12" customHeight="1" x14ac:dyDescent="0.2">
      <c r="A685" s="165"/>
      <c r="B685" s="157"/>
      <c r="C685" s="158"/>
      <c r="D685" s="158"/>
      <c r="E685" s="158"/>
      <c r="F685" s="158"/>
      <c r="G685" s="158"/>
      <c r="H685" s="158"/>
      <c r="I685" s="158"/>
      <c r="J685" s="158"/>
      <c r="K685" s="158"/>
      <c r="L685" s="159"/>
      <c r="M685" s="160"/>
    </row>
    <row r="686" spans="1:13" ht="12" customHeight="1" x14ac:dyDescent="0.2">
      <c r="A686" s="164" t="s">
        <v>23</v>
      </c>
      <c r="B686" s="152">
        <v>2</v>
      </c>
      <c r="C686" s="153">
        <v>2</v>
      </c>
      <c r="D686" s="153">
        <v>2</v>
      </c>
      <c r="E686" s="153" t="s">
        <v>27</v>
      </c>
      <c r="F686" s="153" t="s">
        <v>27</v>
      </c>
      <c r="G686" s="153" t="s">
        <v>27</v>
      </c>
      <c r="H686" s="153" t="s">
        <v>27</v>
      </c>
      <c r="I686" s="153" t="s">
        <v>27</v>
      </c>
      <c r="J686" s="153" t="s">
        <v>27</v>
      </c>
      <c r="K686" s="153" t="s">
        <v>27</v>
      </c>
      <c r="L686" s="154" t="s">
        <v>27</v>
      </c>
      <c r="M686" s="155">
        <v>2</v>
      </c>
    </row>
    <row r="687" spans="1:13" ht="12" customHeight="1" x14ac:dyDescent="0.2">
      <c r="A687" s="164"/>
      <c r="B687" s="152"/>
      <c r="C687" s="153"/>
      <c r="D687" s="153"/>
      <c r="E687" s="153"/>
      <c r="F687" s="153"/>
      <c r="G687" s="153"/>
      <c r="H687" s="153"/>
      <c r="I687" s="153"/>
      <c r="J687" s="153"/>
      <c r="K687" s="153"/>
      <c r="L687" s="154"/>
      <c r="M687" s="155"/>
    </row>
    <row r="688" spans="1:13" ht="12" customHeight="1" x14ac:dyDescent="0.2">
      <c r="A688" s="165" t="s">
        <v>41</v>
      </c>
      <c r="B688" s="157">
        <v>2</v>
      </c>
      <c r="C688" s="158">
        <v>2</v>
      </c>
      <c r="D688" s="158">
        <v>2</v>
      </c>
      <c r="E688" s="158" t="s">
        <v>27</v>
      </c>
      <c r="F688" s="158" t="s">
        <v>27</v>
      </c>
      <c r="G688" s="158" t="s">
        <v>27</v>
      </c>
      <c r="H688" s="158" t="s">
        <v>27</v>
      </c>
      <c r="I688" s="158" t="s">
        <v>27</v>
      </c>
      <c r="J688" s="158" t="s">
        <v>27</v>
      </c>
      <c r="K688" s="158" t="s">
        <v>27</v>
      </c>
      <c r="L688" s="159" t="s">
        <v>27</v>
      </c>
      <c r="M688" s="160">
        <v>2</v>
      </c>
    </row>
    <row r="689" spans="1:13" ht="12" customHeight="1" x14ac:dyDescent="0.2">
      <c r="A689" s="165"/>
      <c r="B689" s="157"/>
      <c r="C689" s="158"/>
      <c r="D689" s="158"/>
      <c r="E689" s="158"/>
      <c r="F689" s="158"/>
      <c r="G689" s="158"/>
      <c r="H689" s="158"/>
      <c r="I689" s="158"/>
      <c r="J689" s="158"/>
      <c r="K689" s="158"/>
      <c r="L689" s="159"/>
      <c r="M689" s="163"/>
    </row>
    <row r="690" spans="1:13" ht="12" customHeight="1" x14ac:dyDescent="0.2">
      <c r="A690" s="164" t="s">
        <v>24</v>
      </c>
      <c r="B690" s="152">
        <v>14</v>
      </c>
      <c r="C690" s="153">
        <v>14</v>
      </c>
      <c r="D690" s="153">
        <v>9</v>
      </c>
      <c r="E690" s="153">
        <v>1</v>
      </c>
      <c r="F690" s="153">
        <v>2</v>
      </c>
      <c r="G690" s="153">
        <v>1</v>
      </c>
      <c r="H690" s="153">
        <v>1</v>
      </c>
      <c r="I690" s="153" t="s">
        <v>27</v>
      </c>
      <c r="J690" s="153" t="s">
        <v>27</v>
      </c>
      <c r="K690" s="153" t="s">
        <v>27</v>
      </c>
      <c r="L690" s="154" t="s">
        <v>27</v>
      </c>
      <c r="M690" s="155">
        <v>27</v>
      </c>
    </row>
    <row r="691" spans="1:13" ht="12" customHeight="1" x14ac:dyDescent="0.2">
      <c r="A691" s="164"/>
      <c r="B691" s="152"/>
      <c r="C691" s="153"/>
      <c r="D691" s="153"/>
      <c r="E691" s="153"/>
      <c r="F691" s="153"/>
      <c r="G691" s="153"/>
      <c r="H691" s="153"/>
      <c r="I691" s="153"/>
      <c r="J691" s="153"/>
      <c r="K691" s="153"/>
      <c r="L691" s="154"/>
      <c r="M691" s="155"/>
    </row>
    <row r="692" spans="1:13" ht="12" customHeight="1" x14ac:dyDescent="0.2">
      <c r="A692" s="165" t="s">
        <v>41</v>
      </c>
      <c r="B692" s="157">
        <v>1</v>
      </c>
      <c r="C692" s="158">
        <v>1</v>
      </c>
      <c r="D692" s="158">
        <v>1</v>
      </c>
      <c r="E692" s="158" t="s">
        <v>27</v>
      </c>
      <c r="F692" s="158" t="s">
        <v>27</v>
      </c>
      <c r="G692" s="158" t="s">
        <v>27</v>
      </c>
      <c r="H692" s="158" t="s">
        <v>27</v>
      </c>
      <c r="I692" s="158" t="s">
        <v>27</v>
      </c>
      <c r="J692" s="158" t="s">
        <v>27</v>
      </c>
      <c r="K692" s="158" t="s">
        <v>27</v>
      </c>
      <c r="L692" s="159" t="s">
        <v>27</v>
      </c>
      <c r="M692" s="160">
        <v>1</v>
      </c>
    </row>
    <row r="693" spans="1:13" ht="12" customHeight="1" x14ac:dyDescent="0.2">
      <c r="A693" s="165" t="s">
        <v>42</v>
      </c>
      <c r="B693" s="157">
        <v>1</v>
      </c>
      <c r="C693" s="158">
        <v>1</v>
      </c>
      <c r="D693" s="158">
        <v>1</v>
      </c>
      <c r="E693" s="158" t="s">
        <v>27</v>
      </c>
      <c r="F693" s="158" t="s">
        <v>27</v>
      </c>
      <c r="G693" s="158" t="s">
        <v>27</v>
      </c>
      <c r="H693" s="158" t="s">
        <v>27</v>
      </c>
      <c r="I693" s="158" t="s">
        <v>27</v>
      </c>
      <c r="J693" s="158" t="s">
        <v>27</v>
      </c>
      <c r="K693" s="158" t="s">
        <v>27</v>
      </c>
      <c r="L693" s="159" t="s">
        <v>27</v>
      </c>
      <c r="M693" s="160">
        <v>1</v>
      </c>
    </row>
    <row r="694" spans="1:13" ht="12" customHeight="1" x14ac:dyDescent="0.2">
      <c r="A694" s="165" t="s">
        <v>43</v>
      </c>
      <c r="B694" s="157">
        <v>5</v>
      </c>
      <c r="C694" s="158">
        <v>5</v>
      </c>
      <c r="D694" s="158">
        <v>3</v>
      </c>
      <c r="E694" s="158">
        <v>1</v>
      </c>
      <c r="F694" s="158">
        <v>1</v>
      </c>
      <c r="G694" s="158" t="s">
        <v>27</v>
      </c>
      <c r="H694" s="158" t="s">
        <v>27</v>
      </c>
      <c r="I694" s="158" t="s">
        <v>27</v>
      </c>
      <c r="J694" s="158" t="s">
        <v>27</v>
      </c>
      <c r="K694" s="158" t="s">
        <v>27</v>
      </c>
      <c r="L694" s="159" t="s">
        <v>27</v>
      </c>
      <c r="M694" s="160">
        <v>8</v>
      </c>
    </row>
    <row r="695" spans="1:13" ht="12" customHeight="1" x14ac:dyDescent="0.2">
      <c r="A695" s="165" t="s">
        <v>44</v>
      </c>
      <c r="B695" s="157">
        <v>1</v>
      </c>
      <c r="C695" s="158">
        <v>1</v>
      </c>
      <c r="D695" s="158">
        <v>1</v>
      </c>
      <c r="E695" s="158" t="s">
        <v>27</v>
      </c>
      <c r="F695" s="158" t="s">
        <v>27</v>
      </c>
      <c r="G695" s="158" t="s">
        <v>27</v>
      </c>
      <c r="H695" s="158" t="s">
        <v>27</v>
      </c>
      <c r="I695" s="158" t="s">
        <v>27</v>
      </c>
      <c r="J695" s="158" t="s">
        <v>27</v>
      </c>
      <c r="K695" s="158" t="s">
        <v>27</v>
      </c>
      <c r="L695" s="159" t="s">
        <v>27</v>
      </c>
      <c r="M695" s="160">
        <v>1</v>
      </c>
    </row>
    <row r="696" spans="1:13" ht="12" customHeight="1" x14ac:dyDescent="0.2">
      <c r="A696" s="165" t="s">
        <v>45</v>
      </c>
      <c r="B696" s="157">
        <v>2</v>
      </c>
      <c r="C696" s="158">
        <v>2</v>
      </c>
      <c r="D696" s="158">
        <v>1</v>
      </c>
      <c r="E696" s="158" t="s">
        <v>27</v>
      </c>
      <c r="F696" s="158">
        <v>1</v>
      </c>
      <c r="G696" s="158" t="s">
        <v>27</v>
      </c>
      <c r="H696" s="158" t="s">
        <v>27</v>
      </c>
      <c r="I696" s="158" t="s">
        <v>27</v>
      </c>
      <c r="J696" s="158" t="s">
        <v>27</v>
      </c>
      <c r="K696" s="158" t="s">
        <v>27</v>
      </c>
      <c r="L696" s="159" t="s">
        <v>27</v>
      </c>
      <c r="M696" s="160">
        <v>4</v>
      </c>
    </row>
    <row r="697" spans="1:13" ht="12" customHeight="1" x14ac:dyDescent="0.2">
      <c r="A697" s="165" t="s">
        <v>47</v>
      </c>
      <c r="B697" s="157">
        <v>4</v>
      </c>
      <c r="C697" s="158">
        <v>4</v>
      </c>
      <c r="D697" s="158">
        <v>2</v>
      </c>
      <c r="E697" s="158" t="s">
        <v>27</v>
      </c>
      <c r="F697" s="158" t="s">
        <v>27</v>
      </c>
      <c r="G697" s="158">
        <v>1</v>
      </c>
      <c r="H697" s="158">
        <v>1</v>
      </c>
      <c r="I697" s="158" t="s">
        <v>27</v>
      </c>
      <c r="J697" s="158" t="s">
        <v>27</v>
      </c>
      <c r="K697" s="158" t="s">
        <v>27</v>
      </c>
      <c r="L697" s="159" t="s">
        <v>27</v>
      </c>
      <c r="M697" s="160">
        <v>12</v>
      </c>
    </row>
    <row r="698" spans="1:13" ht="12" customHeight="1" x14ac:dyDescent="0.2">
      <c r="A698" s="165"/>
      <c r="B698" s="157"/>
      <c r="C698" s="158"/>
      <c r="D698" s="158"/>
      <c r="E698" s="158"/>
      <c r="F698" s="158"/>
      <c r="G698" s="158"/>
      <c r="H698" s="158"/>
      <c r="I698" s="158"/>
      <c r="J698" s="158"/>
      <c r="K698" s="158"/>
      <c r="L698" s="159"/>
      <c r="M698" s="160"/>
    </row>
    <row r="699" spans="1:13" ht="12" customHeight="1" x14ac:dyDescent="0.2">
      <c r="A699" s="164" t="s">
        <v>25</v>
      </c>
      <c r="B699" s="152">
        <v>6</v>
      </c>
      <c r="C699" s="153">
        <v>6</v>
      </c>
      <c r="D699" s="153">
        <v>1</v>
      </c>
      <c r="E699" s="153">
        <v>1</v>
      </c>
      <c r="F699" s="153">
        <v>2</v>
      </c>
      <c r="G699" s="153">
        <v>2</v>
      </c>
      <c r="H699" s="153" t="s">
        <v>27</v>
      </c>
      <c r="I699" s="153" t="s">
        <v>27</v>
      </c>
      <c r="J699" s="153" t="s">
        <v>27</v>
      </c>
      <c r="K699" s="153" t="s">
        <v>27</v>
      </c>
      <c r="L699" s="154" t="s">
        <v>27</v>
      </c>
      <c r="M699" s="155">
        <v>18</v>
      </c>
    </row>
    <row r="700" spans="1:13" ht="12" customHeight="1" x14ac:dyDescent="0.2">
      <c r="A700" s="164"/>
      <c r="B700" s="152"/>
      <c r="C700" s="153"/>
      <c r="D700" s="153"/>
      <c r="E700" s="153"/>
      <c r="F700" s="153"/>
      <c r="G700" s="153"/>
      <c r="H700" s="153"/>
      <c r="I700" s="153"/>
      <c r="J700" s="153"/>
      <c r="K700" s="153"/>
      <c r="L700" s="154"/>
      <c r="M700" s="155"/>
    </row>
    <row r="701" spans="1:13" ht="12" customHeight="1" x14ac:dyDescent="0.2">
      <c r="A701" s="165" t="s">
        <v>43</v>
      </c>
      <c r="B701" s="157">
        <v>1</v>
      </c>
      <c r="C701" s="158">
        <v>1</v>
      </c>
      <c r="D701" s="158" t="s">
        <v>27</v>
      </c>
      <c r="E701" s="158">
        <v>1</v>
      </c>
      <c r="F701" s="158" t="s">
        <v>27</v>
      </c>
      <c r="G701" s="158" t="s">
        <v>27</v>
      </c>
      <c r="H701" s="158" t="s">
        <v>27</v>
      </c>
      <c r="I701" s="158" t="s">
        <v>27</v>
      </c>
      <c r="J701" s="158" t="s">
        <v>27</v>
      </c>
      <c r="K701" s="158" t="s">
        <v>27</v>
      </c>
      <c r="L701" s="159" t="s">
        <v>27</v>
      </c>
      <c r="M701" s="160">
        <v>2</v>
      </c>
    </row>
    <row r="702" spans="1:13" ht="12" customHeight="1" x14ac:dyDescent="0.2">
      <c r="A702" s="165" t="s">
        <v>44</v>
      </c>
      <c r="B702" s="157">
        <v>1</v>
      </c>
      <c r="C702" s="158">
        <v>1</v>
      </c>
      <c r="D702" s="158">
        <v>1</v>
      </c>
      <c r="E702" s="158" t="s">
        <v>27</v>
      </c>
      <c r="F702" s="158" t="s">
        <v>27</v>
      </c>
      <c r="G702" s="158" t="s">
        <v>27</v>
      </c>
      <c r="H702" s="158" t="s">
        <v>27</v>
      </c>
      <c r="I702" s="158" t="s">
        <v>27</v>
      </c>
      <c r="J702" s="158" t="s">
        <v>27</v>
      </c>
      <c r="K702" s="158" t="s">
        <v>27</v>
      </c>
      <c r="L702" s="159" t="s">
        <v>27</v>
      </c>
      <c r="M702" s="160">
        <v>1</v>
      </c>
    </row>
    <row r="703" spans="1:13" ht="12" customHeight="1" x14ac:dyDescent="0.2">
      <c r="A703" s="165" t="s">
        <v>45</v>
      </c>
      <c r="B703" s="157">
        <v>1</v>
      </c>
      <c r="C703" s="158">
        <v>1</v>
      </c>
      <c r="D703" s="158" t="s">
        <v>27</v>
      </c>
      <c r="E703" s="158" t="s">
        <v>27</v>
      </c>
      <c r="F703" s="158">
        <v>1</v>
      </c>
      <c r="G703" s="158" t="s">
        <v>27</v>
      </c>
      <c r="H703" s="158" t="s">
        <v>27</v>
      </c>
      <c r="I703" s="158" t="s">
        <v>27</v>
      </c>
      <c r="J703" s="158" t="s">
        <v>27</v>
      </c>
      <c r="K703" s="158" t="s">
        <v>27</v>
      </c>
      <c r="L703" s="159" t="s">
        <v>27</v>
      </c>
      <c r="M703" s="160">
        <v>3</v>
      </c>
    </row>
    <row r="704" spans="1:13" ht="12" customHeight="1" x14ac:dyDescent="0.2">
      <c r="A704" s="165" t="s">
        <v>46</v>
      </c>
      <c r="B704" s="157">
        <v>2</v>
      </c>
      <c r="C704" s="158">
        <v>2</v>
      </c>
      <c r="D704" s="158" t="s">
        <v>27</v>
      </c>
      <c r="E704" s="158" t="s">
        <v>27</v>
      </c>
      <c r="F704" s="158" t="s">
        <v>27</v>
      </c>
      <c r="G704" s="158">
        <v>2</v>
      </c>
      <c r="H704" s="158" t="s">
        <v>27</v>
      </c>
      <c r="I704" s="158" t="s">
        <v>27</v>
      </c>
      <c r="J704" s="158" t="s">
        <v>27</v>
      </c>
      <c r="K704" s="158" t="s">
        <v>27</v>
      </c>
      <c r="L704" s="159" t="s">
        <v>27</v>
      </c>
      <c r="M704" s="160">
        <v>9</v>
      </c>
    </row>
    <row r="705" spans="1:13" ht="12" customHeight="1" x14ac:dyDescent="0.2">
      <c r="A705" s="165" t="s">
        <v>47</v>
      </c>
      <c r="B705" s="157">
        <v>1</v>
      </c>
      <c r="C705" s="158">
        <v>1</v>
      </c>
      <c r="D705" s="158" t="s">
        <v>27</v>
      </c>
      <c r="E705" s="158" t="s">
        <v>27</v>
      </c>
      <c r="F705" s="158">
        <v>1</v>
      </c>
      <c r="G705" s="158" t="s">
        <v>27</v>
      </c>
      <c r="H705" s="158" t="s">
        <v>27</v>
      </c>
      <c r="I705" s="158" t="s">
        <v>27</v>
      </c>
      <c r="J705" s="158" t="s">
        <v>27</v>
      </c>
      <c r="K705" s="158" t="s">
        <v>27</v>
      </c>
      <c r="L705" s="159" t="s">
        <v>27</v>
      </c>
      <c r="M705" s="160">
        <v>3</v>
      </c>
    </row>
    <row r="706" spans="1:13" ht="12" customHeight="1" x14ac:dyDescent="0.2">
      <c r="A706" s="165"/>
      <c r="B706" s="157"/>
      <c r="C706" s="158"/>
      <c r="D706" s="158"/>
      <c r="E706" s="158"/>
      <c r="F706" s="158"/>
      <c r="G706" s="158"/>
      <c r="H706" s="158"/>
      <c r="I706" s="158"/>
      <c r="J706" s="158"/>
      <c r="K706" s="158"/>
      <c r="L706" s="159"/>
      <c r="M706" s="160"/>
    </row>
    <row r="707" spans="1:13" ht="12" customHeight="1" x14ac:dyDescent="0.2">
      <c r="A707" s="164" t="s">
        <v>2</v>
      </c>
      <c r="B707" s="152">
        <v>407</v>
      </c>
      <c r="C707" s="153">
        <v>404</v>
      </c>
      <c r="D707" s="153">
        <v>56</v>
      </c>
      <c r="E707" s="153">
        <v>76</v>
      </c>
      <c r="F707" s="153">
        <v>77</v>
      </c>
      <c r="G707" s="153">
        <v>101</v>
      </c>
      <c r="H707" s="153">
        <v>52</v>
      </c>
      <c r="I707" s="153">
        <v>29</v>
      </c>
      <c r="J707" s="153">
        <v>13</v>
      </c>
      <c r="K707" s="153" t="s">
        <v>27</v>
      </c>
      <c r="L707" s="154">
        <v>3</v>
      </c>
      <c r="M707" s="155">
        <v>1599</v>
      </c>
    </row>
    <row r="708" spans="1:13" ht="12" customHeight="1" x14ac:dyDescent="0.2">
      <c r="A708" s="164"/>
      <c r="B708" s="152"/>
      <c r="C708" s="153"/>
      <c r="D708" s="153"/>
      <c r="E708" s="153"/>
      <c r="F708" s="153"/>
      <c r="G708" s="153"/>
      <c r="H708" s="153"/>
      <c r="I708" s="153"/>
      <c r="J708" s="153"/>
      <c r="K708" s="153"/>
      <c r="L708" s="154"/>
      <c r="M708" s="155"/>
    </row>
    <row r="709" spans="1:13" ht="12" customHeight="1" x14ac:dyDescent="0.2">
      <c r="A709" s="165" t="s">
        <v>40</v>
      </c>
      <c r="B709" s="157">
        <v>6</v>
      </c>
      <c r="C709" s="158">
        <v>6</v>
      </c>
      <c r="D709" s="158">
        <v>5</v>
      </c>
      <c r="E709" s="158">
        <v>1</v>
      </c>
      <c r="F709" s="158" t="s">
        <v>27</v>
      </c>
      <c r="G709" s="158" t="s">
        <v>27</v>
      </c>
      <c r="H709" s="158" t="s">
        <v>27</v>
      </c>
      <c r="I709" s="158" t="s">
        <v>27</v>
      </c>
      <c r="J709" s="158" t="s">
        <v>27</v>
      </c>
      <c r="K709" s="158" t="s">
        <v>27</v>
      </c>
      <c r="L709" s="159" t="s">
        <v>27</v>
      </c>
      <c r="M709" s="160">
        <v>7</v>
      </c>
    </row>
    <row r="710" spans="1:13" ht="12" customHeight="1" x14ac:dyDescent="0.2">
      <c r="A710" s="165" t="s">
        <v>41</v>
      </c>
      <c r="B710" s="157">
        <v>19</v>
      </c>
      <c r="C710" s="158">
        <v>19</v>
      </c>
      <c r="D710" s="158">
        <v>13</v>
      </c>
      <c r="E710" s="158">
        <v>6</v>
      </c>
      <c r="F710" s="158" t="s">
        <v>27</v>
      </c>
      <c r="G710" s="158" t="s">
        <v>27</v>
      </c>
      <c r="H710" s="158" t="s">
        <v>27</v>
      </c>
      <c r="I710" s="158" t="s">
        <v>27</v>
      </c>
      <c r="J710" s="158" t="s">
        <v>27</v>
      </c>
      <c r="K710" s="158" t="s">
        <v>27</v>
      </c>
      <c r="L710" s="159" t="s">
        <v>27</v>
      </c>
      <c r="M710" s="160">
        <v>25</v>
      </c>
    </row>
    <row r="711" spans="1:13" ht="12" customHeight="1" x14ac:dyDescent="0.2">
      <c r="A711" s="165" t="s">
        <v>42</v>
      </c>
      <c r="B711" s="157">
        <v>30</v>
      </c>
      <c r="C711" s="158">
        <v>30</v>
      </c>
      <c r="D711" s="158">
        <v>11</v>
      </c>
      <c r="E711" s="158">
        <v>11</v>
      </c>
      <c r="F711" s="158">
        <v>6</v>
      </c>
      <c r="G711" s="158">
        <v>1</v>
      </c>
      <c r="H711" s="158">
        <v>1</v>
      </c>
      <c r="I711" s="158" t="s">
        <v>27</v>
      </c>
      <c r="J711" s="158" t="s">
        <v>27</v>
      </c>
      <c r="K711" s="158" t="s">
        <v>27</v>
      </c>
      <c r="L711" s="159" t="s">
        <v>27</v>
      </c>
      <c r="M711" s="160">
        <v>61</v>
      </c>
    </row>
    <row r="712" spans="1:13" ht="12" customHeight="1" x14ac:dyDescent="0.2">
      <c r="A712" s="165" t="s">
        <v>43</v>
      </c>
      <c r="B712" s="157">
        <v>28</v>
      </c>
      <c r="C712" s="158">
        <v>28</v>
      </c>
      <c r="D712" s="158">
        <v>7</v>
      </c>
      <c r="E712" s="158">
        <v>9</v>
      </c>
      <c r="F712" s="158">
        <v>8</v>
      </c>
      <c r="G712" s="158">
        <v>4</v>
      </c>
      <c r="H712" s="158" t="s">
        <v>27</v>
      </c>
      <c r="I712" s="158" t="s">
        <v>27</v>
      </c>
      <c r="J712" s="158" t="s">
        <v>27</v>
      </c>
      <c r="K712" s="158" t="s">
        <v>27</v>
      </c>
      <c r="L712" s="159" t="s">
        <v>27</v>
      </c>
      <c r="M712" s="160">
        <v>66</v>
      </c>
    </row>
    <row r="713" spans="1:13" ht="12" customHeight="1" x14ac:dyDescent="0.2">
      <c r="A713" s="166"/>
      <c r="B713" s="28"/>
      <c r="C713" s="27"/>
      <c r="D713" s="27"/>
      <c r="E713" s="27"/>
      <c r="F713" s="27"/>
      <c r="G713" s="27"/>
      <c r="H713" s="27"/>
      <c r="I713" s="27"/>
      <c r="J713" s="27"/>
      <c r="K713" s="27"/>
      <c r="L713" s="26"/>
      <c r="M713" s="162"/>
    </row>
    <row r="714" spans="1:13" ht="12" customHeight="1" x14ac:dyDescent="0.2">
      <c r="A714" s="165" t="s">
        <v>44</v>
      </c>
      <c r="B714" s="157">
        <v>27</v>
      </c>
      <c r="C714" s="158">
        <v>27</v>
      </c>
      <c r="D714" s="158">
        <v>3</v>
      </c>
      <c r="E714" s="158">
        <v>10</v>
      </c>
      <c r="F714" s="158">
        <v>6</v>
      </c>
      <c r="G714" s="158">
        <v>7</v>
      </c>
      <c r="H714" s="158">
        <v>1</v>
      </c>
      <c r="I714" s="158" t="s">
        <v>27</v>
      </c>
      <c r="J714" s="158" t="s">
        <v>27</v>
      </c>
      <c r="K714" s="158" t="s">
        <v>27</v>
      </c>
      <c r="L714" s="159" t="s">
        <v>27</v>
      </c>
      <c r="M714" s="160">
        <v>77</v>
      </c>
    </row>
    <row r="715" spans="1:13" ht="12" customHeight="1" x14ac:dyDescent="0.2">
      <c r="A715" s="165" t="s">
        <v>45</v>
      </c>
      <c r="B715" s="157">
        <v>44</v>
      </c>
      <c r="C715" s="158">
        <v>44</v>
      </c>
      <c r="D715" s="158">
        <v>5</v>
      </c>
      <c r="E715" s="158">
        <v>15</v>
      </c>
      <c r="F715" s="158">
        <v>12</v>
      </c>
      <c r="G715" s="158">
        <v>11</v>
      </c>
      <c r="H715" s="158">
        <v>1</v>
      </c>
      <c r="I715" s="158" t="s">
        <v>27</v>
      </c>
      <c r="J715" s="158" t="s">
        <v>27</v>
      </c>
      <c r="K715" s="158" t="s">
        <v>27</v>
      </c>
      <c r="L715" s="159" t="s">
        <v>27</v>
      </c>
      <c r="M715" s="160">
        <v>125</v>
      </c>
    </row>
    <row r="716" spans="1:13" ht="12" customHeight="1" x14ac:dyDescent="0.2">
      <c r="A716" s="165" t="s">
        <v>46</v>
      </c>
      <c r="B716" s="157">
        <v>44</v>
      </c>
      <c r="C716" s="158">
        <v>44</v>
      </c>
      <c r="D716" s="158">
        <v>3</v>
      </c>
      <c r="E716" s="158">
        <v>10</v>
      </c>
      <c r="F716" s="158">
        <v>10</v>
      </c>
      <c r="G716" s="158">
        <v>16</v>
      </c>
      <c r="H716" s="158">
        <v>4</v>
      </c>
      <c r="I716" s="158">
        <v>1</v>
      </c>
      <c r="J716" s="158" t="s">
        <v>27</v>
      </c>
      <c r="K716" s="158" t="s">
        <v>27</v>
      </c>
      <c r="L716" s="159" t="s">
        <v>27</v>
      </c>
      <c r="M716" s="160">
        <v>156</v>
      </c>
    </row>
    <row r="717" spans="1:13" ht="12" customHeight="1" x14ac:dyDescent="0.2">
      <c r="A717" s="165" t="s">
        <v>47</v>
      </c>
      <c r="B717" s="157">
        <v>209</v>
      </c>
      <c r="C717" s="158">
        <v>206</v>
      </c>
      <c r="D717" s="158">
        <v>9</v>
      </c>
      <c r="E717" s="158">
        <v>14</v>
      </c>
      <c r="F717" s="158">
        <v>35</v>
      </c>
      <c r="G717" s="158">
        <v>62</v>
      </c>
      <c r="H717" s="158">
        <v>45</v>
      </c>
      <c r="I717" s="158">
        <v>28</v>
      </c>
      <c r="J717" s="158">
        <v>13</v>
      </c>
      <c r="K717" s="158" t="s">
        <v>27</v>
      </c>
      <c r="L717" s="159">
        <v>3</v>
      </c>
      <c r="M717" s="160">
        <v>1082</v>
      </c>
    </row>
    <row r="718" spans="1:13" ht="12" customHeight="1" x14ac:dyDescent="0.2">
      <c r="A718" s="165"/>
      <c r="B718" s="157"/>
      <c r="C718" s="158"/>
      <c r="D718" s="158"/>
      <c r="E718" s="158"/>
      <c r="F718" s="158"/>
      <c r="G718" s="158"/>
      <c r="H718" s="158"/>
      <c r="I718" s="158"/>
      <c r="J718" s="158"/>
      <c r="K718" s="158"/>
      <c r="L718" s="159"/>
      <c r="M718" s="160"/>
    </row>
    <row r="719" spans="1:13" ht="12" customHeight="1" x14ac:dyDescent="0.2">
      <c r="A719" s="167" t="s">
        <v>16</v>
      </c>
      <c r="B719" s="152">
        <v>49</v>
      </c>
      <c r="C719" s="153">
        <v>49</v>
      </c>
      <c r="D719" s="153">
        <v>2</v>
      </c>
      <c r="E719" s="153">
        <v>6</v>
      </c>
      <c r="F719" s="153">
        <v>2</v>
      </c>
      <c r="G719" s="153">
        <v>12</v>
      </c>
      <c r="H719" s="153">
        <v>13</v>
      </c>
      <c r="I719" s="153">
        <v>11</v>
      </c>
      <c r="J719" s="153">
        <v>3</v>
      </c>
      <c r="K719" s="153" t="s">
        <v>27</v>
      </c>
      <c r="L719" s="154" t="s">
        <v>27</v>
      </c>
      <c r="M719" s="155">
        <v>283</v>
      </c>
    </row>
    <row r="720" spans="1:13" ht="12" customHeight="1" x14ac:dyDescent="0.2">
      <c r="A720" s="167"/>
      <c r="B720" s="152"/>
      <c r="C720" s="153"/>
      <c r="D720" s="153"/>
      <c r="E720" s="153"/>
      <c r="F720" s="153"/>
      <c r="G720" s="153"/>
      <c r="H720" s="153"/>
      <c r="I720" s="153"/>
      <c r="J720" s="153"/>
      <c r="K720" s="153"/>
      <c r="L720" s="154"/>
      <c r="M720" s="155"/>
    </row>
    <row r="721" spans="1:13" ht="12" customHeight="1" x14ac:dyDescent="0.2">
      <c r="A721" s="168" t="s">
        <v>44</v>
      </c>
      <c r="B721" s="157">
        <v>2</v>
      </c>
      <c r="C721" s="158">
        <v>2</v>
      </c>
      <c r="D721" s="158" t="s">
        <v>27</v>
      </c>
      <c r="E721" s="158">
        <v>1</v>
      </c>
      <c r="F721" s="158">
        <v>1</v>
      </c>
      <c r="G721" s="158" t="s">
        <v>27</v>
      </c>
      <c r="H721" s="158" t="s">
        <v>27</v>
      </c>
      <c r="I721" s="158" t="s">
        <v>27</v>
      </c>
      <c r="J721" s="158" t="s">
        <v>27</v>
      </c>
      <c r="K721" s="158" t="s">
        <v>27</v>
      </c>
      <c r="L721" s="159" t="s">
        <v>27</v>
      </c>
      <c r="M721" s="160">
        <v>5</v>
      </c>
    </row>
    <row r="722" spans="1:13" ht="12" customHeight="1" x14ac:dyDescent="0.2">
      <c r="A722" s="168" t="s">
        <v>45</v>
      </c>
      <c r="B722" s="157">
        <v>1</v>
      </c>
      <c r="C722" s="158">
        <v>1</v>
      </c>
      <c r="D722" s="158">
        <v>1</v>
      </c>
      <c r="E722" s="158" t="s">
        <v>27</v>
      </c>
      <c r="F722" s="158" t="s">
        <v>27</v>
      </c>
      <c r="G722" s="158" t="s">
        <v>27</v>
      </c>
      <c r="H722" s="158" t="s">
        <v>27</v>
      </c>
      <c r="I722" s="158" t="s">
        <v>27</v>
      </c>
      <c r="J722" s="158" t="s">
        <v>27</v>
      </c>
      <c r="K722" s="158" t="s">
        <v>27</v>
      </c>
      <c r="L722" s="159" t="s">
        <v>27</v>
      </c>
      <c r="M722" s="160">
        <v>1</v>
      </c>
    </row>
    <row r="723" spans="1:13" ht="12" customHeight="1" x14ac:dyDescent="0.2">
      <c r="A723" s="168" t="s">
        <v>46</v>
      </c>
      <c r="B723" s="157">
        <v>2</v>
      </c>
      <c r="C723" s="158">
        <v>2</v>
      </c>
      <c r="D723" s="158" t="s">
        <v>27</v>
      </c>
      <c r="E723" s="158" t="s">
        <v>27</v>
      </c>
      <c r="F723" s="158" t="s">
        <v>27</v>
      </c>
      <c r="G723" s="158" t="s">
        <v>27</v>
      </c>
      <c r="H723" s="158">
        <v>1</v>
      </c>
      <c r="I723" s="158">
        <v>1</v>
      </c>
      <c r="J723" s="158" t="s">
        <v>27</v>
      </c>
      <c r="K723" s="158" t="s">
        <v>27</v>
      </c>
      <c r="L723" s="159" t="s">
        <v>27</v>
      </c>
      <c r="M723" s="160">
        <v>15</v>
      </c>
    </row>
    <row r="724" spans="1:13" ht="12" customHeight="1" x14ac:dyDescent="0.2">
      <c r="A724" s="168" t="s">
        <v>47</v>
      </c>
      <c r="B724" s="157">
        <v>44</v>
      </c>
      <c r="C724" s="158">
        <v>44</v>
      </c>
      <c r="D724" s="158">
        <v>1</v>
      </c>
      <c r="E724" s="158">
        <v>5</v>
      </c>
      <c r="F724" s="158">
        <v>1</v>
      </c>
      <c r="G724" s="158">
        <v>12</v>
      </c>
      <c r="H724" s="158">
        <v>12</v>
      </c>
      <c r="I724" s="158">
        <v>10</v>
      </c>
      <c r="J724" s="158">
        <v>3</v>
      </c>
      <c r="K724" s="158" t="s">
        <v>27</v>
      </c>
      <c r="L724" s="159" t="s">
        <v>27</v>
      </c>
      <c r="M724" s="160">
        <v>262</v>
      </c>
    </row>
    <row r="725" spans="1:13" ht="12" customHeight="1" x14ac:dyDescent="0.2">
      <c r="A725" s="168"/>
      <c r="B725" s="157"/>
      <c r="C725" s="158"/>
      <c r="D725" s="158"/>
      <c r="E725" s="158"/>
      <c r="F725" s="158"/>
      <c r="G725" s="158"/>
      <c r="H725" s="158"/>
      <c r="I725" s="158"/>
      <c r="J725" s="158"/>
      <c r="K725" s="158"/>
      <c r="L725" s="159"/>
      <c r="M725" s="160"/>
    </row>
    <row r="726" spans="1:13" ht="12" customHeight="1" x14ac:dyDescent="0.2">
      <c r="A726" s="167" t="s">
        <v>17</v>
      </c>
      <c r="B726" s="152">
        <v>1</v>
      </c>
      <c r="C726" s="153">
        <v>1</v>
      </c>
      <c r="D726" s="153" t="s">
        <v>27</v>
      </c>
      <c r="E726" s="153" t="s">
        <v>27</v>
      </c>
      <c r="F726" s="153" t="s">
        <v>27</v>
      </c>
      <c r="G726" s="153" t="s">
        <v>27</v>
      </c>
      <c r="H726" s="153" t="s">
        <v>27</v>
      </c>
      <c r="I726" s="153" t="s">
        <v>27</v>
      </c>
      <c r="J726" s="153">
        <v>1</v>
      </c>
      <c r="K726" s="153" t="s">
        <v>27</v>
      </c>
      <c r="L726" s="154" t="s">
        <v>27</v>
      </c>
      <c r="M726" s="155">
        <v>10</v>
      </c>
    </row>
    <row r="727" spans="1:13" ht="12" customHeight="1" x14ac:dyDescent="0.2">
      <c r="A727" s="167"/>
      <c r="B727" s="152"/>
      <c r="C727" s="153"/>
      <c r="D727" s="153"/>
      <c r="E727" s="153"/>
      <c r="F727" s="153"/>
      <c r="G727" s="153"/>
      <c r="H727" s="153"/>
      <c r="I727" s="153"/>
      <c r="J727" s="153"/>
      <c r="K727" s="153"/>
      <c r="L727" s="154"/>
      <c r="M727" s="155"/>
    </row>
    <row r="728" spans="1:13" ht="12" customHeight="1" x14ac:dyDescent="0.2">
      <c r="A728" s="168" t="s">
        <v>47</v>
      </c>
      <c r="B728" s="157">
        <v>1</v>
      </c>
      <c r="C728" s="158">
        <v>1</v>
      </c>
      <c r="D728" s="158" t="s">
        <v>27</v>
      </c>
      <c r="E728" s="158" t="s">
        <v>27</v>
      </c>
      <c r="F728" s="158" t="s">
        <v>27</v>
      </c>
      <c r="G728" s="158" t="s">
        <v>27</v>
      </c>
      <c r="H728" s="158" t="s">
        <v>27</v>
      </c>
      <c r="I728" s="158" t="s">
        <v>27</v>
      </c>
      <c r="J728" s="158">
        <v>1</v>
      </c>
      <c r="K728" s="158" t="s">
        <v>27</v>
      </c>
      <c r="L728" s="159" t="s">
        <v>27</v>
      </c>
      <c r="M728" s="160">
        <v>10</v>
      </c>
    </row>
    <row r="729" spans="1:13" ht="12" customHeight="1" x14ac:dyDescent="0.2">
      <c r="A729" s="168"/>
      <c r="B729" s="157"/>
      <c r="C729" s="158"/>
      <c r="D729" s="158"/>
      <c r="E729" s="158"/>
      <c r="F729" s="158"/>
      <c r="G729" s="158"/>
      <c r="H729" s="158"/>
      <c r="I729" s="158"/>
      <c r="J729" s="158"/>
      <c r="K729" s="158"/>
      <c r="L729" s="159"/>
      <c r="M729" s="160"/>
    </row>
    <row r="730" spans="1:13" ht="12" customHeight="1" x14ac:dyDescent="0.2">
      <c r="A730" s="167" t="s">
        <v>18</v>
      </c>
      <c r="B730" s="152">
        <v>237</v>
      </c>
      <c r="C730" s="153">
        <v>234</v>
      </c>
      <c r="D730" s="153">
        <v>21</v>
      </c>
      <c r="E730" s="153">
        <v>29</v>
      </c>
      <c r="F730" s="153">
        <v>52</v>
      </c>
      <c r="G730" s="153">
        <v>72</v>
      </c>
      <c r="H730" s="153">
        <v>34</v>
      </c>
      <c r="I730" s="153">
        <v>17</v>
      </c>
      <c r="J730" s="153">
        <v>9</v>
      </c>
      <c r="K730" s="153" t="s">
        <v>27</v>
      </c>
      <c r="L730" s="154">
        <v>3</v>
      </c>
      <c r="M730" s="155">
        <v>1009</v>
      </c>
    </row>
    <row r="731" spans="1:13" ht="12" customHeight="1" x14ac:dyDescent="0.2">
      <c r="A731" s="167"/>
      <c r="B731" s="152"/>
      <c r="C731" s="153"/>
      <c r="D731" s="153"/>
      <c r="E731" s="153"/>
      <c r="F731" s="153"/>
      <c r="G731" s="153"/>
      <c r="H731" s="153"/>
      <c r="I731" s="153"/>
      <c r="J731" s="153"/>
      <c r="K731" s="153"/>
      <c r="L731" s="154"/>
      <c r="M731" s="155"/>
    </row>
    <row r="732" spans="1:13" ht="12" customHeight="1" x14ac:dyDescent="0.2">
      <c r="A732" s="168" t="s">
        <v>41</v>
      </c>
      <c r="B732" s="157">
        <v>7</v>
      </c>
      <c r="C732" s="158">
        <v>7</v>
      </c>
      <c r="D732" s="158">
        <v>6</v>
      </c>
      <c r="E732" s="158">
        <v>1</v>
      </c>
      <c r="F732" s="158" t="s">
        <v>27</v>
      </c>
      <c r="G732" s="158" t="s">
        <v>27</v>
      </c>
      <c r="H732" s="158" t="s">
        <v>27</v>
      </c>
      <c r="I732" s="158" t="s">
        <v>27</v>
      </c>
      <c r="J732" s="158" t="s">
        <v>27</v>
      </c>
      <c r="K732" s="158" t="s">
        <v>27</v>
      </c>
      <c r="L732" s="159" t="s">
        <v>27</v>
      </c>
      <c r="M732" s="160">
        <v>8</v>
      </c>
    </row>
    <row r="733" spans="1:13" ht="12" customHeight="1" x14ac:dyDescent="0.2">
      <c r="A733" s="168" t="s">
        <v>42</v>
      </c>
      <c r="B733" s="157">
        <v>13</v>
      </c>
      <c r="C733" s="158">
        <v>13</v>
      </c>
      <c r="D733" s="158">
        <v>3</v>
      </c>
      <c r="E733" s="158">
        <v>4</v>
      </c>
      <c r="F733" s="158">
        <v>5</v>
      </c>
      <c r="G733" s="158" t="s">
        <v>27</v>
      </c>
      <c r="H733" s="158">
        <v>1</v>
      </c>
      <c r="I733" s="158" t="s">
        <v>27</v>
      </c>
      <c r="J733" s="158" t="s">
        <v>27</v>
      </c>
      <c r="K733" s="158" t="s">
        <v>27</v>
      </c>
      <c r="L733" s="159" t="s">
        <v>27</v>
      </c>
      <c r="M733" s="160">
        <v>32</v>
      </c>
    </row>
    <row r="734" spans="1:13" ht="12" customHeight="1" x14ac:dyDescent="0.2">
      <c r="A734" s="168" t="s">
        <v>43</v>
      </c>
      <c r="B734" s="157">
        <v>15</v>
      </c>
      <c r="C734" s="158">
        <v>15</v>
      </c>
      <c r="D734" s="158">
        <v>1</v>
      </c>
      <c r="E734" s="158">
        <v>4</v>
      </c>
      <c r="F734" s="158">
        <v>6</v>
      </c>
      <c r="G734" s="158">
        <v>4</v>
      </c>
      <c r="H734" s="158" t="s">
        <v>27</v>
      </c>
      <c r="I734" s="158" t="s">
        <v>27</v>
      </c>
      <c r="J734" s="158" t="s">
        <v>27</v>
      </c>
      <c r="K734" s="158" t="s">
        <v>27</v>
      </c>
      <c r="L734" s="159" t="s">
        <v>27</v>
      </c>
      <c r="M734" s="160">
        <v>44</v>
      </c>
    </row>
    <row r="735" spans="1:13" ht="12" customHeight="1" x14ac:dyDescent="0.2">
      <c r="A735" s="168" t="s">
        <v>44</v>
      </c>
      <c r="B735" s="157">
        <v>11</v>
      </c>
      <c r="C735" s="158">
        <v>11</v>
      </c>
      <c r="D735" s="158" t="s">
        <v>27</v>
      </c>
      <c r="E735" s="158">
        <v>3</v>
      </c>
      <c r="F735" s="158">
        <v>2</v>
      </c>
      <c r="G735" s="158">
        <v>5</v>
      </c>
      <c r="H735" s="158">
        <v>1</v>
      </c>
      <c r="I735" s="158" t="s">
        <v>27</v>
      </c>
      <c r="J735" s="158" t="s">
        <v>27</v>
      </c>
      <c r="K735" s="158" t="s">
        <v>27</v>
      </c>
      <c r="L735" s="159" t="s">
        <v>27</v>
      </c>
      <c r="M735" s="160">
        <v>40</v>
      </c>
    </row>
    <row r="736" spans="1:13" ht="12" customHeight="1" x14ac:dyDescent="0.2">
      <c r="A736" s="168" t="s">
        <v>45</v>
      </c>
      <c r="B736" s="157">
        <v>27</v>
      </c>
      <c r="C736" s="158">
        <v>27</v>
      </c>
      <c r="D736" s="158">
        <v>3</v>
      </c>
      <c r="E736" s="158">
        <v>6</v>
      </c>
      <c r="F736" s="158">
        <v>7</v>
      </c>
      <c r="G736" s="158">
        <v>10</v>
      </c>
      <c r="H736" s="158">
        <v>1</v>
      </c>
      <c r="I736" s="158" t="s">
        <v>27</v>
      </c>
      <c r="J736" s="158" t="s">
        <v>27</v>
      </c>
      <c r="K736" s="158" t="s">
        <v>27</v>
      </c>
      <c r="L736" s="159" t="s">
        <v>27</v>
      </c>
      <c r="M736" s="160">
        <v>86</v>
      </c>
    </row>
    <row r="737" spans="1:13" ht="12" customHeight="1" x14ac:dyDescent="0.2">
      <c r="A737" s="168" t="s">
        <v>46</v>
      </c>
      <c r="B737" s="157">
        <v>28</v>
      </c>
      <c r="C737" s="158">
        <v>28</v>
      </c>
      <c r="D737" s="158">
        <v>3</v>
      </c>
      <c r="E737" s="158">
        <v>4</v>
      </c>
      <c r="F737" s="158">
        <v>7</v>
      </c>
      <c r="G737" s="158">
        <v>12</v>
      </c>
      <c r="H737" s="158">
        <v>2</v>
      </c>
      <c r="I737" s="158" t="s">
        <v>27</v>
      </c>
      <c r="J737" s="158" t="s">
        <v>27</v>
      </c>
      <c r="K737" s="158" t="s">
        <v>27</v>
      </c>
      <c r="L737" s="159" t="s">
        <v>27</v>
      </c>
      <c r="M737" s="160">
        <v>96</v>
      </c>
    </row>
    <row r="738" spans="1:13" ht="12" customHeight="1" x14ac:dyDescent="0.2">
      <c r="A738" s="168" t="s">
        <v>47</v>
      </c>
      <c r="B738" s="157">
        <v>136</v>
      </c>
      <c r="C738" s="158">
        <v>133</v>
      </c>
      <c r="D738" s="158">
        <v>5</v>
      </c>
      <c r="E738" s="158">
        <v>7</v>
      </c>
      <c r="F738" s="158">
        <v>25</v>
      </c>
      <c r="G738" s="158">
        <v>41</v>
      </c>
      <c r="H738" s="158">
        <v>29</v>
      </c>
      <c r="I738" s="158">
        <v>17</v>
      </c>
      <c r="J738" s="158">
        <v>9</v>
      </c>
      <c r="K738" s="158" t="s">
        <v>27</v>
      </c>
      <c r="L738" s="159">
        <v>3</v>
      </c>
      <c r="M738" s="160">
        <v>703</v>
      </c>
    </row>
    <row r="739" spans="1:13" ht="12" customHeight="1" x14ac:dyDescent="0.2">
      <c r="A739" s="168"/>
      <c r="B739" s="157"/>
      <c r="C739" s="158"/>
      <c r="D739" s="158"/>
      <c r="E739" s="158"/>
      <c r="F739" s="158"/>
      <c r="G739" s="158"/>
      <c r="H739" s="158"/>
      <c r="I739" s="158"/>
      <c r="J739" s="158"/>
      <c r="K739" s="158"/>
      <c r="L739" s="159"/>
      <c r="M739" s="160"/>
    </row>
    <row r="740" spans="1:13" ht="12" customHeight="1" x14ac:dyDescent="0.2">
      <c r="A740" s="167" t="s">
        <v>19</v>
      </c>
      <c r="B740" s="152">
        <v>85</v>
      </c>
      <c r="C740" s="153">
        <v>85</v>
      </c>
      <c r="D740" s="153">
        <v>18</v>
      </c>
      <c r="E740" s="153">
        <v>33</v>
      </c>
      <c r="F740" s="153">
        <v>16</v>
      </c>
      <c r="G740" s="153">
        <v>13</v>
      </c>
      <c r="H740" s="153">
        <v>4</v>
      </c>
      <c r="I740" s="153">
        <v>1</v>
      </c>
      <c r="J740" s="153" t="s">
        <v>27</v>
      </c>
      <c r="K740" s="153" t="s">
        <v>27</v>
      </c>
      <c r="L740" s="154" t="s">
        <v>27</v>
      </c>
      <c r="M740" s="155">
        <v>222</v>
      </c>
    </row>
    <row r="741" spans="1:13" ht="12" customHeight="1" x14ac:dyDescent="0.2">
      <c r="A741" s="167"/>
      <c r="B741" s="152"/>
      <c r="C741" s="153"/>
      <c r="D741" s="153"/>
      <c r="E741" s="153"/>
      <c r="F741" s="153"/>
      <c r="G741" s="153"/>
      <c r="H741" s="153"/>
      <c r="I741" s="153"/>
      <c r="J741" s="153"/>
      <c r="K741" s="153"/>
      <c r="L741" s="154"/>
      <c r="M741" s="155"/>
    </row>
    <row r="742" spans="1:13" ht="12" customHeight="1" x14ac:dyDescent="0.2">
      <c r="A742" s="168" t="s">
        <v>40</v>
      </c>
      <c r="B742" s="157">
        <v>6</v>
      </c>
      <c r="C742" s="158">
        <v>6</v>
      </c>
      <c r="D742" s="158">
        <v>5</v>
      </c>
      <c r="E742" s="158">
        <v>1</v>
      </c>
      <c r="F742" s="158" t="s">
        <v>27</v>
      </c>
      <c r="G742" s="158" t="s">
        <v>27</v>
      </c>
      <c r="H742" s="158" t="s">
        <v>27</v>
      </c>
      <c r="I742" s="158" t="s">
        <v>27</v>
      </c>
      <c r="J742" s="158" t="s">
        <v>27</v>
      </c>
      <c r="K742" s="158" t="s">
        <v>27</v>
      </c>
      <c r="L742" s="159" t="s">
        <v>27</v>
      </c>
      <c r="M742" s="160">
        <v>7</v>
      </c>
    </row>
    <row r="743" spans="1:13" ht="12" customHeight="1" x14ac:dyDescent="0.2">
      <c r="A743" s="168" t="s">
        <v>41</v>
      </c>
      <c r="B743" s="157">
        <v>8</v>
      </c>
      <c r="C743" s="158">
        <v>8</v>
      </c>
      <c r="D743" s="158">
        <v>3</v>
      </c>
      <c r="E743" s="158">
        <v>5</v>
      </c>
      <c r="F743" s="158" t="s">
        <v>27</v>
      </c>
      <c r="G743" s="158" t="s">
        <v>27</v>
      </c>
      <c r="H743" s="158" t="s">
        <v>27</v>
      </c>
      <c r="I743" s="158" t="s">
        <v>27</v>
      </c>
      <c r="J743" s="158" t="s">
        <v>27</v>
      </c>
      <c r="K743" s="158" t="s">
        <v>27</v>
      </c>
      <c r="L743" s="159" t="s">
        <v>27</v>
      </c>
      <c r="M743" s="160">
        <v>13</v>
      </c>
    </row>
    <row r="744" spans="1:13" ht="12" customHeight="1" x14ac:dyDescent="0.2">
      <c r="A744" s="168" t="s">
        <v>42</v>
      </c>
      <c r="B744" s="157">
        <v>15</v>
      </c>
      <c r="C744" s="158">
        <v>15</v>
      </c>
      <c r="D744" s="158">
        <v>6</v>
      </c>
      <c r="E744" s="158">
        <v>7</v>
      </c>
      <c r="F744" s="158">
        <v>1</v>
      </c>
      <c r="G744" s="158">
        <v>1</v>
      </c>
      <c r="H744" s="158" t="s">
        <v>27</v>
      </c>
      <c r="I744" s="158" t="s">
        <v>27</v>
      </c>
      <c r="J744" s="158" t="s">
        <v>27</v>
      </c>
      <c r="K744" s="158" t="s">
        <v>27</v>
      </c>
      <c r="L744" s="159" t="s">
        <v>27</v>
      </c>
      <c r="M744" s="160">
        <v>27</v>
      </c>
    </row>
    <row r="745" spans="1:13" ht="12" customHeight="1" x14ac:dyDescent="0.2">
      <c r="A745" s="169"/>
      <c r="B745" s="28"/>
      <c r="C745" s="27"/>
      <c r="D745" s="27"/>
      <c r="E745" s="27"/>
      <c r="F745" s="27"/>
      <c r="G745" s="27"/>
      <c r="H745" s="27"/>
      <c r="I745" s="27"/>
      <c r="J745" s="27"/>
      <c r="K745" s="27"/>
      <c r="L745" s="26"/>
      <c r="M745" s="162"/>
    </row>
    <row r="746" spans="1:13" ht="12" customHeight="1" x14ac:dyDescent="0.2">
      <c r="A746" s="168" t="s">
        <v>43</v>
      </c>
      <c r="B746" s="157">
        <v>6</v>
      </c>
      <c r="C746" s="158">
        <v>6</v>
      </c>
      <c r="D746" s="158">
        <v>2</v>
      </c>
      <c r="E746" s="158">
        <v>3</v>
      </c>
      <c r="F746" s="158">
        <v>1</v>
      </c>
      <c r="G746" s="158" t="s">
        <v>27</v>
      </c>
      <c r="H746" s="158" t="s">
        <v>27</v>
      </c>
      <c r="I746" s="158" t="s">
        <v>27</v>
      </c>
      <c r="J746" s="158" t="s">
        <v>27</v>
      </c>
      <c r="K746" s="158" t="s">
        <v>27</v>
      </c>
      <c r="L746" s="159" t="s">
        <v>27</v>
      </c>
      <c r="M746" s="160">
        <v>11</v>
      </c>
    </row>
    <row r="747" spans="1:13" ht="12" customHeight="1" x14ac:dyDescent="0.2">
      <c r="A747" s="168" t="s">
        <v>44</v>
      </c>
      <c r="B747" s="157">
        <v>9</v>
      </c>
      <c r="C747" s="158">
        <v>9</v>
      </c>
      <c r="D747" s="158">
        <v>1</v>
      </c>
      <c r="E747" s="158">
        <v>5</v>
      </c>
      <c r="F747" s="158">
        <v>2</v>
      </c>
      <c r="G747" s="158">
        <v>1</v>
      </c>
      <c r="H747" s="158" t="s">
        <v>27</v>
      </c>
      <c r="I747" s="158" t="s">
        <v>27</v>
      </c>
      <c r="J747" s="158" t="s">
        <v>27</v>
      </c>
      <c r="K747" s="158" t="s">
        <v>27</v>
      </c>
      <c r="L747" s="159" t="s">
        <v>27</v>
      </c>
      <c r="M747" s="160">
        <v>21</v>
      </c>
    </row>
    <row r="748" spans="1:13" ht="12" customHeight="1" x14ac:dyDescent="0.2">
      <c r="A748" s="168" t="s">
        <v>45</v>
      </c>
      <c r="B748" s="157">
        <v>10</v>
      </c>
      <c r="C748" s="158">
        <v>10</v>
      </c>
      <c r="D748" s="158" t="s">
        <v>27</v>
      </c>
      <c r="E748" s="158">
        <v>6</v>
      </c>
      <c r="F748" s="158">
        <v>3</v>
      </c>
      <c r="G748" s="158">
        <v>1</v>
      </c>
      <c r="H748" s="158" t="s">
        <v>27</v>
      </c>
      <c r="I748" s="158" t="s">
        <v>27</v>
      </c>
      <c r="J748" s="158" t="s">
        <v>27</v>
      </c>
      <c r="K748" s="158" t="s">
        <v>27</v>
      </c>
      <c r="L748" s="159" t="s">
        <v>27</v>
      </c>
      <c r="M748" s="160">
        <v>25</v>
      </c>
    </row>
    <row r="749" spans="1:13" ht="12" customHeight="1" x14ac:dyDescent="0.2">
      <c r="A749" s="168" t="s">
        <v>46</v>
      </c>
      <c r="B749" s="157">
        <v>11</v>
      </c>
      <c r="C749" s="158">
        <v>11</v>
      </c>
      <c r="D749" s="158" t="s">
        <v>27</v>
      </c>
      <c r="E749" s="158">
        <v>5</v>
      </c>
      <c r="F749" s="158">
        <v>3</v>
      </c>
      <c r="G749" s="158">
        <v>2</v>
      </c>
      <c r="H749" s="158">
        <v>1</v>
      </c>
      <c r="I749" s="158" t="s">
        <v>27</v>
      </c>
      <c r="J749" s="158" t="s">
        <v>27</v>
      </c>
      <c r="K749" s="158" t="s">
        <v>27</v>
      </c>
      <c r="L749" s="159" t="s">
        <v>27</v>
      </c>
      <c r="M749" s="160">
        <v>34</v>
      </c>
    </row>
    <row r="750" spans="1:13" ht="12" customHeight="1" x14ac:dyDescent="0.2">
      <c r="A750" s="168" t="s">
        <v>47</v>
      </c>
      <c r="B750" s="157">
        <v>20</v>
      </c>
      <c r="C750" s="158">
        <v>20</v>
      </c>
      <c r="D750" s="158">
        <v>1</v>
      </c>
      <c r="E750" s="158">
        <v>1</v>
      </c>
      <c r="F750" s="158">
        <v>6</v>
      </c>
      <c r="G750" s="158">
        <v>8</v>
      </c>
      <c r="H750" s="158">
        <v>3</v>
      </c>
      <c r="I750" s="158">
        <v>1</v>
      </c>
      <c r="J750" s="158" t="s">
        <v>27</v>
      </c>
      <c r="K750" s="158" t="s">
        <v>27</v>
      </c>
      <c r="L750" s="159" t="s">
        <v>27</v>
      </c>
      <c r="M750" s="160">
        <v>84</v>
      </c>
    </row>
    <row r="751" spans="1:13" ht="12" customHeight="1" x14ac:dyDescent="0.2">
      <c r="A751" s="168"/>
      <c r="B751" s="157"/>
      <c r="C751" s="158"/>
      <c r="D751" s="158"/>
      <c r="E751" s="158"/>
      <c r="F751" s="158"/>
      <c r="G751" s="158"/>
      <c r="H751" s="158"/>
      <c r="I751" s="158"/>
      <c r="J751" s="158"/>
      <c r="K751" s="158"/>
      <c r="L751" s="159"/>
      <c r="M751" s="163"/>
    </row>
    <row r="752" spans="1:13" ht="13.5" customHeight="1" x14ac:dyDescent="0.2">
      <c r="A752" s="167" t="s">
        <v>22</v>
      </c>
      <c r="B752" s="152">
        <v>13</v>
      </c>
      <c r="C752" s="153">
        <v>13</v>
      </c>
      <c r="D752" s="153">
        <v>3</v>
      </c>
      <c r="E752" s="153">
        <v>6</v>
      </c>
      <c r="F752" s="153">
        <v>3</v>
      </c>
      <c r="G752" s="153">
        <v>1</v>
      </c>
      <c r="H752" s="153" t="s">
        <v>27</v>
      </c>
      <c r="I752" s="153" t="s">
        <v>27</v>
      </c>
      <c r="J752" s="153" t="s">
        <v>27</v>
      </c>
      <c r="K752" s="153" t="s">
        <v>27</v>
      </c>
      <c r="L752" s="154" t="s">
        <v>27</v>
      </c>
      <c r="M752" s="155">
        <v>28</v>
      </c>
    </row>
    <row r="753" spans="1:13" ht="13.5" customHeight="1" x14ac:dyDescent="0.2">
      <c r="A753" s="167"/>
      <c r="B753" s="152"/>
      <c r="C753" s="153"/>
      <c r="D753" s="153"/>
      <c r="E753" s="153"/>
      <c r="F753" s="153"/>
      <c r="G753" s="153"/>
      <c r="H753" s="153"/>
      <c r="I753" s="153"/>
      <c r="J753" s="153"/>
      <c r="K753" s="153"/>
      <c r="L753" s="154"/>
      <c r="M753" s="155"/>
    </row>
    <row r="754" spans="1:13" ht="13.5" customHeight="1" x14ac:dyDescent="0.2">
      <c r="A754" s="168" t="s">
        <v>41</v>
      </c>
      <c r="B754" s="157">
        <v>1</v>
      </c>
      <c r="C754" s="158">
        <v>1</v>
      </c>
      <c r="D754" s="158">
        <v>1</v>
      </c>
      <c r="E754" s="158" t="s">
        <v>27</v>
      </c>
      <c r="F754" s="158" t="s">
        <v>27</v>
      </c>
      <c r="G754" s="158" t="s">
        <v>27</v>
      </c>
      <c r="H754" s="158" t="s">
        <v>27</v>
      </c>
      <c r="I754" s="158" t="s">
        <v>27</v>
      </c>
      <c r="J754" s="158" t="s">
        <v>27</v>
      </c>
      <c r="K754" s="158" t="s">
        <v>27</v>
      </c>
      <c r="L754" s="159" t="s">
        <v>27</v>
      </c>
      <c r="M754" s="160">
        <v>1</v>
      </c>
    </row>
    <row r="755" spans="1:13" ht="13.5" customHeight="1" x14ac:dyDescent="0.2">
      <c r="A755" s="168" t="s">
        <v>42</v>
      </c>
      <c r="B755" s="157">
        <v>1</v>
      </c>
      <c r="C755" s="158">
        <v>1</v>
      </c>
      <c r="D755" s="158">
        <v>1</v>
      </c>
      <c r="E755" s="158" t="s">
        <v>27</v>
      </c>
      <c r="F755" s="158" t="s">
        <v>27</v>
      </c>
      <c r="G755" s="158" t="s">
        <v>27</v>
      </c>
      <c r="H755" s="158" t="s">
        <v>27</v>
      </c>
      <c r="I755" s="158" t="s">
        <v>27</v>
      </c>
      <c r="J755" s="158" t="s">
        <v>27</v>
      </c>
      <c r="K755" s="158" t="s">
        <v>27</v>
      </c>
      <c r="L755" s="159" t="s">
        <v>27</v>
      </c>
      <c r="M755" s="160">
        <v>1</v>
      </c>
    </row>
    <row r="756" spans="1:13" ht="13.5" customHeight="1" x14ac:dyDescent="0.2">
      <c r="A756" s="168" t="s">
        <v>43</v>
      </c>
      <c r="B756" s="157">
        <v>1</v>
      </c>
      <c r="C756" s="158">
        <v>1</v>
      </c>
      <c r="D756" s="158">
        <v>1</v>
      </c>
      <c r="E756" s="158" t="s">
        <v>27</v>
      </c>
      <c r="F756" s="158" t="s">
        <v>27</v>
      </c>
      <c r="G756" s="158" t="s">
        <v>27</v>
      </c>
      <c r="H756" s="158" t="s">
        <v>27</v>
      </c>
      <c r="I756" s="158" t="s">
        <v>27</v>
      </c>
      <c r="J756" s="158" t="s">
        <v>27</v>
      </c>
      <c r="K756" s="158" t="s">
        <v>27</v>
      </c>
      <c r="L756" s="159" t="s">
        <v>27</v>
      </c>
      <c r="M756" s="160">
        <v>1</v>
      </c>
    </row>
    <row r="757" spans="1:13" ht="13.5" customHeight="1" x14ac:dyDescent="0.2">
      <c r="A757" s="168" t="s">
        <v>44</v>
      </c>
      <c r="B757" s="157">
        <v>3</v>
      </c>
      <c r="C757" s="158">
        <v>3</v>
      </c>
      <c r="D757" s="158" t="s">
        <v>27</v>
      </c>
      <c r="E757" s="158">
        <v>1</v>
      </c>
      <c r="F757" s="158">
        <v>1</v>
      </c>
      <c r="G757" s="158">
        <v>1</v>
      </c>
      <c r="H757" s="158" t="s">
        <v>27</v>
      </c>
      <c r="I757" s="158" t="s">
        <v>27</v>
      </c>
      <c r="J757" s="158" t="s">
        <v>27</v>
      </c>
      <c r="K757" s="158" t="s">
        <v>27</v>
      </c>
      <c r="L757" s="159" t="s">
        <v>27</v>
      </c>
      <c r="M757" s="160">
        <v>9</v>
      </c>
    </row>
    <row r="758" spans="1:13" ht="13.5" customHeight="1" x14ac:dyDescent="0.2">
      <c r="A758" s="168" t="s">
        <v>45</v>
      </c>
      <c r="B758" s="157">
        <v>3</v>
      </c>
      <c r="C758" s="158">
        <v>3</v>
      </c>
      <c r="D758" s="158" t="s">
        <v>27</v>
      </c>
      <c r="E758" s="158">
        <v>3</v>
      </c>
      <c r="F758" s="158" t="s">
        <v>27</v>
      </c>
      <c r="G758" s="158" t="s">
        <v>27</v>
      </c>
      <c r="H758" s="158" t="s">
        <v>27</v>
      </c>
      <c r="I758" s="158" t="s">
        <v>27</v>
      </c>
      <c r="J758" s="158" t="s">
        <v>27</v>
      </c>
      <c r="K758" s="158" t="s">
        <v>27</v>
      </c>
      <c r="L758" s="159" t="s">
        <v>27</v>
      </c>
      <c r="M758" s="160">
        <v>6</v>
      </c>
    </row>
    <row r="759" spans="1:13" ht="13.5" customHeight="1" x14ac:dyDescent="0.2">
      <c r="A759" s="168" t="s">
        <v>46</v>
      </c>
      <c r="B759" s="157">
        <v>1</v>
      </c>
      <c r="C759" s="158">
        <v>1</v>
      </c>
      <c r="D759" s="158" t="s">
        <v>27</v>
      </c>
      <c r="E759" s="158">
        <v>1</v>
      </c>
      <c r="F759" s="158" t="s">
        <v>27</v>
      </c>
      <c r="G759" s="158" t="s">
        <v>27</v>
      </c>
      <c r="H759" s="158" t="s">
        <v>27</v>
      </c>
      <c r="I759" s="158" t="s">
        <v>27</v>
      </c>
      <c r="J759" s="158" t="s">
        <v>27</v>
      </c>
      <c r="K759" s="158" t="s">
        <v>27</v>
      </c>
      <c r="L759" s="159" t="s">
        <v>27</v>
      </c>
      <c r="M759" s="160">
        <v>2</v>
      </c>
    </row>
    <row r="760" spans="1:13" ht="13.5" customHeight="1" x14ac:dyDescent="0.2">
      <c r="A760" s="168" t="s">
        <v>47</v>
      </c>
      <c r="B760" s="157">
        <v>3</v>
      </c>
      <c r="C760" s="158">
        <v>3</v>
      </c>
      <c r="D760" s="158" t="s">
        <v>27</v>
      </c>
      <c r="E760" s="158">
        <v>1</v>
      </c>
      <c r="F760" s="158">
        <v>2</v>
      </c>
      <c r="G760" s="158" t="s">
        <v>27</v>
      </c>
      <c r="H760" s="158" t="s">
        <v>27</v>
      </c>
      <c r="I760" s="158" t="s">
        <v>27</v>
      </c>
      <c r="J760" s="158" t="s">
        <v>27</v>
      </c>
      <c r="K760" s="158" t="s">
        <v>27</v>
      </c>
      <c r="L760" s="159" t="s">
        <v>27</v>
      </c>
      <c r="M760" s="160">
        <v>8</v>
      </c>
    </row>
    <row r="761" spans="1:13" ht="13.5" customHeight="1" x14ac:dyDescent="0.2">
      <c r="A761" s="168"/>
      <c r="B761" s="157"/>
      <c r="C761" s="158"/>
      <c r="D761" s="158"/>
      <c r="E761" s="158"/>
      <c r="F761" s="158"/>
      <c r="G761" s="158"/>
      <c r="H761" s="158"/>
      <c r="I761" s="158"/>
      <c r="J761" s="158"/>
      <c r="K761" s="158"/>
      <c r="L761" s="159"/>
      <c r="M761" s="160"/>
    </row>
    <row r="762" spans="1:13" ht="13.5" customHeight="1" x14ac:dyDescent="0.2">
      <c r="A762" s="167" t="s">
        <v>23</v>
      </c>
      <c r="B762" s="152">
        <v>2</v>
      </c>
      <c r="C762" s="153">
        <v>2</v>
      </c>
      <c r="D762" s="153">
        <v>2</v>
      </c>
      <c r="E762" s="153" t="s">
        <v>27</v>
      </c>
      <c r="F762" s="153" t="s">
        <v>27</v>
      </c>
      <c r="G762" s="153" t="s">
        <v>27</v>
      </c>
      <c r="H762" s="153" t="s">
        <v>27</v>
      </c>
      <c r="I762" s="153" t="s">
        <v>27</v>
      </c>
      <c r="J762" s="153" t="s">
        <v>27</v>
      </c>
      <c r="K762" s="153" t="s">
        <v>27</v>
      </c>
      <c r="L762" s="154" t="s">
        <v>27</v>
      </c>
      <c r="M762" s="155">
        <v>2</v>
      </c>
    </row>
    <row r="763" spans="1:13" ht="13.5" customHeight="1" x14ac:dyDescent="0.2">
      <c r="A763" s="167"/>
      <c r="B763" s="152"/>
      <c r="C763" s="153"/>
      <c r="D763" s="153"/>
      <c r="E763" s="153"/>
      <c r="F763" s="153"/>
      <c r="G763" s="153"/>
      <c r="H763" s="153"/>
      <c r="I763" s="153"/>
      <c r="J763" s="153"/>
      <c r="K763" s="153"/>
      <c r="L763" s="154"/>
      <c r="M763" s="155"/>
    </row>
    <row r="764" spans="1:13" ht="13.5" customHeight="1" x14ac:dyDescent="0.2">
      <c r="A764" s="168" t="s">
        <v>41</v>
      </c>
      <c r="B764" s="157">
        <v>2</v>
      </c>
      <c r="C764" s="158">
        <v>2</v>
      </c>
      <c r="D764" s="158">
        <v>2</v>
      </c>
      <c r="E764" s="158" t="s">
        <v>27</v>
      </c>
      <c r="F764" s="158" t="s">
        <v>27</v>
      </c>
      <c r="G764" s="158" t="s">
        <v>27</v>
      </c>
      <c r="H764" s="158" t="s">
        <v>27</v>
      </c>
      <c r="I764" s="158" t="s">
        <v>27</v>
      </c>
      <c r="J764" s="158" t="s">
        <v>27</v>
      </c>
      <c r="K764" s="158" t="s">
        <v>27</v>
      </c>
      <c r="L764" s="159" t="s">
        <v>27</v>
      </c>
      <c r="M764" s="160">
        <v>2</v>
      </c>
    </row>
    <row r="765" spans="1:13" ht="13.5" customHeight="1" x14ac:dyDescent="0.2">
      <c r="A765" s="168"/>
      <c r="B765" s="157"/>
      <c r="C765" s="158"/>
      <c r="D765" s="158"/>
      <c r="E765" s="158"/>
      <c r="F765" s="158"/>
      <c r="G765" s="158"/>
      <c r="H765" s="158"/>
      <c r="I765" s="158"/>
      <c r="J765" s="158"/>
      <c r="K765" s="158"/>
      <c r="L765" s="159"/>
      <c r="M765" s="163"/>
    </row>
    <row r="766" spans="1:13" ht="13.5" customHeight="1" x14ac:dyDescent="0.2">
      <c r="A766" s="167" t="s">
        <v>24</v>
      </c>
      <c r="B766" s="152">
        <v>14</v>
      </c>
      <c r="C766" s="153">
        <v>14</v>
      </c>
      <c r="D766" s="153">
        <v>9</v>
      </c>
      <c r="E766" s="153">
        <v>1</v>
      </c>
      <c r="F766" s="153">
        <v>2</v>
      </c>
      <c r="G766" s="153">
        <v>1</v>
      </c>
      <c r="H766" s="153">
        <v>1</v>
      </c>
      <c r="I766" s="153" t="s">
        <v>27</v>
      </c>
      <c r="J766" s="153" t="s">
        <v>27</v>
      </c>
      <c r="K766" s="153" t="s">
        <v>27</v>
      </c>
      <c r="L766" s="154" t="s">
        <v>27</v>
      </c>
      <c r="M766" s="155">
        <v>27</v>
      </c>
    </row>
    <row r="767" spans="1:13" ht="13.5" customHeight="1" x14ac:dyDescent="0.2">
      <c r="A767" s="167"/>
      <c r="B767" s="152"/>
      <c r="C767" s="153"/>
      <c r="D767" s="153"/>
      <c r="E767" s="153"/>
      <c r="F767" s="153"/>
      <c r="G767" s="153"/>
      <c r="H767" s="153"/>
      <c r="I767" s="153"/>
      <c r="J767" s="153"/>
      <c r="K767" s="153"/>
      <c r="L767" s="154"/>
      <c r="M767" s="155"/>
    </row>
    <row r="768" spans="1:13" ht="13.5" customHeight="1" x14ac:dyDescent="0.2">
      <c r="A768" s="168" t="s">
        <v>41</v>
      </c>
      <c r="B768" s="157">
        <v>1</v>
      </c>
      <c r="C768" s="158">
        <v>1</v>
      </c>
      <c r="D768" s="158">
        <v>1</v>
      </c>
      <c r="E768" s="158" t="s">
        <v>27</v>
      </c>
      <c r="F768" s="158" t="s">
        <v>27</v>
      </c>
      <c r="G768" s="158" t="s">
        <v>27</v>
      </c>
      <c r="H768" s="158" t="s">
        <v>27</v>
      </c>
      <c r="I768" s="158" t="s">
        <v>27</v>
      </c>
      <c r="J768" s="158" t="s">
        <v>27</v>
      </c>
      <c r="K768" s="158" t="s">
        <v>27</v>
      </c>
      <c r="L768" s="159" t="s">
        <v>27</v>
      </c>
      <c r="M768" s="160">
        <v>1</v>
      </c>
    </row>
    <row r="769" spans="1:13" ht="13.5" customHeight="1" x14ac:dyDescent="0.2">
      <c r="A769" s="168" t="s">
        <v>42</v>
      </c>
      <c r="B769" s="157">
        <v>1</v>
      </c>
      <c r="C769" s="158">
        <v>1</v>
      </c>
      <c r="D769" s="158">
        <v>1</v>
      </c>
      <c r="E769" s="158" t="s">
        <v>27</v>
      </c>
      <c r="F769" s="158" t="s">
        <v>27</v>
      </c>
      <c r="G769" s="158" t="s">
        <v>27</v>
      </c>
      <c r="H769" s="158" t="s">
        <v>27</v>
      </c>
      <c r="I769" s="158" t="s">
        <v>27</v>
      </c>
      <c r="J769" s="158" t="s">
        <v>27</v>
      </c>
      <c r="K769" s="158" t="s">
        <v>27</v>
      </c>
      <c r="L769" s="159" t="s">
        <v>27</v>
      </c>
      <c r="M769" s="160">
        <v>1</v>
      </c>
    </row>
    <row r="770" spans="1:13" ht="13.5" customHeight="1" x14ac:dyDescent="0.2">
      <c r="A770" s="168" t="s">
        <v>43</v>
      </c>
      <c r="B770" s="157">
        <v>5</v>
      </c>
      <c r="C770" s="158">
        <v>5</v>
      </c>
      <c r="D770" s="158">
        <v>3</v>
      </c>
      <c r="E770" s="158">
        <v>1</v>
      </c>
      <c r="F770" s="158">
        <v>1</v>
      </c>
      <c r="G770" s="158" t="s">
        <v>27</v>
      </c>
      <c r="H770" s="158" t="s">
        <v>27</v>
      </c>
      <c r="I770" s="158" t="s">
        <v>27</v>
      </c>
      <c r="J770" s="158" t="s">
        <v>27</v>
      </c>
      <c r="K770" s="158" t="s">
        <v>27</v>
      </c>
      <c r="L770" s="159" t="s">
        <v>27</v>
      </c>
      <c r="M770" s="160">
        <v>8</v>
      </c>
    </row>
    <row r="771" spans="1:13" ht="13.5" customHeight="1" x14ac:dyDescent="0.2">
      <c r="A771" s="168" t="s">
        <v>44</v>
      </c>
      <c r="B771" s="157">
        <v>1</v>
      </c>
      <c r="C771" s="158">
        <v>1</v>
      </c>
      <c r="D771" s="158">
        <v>1</v>
      </c>
      <c r="E771" s="158" t="s">
        <v>27</v>
      </c>
      <c r="F771" s="158" t="s">
        <v>27</v>
      </c>
      <c r="G771" s="158" t="s">
        <v>27</v>
      </c>
      <c r="H771" s="158" t="s">
        <v>27</v>
      </c>
      <c r="I771" s="158" t="s">
        <v>27</v>
      </c>
      <c r="J771" s="158" t="s">
        <v>27</v>
      </c>
      <c r="K771" s="158" t="s">
        <v>27</v>
      </c>
      <c r="L771" s="159" t="s">
        <v>27</v>
      </c>
      <c r="M771" s="160">
        <v>1</v>
      </c>
    </row>
    <row r="772" spans="1:13" ht="13.5" customHeight="1" x14ac:dyDescent="0.2">
      <c r="A772" s="168" t="s">
        <v>45</v>
      </c>
      <c r="B772" s="157">
        <v>2</v>
      </c>
      <c r="C772" s="158">
        <v>2</v>
      </c>
      <c r="D772" s="158">
        <v>1</v>
      </c>
      <c r="E772" s="158" t="s">
        <v>27</v>
      </c>
      <c r="F772" s="158">
        <v>1</v>
      </c>
      <c r="G772" s="158" t="s">
        <v>27</v>
      </c>
      <c r="H772" s="158" t="s">
        <v>27</v>
      </c>
      <c r="I772" s="158" t="s">
        <v>27</v>
      </c>
      <c r="J772" s="158" t="s">
        <v>27</v>
      </c>
      <c r="K772" s="158" t="s">
        <v>27</v>
      </c>
      <c r="L772" s="159" t="s">
        <v>27</v>
      </c>
      <c r="M772" s="160">
        <v>4</v>
      </c>
    </row>
    <row r="773" spans="1:13" ht="13.5" customHeight="1" x14ac:dyDescent="0.2">
      <c r="A773" s="168" t="s">
        <v>47</v>
      </c>
      <c r="B773" s="157">
        <v>4</v>
      </c>
      <c r="C773" s="158">
        <v>4</v>
      </c>
      <c r="D773" s="158">
        <v>2</v>
      </c>
      <c r="E773" s="158" t="s">
        <v>27</v>
      </c>
      <c r="F773" s="158" t="s">
        <v>27</v>
      </c>
      <c r="G773" s="158">
        <v>1</v>
      </c>
      <c r="H773" s="158">
        <v>1</v>
      </c>
      <c r="I773" s="158" t="s">
        <v>27</v>
      </c>
      <c r="J773" s="158" t="s">
        <v>27</v>
      </c>
      <c r="K773" s="158" t="s">
        <v>27</v>
      </c>
      <c r="L773" s="159" t="s">
        <v>27</v>
      </c>
      <c r="M773" s="160">
        <v>12</v>
      </c>
    </row>
    <row r="774" spans="1:13" ht="13.5" customHeight="1" x14ac:dyDescent="0.2">
      <c r="A774" s="169"/>
      <c r="B774" s="28"/>
      <c r="C774" s="27"/>
      <c r="D774" s="27"/>
      <c r="E774" s="27"/>
      <c r="F774" s="27"/>
      <c r="G774" s="27"/>
      <c r="H774" s="27"/>
      <c r="I774" s="27"/>
      <c r="J774" s="27"/>
      <c r="K774" s="27"/>
      <c r="L774" s="26"/>
      <c r="M774" s="162"/>
    </row>
    <row r="775" spans="1:13" ht="13.5" customHeight="1" x14ac:dyDescent="0.2">
      <c r="A775" s="167" t="s">
        <v>25</v>
      </c>
      <c r="B775" s="152">
        <v>6</v>
      </c>
      <c r="C775" s="153">
        <v>6</v>
      </c>
      <c r="D775" s="153">
        <v>1</v>
      </c>
      <c r="E775" s="153">
        <v>1</v>
      </c>
      <c r="F775" s="153">
        <v>2</v>
      </c>
      <c r="G775" s="153">
        <v>2</v>
      </c>
      <c r="H775" s="153" t="s">
        <v>27</v>
      </c>
      <c r="I775" s="153" t="s">
        <v>27</v>
      </c>
      <c r="J775" s="153" t="s">
        <v>27</v>
      </c>
      <c r="K775" s="153" t="s">
        <v>27</v>
      </c>
      <c r="L775" s="154" t="s">
        <v>27</v>
      </c>
      <c r="M775" s="155">
        <v>18</v>
      </c>
    </row>
    <row r="776" spans="1:13" ht="13.5" customHeight="1" x14ac:dyDescent="0.2">
      <c r="A776" s="167"/>
      <c r="B776" s="152"/>
      <c r="C776" s="153"/>
      <c r="D776" s="153"/>
      <c r="E776" s="153"/>
      <c r="F776" s="153"/>
      <c r="G776" s="153"/>
      <c r="H776" s="153"/>
      <c r="I776" s="153"/>
      <c r="J776" s="153"/>
      <c r="K776" s="153"/>
      <c r="L776" s="154"/>
      <c r="M776" s="155"/>
    </row>
    <row r="777" spans="1:13" ht="13.5" customHeight="1" x14ac:dyDescent="0.2">
      <c r="A777" s="168" t="s">
        <v>43</v>
      </c>
      <c r="B777" s="157">
        <v>1</v>
      </c>
      <c r="C777" s="158">
        <v>1</v>
      </c>
      <c r="D777" s="158" t="s">
        <v>27</v>
      </c>
      <c r="E777" s="158">
        <v>1</v>
      </c>
      <c r="F777" s="158" t="s">
        <v>27</v>
      </c>
      <c r="G777" s="158" t="s">
        <v>27</v>
      </c>
      <c r="H777" s="158" t="s">
        <v>27</v>
      </c>
      <c r="I777" s="158" t="s">
        <v>27</v>
      </c>
      <c r="J777" s="158" t="s">
        <v>27</v>
      </c>
      <c r="K777" s="158" t="s">
        <v>27</v>
      </c>
      <c r="L777" s="159" t="s">
        <v>27</v>
      </c>
      <c r="M777" s="160">
        <v>2</v>
      </c>
    </row>
    <row r="778" spans="1:13" ht="12" customHeight="1" x14ac:dyDescent="0.2">
      <c r="A778" s="168" t="s">
        <v>44</v>
      </c>
      <c r="B778" s="157">
        <v>1</v>
      </c>
      <c r="C778" s="158">
        <v>1</v>
      </c>
      <c r="D778" s="158">
        <v>1</v>
      </c>
      <c r="E778" s="158" t="s">
        <v>27</v>
      </c>
      <c r="F778" s="158" t="s">
        <v>27</v>
      </c>
      <c r="G778" s="158" t="s">
        <v>27</v>
      </c>
      <c r="H778" s="158" t="s">
        <v>27</v>
      </c>
      <c r="I778" s="158" t="s">
        <v>27</v>
      </c>
      <c r="J778" s="158" t="s">
        <v>27</v>
      </c>
      <c r="K778" s="158" t="s">
        <v>27</v>
      </c>
      <c r="L778" s="159" t="s">
        <v>27</v>
      </c>
      <c r="M778" s="160">
        <v>1</v>
      </c>
    </row>
    <row r="779" spans="1:13" ht="12" customHeight="1" x14ac:dyDescent="0.2">
      <c r="A779" s="168" t="s">
        <v>45</v>
      </c>
      <c r="B779" s="157">
        <v>1</v>
      </c>
      <c r="C779" s="158">
        <v>1</v>
      </c>
      <c r="D779" s="158" t="s">
        <v>27</v>
      </c>
      <c r="E779" s="158" t="s">
        <v>27</v>
      </c>
      <c r="F779" s="158">
        <v>1</v>
      </c>
      <c r="G779" s="158" t="s">
        <v>27</v>
      </c>
      <c r="H779" s="158" t="s">
        <v>27</v>
      </c>
      <c r="I779" s="158" t="s">
        <v>27</v>
      </c>
      <c r="J779" s="158" t="s">
        <v>27</v>
      </c>
      <c r="K779" s="158" t="s">
        <v>27</v>
      </c>
      <c r="L779" s="159" t="s">
        <v>27</v>
      </c>
      <c r="M779" s="160">
        <v>3</v>
      </c>
    </row>
    <row r="780" spans="1:13" ht="12" customHeight="1" x14ac:dyDescent="0.2">
      <c r="A780" s="168" t="s">
        <v>46</v>
      </c>
      <c r="B780" s="157">
        <v>2</v>
      </c>
      <c r="C780" s="158">
        <v>2</v>
      </c>
      <c r="D780" s="158" t="s">
        <v>27</v>
      </c>
      <c r="E780" s="158" t="s">
        <v>27</v>
      </c>
      <c r="F780" s="158" t="s">
        <v>27</v>
      </c>
      <c r="G780" s="158">
        <v>2</v>
      </c>
      <c r="H780" s="158" t="s">
        <v>27</v>
      </c>
      <c r="I780" s="158" t="s">
        <v>27</v>
      </c>
      <c r="J780" s="158" t="s">
        <v>27</v>
      </c>
      <c r="K780" s="158" t="s">
        <v>27</v>
      </c>
      <c r="L780" s="159" t="s">
        <v>27</v>
      </c>
      <c r="M780" s="160">
        <v>9</v>
      </c>
    </row>
    <row r="781" spans="1:13" ht="12" customHeight="1" x14ac:dyDescent="0.2">
      <c r="A781" s="168" t="s">
        <v>47</v>
      </c>
      <c r="B781" s="157">
        <v>1</v>
      </c>
      <c r="C781" s="158">
        <v>1</v>
      </c>
      <c r="D781" s="158" t="s">
        <v>27</v>
      </c>
      <c r="E781" s="158" t="s">
        <v>27</v>
      </c>
      <c r="F781" s="158">
        <v>1</v>
      </c>
      <c r="G781" s="158" t="s">
        <v>27</v>
      </c>
      <c r="H781" s="158" t="s">
        <v>27</v>
      </c>
      <c r="I781" s="158" t="s">
        <v>27</v>
      </c>
      <c r="J781" s="158" t="s">
        <v>27</v>
      </c>
      <c r="K781" s="158" t="s">
        <v>27</v>
      </c>
      <c r="L781" s="159" t="s">
        <v>27</v>
      </c>
      <c r="M781" s="160">
        <v>3</v>
      </c>
    </row>
    <row r="782" spans="1:13" ht="12" customHeight="1" x14ac:dyDescent="0.2">
      <c r="A782" s="165"/>
      <c r="B782" s="157"/>
      <c r="C782" s="158"/>
      <c r="D782" s="158"/>
      <c r="E782" s="158"/>
      <c r="F782" s="158"/>
      <c r="G782" s="158"/>
      <c r="H782" s="158"/>
      <c r="I782" s="158"/>
      <c r="J782" s="158"/>
      <c r="K782" s="158"/>
      <c r="L782" s="159"/>
      <c r="M782" s="160"/>
    </row>
    <row r="783" spans="1:13" ht="12" customHeight="1" x14ac:dyDescent="0.2">
      <c r="A783" s="164" t="s">
        <v>6</v>
      </c>
      <c r="B783" s="152">
        <v>1285</v>
      </c>
      <c r="C783" s="153">
        <v>1262</v>
      </c>
      <c r="D783" s="153">
        <v>300</v>
      </c>
      <c r="E783" s="153">
        <v>264</v>
      </c>
      <c r="F783" s="153">
        <v>190</v>
      </c>
      <c r="G783" s="153">
        <v>272</v>
      </c>
      <c r="H783" s="153">
        <v>132</v>
      </c>
      <c r="I783" s="153">
        <v>74</v>
      </c>
      <c r="J783" s="153">
        <v>30</v>
      </c>
      <c r="K783" s="153">
        <v>5</v>
      </c>
      <c r="L783" s="154">
        <v>18</v>
      </c>
      <c r="M783" s="155">
        <v>4370</v>
      </c>
    </row>
    <row r="784" spans="1:13" ht="12" customHeight="1" x14ac:dyDescent="0.2">
      <c r="A784" s="164"/>
      <c r="B784" s="152"/>
      <c r="C784" s="153"/>
      <c r="D784" s="153"/>
      <c r="E784" s="153"/>
      <c r="F784" s="153"/>
      <c r="G784" s="153"/>
      <c r="H784" s="153"/>
      <c r="I784" s="153"/>
      <c r="J784" s="153"/>
      <c r="K784" s="153"/>
      <c r="L784" s="154"/>
      <c r="M784" s="155"/>
    </row>
    <row r="785" spans="1:13" ht="12" customHeight="1" x14ac:dyDescent="0.2">
      <c r="A785" s="165" t="s">
        <v>40</v>
      </c>
      <c r="B785" s="157">
        <v>13</v>
      </c>
      <c r="C785" s="158">
        <v>13</v>
      </c>
      <c r="D785" s="158">
        <v>12</v>
      </c>
      <c r="E785" s="158">
        <v>1</v>
      </c>
      <c r="F785" s="158" t="s">
        <v>27</v>
      </c>
      <c r="G785" s="158" t="s">
        <v>27</v>
      </c>
      <c r="H785" s="158" t="s">
        <v>27</v>
      </c>
      <c r="I785" s="158" t="s">
        <v>27</v>
      </c>
      <c r="J785" s="158" t="s">
        <v>27</v>
      </c>
      <c r="K785" s="158" t="s">
        <v>27</v>
      </c>
      <c r="L785" s="159" t="s">
        <v>27</v>
      </c>
      <c r="M785" s="160">
        <v>14</v>
      </c>
    </row>
    <row r="786" spans="1:13" ht="12" customHeight="1" x14ac:dyDescent="0.2">
      <c r="A786" s="165" t="s">
        <v>41</v>
      </c>
      <c r="B786" s="157">
        <v>81</v>
      </c>
      <c r="C786" s="158">
        <v>81</v>
      </c>
      <c r="D786" s="158">
        <v>57</v>
      </c>
      <c r="E786" s="158">
        <v>18</v>
      </c>
      <c r="F786" s="158">
        <v>3</v>
      </c>
      <c r="G786" s="158">
        <v>3</v>
      </c>
      <c r="H786" s="158" t="s">
        <v>27</v>
      </c>
      <c r="I786" s="158" t="s">
        <v>27</v>
      </c>
      <c r="J786" s="158" t="s">
        <v>27</v>
      </c>
      <c r="K786" s="158" t="s">
        <v>27</v>
      </c>
      <c r="L786" s="159" t="s">
        <v>27</v>
      </c>
      <c r="M786" s="160">
        <v>114</v>
      </c>
    </row>
    <row r="787" spans="1:13" ht="12" customHeight="1" x14ac:dyDescent="0.2">
      <c r="A787" s="165" t="s">
        <v>42</v>
      </c>
      <c r="B787" s="157">
        <v>118</v>
      </c>
      <c r="C787" s="158">
        <v>116</v>
      </c>
      <c r="D787" s="158">
        <v>59</v>
      </c>
      <c r="E787" s="158">
        <v>40</v>
      </c>
      <c r="F787" s="158">
        <v>13</v>
      </c>
      <c r="G787" s="158">
        <v>4</v>
      </c>
      <c r="H787" s="158" t="s">
        <v>27</v>
      </c>
      <c r="I787" s="158" t="s">
        <v>27</v>
      </c>
      <c r="J787" s="158" t="s">
        <v>27</v>
      </c>
      <c r="K787" s="158">
        <v>1</v>
      </c>
      <c r="L787" s="159">
        <v>1</v>
      </c>
      <c r="M787" s="160">
        <v>196</v>
      </c>
    </row>
    <row r="788" spans="1:13" ht="12" customHeight="1" x14ac:dyDescent="0.2">
      <c r="A788" s="165" t="s">
        <v>43</v>
      </c>
      <c r="B788" s="157">
        <v>122</v>
      </c>
      <c r="C788" s="158">
        <v>121</v>
      </c>
      <c r="D788" s="158">
        <v>39</v>
      </c>
      <c r="E788" s="158">
        <v>40</v>
      </c>
      <c r="F788" s="158">
        <v>18</v>
      </c>
      <c r="G788" s="158">
        <v>23</v>
      </c>
      <c r="H788" s="158">
        <v>1</v>
      </c>
      <c r="I788" s="158" t="s">
        <v>27</v>
      </c>
      <c r="J788" s="158" t="s">
        <v>27</v>
      </c>
      <c r="K788" s="158" t="s">
        <v>27</v>
      </c>
      <c r="L788" s="159">
        <v>1</v>
      </c>
      <c r="M788" s="160">
        <v>273</v>
      </c>
    </row>
    <row r="789" spans="1:13" ht="12" customHeight="1" x14ac:dyDescent="0.2">
      <c r="A789" s="165" t="s">
        <v>44</v>
      </c>
      <c r="B789" s="157">
        <v>125</v>
      </c>
      <c r="C789" s="158">
        <v>120</v>
      </c>
      <c r="D789" s="158">
        <v>24</v>
      </c>
      <c r="E789" s="158">
        <v>42</v>
      </c>
      <c r="F789" s="158">
        <v>26</v>
      </c>
      <c r="G789" s="158">
        <v>22</v>
      </c>
      <c r="H789" s="158">
        <v>5</v>
      </c>
      <c r="I789" s="158">
        <v>1</v>
      </c>
      <c r="J789" s="158" t="s">
        <v>27</v>
      </c>
      <c r="K789" s="158">
        <v>1</v>
      </c>
      <c r="L789" s="159">
        <v>4</v>
      </c>
      <c r="M789" s="160">
        <v>321</v>
      </c>
    </row>
    <row r="790" spans="1:13" ht="12" customHeight="1" x14ac:dyDescent="0.2">
      <c r="A790" s="165" t="s">
        <v>45</v>
      </c>
      <c r="B790" s="157">
        <v>134</v>
      </c>
      <c r="C790" s="158">
        <v>133</v>
      </c>
      <c r="D790" s="158">
        <v>22</v>
      </c>
      <c r="E790" s="158">
        <v>29</v>
      </c>
      <c r="F790" s="158">
        <v>36</v>
      </c>
      <c r="G790" s="158">
        <v>35</v>
      </c>
      <c r="H790" s="158">
        <v>9</v>
      </c>
      <c r="I790" s="158">
        <v>1</v>
      </c>
      <c r="J790" s="158">
        <v>1</v>
      </c>
      <c r="K790" s="158" t="s">
        <v>27</v>
      </c>
      <c r="L790" s="159">
        <v>1</v>
      </c>
      <c r="M790" s="160">
        <v>420</v>
      </c>
    </row>
    <row r="791" spans="1:13" ht="12" customHeight="1" x14ac:dyDescent="0.2">
      <c r="A791" s="165" t="s">
        <v>46</v>
      </c>
      <c r="B791" s="157">
        <v>137</v>
      </c>
      <c r="C791" s="158">
        <v>135</v>
      </c>
      <c r="D791" s="158">
        <v>31</v>
      </c>
      <c r="E791" s="158">
        <v>23</v>
      </c>
      <c r="F791" s="158">
        <v>24</v>
      </c>
      <c r="G791" s="158">
        <v>42</v>
      </c>
      <c r="H791" s="158">
        <v>8</v>
      </c>
      <c r="I791" s="158">
        <v>6</v>
      </c>
      <c r="J791" s="158">
        <v>1</v>
      </c>
      <c r="K791" s="158" t="s">
        <v>27</v>
      </c>
      <c r="L791" s="159">
        <v>2</v>
      </c>
      <c r="M791" s="160">
        <v>443</v>
      </c>
    </row>
    <row r="792" spans="1:13" ht="12" customHeight="1" x14ac:dyDescent="0.2">
      <c r="A792" s="165" t="s">
        <v>47</v>
      </c>
      <c r="B792" s="157">
        <v>555</v>
      </c>
      <c r="C792" s="158">
        <v>543</v>
      </c>
      <c r="D792" s="158">
        <v>56</v>
      </c>
      <c r="E792" s="158">
        <v>71</v>
      </c>
      <c r="F792" s="158">
        <v>70</v>
      </c>
      <c r="G792" s="158">
        <v>143</v>
      </c>
      <c r="H792" s="158">
        <v>109</v>
      </c>
      <c r="I792" s="158">
        <v>66</v>
      </c>
      <c r="J792" s="158">
        <v>28</v>
      </c>
      <c r="K792" s="158">
        <v>3</v>
      </c>
      <c r="L792" s="159">
        <v>9</v>
      </c>
      <c r="M792" s="160">
        <v>2589</v>
      </c>
    </row>
    <row r="793" spans="1:13" ht="12" customHeight="1" x14ac:dyDescent="0.2">
      <c r="A793" s="165"/>
      <c r="B793" s="157"/>
      <c r="C793" s="158"/>
      <c r="D793" s="158"/>
      <c r="E793" s="158"/>
      <c r="F793" s="158"/>
      <c r="G793" s="158"/>
      <c r="H793" s="158"/>
      <c r="I793" s="158"/>
      <c r="J793" s="158"/>
      <c r="K793" s="158"/>
      <c r="L793" s="159"/>
      <c r="M793" s="160"/>
    </row>
    <row r="794" spans="1:13" ht="12" customHeight="1" x14ac:dyDescent="0.2">
      <c r="A794" s="164" t="s">
        <v>16</v>
      </c>
      <c r="B794" s="152">
        <v>290</v>
      </c>
      <c r="C794" s="153">
        <v>281</v>
      </c>
      <c r="D794" s="153">
        <v>31</v>
      </c>
      <c r="E794" s="153">
        <v>33</v>
      </c>
      <c r="F794" s="153">
        <v>40</v>
      </c>
      <c r="G794" s="153">
        <v>72</v>
      </c>
      <c r="H794" s="153">
        <v>56</v>
      </c>
      <c r="I794" s="153">
        <v>36</v>
      </c>
      <c r="J794" s="153">
        <v>13</v>
      </c>
      <c r="K794" s="153">
        <v>4</v>
      </c>
      <c r="L794" s="154">
        <v>5</v>
      </c>
      <c r="M794" s="155">
        <v>1337</v>
      </c>
    </row>
    <row r="795" spans="1:13" ht="12" customHeight="1" x14ac:dyDescent="0.2">
      <c r="A795" s="164"/>
      <c r="B795" s="152"/>
      <c r="C795" s="153"/>
      <c r="D795" s="153"/>
      <c r="E795" s="153"/>
      <c r="F795" s="153"/>
      <c r="G795" s="153"/>
      <c r="H795" s="153"/>
      <c r="I795" s="153"/>
      <c r="J795" s="153"/>
      <c r="K795" s="153"/>
      <c r="L795" s="154"/>
      <c r="M795" s="155"/>
    </row>
    <row r="796" spans="1:13" ht="12" customHeight="1" x14ac:dyDescent="0.2">
      <c r="A796" s="165" t="s">
        <v>42</v>
      </c>
      <c r="B796" s="157">
        <v>3</v>
      </c>
      <c r="C796" s="158">
        <v>2</v>
      </c>
      <c r="D796" s="158">
        <v>1</v>
      </c>
      <c r="E796" s="158">
        <v>1</v>
      </c>
      <c r="F796" s="158" t="s">
        <v>27</v>
      </c>
      <c r="G796" s="158" t="s">
        <v>27</v>
      </c>
      <c r="H796" s="158" t="s">
        <v>27</v>
      </c>
      <c r="I796" s="158" t="s">
        <v>27</v>
      </c>
      <c r="J796" s="158" t="s">
        <v>27</v>
      </c>
      <c r="K796" s="158">
        <v>1</v>
      </c>
      <c r="L796" s="159" t="s">
        <v>27</v>
      </c>
      <c r="M796" s="160">
        <v>3</v>
      </c>
    </row>
    <row r="797" spans="1:13" ht="12" customHeight="1" x14ac:dyDescent="0.2">
      <c r="A797" s="165" t="s">
        <v>43</v>
      </c>
      <c r="B797" s="157">
        <v>2</v>
      </c>
      <c r="C797" s="158">
        <v>2</v>
      </c>
      <c r="D797" s="158">
        <v>1</v>
      </c>
      <c r="E797" s="158" t="s">
        <v>27</v>
      </c>
      <c r="F797" s="158" t="s">
        <v>27</v>
      </c>
      <c r="G797" s="158">
        <v>1</v>
      </c>
      <c r="H797" s="158" t="s">
        <v>27</v>
      </c>
      <c r="I797" s="158" t="s">
        <v>27</v>
      </c>
      <c r="J797" s="158" t="s">
        <v>27</v>
      </c>
      <c r="K797" s="158" t="s">
        <v>27</v>
      </c>
      <c r="L797" s="159" t="s">
        <v>27</v>
      </c>
      <c r="M797" s="160">
        <v>5</v>
      </c>
    </row>
    <row r="798" spans="1:13" ht="12" customHeight="1" x14ac:dyDescent="0.2">
      <c r="A798" s="165" t="s">
        <v>44</v>
      </c>
      <c r="B798" s="157">
        <v>5</v>
      </c>
      <c r="C798" s="158">
        <v>5</v>
      </c>
      <c r="D798" s="158">
        <v>1</v>
      </c>
      <c r="E798" s="158">
        <v>1</v>
      </c>
      <c r="F798" s="158">
        <v>1</v>
      </c>
      <c r="G798" s="158">
        <v>1</v>
      </c>
      <c r="H798" s="158">
        <v>1</v>
      </c>
      <c r="I798" s="158" t="s">
        <v>27</v>
      </c>
      <c r="J798" s="158" t="s">
        <v>27</v>
      </c>
      <c r="K798" s="158" t="s">
        <v>27</v>
      </c>
      <c r="L798" s="159" t="s">
        <v>27</v>
      </c>
      <c r="M798" s="160">
        <v>16</v>
      </c>
    </row>
    <row r="799" spans="1:13" ht="12" customHeight="1" x14ac:dyDescent="0.2">
      <c r="A799" s="165" t="s">
        <v>45</v>
      </c>
      <c r="B799" s="157">
        <v>16</v>
      </c>
      <c r="C799" s="158">
        <v>16</v>
      </c>
      <c r="D799" s="158">
        <v>3</v>
      </c>
      <c r="E799" s="158">
        <v>3</v>
      </c>
      <c r="F799" s="158">
        <v>7</v>
      </c>
      <c r="G799" s="158">
        <v>3</v>
      </c>
      <c r="H799" s="158" t="s">
        <v>27</v>
      </c>
      <c r="I799" s="158" t="s">
        <v>27</v>
      </c>
      <c r="J799" s="158" t="s">
        <v>27</v>
      </c>
      <c r="K799" s="158" t="s">
        <v>27</v>
      </c>
      <c r="L799" s="159" t="s">
        <v>27</v>
      </c>
      <c r="M799" s="160">
        <v>43</v>
      </c>
    </row>
    <row r="800" spans="1:13" ht="12" customHeight="1" x14ac:dyDescent="0.2">
      <c r="A800" s="165" t="s">
        <v>46</v>
      </c>
      <c r="B800" s="157">
        <v>27</v>
      </c>
      <c r="C800" s="158">
        <v>27</v>
      </c>
      <c r="D800" s="158">
        <v>6</v>
      </c>
      <c r="E800" s="158">
        <v>5</v>
      </c>
      <c r="F800" s="158">
        <v>1</v>
      </c>
      <c r="G800" s="158">
        <v>8</v>
      </c>
      <c r="H800" s="158">
        <v>3</v>
      </c>
      <c r="I800" s="158">
        <v>3</v>
      </c>
      <c r="J800" s="158">
        <v>1</v>
      </c>
      <c r="K800" s="158" t="s">
        <v>27</v>
      </c>
      <c r="L800" s="159" t="s">
        <v>27</v>
      </c>
      <c r="M800" s="160">
        <v>107</v>
      </c>
    </row>
    <row r="801" spans="1:13" ht="12" customHeight="1" x14ac:dyDescent="0.2">
      <c r="A801" s="165" t="s">
        <v>47</v>
      </c>
      <c r="B801" s="157">
        <v>237</v>
      </c>
      <c r="C801" s="158">
        <v>229</v>
      </c>
      <c r="D801" s="158">
        <v>19</v>
      </c>
      <c r="E801" s="158">
        <v>23</v>
      </c>
      <c r="F801" s="158">
        <v>31</v>
      </c>
      <c r="G801" s="158">
        <v>59</v>
      </c>
      <c r="H801" s="158">
        <v>52</v>
      </c>
      <c r="I801" s="158">
        <v>33</v>
      </c>
      <c r="J801" s="158">
        <v>12</v>
      </c>
      <c r="K801" s="158">
        <v>3</v>
      </c>
      <c r="L801" s="159">
        <v>5</v>
      </c>
      <c r="M801" s="160">
        <v>1163</v>
      </c>
    </row>
    <row r="802" spans="1:13" ht="12" customHeight="1" x14ac:dyDescent="0.2">
      <c r="A802" s="165"/>
      <c r="B802" s="157"/>
      <c r="C802" s="158"/>
      <c r="D802" s="158"/>
      <c r="E802" s="158"/>
      <c r="F802" s="158"/>
      <c r="G802" s="158"/>
      <c r="H802" s="158"/>
      <c r="I802" s="158"/>
      <c r="J802" s="158"/>
      <c r="K802" s="158"/>
      <c r="L802" s="159"/>
      <c r="M802" s="160"/>
    </row>
    <row r="803" spans="1:13" ht="12" customHeight="1" x14ac:dyDescent="0.2">
      <c r="A803" s="164" t="s">
        <v>17</v>
      </c>
      <c r="B803" s="152">
        <v>1</v>
      </c>
      <c r="C803" s="153">
        <v>1</v>
      </c>
      <c r="D803" s="153" t="s">
        <v>27</v>
      </c>
      <c r="E803" s="153" t="s">
        <v>27</v>
      </c>
      <c r="F803" s="153" t="s">
        <v>27</v>
      </c>
      <c r="G803" s="153" t="s">
        <v>27</v>
      </c>
      <c r="H803" s="153">
        <v>1</v>
      </c>
      <c r="I803" s="153" t="s">
        <v>27</v>
      </c>
      <c r="J803" s="153" t="s">
        <v>27</v>
      </c>
      <c r="K803" s="153" t="s">
        <v>27</v>
      </c>
      <c r="L803" s="154" t="s">
        <v>27</v>
      </c>
      <c r="M803" s="155">
        <v>7</v>
      </c>
    </row>
    <row r="804" spans="1:13" ht="12" customHeight="1" x14ac:dyDescent="0.2">
      <c r="A804" s="164"/>
      <c r="B804" s="152"/>
      <c r="C804" s="153"/>
      <c r="D804" s="153"/>
      <c r="E804" s="153"/>
      <c r="F804" s="153"/>
      <c r="G804" s="153"/>
      <c r="H804" s="153"/>
      <c r="I804" s="153"/>
      <c r="J804" s="153"/>
      <c r="K804" s="153"/>
      <c r="L804" s="154"/>
      <c r="M804" s="155"/>
    </row>
    <row r="805" spans="1:13" ht="12" customHeight="1" x14ac:dyDescent="0.2">
      <c r="A805" s="165" t="s">
        <v>45</v>
      </c>
      <c r="B805" s="157">
        <v>1</v>
      </c>
      <c r="C805" s="158">
        <v>1</v>
      </c>
      <c r="D805" s="158" t="s">
        <v>27</v>
      </c>
      <c r="E805" s="158" t="s">
        <v>27</v>
      </c>
      <c r="F805" s="158" t="s">
        <v>27</v>
      </c>
      <c r="G805" s="158" t="s">
        <v>27</v>
      </c>
      <c r="H805" s="158">
        <v>1</v>
      </c>
      <c r="I805" s="158" t="s">
        <v>27</v>
      </c>
      <c r="J805" s="158" t="s">
        <v>27</v>
      </c>
      <c r="K805" s="158" t="s">
        <v>27</v>
      </c>
      <c r="L805" s="159" t="s">
        <v>27</v>
      </c>
      <c r="M805" s="160">
        <v>7</v>
      </c>
    </row>
    <row r="806" spans="1:13" ht="12" customHeight="1" x14ac:dyDescent="0.2">
      <c r="A806" s="166"/>
      <c r="B806" s="28"/>
      <c r="C806" s="27"/>
      <c r="D806" s="27"/>
      <c r="E806" s="27"/>
      <c r="F806" s="27"/>
      <c r="G806" s="27"/>
      <c r="H806" s="27"/>
      <c r="I806" s="27"/>
      <c r="J806" s="27"/>
      <c r="K806" s="27"/>
      <c r="L806" s="26"/>
      <c r="M806" s="170"/>
    </row>
    <row r="807" spans="1:13" ht="12" customHeight="1" x14ac:dyDescent="0.2">
      <c r="A807" s="164" t="s">
        <v>18</v>
      </c>
      <c r="B807" s="152">
        <v>757</v>
      </c>
      <c r="C807" s="153">
        <v>744</v>
      </c>
      <c r="D807" s="153">
        <v>151</v>
      </c>
      <c r="E807" s="153">
        <v>178</v>
      </c>
      <c r="F807" s="153">
        <v>122</v>
      </c>
      <c r="G807" s="153">
        <v>167</v>
      </c>
      <c r="H807" s="153">
        <v>71</v>
      </c>
      <c r="I807" s="153">
        <v>38</v>
      </c>
      <c r="J807" s="153">
        <v>17</v>
      </c>
      <c r="K807" s="153">
        <v>1</v>
      </c>
      <c r="L807" s="154">
        <v>12</v>
      </c>
      <c r="M807" s="155">
        <v>2552</v>
      </c>
    </row>
    <row r="808" spans="1:13" ht="12" customHeight="1" x14ac:dyDescent="0.2">
      <c r="A808" s="164"/>
      <c r="B808" s="152"/>
      <c r="C808" s="153"/>
      <c r="D808" s="153"/>
      <c r="E808" s="153"/>
      <c r="F808" s="153"/>
      <c r="G808" s="153"/>
      <c r="H808" s="153"/>
      <c r="I808" s="153"/>
      <c r="J808" s="153"/>
      <c r="K808" s="153"/>
      <c r="L808" s="154"/>
      <c r="M808" s="155"/>
    </row>
    <row r="809" spans="1:13" ht="12" customHeight="1" x14ac:dyDescent="0.2">
      <c r="A809" s="165" t="s">
        <v>40</v>
      </c>
      <c r="B809" s="157">
        <v>3</v>
      </c>
      <c r="C809" s="158">
        <v>3</v>
      </c>
      <c r="D809" s="158">
        <v>3</v>
      </c>
      <c r="E809" s="158" t="s">
        <v>27</v>
      </c>
      <c r="F809" s="158" t="s">
        <v>27</v>
      </c>
      <c r="G809" s="158" t="s">
        <v>27</v>
      </c>
      <c r="H809" s="158" t="s">
        <v>27</v>
      </c>
      <c r="I809" s="158" t="s">
        <v>27</v>
      </c>
      <c r="J809" s="158" t="s">
        <v>27</v>
      </c>
      <c r="K809" s="158" t="s">
        <v>27</v>
      </c>
      <c r="L809" s="159" t="s">
        <v>27</v>
      </c>
      <c r="M809" s="160">
        <v>3</v>
      </c>
    </row>
    <row r="810" spans="1:13" ht="12" customHeight="1" x14ac:dyDescent="0.2">
      <c r="A810" s="165" t="s">
        <v>41</v>
      </c>
      <c r="B810" s="157">
        <v>26</v>
      </c>
      <c r="C810" s="158">
        <v>26</v>
      </c>
      <c r="D810" s="158">
        <v>17</v>
      </c>
      <c r="E810" s="158">
        <v>7</v>
      </c>
      <c r="F810" s="158">
        <v>1</v>
      </c>
      <c r="G810" s="158">
        <v>1</v>
      </c>
      <c r="H810" s="158" t="s">
        <v>27</v>
      </c>
      <c r="I810" s="158" t="s">
        <v>27</v>
      </c>
      <c r="J810" s="158" t="s">
        <v>27</v>
      </c>
      <c r="K810" s="158" t="s">
        <v>27</v>
      </c>
      <c r="L810" s="159" t="s">
        <v>27</v>
      </c>
      <c r="M810" s="160">
        <v>38</v>
      </c>
    </row>
    <row r="811" spans="1:13" ht="12" customHeight="1" x14ac:dyDescent="0.2">
      <c r="A811" s="165" t="s">
        <v>42</v>
      </c>
      <c r="B811" s="157">
        <v>59</v>
      </c>
      <c r="C811" s="158">
        <v>59</v>
      </c>
      <c r="D811" s="158">
        <v>25</v>
      </c>
      <c r="E811" s="158">
        <v>24</v>
      </c>
      <c r="F811" s="158">
        <v>7</v>
      </c>
      <c r="G811" s="158">
        <v>3</v>
      </c>
      <c r="H811" s="158" t="s">
        <v>27</v>
      </c>
      <c r="I811" s="158" t="s">
        <v>27</v>
      </c>
      <c r="J811" s="158" t="s">
        <v>27</v>
      </c>
      <c r="K811" s="158" t="s">
        <v>27</v>
      </c>
      <c r="L811" s="159" t="s">
        <v>27</v>
      </c>
      <c r="M811" s="160">
        <v>107</v>
      </c>
    </row>
    <row r="812" spans="1:13" ht="12" customHeight="1" x14ac:dyDescent="0.2">
      <c r="A812" s="165" t="s">
        <v>43</v>
      </c>
      <c r="B812" s="157">
        <v>79</v>
      </c>
      <c r="C812" s="158">
        <v>78</v>
      </c>
      <c r="D812" s="158">
        <v>18</v>
      </c>
      <c r="E812" s="158">
        <v>32</v>
      </c>
      <c r="F812" s="158">
        <v>11</v>
      </c>
      <c r="G812" s="158">
        <v>16</v>
      </c>
      <c r="H812" s="158">
        <v>1</v>
      </c>
      <c r="I812" s="158" t="s">
        <v>27</v>
      </c>
      <c r="J812" s="158" t="s">
        <v>27</v>
      </c>
      <c r="K812" s="158" t="s">
        <v>27</v>
      </c>
      <c r="L812" s="159">
        <v>1</v>
      </c>
      <c r="M812" s="160">
        <v>187</v>
      </c>
    </row>
    <row r="813" spans="1:13" ht="12" customHeight="1" x14ac:dyDescent="0.2">
      <c r="A813" s="165" t="s">
        <v>44</v>
      </c>
      <c r="B813" s="157">
        <v>90</v>
      </c>
      <c r="C813" s="158">
        <v>85</v>
      </c>
      <c r="D813" s="158">
        <v>16</v>
      </c>
      <c r="E813" s="158">
        <v>29</v>
      </c>
      <c r="F813" s="158">
        <v>20</v>
      </c>
      <c r="G813" s="158">
        <v>16</v>
      </c>
      <c r="H813" s="158">
        <v>3</v>
      </c>
      <c r="I813" s="158">
        <v>1</v>
      </c>
      <c r="J813" s="158" t="s">
        <v>27</v>
      </c>
      <c r="K813" s="158">
        <v>1</v>
      </c>
      <c r="L813" s="159">
        <v>4</v>
      </c>
      <c r="M813" s="160">
        <v>230</v>
      </c>
    </row>
    <row r="814" spans="1:13" ht="12" customHeight="1" x14ac:dyDescent="0.2">
      <c r="A814" s="165" t="s">
        <v>45</v>
      </c>
      <c r="B814" s="157">
        <v>99</v>
      </c>
      <c r="C814" s="158">
        <v>98</v>
      </c>
      <c r="D814" s="158">
        <v>16</v>
      </c>
      <c r="E814" s="158">
        <v>23</v>
      </c>
      <c r="F814" s="158">
        <v>25</v>
      </c>
      <c r="G814" s="158">
        <v>24</v>
      </c>
      <c r="H814" s="158">
        <v>8</v>
      </c>
      <c r="I814" s="158">
        <v>1</v>
      </c>
      <c r="J814" s="158">
        <v>1</v>
      </c>
      <c r="K814" s="158" t="s">
        <v>27</v>
      </c>
      <c r="L814" s="159">
        <v>1</v>
      </c>
      <c r="M814" s="160">
        <v>314</v>
      </c>
    </row>
    <row r="815" spans="1:13" ht="12" customHeight="1" x14ac:dyDescent="0.2">
      <c r="A815" s="165" t="s">
        <v>46</v>
      </c>
      <c r="B815" s="157">
        <v>98</v>
      </c>
      <c r="C815" s="158">
        <v>96</v>
      </c>
      <c r="D815" s="158">
        <v>22</v>
      </c>
      <c r="E815" s="158">
        <v>18</v>
      </c>
      <c r="F815" s="158">
        <v>19</v>
      </c>
      <c r="G815" s="158">
        <v>30</v>
      </c>
      <c r="H815" s="158">
        <v>4</v>
      </c>
      <c r="I815" s="158">
        <v>3</v>
      </c>
      <c r="J815" s="158" t="s">
        <v>27</v>
      </c>
      <c r="K815" s="158" t="s">
        <v>27</v>
      </c>
      <c r="L815" s="159">
        <v>2</v>
      </c>
      <c r="M815" s="160">
        <v>297</v>
      </c>
    </row>
    <row r="816" spans="1:13" ht="12" customHeight="1" x14ac:dyDescent="0.2">
      <c r="A816" s="165" t="s">
        <v>47</v>
      </c>
      <c r="B816" s="157">
        <v>303</v>
      </c>
      <c r="C816" s="158">
        <v>299</v>
      </c>
      <c r="D816" s="158">
        <v>34</v>
      </c>
      <c r="E816" s="158">
        <v>45</v>
      </c>
      <c r="F816" s="158">
        <v>39</v>
      </c>
      <c r="G816" s="158">
        <v>77</v>
      </c>
      <c r="H816" s="158">
        <v>55</v>
      </c>
      <c r="I816" s="158">
        <v>33</v>
      </c>
      <c r="J816" s="158">
        <v>16</v>
      </c>
      <c r="K816" s="158" t="s">
        <v>27</v>
      </c>
      <c r="L816" s="159">
        <v>4</v>
      </c>
      <c r="M816" s="160">
        <v>1376</v>
      </c>
    </row>
    <row r="817" spans="1:13" ht="12" customHeight="1" x14ac:dyDescent="0.2">
      <c r="A817" s="165"/>
      <c r="B817" s="157"/>
      <c r="C817" s="158"/>
      <c r="D817" s="158"/>
      <c r="E817" s="158"/>
      <c r="F817" s="158"/>
      <c r="G817" s="158"/>
      <c r="H817" s="158"/>
      <c r="I817" s="158"/>
      <c r="J817" s="158"/>
      <c r="K817" s="158"/>
      <c r="L817" s="159"/>
      <c r="M817" s="160"/>
    </row>
    <row r="818" spans="1:13" ht="12" customHeight="1" x14ac:dyDescent="0.2">
      <c r="A818" s="164" t="s">
        <v>19</v>
      </c>
      <c r="B818" s="152">
        <v>211</v>
      </c>
      <c r="C818" s="153">
        <v>211</v>
      </c>
      <c r="D818" s="153">
        <v>101</v>
      </c>
      <c r="E818" s="153">
        <v>47</v>
      </c>
      <c r="F818" s="153">
        <v>28</v>
      </c>
      <c r="G818" s="153">
        <v>31</v>
      </c>
      <c r="H818" s="153">
        <v>4</v>
      </c>
      <c r="I818" s="153" t="s">
        <v>27</v>
      </c>
      <c r="J818" s="153" t="s">
        <v>27</v>
      </c>
      <c r="K818" s="153" t="s">
        <v>27</v>
      </c>
      <c r="L818" s="154" t="s">
        <v>27</v>
      </c>
      <c r="M818" s="155">
        <v>437</v>
      </c>
    </row>
    <row r="819" spans="1:13" ht="12" customHeight="1" x14ac:dyDescent="0.2">
      <c r="A819" s="164"/>
      <c r="B819" s="152"/>
      <c r="C819" s="153"/>
      <c r="D819" s="153"/>
      <c r="E819" s="153"/>
      <c r="F819" s="153"/>
      <c r="G819" s="153"/>
      <c r="H819" s="153"/>
      <c r="I819" s="153"/>
      <c r="J819" s="153"/>
      <c r="K819" s="153"/>
      <c r="L819" s="154"/>
      <c r="M819" s="155"/>
    </row>
    <row r="820" spans="1:13" ht="12" customHeight="1" x14ac:dyDescent="0.2">
      <c r="A820" s="165" t="s">
        <v>40</v>
      </c>
      <c r="B820" s="157">
        <v>10</v>
      </c>
      <c r="C820" s="158">
        <v>10</v>
      </c>
      <c r="D820" s="158">
        <v>9</v>
      </c>
      <c r="E820" s="158">
        <v>1</v>
      </c>
      <c r="F820" s="158" t="s">
        <v>27</v>
      </c>
      <c r="G820" s="158" t="s">
        <v>27</v>
      </c>
      <c r="H820" s="158" t="s">
        <v>27</v>
      </c>
      <c r="I820" s="158" t="s">
        <v>27</v>
      </c>
      <c r="J820" s="158" t="s">
        <v>27</v>
      </c>
      <c r="K820" s="158" t="s">
        <v>27</v>
      </c>
      <c r="L820" s="159" t="s">
        <v>27</v>
      </c>
      <c r="M820" s="160">
        <v>11</v>
      </c>
    </row>
    <row r="821" spans="1:13" ht="12" customHeight="1" x14ac:dyDescent="0.2">
      <c r="A821" s="165" t="s">
        <v>41</v>
      </c>
      <c r="B821" s="157">
        <v>52</v>
      </c>
      <c r="C821" s="158">
        <v>52</v>
      </c>
      <c r="D821" s="158">
        <v>37</v>
      </c>
      <c r="E821" s="158">
        <v>11</v>
      </c>
      <c r="F821" s="158">
        <v>2</v>
      </c>
      <c r="G821" s="158">
        <v>2</v>
      </c>
      <c r="H821" s="158" t="s">
        <v>27</v>
      </c>
      <c r="I821" s="158" t="s">
        <v>27</v>
      </c>
      <c r="J821" s="158" t="s">
        <v>27</v>
      </c>
      <c r="K821" s="158" t="s">
        <v>27</v>
      </c>
      <c r="L821" s="159" t="s">
        <v>27</v>
      </c>
      <c r="M821" s="160">
        <v>73</v>
      </c>
    </row>
    <row r="822" spans="1:13" ht="12" customHeight="1" x14ac:dyDescent="0.2">
      <c r="A822" s="165" t="s">
        <v>42</v>
      </c>
      <c r="B822" s="157">
        <v>47</v>
      </c>
      <c r="C822" s="158">
        <v>47</v>
      </c>
      <c r="D822" s="158">
        <v>25</v>
      </c>
      <c r="E822" s="158">
        <v>15</v>
      </c>
      <c r="F822" s="158">
        <v>6</v>
      </c>
      <c r="G822" s="158">
        <v>1</v>
      </c>
      <c r="H822" s="158" t="s">
        <v>27</v>
      </c>
      <c r="I822" s="158" t="s">
        <v>27</v>
      </c>
      <c r="J822" s="158" t="s">
        <v>27</v>
      </c>
      <c r="K822" s="158" t="s">
        <v>27</v>
      </c>
      <c r="L822" s="159" t="s">
        <v>27</v>
      </c>
      <c r="M822" s="160">
        <v>78</v>
      </c>
    </row>
    <row r="823" spans="1:13" ht="12" customHeight="1" x14ac:dyDescent="0.2">
      <c r="A823" s="165" t="s">
        <v>43</v>
      </c>
      <c r="B823" s="157">
        <v>38</v>
      </c>
      <c r="C823" s="158">
        <v>38</v>
      </c>
      <c r="D823" s="158">
        <v>18</v>
      </c>
      <c r="E823" s="158">
        <v>7</v>
      </c>
      <c r="F823" s="158">
        <v>7</v>
      </c>
      <c r="G823" s="158">
        <v>6</v>
      </c>
      <c r="H823" s="158" t="s">
        <v>27</v>
      </c>
      <c r="I823" s="158" t="s">
        <v>27</v>
      </c>
      <c r="J823" s="158" t="s">
        <v>27</v>
      </c>
      <c r="K823" s="158" t="s">
        <v>27</v>
      </c>
      <c r="L823" s="159" t="s">
        <v>27</v>
      </c>
      <c r="M823" s="160">
        <v>77</v>
      </c>
    </row>
    <row r="824" spans="1:13" ht="12" customHeight="1" x14ac:dyDescent="0.2">
      <c r="A824" s="165" t="s">
        <v>44</v>
      </c>
      <c r="B824" s="157">
        <v>24</v>
      </c>
      <c r="C824" s="158">
        <v>24</v>
      </c>
      <c r="D824" s="158">
        <v>4</v>
      </c>
      <c r="E824" s="158">
        <v>9</v>
      </c>
      <c r="F824" s="158">
        <v>5</v>
      </c>
      <c r="G824" s="158">
        <v>5</v>
      </c>
      <c r="H824" s="158">
        <v>1</v>
      </c>
      <c r="I824" s="158" t="s">
        <v>27</v>
      </c>
      <c r="J824" s="158" t="s">
        <v>27</v>
      </c>
      <c r="K824" s="158" t="s">
        <v>27</v>
      </c>
      <c r="L824" s="159" t="s">
        <v>27</v>
      </c>
      <c r="M824" s="160">
        <v>66</v>
      </c>
    </row>
    <row r="825" spans="1:13" ht="12" customHeight="1" x14ac:dyDescent="0.2">
      <c r="A825" s="165" t="s">
        <v>45</v>
      </c>
      <c r="B825" s="157">
        <v>16</v>
      </c>
      <c r="C825" s="158">
        <v>16</v>
      </c>
      <c r="D825" s="158">
        <v>2</v>
      </c>
      <c r="E825" s="158">
        <v>2</v>
      </c>
      <c r="F825" s="158">
        <v>4</v>
      </c>
      <c r="G825" s="158">
        <v>8</v>
      </c>
      <c r="H825" s="158" t="s">
        <v>27</v>
      </c>
      <c r="I825" s="158" t="s">
        <v>27</v>
      </c>
      <c r="J825" s="158" t="s">
        <v>27</v>
      </c>
      <c r="K825" s="158" t="s">
        <v>27</v>
      </c>
      <c r="L825" s="159" t="s">
        <v>27</v>
      </c>
      <c r="M825" s="160">
        <v>53</v>
      </c>
    </row>
    <row r="826" spans="1:13" ht="12" customHeight="1" x14ac:dyDescent="0.2">
      <c r="A826" s="165" t="s">
        <v>46</v>
      </c>
      <c r="B826" s="157">
        <v>11</v>
      </c>
      <c r="C826" s="158">
        <v>11</v>
      </c>
      <c r="D826" s="158">
        <v>3</v>
      </c>
      <c r="E826" s="158" t="s">
        <v>27</v>
      </c>
      <c r="F826" s="158">
        <v>4</v>
      </c>
      <c r="G826" s="158">
        <v>3</v>
      </c>
      <c r="H826" s="158">
        <v>1</v>
      </c>
      <c r="I826" s="158" t="s">
        <v>27</v>
      </c>
      <c r="J826" s="158" t="s">
        <v>27</v>
      </c>
      <c r="K826" s="158" t="s">
        <v>27</v>
      </c>
      <c r="L826" s="159" t="s">
        <v>27</v>
      </c>
      <c r="M826" s="160">
        <v>35</v>
      </c>
    </row>
    <row r="827" spans="1:13" ht="12" customHeight="1" x14ac:dyDescent="0.2">
      <c r="A827" s="165" t="s">
        <v>47</v>
      </c>
      <c r="B827" s="157">
        <v>13</v>
      </c>
      <c r="C827" s="158">
        <v>13</v>
      </c>
      <c r="D827" s="158">
        <v>3</v>
      </c>
      <c r="E827" s="158">
        <v>2</v>
      </c>
      <c r="F827" s="158" t="s">
        <v>27</v>
      </c>
      <c r="G827" s="158">
        <v>6</v>
      </c>
      <c r="H827" s="158">
        <v>2</v>
      </c>
      <c r="I827" s="158" t="s">
        <v>27</v>
      </c>
      <c r="J827" s="158" t="s">
        <v>27</v>
      </c>
      <c r="K827" s="158" t="s">
        <v>27</v>
      </c>
      <c r="L827" s="159" t="s">
        <v>27</v>
      </c>
      <c r="M827" s="160">
        <v>44</v>
      </c>
    </row>
    <row r="828" spans="1:13" ht="12" customHeight="1" x14ac:dyDescent="0.2">
      <c r="A828" s="165"/>
      <c r="B828" s="157"/>
      <c r="C828" s="158"/>
      <c r="D828" s="158"/>
      <c r="E828" s="158"/>
      <c r="F828" s="158"/>
      <c r="G828" s="158"/>
      <c r="H828" s="158"/>
      <c r="I828" s="158"/>
      <c r="J828" s="158"/>
      <c r="K828" s="158"/>
      <c r="L828" s="159"/>
      <c r="M828" s="163"/>
    </row>
    <row r="829" spans="1:13" ht="12" customHeight="1" x14ac:dyDescent="0.2">
      <c r="A829" s="164" t="s">
        <v>21</v>
      </c>
      <c r="B829" s="152">
        <v>3</v>
      </c>
      <c r="C829" s="153">
        <v>3</v>
      </c>
      <c r="D829" s="153">
        <v>3</v>
      </c>
      <c r="E829" s="153" t="s">
        <v>27</v>
      </c>
      <c r="F829" s="153" t="s">
        <v>27</v>
      </c>
      <c r="G829" s="153" t="s">
        <v>27</v>
      </c>
      <c r="H829" s="153" t="s">
        <v>27</v>
      </c>
      <c r="I829" s="153" t="s">
        <v>27</v>
      </c>
      <c r="J829" s="153" t="s">
        <v>27</v>
      </c>
      <c r="K829" s="153" t="s">
        <v>27</v>
      </c>
      <c r="L829" s="154" t="s">
        <v>27</v>
      </c>
      <c r="M829" s="155">
        <v>3</v>
      </c>
    </row>
    <row r="830" spans="1:13" ht="12" customHeight="1" x14ac:dyDescent="0.2">
      <c r="A830" s="164"/>
      <c r="B830" s="152"/>
      <c r="C830" s="153"/>
      <c r="D830" s="153"/>
      <c r="E830" s="153"/>
      <c r="F830" s="153"/>
      <c r="G830" s="153"/>
      <c r="H830" s="153"/>
      <c r="I830" s="153"/>
      <c r="J830" s="153"/>
      <c r="K830" s="153"/>
      <c r="L830" s="154"/>
      <c r="M830" s="155"/>
    </row>
    <row r="831" spans="1:13" ht="12" customHeight="1" x14ac:dyDescent="0.2">
      <c r="A831" s="165" t="s">
        <v>41</v>
      </c>
      <c r="B831" s="157">
        <v>2</v>
      </c>
      <c r="C831" s="158">
        <v>2</v>
      </c>
      <c r="D831" s="158">
        <v>2</v>
      </c>
      <c r="E831" s="158" t="s">
        <v>27</v>
      </c>
      <c r="F831" s="158" t="s">
        <v>27</v>
      </c>
      <c r="G831" s="158" t="s">
        <v>27</v>
      </c>
      <c r="H831" s="158" t="s">
        <v>27</v>
      </c>
      <c r="I831" s="158" t="s">
        <v>27</v>
      </c>
      <c r="J831" s="158" t="s">
        <v>27</v>
      </c>
      <c r="K831" s="158" t="s">
        <v>27</v>
      </c>
      <c r="L831" s="159" t="s">
        <v>27</v>
      </c>
      <c r="M831" s="160">
        <v>2</v>
      </c>
    </row>
    <row r="832" spans="1:13" ht="12" customHeight="1" x14ac:dyDescent="0.2">
      <c r="A832" s="165" t="s">
        <v>42</v>
      </c>
      <c r="B832" s="157">
        <v>1</v>
      </c>
      <c r="C832" s="158">
        <v>1</v>
      </c>
      <c r="D832" s="158">
        <v>1</v>
      </c>
      <c r="E832" s="158" t="s">
        <v>27</v>
      </c>
      <c r="F832" s="158" t="s">
        <v>27</v>
      </c>
      <c r="G832" s="158" t="s">
        <v>27</v>
      </c>
      <c r="H832" s="158" t="s">
        <v>27</v>
      </c>
      <c r="I832" s="158" t="s">
        <v>27</v>
      </c>
      <c r="J832" s="158" t="s">
        <v>27</v>
      </c>
      <c r="K832" s="158" t="s">
        <v>27</v>
      </c>
      <c r="L832" s="159" t="s">
        <v>27</v>
      </c>
      <c r="M832" s="160">
        <v>1</v>
      </c>
    </row>
    <row r="833" spans="1:13" ht="12" customHeight="1" x14ac:dyDescent="0.2">
      <c r="A833" s="165"/>
      <c r="B833" s="157"/>
      <c r="C833" s="158"/>
      <c r="D833" s="158"/>
      <c r="E833" s="158"/>
      <c r="F833" s="158"/>
      <c r="G833" s="158"/>
      <c r="H833" s="158"/>
      <c r="I833" s="158"/>
      <c r="J833" s="158"/>
      <c r="K833" s="158"/>
      <c r="L833" s="159"/>
      <c r="M833" s="163"/>
    </row>
    <row r="834" spans="1:13" ht="12" customHeight="1" x14ac:dyDescent="0.2">
      <c r="A834" s="164" t="s">
        <v>22</v>
      </c>
      <c r="B834" s="152">
        <v>19</v>
      </c>
      <c r="C834" s="153">
        <v>18</v>
      </c>
      <c r="D834" s="153">
        <v>12</v>
      </c>
      <c r="E834" s="153">
        <v>4</v>
      </c>
      <c r="F834" s="153" t="s">
        <v>27</v>
      </c>
      <c r="G834" s="153">
        <v>2</v>
      </c>
      <c r="H834" s="153" t="s">
        <v>27</v>
      </c>
      <c r="I834" s="153" t="s">
        <v>27</v>
      </c>
      <c r="J834" s="153" t="s">
        <v>27</v>
      </c>
      <c r="K834" s="153" t="s">
        <v>27</v>
      </c>
      <c r="L834" s="154">
        <v>1</v>
      </c>
      <c r="M834" s="155">
        <v>28</v>
      </c>
    </row>
    <row r="835" spans="1:13" ht="12" customHeight="1" x14ac:dyDescent="0.2">
      <c r="A835" s="164"/>
      <c r="B835" s="152"/>
      <c r="C835" s="153"/>
      <c r="D835" s="153"/>
      <c r="E835" s="153"/>
      <c r="F835" s="153"/>
      <c r="G835" s="153"/>
      <c r="H835" s="153"/>
      <c r="I835" s="153"/>
      <c r="J835" s="153"/>
      <c r="K835" s="153"/>
      <c r="L835" s="154"/>
      <c r="M835" s="155"/>
    </row>
    <row r="836" spans="1:13" ht="12" customHeight="1" x14ac:dyDescent="0.2">
      <c r="A836" s="165" t="s">
        <v>41</v>
      </c>
      <c r="B836" s="157">
        <v>1</v>
      </c>
      <c r="C836" s="158">
        <v>1</v>
      </c>
      <c r="D836" s="158">
        <v>1</v>
      </c>
      <c r="E836" s="158" t="s">
        <v>27</v>
      </c>
      <c r="F836" s="158" t="s">
        <v>27</v>
      </c>
      <c r="G836" s="158" t="s">
        <v>27</v>
      </c>
      <c r="H836" s="158" t="s">
        <v>27</v>
      </c>
      <c r="I836" s="158" t="s">
        <v>27</v>
      </c>
      <c r="J836" s="158" t="s">
        <v>27</v>
      </c>
      <c r="K836" s="158" t="s">
        <v>27</v>
      </c>
      <c r="L836" s="159" t="s">
        <v>27</v>
      </c>
      <c r="M836" s="160">
        <v>1</v>
      </c>
    </row>
    <row r="837" spans="1:13" ht="12" customHeight="1" x14ac:dyDescent="0.2">
      <c r="A837" s="165" t="s">
        <v>42</v>
      </c>
      <c r="B837" s="157">
        <v>8</v>
      </c>
      <c r="C837" s="158">
        <v>7</v>
      </c>
      <c r="D837" s="158">
        <v>7</v>
      </c>
      <c r="E837" s="158" t="s">
        <v>27</v>
      </c>
      <c r="F837" s="158" t="s">
        <v>27</v>
      </c>
      <c r="G837" s="158" t="s">
        <v>27</v>
      </c>
      <c r="H837" s="158" t="s">
        <v>27</v>
      </c>
      <c r="I837" s="158" t="s">
        <v>27</v>
      </c>
      <c r="J837" s="158" t="s">
        <v>27</v>
      </c>
      <c r="K837" s="158" t="s">
        <v>27</v>
      </c>
      <c r="L837" s="159">
        <v>1</v>
      </c>
      <c r="M837" s="160">
        <v>7</v>
      </c>
    </row>
    <row r="838" spans="1:13" ht="12" customHeight="1" x14ac:dyDescent="0.2">
      <c r="A838" s="166" t="s">
        <v>43</v>
      </c>
      <c r="B838" s="28">
        <v>2</v>
      </c>
      <c r="C838" s="27">
        <v>2</v>
      </c>
      <c r="D838" s="27">
        <v>2</v>
      </c>
      <c r="E838" s="27" t="s">
        <v>27</v>
      </c>
      <c r="F838" s="27" t="s">
        <v>27</v>
      </c>
      <c r="G838" s="27" t="s">
        <v>27</v>
      </c>
      <c r="H838" s="27" t="s">
        <v>27</v>
      </c>
      <c r="I838" s="27" t="s">
        <v>27</v>
      </c>
      <c r="J838" s="27" t="s">
        <v>27</v>
      </c>
      <c r="K838" s="27" t="s">
        <v>27</v>
      </c>
      <c r="L838" s="26" t="s">
        <v>27</v>
      </c>
      <c r="M838" s="162">
        <v>2</v>
      </c>
    </row>
    <row r="839" spans="1:13" ht="12" customHeight="1" x14ac:dyDescent="0.2">
      <c r="A839" s="165" t="s">
        <v>44</v>
      </c>
      <c r="B839" s="157">
        <v>4</v>
      </c>
      <c r="C839" s="158">
        <v>4</v>
      </c>
      <c r="D839" s="158">
        <v>1</v>
      </c>
      <c r="E839" s="158">
        <v>3</v>
      </c>
      <c r="F839" s="158" t="s">
        <v>27</v>
      </c>
      <c r="G839" s="158" t="s">
        <v>27</v>
      </c>
      <c r="H839" s="158" t="s">
        <v>27</v>
      </c>
      <c r="I839" s="158" t="s">
        <v>27</v>
      </c>
      <c r="J839" s="158" t="s">
        <v>27</v>
      </c>
      <c r="K839" s="158" t="s">
        <v>27</v>
      </c>
      <c r="L839" s="159" t="s">
        <v>27</v>
      </c>
      <c r="M839" s="160">
        <v>7</v>
      </c>
    </row>
    <row r="840" spans="1:13" ht="12" customHeight="1" x14ac:dyDescent="0.2">
      <c r="A840" s="165" t="s">
        <v>45</v>
      </c>
      <c r="B840" s="157">
        <v>1</v>
      </c>
      <c r="C840" s="158">
        <v>1</v>
      </c>
      <c r="D840" s="158">
        <v>1</v>
      </c>
      <c r="E840" s="158" t="s">
        <v>27</v>
      </c>
      <c r="F840" s="158" t="s">
        <v>27</v>
      </c>
      <c r="G840" s="158" t="s">
        <v>27</v>
      </c>
      <c r="H840" s="158" t="s">
        <v>27</v>
      </c>
      <c r="I840" s="158" t="s">
        <v>27</v>
      </c>
      <c r="J840" s="158" t="s">
        <v>27</v>
      </c>
      <c r="K840" s="158" t="s">
        <v>27</v>
      </c>
      <c r="L840" s="159" t="s">
        <v>27</v>
      </c>
      <c r="M840" s="160">
        <v>1</v>
      </c>
    </row>
    <row r="841" spans="1:13" ht="12" customHeight="1" x14ac:dyDescent="0.2">
      <c r="A841" s="165" t="s">
        <v>46</v>
      </c>
      <c r="B841" s="157">
        <v>1</v>
      </c>
      <c r="C841" s="158">
        <v>1</v>
      </c>
      <c r="D841" s="158" t="s">
        <v>27</v>
      </c>
      <c r="E841" s="158" t="s">
        <v>27</v>
      </c>
      <c r="F841" s="158" t="s">
        <v>27</v>
      </c>
      <c r="G841" s="158">
        <v>1</v>
      </c>
      <c r="H841" s="158" t="s">
        <v>27</v>
      </c>
      <c r="I841" s="158" t="s">
        <v>27</v>
      </c>
      <c r="J841" s="158" t="s">
        <v>27</v>
      </c>
      <c r="K841" s="158" t="s">
        <v>27</v>
      </c>
      <c r="L841" s="159" t="s">
        <v>27</v>
      </c>
      <c r="M841" s="160">
        <v>4</v>
      </c>
    </row>
    <row r="842" spans="1:13" ht="12" customHeight="1" x14ac:dyDescent="0.2">
      <c r="A842" s="165" t="s">
        <v>47</v>
      </c>
      <c r="B842" s="157">
        <v>2</v>
      </c>
      <c r="C842" s="158">
        <v>2</v>
      </c>
      <c r="D842" s="158" t="s">
        <v>27</v>
      </c>
      <c r="E842" s="158">
        <v>1</v>
      </c>
      <c r="F842" s="158" t="s">
        <v>27</v>
      </c>
      <c r="G842" s="158">
        <v>1</v>
      </c>
      <c r="H842" s="158" t="s">
        <v>27</v>
      </c>
      <c r="I842" s="158" t="s">
        <v>27</v>
      </c>
      <c r="J842" s="158" t="s">
        <v>27</v>
      </c>
      <c r="K842" s="158" t="s">
        <v>27</v>
      </c>
      <c r="L842" s="159" t="s">
        <v>27</v>
      </c>
      <c r="M842" s="160">
        <v>6</v>
      </c>
    </row>
    <row r="843" spans="1:13" ht="12" customHeight="1" x14ac:dyDescent="0.2">
      <c r="A843" s="165"/>
      <c r="B843" s="157"/>
      <c r="C843" s="158"/>
      <c r="D843" s="158"/>
      <c r="E843" s="158"/>
      <c r="F843" s="158"/>
      <c r="G843" s="158"/>
      <c r="H843" s="158"/>
      <c r="I843" s="158"/>
      <c r="J843" s="158"/>
      <c r="K843" s="158"/>
      <c r="L843" s="159"/>
      <c r="M843" s="163"/>
    </row>
    <row r="844" spans="1:13" ht="12" customHeight="1" x14ac:dyDescent="0.2">
      <c r="A844" s="164" t="s">
        <v>24</v>
      </c>
      <c r="B844" s="152">
        <v>4</v>
      </c>
      <c r="C844" s="153">
        <v>4</v>
      </c>
      <c r="D844" s="153">
        <v>2</v>
      </c>
      <c r="E844" s="153">
        <v>2</v>
      </c>
      <c r="F844" s="153" t="s">
        <v>27</v>
      </c>
      <c r="G844" s="153" t="s">
        <v>27</v>
      </c>
      <c r="H844" s="153" t="s">
        <v>27</v>
      </c>
      <c r="I844" s="153" t="s">
        <v>27</v>
      </c>
      <c r="J844" s="153" t="s">
        <v>27</v>
      </c>
      <c r="K844" s="153" t="s">
        <v>27</v>
      </c>
      <c r="L844" s="154" t="s">
        <v>27</v>
      </c>
      <c r="M844" s="155">
        <v>6</v>
      </c>
    </row>
    <row r="845" spans="1:13" ht="12" customHeight="1" x14ac:dyDescent="0.2">
      <c r="A845" s="164"/>
      <c r="B845" s="152"/>
      <c r="C845" s="153"/>
      <c r="D845" s="153"/>
      <c r="E845" s="153"/>
      <c r="F845" s="153"/>
      <c r="G845" s="153"/>
      <c r="H845" s="153"/>
      <c r="I845" s="153"/>
      <c r="J845" s="153"/>
      <c r="K845" s="153"/>
      <c r="L845" s="154"/>
      <c r="M845" s="155"/>
    </row>
    <row r="846" spans="1:13" ht="12" customHeight="1" x14ac:dyDescent="0.2">
      <c r="A846" s="165" t="s">
        <v>43</v>
      </c>
      <c r="B846" s="157">
        <v>1</v>
      </c>
      <c r="C846" s="158">
        <v>1</v>
      </c>
      <c r="D846" s="158" t="s">
        <v>27</v>
      </c>
      <c r="E846" s="158">
        <v>1</v>
      </c>
      <c r="F846" s="158" t="s">
        <v>27</v>
      </c>
      <c r="G846" s="158" t="s">
        <v>27</v>
      </c>
      <c r="H846" s="158" t="s">
        <v>27</v>
      </c>
      <c r="I846" s="158" t="s">
        <v>27</v>
      </c>
      <c r="J846" s="158" t="s">
        <v>27</v>
      </c>
      <c r="K846" s="158" t="s">
        <v>27</v>
      </c>
      <c r="L846" s="159" t="s">
        <v>27</v>
      </c>
      <c r="M846" s="160">
        <v>2</v>
      </c>
    </row>
    <row r="847" spans="1:13" ht="12" customHeight="1" x14ac:dyDescent="0.2">
      <c r="A847" s="165" t="s">
        <v>44</v>
      </c>
      <c r="B847" s="157">
        <v>2</v>
      </c>
      <c r="C847" s="158">
        <v>2</v>
      </c>
      <c r="D847" s="158">
        <v>2</v>
      </c>
      <c r="E847" s="158" t="s">
        <v>27</v>
      </c>
      <c r="F847" s="158" t="s">
        <v>27</v>
      </c>
      <c r="G847" s="158" t="s">
        <v>27</v>
      </c>
      <c r="H847" s="158" t="s">
        <v>27</v>
      </c>
      <c r="I847" s="158" t="s">
        <v>27</v>
      </c>
      <c r="J847" s="158" t="s">
        <v>27</v>
      </c>
      <c r="K847" s="158" t="s">
        <v>27</v>
      </c>
      <c r="L847" s="159" t="s">
        <v>27</v>
      </c>
      <c r="M847" s="160">
        <v>2</v>
      </c>
    </row>
    <row r="848" spans="1:13" ht="12" customHeight="1" x14ac:dyDescent="0.2">
      <c r="A848" s="165" t="s">
        <v>45</v>
      </c>
      <c r="B848" s="157">
        <v>1</v>
      </c>
      <c r="C848" s="158">
        <v>1</v>
      </c>
      <c r="D848" s="158" t="s">
        <v>27</v>
      </c>
      <c r="E848" s="158">
        <v>1</v>
      </c>
      <c r="F848" s="158" t="s">
        <v>27</v>
      </c>
      <c r="G848" s="158" t="s">
        <v>27</v>
      </c>
      <c r="H848" s="158" t="s">
        <v>27</v>
      </c>
      <c r="I848" s="158" t="s">
        <v>27</v>
      </c>
      <c r="J848" s="158" t="s">
        <v>27</v>
      </c>
      <c r="K848" s="158" t="s">
        <v>27</v>
      </c>
      <c r="L848" s="159" t="s">
        <v>27</v>
      </c>
      <c r="M848" s="160">
        <v>2</v>
      </c>
    </row>
    <row r="849" spans="1:13" ht="12" customHeight="1" x14ac:dyDescent="0.2">
      <c r="A849" s="165"/>
      <c r="B849" s="157"/>
      <c r="C849" s="158"/>
      <c r="D849" s="158"/>
      <c r="E849" s="158"/>
      <c r="F849" s="158"/>
      <c r="G849" s="158"/>
      <c r="H849" s="158"/>
      <c r="I849" s="158"/>
      <c r="J849" s="158"/>
      <c r="K849" s="158"/>
      <c r="L849" s="159"/>
      <c r="M849" s="163"/>
    </row>
    <row r="850" spans="1:13" ht="12.75" customHeight="1" x14ac:dyDescent="0.2">
      <c r="A850" s="164" t="s">
        <v>2</v>
      </c>
      <c r="B850" s="152">
        <v>1285</v>
      </c>
      <c r="C850" s="153">
        <v>1262</v>
      </c>
      <c r="D850" s="153">
        <v>300</v>
      </c>
      <c r="E850" s="153">
        <v>264</v>
      </c>
      <c r="F850" s="153">
        <v>190</v>
      </c>
      <c r="G850" s="153">
        <v>272</v>
      </c>
      <c r="H850" s="153">
        <v>132</v>
      </c>
      <c r="I850" s="153">
        <v>74</v>
      </c>
      <c r="J850" s="153">
        <v>30</v>
      </c>
      <c r="K850" s="153">
        <v>5</v>
      </c>
      <c r="L850" s="154">
        <v>18</v>
      </c>
      <c r="M850" s="155">
        <v>4370</v>
      </c>
    </row>
    <row r="851" spans="1:13" ht="12.75" customHeight="1" x14ac:dyDescent="0.2">
      <c r="A851" s="164"/>
      <c r="B851" s="152"/>
      <c r="C851" s="153"/>
      <c r="D851" s="153"/>
      <c r="E851" s="153"/>
      <c r="F851" s="153"/>
      <c r="G851" s="153"/>
      <c r="H851" s="153"/>
      <c r="I851" s="153"/>
      <c r="J851" s="153"/>
      <c r="K851" s="153"/>
      <c r="L851" s="154"/>
      <c r="M851" s="155"/>
    </row>
    <row r="852" spans="1:13" ht="12.75" customHeight="1" x14ac:dyDescent="0.2">
      <c r="A852" s="165" t="s">
        <v>40</v>
      </c>
      <c r="B852" s="157">
        <v>13</v>
      </c>
      <c r="C852" s="158">
        <v>13</v>
      </c>
      <c r="D852" s="158">
        <v>12</v>
      </c>
      <c r="E852" s="158">
        <v>1</v>
      </c>
      <c r="F852" s="158" t="s">
        <v>27</v>
      </c>
      <c r="G852" s="158" t="s">
        <v>27</v>
      </c>
      <c r="H852" s="158" t="s">
        <v>27</v>
      </c>
      <c r="I852" s="158" t="s">
        <v>27</v>
      </c>
      <c r="J852" s="158" t="s">
        <v>27</v>
      </c>
      <c r="K852" s="158" t="s">
        <v>27</v>
      </c>
      <c r="L852" s="159" t="s">
        <v>27</v>
      </c>
      <c r="M852" s="160">
        <v>14</v>
      </c>
    </row>
    <row r="853" spans="1:13" ht="12.75" customHeight="1" x14ac:dyDescent="0.2">
      <c r="A853" s="165" t="s">
        <v>41</v>
      </c>
      <c r="B853" s="157">
        <v>81</v>
      </c>
      <c r="C853" s="158">
        <v>81</v>
      </c>
      <c r="D853" s="158">
        <v>57</v>
      </c>
      <c r="E853" s="158">
        <v>18</v>
      </c>
      <c r="F853" s="158">
        <v>3</v>
      </c>
      <c r="G853" s="158">
        <v>3</v>
      </c>
      <c r="H853" s="158" t="s">
        <v>27</v>
      </c>
      <c r="I853" s="158" t="s">
        <v>27</v>
      </c>
      <c r="J853" s="158" t="s">
        <v>27</v>
      </c>
      <c r="K853" s="158" t="s">
        <v>27</v>
      </c>
      <c r="L853" s="159" t="s">
        <v>27</v>
      </c>
      <c r="M853" s="160">
        <v>114</v>
      </c>
    </row>
    <row r="854" spans="1:13" ht="12.75" customHeight="1" x14ac:dyDescent="0.2">
      <c r="A854" s="165" t="s">
        <v>42</v>
      </c>
      <c r="B854" s="157">
        <v>118</v>
      </c>
      <c r="C854" s="158">
        <v>116</v>
      </c>
      <c r="D854" s="158">
        <v>59</v>
      </c>
      <c r="E854" s="158">
        <v>40</v>
      </c>
      <c r="F854" s="158">
        <v>13</v>
      </c>
      <c r="G854" s="158">
        <v>4</v>
      </c>
      <c r="H854" s="158" t="s">
        <v>27</v>
      </c>
      <c r="I854" s="158" t="s">
        <v>27</v>
      </c>
      <c r="J854" s="158" t="s">
        <v>27</v>
      </c>
      <c r="K854" s="158">
        <v>1</v>
      </c>
      <c r="L854" s="159">
        <v>1</v>
      </c>
      <c r="M854" s="160">
        <v>196</v>
      </c>
    </row>
    <row r="855" spans="1:13" ht="12.75" customHeight="1" x14ac:dyDescent="0.2">
      <c r="A855" s="165" t="s">
        <v>43</v>
      </c>
      <c r="B855" s="157">
        <v>122</v>
      </c>
      <c r="C855" s="158">
        <v>121</v>
      </c>
      <c r="D855" s="158">
        <v>39</v>
      </c>
      <c r="E855" s="158">
        <v>40</v>
      </c>
      <c r="F855" s="158">
        <v>18</v>
      </c>
      <c r="G855" s="158">
        <v>23</v>
      </c>
      <c r="H855" s="158">
        <v>1</v>
      </c>
      <c r="I855" s="158" t="s">
        <v>27</v>
      </c>
      <c r="J855" s="158" t="s">
        <v>27</v>
      </c>
      <c r="K855" s="158" t="s">
        <v>27</v>
      </c>
      <c r="L855" s="159">
        <v>1</v>
      </c>
      <c r="M855" s="160">
        <v>273</v>
      </c>
    </row>
    <row r="856" spans="1:13" ht="12.75" customHeight="1" x14ac:dyDescent="0.2">
      <c r="A856" s="165" t="s">
        <v>44</v>
      </c>
      <c r="B856" s="157">
        <v>125</v>
      </c>
      <c r="C856" s="158">
        <v>120</v>
      </c>
      <c r="D856" s="158">
        <v>24</v>
      </c>
      <c r="E856" s="158">
        <v>42</v>
      </c>
      <c r="F856" s="158">
        <v>26</v>
      </c>
      <c r="G856" s="158">
        <v>22</v>
      </c>
      <c r="H856" s="158">
        <v>5</v>
      </c>
      <c r="I856" s="158">
        <v>1</v>
      </c>
      <c r="J856" s="158" t="s">
        <v>27</v>
      </c>
      <c r="K856" s="158">
        <v>1</v>
      </c>
      <c r="L856" s="159">
        <v>4</v>
      </c>
      <c r="M856" s="160">
        <v>321</v>
      </c>
    </row>
    <row r="857" spans="1:13" ht="12.75" customHeight="1" x14ac:dyDescent="0.2">
      <c r="A857" s="165" t="s">
        <v>45</v>
      </c>
      <c r="B857" s="157">
        <v>134</v>
      </c>
      <c r="C857" s="158">
        <v>133</v>
      </c>
      <c r="D857" s="158">
        <v>22</v>
      </c>
      <c r="E857" s="158">
        <v>29</v>
      </c>
      <c r="F857" s="158">
        <v>36</v>
      </c>
      <c r="G857" s="158">
        <v>35</v>
      </c>
      <c r="H857" s="158">
        <v>9</v>
      </c>
      <c r="I857" s="158">
        <v>1</v>
      </c>
      <c r="J857" s="158">
        <v>1</v>
      </c>
      <c r="K857" s="158" t="s">
        <v>27</v>
      </c>
      <c r="L857" s="159">
        <v>1</v>
      </c>
      <c r="M857" s="160">
        <v>420</v>
      </c>
    </row>
    <row r="858" spans="1:13" ht="12.75" customHeight="1" x14ac:dyDescent="0.2">
      <c r="A858" s="165" t="s">
        <v>46</v>
      </c>
      <c r="B858" s="157">
        <v>137</v>
      </c>
      <c r="C858" s="158">
        <v>135</v>
      </c>
      <c r="D858" s="158">
        <v>31</v>
      </c>
      <c r="E858" s="158">
        <v>23</v>
      </c>
      <c r="F858" s="158">
        <v>24</v>
      </c>
      <c r="G858" s="158">
        <v>42</v>
      </c>
      <c r="H858" s="158">
        <v>8</v>
      </c>
      <c r="I858" s="158">
        <v>6</v>
      </c>
      <c r="J858" s="158">
        <v>1</v>
      </c>
      <c r="K858" s="158" t="s">
        <v>27</v>
      </c>
      <c r="L858" s="159">
        <v>2</v>
      </c>
      <c r="M858" s="160">
        <v>443</v>
      </c>
    </row>
    <row r="859" spans="1:13" ht="12.75" customHeight="1" x14ac:dyDescent="0.2">
      <c r="A859" s="165" t="s">
        <v>47</v>
      </c>
      <c r="B859" s="157">
        <v>555</v>
      </c>
      <c r="C859" s="158">
        <v>543</v>
      </c>
      <c r="D859" s="158">
        <v>56</v>
      </c>
      <c r="E859" s="158">
        <v>71</v>
      </c>
      <c r="F859" s="158">
        <v>70</v>
      </c>
      <c r="G859" s="158">
        <v>143</v>
      </c>
      <c r="H859" s="158">
        <v>109</v>
      </c>
      <c r="I859" s="158">
        <v>66</v>
      </c>
      <c r="J859" s="158">
        <v>28</v>
      </c>
      <c r="K859" s="158">
        <v>3</v>
      </c>
      <c r="L859" s="159">
        <v>9</v>
      </c>
      <c r="M859" s="160">
        <v>2589</v>
      </c>
    </row>
    <row r="860" spans="1:13" ht="12.75" customHeight="1" x14ac:dyDescent="0.2">
      <c r="A860" s="165"/>
      <c r="B860" s="157"/>
      <c r="C860" s="158"/>
      <c r="D860" s="158"/>
      <c r="E860" s="158"/>
      <c r="F860" s="158"/>
      <c r="G860" s="158"/>
      <c r="H860" s="158"/>
      <c r="I860" s="158"/>
      <c r="J860" s="158"/>
      <c r="K860" s="158"/>
      <c r="L860" s="159"/>
      <c r="M860" s="160"/>
    </row>
    <row r="861" spans="1:13" ht="12.75" customHeight="1" x14ac:dyDescent="0.2">
      <c r="A861" s="167" t="s">
        <v>16</v>
      </c>
      <c r="B861" s="152">
        <v>290</v>
      </c>
      <c r="C861" s="153">
        <v>281</v>
      </c>
      <c r="D861" s="153">
        <v>31</v>
      </c>
      <c r="E861" s="153">
        <v>33</v>
      </c>
      <c r="F861" s="153">
        <v>40</v>
      </c>
      <c r="G861" s="153">
        <v>72</v>
      </c>
      <c r="H861" s="153">
        <v>56</v>
      </c>
      <c r="I861" s="153">
        <v>36</v>
      </c>
      <c r="J861" s="153">
        <v>13</v>
      </c>
      <c r="K861" s="153">
        <v>4</v>
      </c>
      <c r="L861" s="154">
        <v>5</v>
      </c>
      <c r="M861" s="155">
        <v>1337</v>
      </c>
    </row>
    <row r="862" spans="1:13" ht="12.75" customHeight="1" x14ac:dyDescent="0.2">
      <c r="A862" s="167"/>
      <c r="B862" s="152"/>
      <c r="C862" s="153"/>
      <c r="D862" s="153"/>
      <c r="E862" s="153"/>
      <c r="F862" s="153"/>
      <c r="G862" s="153"/>
      <c r="H862" s="153"/>
      <c r="I862" s="153"/>
      <c r="J862" s="153"/>
      <c r="K862" s="153"/>
      <c r="L862" s="154"/>
      <c r="M862" s="155"/>
    </row>
    <row r="863" spans="1:13" ht="12.75" customHeight="1" x14ac:dyDescent="0.2">
      <c r="A863" s="168" t="s">
        <v>42</v>
      </c>
      <c r="B863" s="157">
        <v>3</v>
      </c>
      <c r="C863" s="158">
        <v>2</v>
      </c>
      <c r="D863" s="158">
        <v>1</v>
      </c>
      <c r="E863" s="158">
        <v>1</v>
      </c>
      <c r="F863" s="158" t="s">
        <v>27</v>
      </c>
      <c r="G863" s="158" t="s">
        <v>27</v>
      </c>
      <c r="H863" s="158" t="s">
        <v>27</v>
      </c>
      <c r="I863" s="158" t="s">
        <v>27</v>
      </c>
      <c r="J863" s="158" t="s">
        <v>27</v>
      </c>
      <c r="K863" s="158">
        <v>1</v>
      </c>
      <c r="L863" s="159" t="s">
        <v>27</v>
      </c>
      <c r="M863" s="160">
        <v>3</v>
      </c>
    </row>
    <row r="864" spans="1:13" ht="12.75" customHeight="1" x14ac:dyDescent="0.2">
      <c r="A864" s="168" t="s">
        <v>43</v>
      </c>
      <c r="B864" s="157">
        <v>2</v>
      </c>
      <c r="C864" s="158">
        <v>2</v>
      </c>
      <c r="D864" s="158">
        <v>1</v>
      </c>
      <c r="E864" s="158" t="s">
        <v>27</v>
      </c>
      <c r="F864" s="158" t="s">
        <v>27</v>
      </c>
      <c r="G864" s="158">
        <v>1</v>
      </c>
      <c r="H864" s="158" t="s">
        <v>27</v>
      </c>
      <c r="I864" s="158" t="s">
        <v>27</v>
      </c>
      <c r="J864" s="158" t="s">
        <v>27</v>
      </c>
      <c r="K864" s="158" t="s">
        <v>27</v>
      </c>
      <c r="L864" s="159" t="s">
        <v>27</v>
      </c>
      <c r="M864" s="160">
        <v>5</v>
      </c>
    </row>
    <row r="865" spans="1:13" ht="12.75" customHeight="1" x14ac:dyDescent="0.2">
      <c r="A865" s="168" t="s">
        <v>44</v>
      </c>
      <c r="B865" s="157">
        <v>5</v>
      </c>
      <c r="C865" s="158">
        <v>5</v>
      </c>
      <c r="D865" s="158">
        <v>1</v>
      </c>
      <c r="E865" s="158">
        <v>1</v>
      </c>
      <c r="F865" s="158">
        <v>1</v>
      </c>
      <c r="G865" s="158">
        <v>1</v>
      </c>
      <c r="H865" s="158">
        <v>1</v>
      </c>
      <c r="I865" s="158" t="s">
        <v>27</v>
      </c>
      <c r="J865" s="158" t="s">
        <v>27</v>
      </c>
      <c r="K865" s="158" t="s">
        <v>27</v>
      </c>
      <c r="L865" s="159" t="s">
        <v>27</v>
      </c>
      <c r="M865" s="160">
        <v>16</v>
      </c>
    </row>
    <row r="866" spans="1:13" ht="12.75" customHeight="1" x14ac:dyDescent="0.2">
      <c r="A866" s="168" t="s">
        <v>45</v>
      </c>
      <c r="B866" s="157">
        <v>16</v>
      </c>
      <c r="C866" s="158">
        <v>16</v>
      </c>
      <c r="D866" s="158">
        <v>3</v>
      </c>
      <c r="E866" s="158">
        <v>3</v>
      </c>
      <c r="F866" s="158">
        <v>7</v>
      </c>
      <c r="G866" s="158">
        <v>3</v>
      </c>
      <c r="H866" s="158" t="s">
        <v>27</v>
      </c>
      <c r="I866" s="158" t="s">
        <v>27</v>
      </c>
      <c r="J866" s="158" t="s">
        <v>27</v>
      </c>
      <c r="K866" s="158" t="s">
        <v>27</v>
      </c>
      <c r="L866" s="159" t="s">
        <v>27</v>
      </c>
      <c r="M866" s="160">
        <v>43</v>
      </c>
    </row>
    <row r="867" spans="1:13" ht="12.75" customHeight="1" x14ac:dyDescent="0.2">
      <c r="A867" s="168" t="s">
        <v>46</v>
      </c>
      <c r="B867" s="157">
        <v>27</v>
      </c>
      <c r="C867" s="158">
        <v>27</v>
      </c>
      <c r="D867" s="158">
        <v>6</v>
      </c>
      <c r="E867" s="158">
        <v>5</v>
      </c>
      <c r="F867" s="158">
        <v>1</v>
      </c>
      <c r="G867" s="158">
        <v>8</v>
      </c>
      <c r="H867" s="158">
        <v>3</v>
      </c>
      <c r="I867" s="158">
        <v>3</v>
      </c>
      <c r="J867" s="158">
        <v>1</v>
      </c>
      <c r="K867" s="158" t="s">
        <v>27</v>
      </c>
      <c r="L867" s="159" t="s">
        <v>27</v>
      </c>
      <c r="M867" s="160">
        <v>107</v>
      </c>
    </row>
    <row r="868" spans="1:13" ht="12.75" customHeight="1" x14ac:dyDescent="0.2">
      <c r="A868" s="168" t="s">
        <v>47</v>
      </c>
      <c r="B868" s="157">
        <v>237</v>
      </c>
      <c r="C868" s="158">
        <v>229</v>
      </c>
      <c r="D868" s="158">
        <v>19</v>
      </c>
      <c r="E868" s="158">
        <v>23</v>
      </c>
      <c r="F868" s="158">
        <v>31</v>
      </c>
      <c r="G868" s="158">
        <v>59</v>
      </c>
      <c r="H868" s="158">
        <v>52</v>
      </c>
      <c r="I868" s="158">
        <v>33</v>
      </c>
      <c r="J868" s="158">
        <v>12</v>
      </c>
      <c r="K868" s="158">
        <v>3</v>
      </c>
      <c r="L868" s="159">
        <v>5</v>
      </c>
      <c r="M868" s="160">
        <v>1163</v>
      </c>
    </row>
    <row r="869" spans="1:13" ht="12.75" customHeight="1" x14ac:dyDescent="0.2">
      <c r="A869" s="169"/>
      <c r="B869" s="28"/>
      <c r="C869" s="27"/>
      <c r="D869" s="27"/>
      <c r="E869" s="27"/>
      <c r="F869" s="27"/>
      <c r="G869" s="27"/>
      <c r="H869" s="27"/>
      <c r="I869" s="27"/>
      <c r="J869" s="27"/>
      <c r="K869" s="27"/>
      <c r="L869" s="26"/>
      <c r="M869" s="162"/>
    </row>
    <row r="870" spans="1:13" ht="12.75" customHeight="1" x14ac:dyDescent="0.2">
      <c r="A870" s="167" t="s">
        <v>17</v>
      </c>
      <c r="B870" s="152">
        <v>1</v>
      </c>
      <c r="C870" s="153">
        <v>1</v>
      </c>
      <c r="D870" s="153" t="s">
        <v>27</v>
      </c>
      <c r="E870" s="153" t="s">
        <v>27</v>
      </c>
      <c r="F870" s="153" t="s">
        <v>27</v>
      </c>
      <c r="G870" s="153" t="s">
        <v>27</v>
      </c>
      <c r="H870" s="153">
        <v>1</v>
      </c>
      <c r="I870" s="153" t="s">
        <v>27</v>
      </c>
      <c r="J870" s="153" t="s">
        <v>27</v>
      </c>
      <c r="K870" s="153" t="s">
        <v>27</v>
      </c>
      <c r="L870" s="154" t="s">
        <v>27</v>
      </c>
      <c r="M870" s="155">
        <v>7</v>
      </c>
    </row>
    <row r="871" spans="1:13" ht="12" customHeight="1" x14ac:dyDescent="0.2">
      <c r="A871" s="167"/>
      <c r="B871" s="152"/>
      <c r="C871" s="153"/>
      <c r="D871" s="153"/>
      <c r="E871" s="153"/>
      <c r="F871" s="153"/>
      <c r="G871" s="153"/>
      <c r="H871" s="153"/>
      <c r="I871" s="153"/>
      <c r="J871" s="153"/>
      <c r="K871" s="153"/>
      <c r="L871" s="154"/>
      <c r="M871" s="155"/>
    </row>
    <row r="872" spans="1:13" ht="12" customHeight="1" x14ac:dyDescent="0.2">
      <c r="A872" s="168" t="s">
        <v>45</v>
      </c>
      <c r="B872" s="157">
        <v>1</v>
      </c>
      <c r="C872" s="158">
        <v>1</v>
      </c>
      <c r="D872" s="158" t="s">
        <v>27</v>
      </c>
      <c r="E872" s="158" t="s">
        <v>27</v>
      </c>
      <c r="F872" s="158" t="s">
        <v>27</v>
      </c>
      <c r="G872" s="158" t="s">
        <v>27</v>
      </c>
      <c r="H872" s="158">
        <v>1</v>
      </c>
      <c r="I872" s="158" t="s">
        <v>27</v>
      </c>
      <c r="J872" s="158" t="s">
        <v>27</v>
      </c>
      <c r="K872" s="158" t="s">
        <v>27</v>
      </c>
      <c r="L872" s="159" t="s">
        <v>27</v>
      </c>
      <c r="M872" s="160">
        <v>7</v>
      </c>
    </row>
    <row r="873" spans="1:13" ht="12" customHeight="1" x14ac:dyDescent="0.2">
      <c r="A873" s="168"/>
      <c r="B873" s="157"/>
      <c r="C873" s="158"/>
      <c r="D873" s="158"/>
      <c r="E873" s="158"/>
      <c r="F873" s="158"/>
      <c r="G873" s="158"/>
      <c r="H873" s="158"/>
      <c r="I873" s="158"/>
      <c r="J873" s="158"/>
      <c r="K873" s="158"/>
      <c r="L873" s="159"/>
      <c r="M873" s="163"/>
    </row>
    <row r="874" spans="1:13" ht="12" customHeight="1" x14ac:dyDescent="0.2">
      <c r="A874" s="167" t="s">
        <v>18</v>
      </c>
      <c r="B874" s="152">
        <v>757</v>
      </c>
      <c r="C874" s="153">
        <v>744</v>
      </c>
      <c r="D874" s="153">
        <v>151</v>
      </c>
      <c r="E874" s="153">
        <v>178</v>
      </c>
      <c r="F874" s="153">
        <v>122</v>
      </c>
      <c r="G874" s="153">
        <v>167</v>
      </c>
      <c r="H874" s="153">
        <v>71</v>
      </c>
      <c r="I874" s="153">
        <v>38</v>
      </c>
      <c r="J874" s="153">
        <v>17</v>
      </c>
      <c r="K874" s="153">
        <v>1</v>
      </c>
      <c r="L874" s="154">
        <v>12</v>
      </c>
      <c r="M874" s="155">
        <v>2552</v>
      </c>
    </row>
    <row r="875" spans="1:13" ht="12" customHeight="1" x14ac:dyDescent="0.2">
      <c r="A875" s="167"/>
      <c r="B875" s="152"/>
      <c r="C875" s="153"/>
      <c r="D875" s="153"/>
      <c r="E875" s="153"/>
      <c r="F875" s="153"/>
      <c r="G875" s="153"/>
      <c r="H875" s="153"/>
      <c r="I875" s="153"/>
      <c r="J875" s="153"/>
      <c r="K875" s="153"/>
      <c r="L875" s="154"/>
      <c r="M875" s="155"/>
    </row>
    <row r="876" spans="1:13" ht="12" customHeight="1" x14ac:dyDescent="0.2">
      <c r="A876" s="168" t="s">
        <v>40</v>
      </c>
      <c r="B876" s="157">
        <v>3</v>
      </c>
      <c r="C876" s="158">
        <v>3</v>
      </c>
      <c r="D876" s="158">
        <v>3</v>
      </c>
      <c r="E876" s="158" t="s">
        <v>27</v>
      </c>
      <c r="F876" s="158" t="s">
        <v>27</v>
      </c>
      <c r="G876" s="158" t="s">
        <v>27</v>
      </c>
      <c r="H876" s="158" t="s">
        <v>27</v>
      </c>
      <c r="I876" s="158" t="s">
        <v>27</v>
      </c>
      <c r="J876" s="158" t="s">
        <v>27</v>
      </c>
      <c r="K876" s="158" t="s">
        <v>27</v>
      </c>
      <c r="L876" s="159" t="s">
        <v>27</v>
      </c>
      <c r="M876" s="160">
        <v>3</v>
      </c>
    </row>
    <row r="877" spans="1:13" ht="12" customHeight="1" x14ac:dyDescent="0.2">
      <c r="A877" s="168" t="s">
        <v>41</v>
      </c>
      <c r="B877" s="157">
        <v>26</v>
      </c>
      <c r="C877" s="158">
        <v>26</v>
      </c>
      <c r="D877" s="158">
        <v>17</v>
      </c>
      <c r="E877" s="158">
        <v>7</v>
      </c>
      <c r="F877" s="158">
        <v>1</v>
      </c>
      <c r="G877" s="158">
        <v>1</v>
      </c>
      <c r="H877" s="158" t="s">
        <v>27</v>
      </c>
      <c r="I877" s="158" t="s">
        <v>27</v>
      </c>
      <c r="J877" s="158" t="s">
        <v>27</v>
      </c>
      <c r="K877" s="158" t="s">
        <v>27</v>
      </c>
      <c r="L877" s="159" t="s">
        <v>27</v>
      </c>
      <c r="M877" s="160">
        <v>38</v>
      </c>
    </row>
    <row r="878" spans="1:13" ht="12" customHeight="1" x14ac:dyDescent="0.2">
      <c r="A878" s="168" t="s">
        <v>42</v>
      </c>
      <c r="B878" s="157">
        <v>59</v>
      </c>
      <c r="C878" s="158">
        <v>59</v>
      </c>
      <c r="D878" s="158">
        <v>25</v>
      </c>
      <c r="E878" s="158">
        <v>24</v>
      </c>
      <c r="F878" s="158">
        <v>7</v>
      </c>
      <c r="G878" s="158">
        <v>3</v>
      </c>
      <c r="H878" s="158" t="s">
        <v>27</v>
      </c>
      <c r="I878" s="158" t="s">
        <v>27</v>
      </c>
      <c r="J878" s="158" t="s">
        <v>27</v>
      </c>
      <c r="K878" s="158" t="s">
        <v>27</v>
      </c>
      <c r="L878" s="159" t="s">
        <v>27</v>
      </c>
      <c r="M878" s="160">
        <v>107</v>
      </c>
    </row>
    <row r="879" spans="1:13" ht="12" customHeight="1" x14ac:dyDescent="0.2">
      <c r="A879" s="168" t="s">
        <v>43</v>
      </c>
      <c r="B879" s="157">
        <v>79</v>
      </c>
      <c r="C879" s="158">
        <v>78</v>
      </c>
      <c r="D879" s="158">
        <v>18</v>
      </c>
      <c r="E879" s="158">
        <v>32</v>
      </c>
      <c r="F879" s="158">
        <v>11</v>
      </c>
      <c r="G879" s="158">
        <v>16</v>
      </c>
      <c r="H879" s="158">
        <v>1</v>
      </c>
      <c r="I879" s="158" t="s">
        <v>27</v>
      </c>
      <c r="J879" s="158" t="s">
        <v>27</v>
      </c>
      <c r="K879" s="158" t="s">
        <v>27</v>
      </c>
      <c r="L879" s="159">
        <v>1</v>
      </c>
      <c r="M879" s="160">
        <v>187</v>
      </c>
    </row>
    <row r="880" spans="1:13" ht="12" customHeight="1" x14ac:dyDescent="0.2">
      <c r="A880" s="168" t="s">
        <v>44</v>
      </c>
      <c r="B880" s="157">
        <v>90</v>
      </c>
      <c r="C880" s="158">
        <v>85</v>
      </c>
      <c r="D880" s="158">
        <v>16</v>
      </c>
      <c r="E880" s="158">
        <v>29</v>
      </c>
      <c r="F880" s="158">
        <v>20</v>
      </c>
      <c r="G880" s="158">
        <v>16</v>
      </c>
      <c r="H880" s="158">
        <v>3</v>
      </c>
      <c r="I880" s="158">
        <v>1</v>
      </c>
      <c r="J880" s="158" t="s">
        <v>27</v>
      </c>
      <c r="K880" s="158">
        <v>1</v>
      </c>
      <c r="L880" s="159">
        <v>4</v>
      </c>
      <c r="M880" s="160">
        <v>230</v>
      </c>
    </row>
    <row r="881" spans="1:13" ht="12" customHeight="1" x14ac:dyDescent="0.2">
      <c r="A881" s="168" t="s">
        <v>45</v>
      </c>
      <c r="B881" s="157">
        <v>99</v>
      </c>
      <c r="C881" s="158">
        <v>98</v>
      </c>
      <c r="D881" s="158">
        <v>16</v>
      </c>
      <c r="E881" s="158">
        <v>23</v>
      </c>
      <c r="F881" s="158">
        <v>25</v>
      </c>
      <c r="G881" s="158">
        <v>24</v>
      </c>
      <c r="H881" s="158">
        <v>8</v>
      </c>
      <c r="I881" s="158">
        <v>1</v>
      </c>
      <c r="J881" s="158">
        <v>1</v>
      </c>
      <c r="K881" s="158" t="s">
        <v>27</v>
      </c>
      <c r="L881" s="159">
        <v>1</v>
      </c>
      <c r="M881" s="160">
        <v>314</v>
      </c>
    </row>
    <row r="882" spans="1:13" ht="12" customHeight="1" x14ac:dyDescent="0.2">
      <c r="A882" s="168" t="s">
        <v>46</v>
      </c>
      <c r="B882" s="157">
        <v>98</v>
      </c>
      <c r="C882" s="158">
        <v>96</v>
      </c>
      <c r="D882" s="158">
        <v>22</v>
      </c>
      <c r="E882" s="158">
        <v>18</v>
      </c>
      <c r="F882" s="158">
        <v>19</v>
      </c>
      <c r="G882" s="158">
        <v>30</v>
      </c>
      <c r="H882" s="158">
        <v>4</v>
      </c>
      <c r="I882" s="158">
        <v>3</v>
      </c>
      <c r="J882" s="158" t="s">
        <v>27</v>
      </c>
      <c r="K882" s="158" t="s">
        <v>27</v>
      </c>
      <c r="L882" s="159">
        <v>2</v>
      </c>
      <c r="M882" s="160">
        <v>297</v>
      </c>
    </row>
    <row r="883" spans="1:13" ht="11.25" customHeight="1" x14ac:dyDescent="0.2">
      <c r="A883" s="168" t="s">
        <v>47</v>
      </c>
      <c r="B883" s="157">
        <v>303</v>
      </c>
      <c r="C883" s="158">
        <v>299</v>
      </c>
      <c r="D883" s="158">
        <v>34</v>
      </c>
      <c r="E883" s="158">
        <v>45</v>
      </c>
      <c r="F883" s="158">
        <v>39</v>
      </c>
      <c r="G883" s="158">
        <v>77</v>
      </c>
      <c r="H883" s="158">
        <v>55</v>
      </c>
      <c r="I883" s="158">
        <v>33</v>
      </c>
      <c r="J883" s="158">
        <v>16</v>
      </c>
      <c r="K883" s="158" t="s">
        <v>27</v>
      </c>
      <c r="L883" s="159">
        <v>4</v>
      </c>
      <c r="M883" s="160">
        <v>1376</v>
      </c>
    </row>
    <row r="884" spans="1:13" ht="11.25" customHeight="1" x14ac:dyDescent="0.2">
      <c r="A884" s="168"/>
      <c r="B884" s="157"/>
      <c r="C884" s="158"/>
      <c r="D884" s="158"/>
      <c r="E884" s="158"/>
      <c r="F884" s="158"/>
      <c r="G884" s="158"/>
      <c r="H884" s="158"/>
      <c r="I884" s="158"/>
      <c r="J884" s="158"/>
      <c r="K884" s="158"/>
      <c r="L884" s="159"/>
      <c r="M884" s="160"/>
    </row>
    <row r="885" spans="1:13" ht="11.25" customHeight="1" x14ac:dyDescent="0.2">
      <c r="A885" s="167" t="s">
        <v>19</v>
      </c>
      <c r="B885" s="152">
        <v>211</v>
      </c>
      <c r="C885" s="153">
        <v>211</v>
      </c>
      <c r="D885" s="153">
        <v>101</v>
      </c>
      <c r="E885" s="153">
        <v>47</v>
      </c>
      <c r="F885" s="153">
        <v>28</v>
      </c>
      <c r="G885" s="153">
        <v>31</v>
      </c>
      <c r="H885" s="153">
        <v>4</v>
      </c>
      <c r="I885" s="153" t="s">
        <v>27</v>
      </c>
      <c r="J885" s="153" t="s">
        <v>27</v>
      </c>
      <c r="K885" s="153" t="s">
        <v>27</v>
      </c>
      <c r="L885" s="154" t="s">
        <v>27</v>
      </c>
      <c r="M885" s="155">
        <v>437</v>
      </c>
    </row>
    <row r="886" spans="1:13" ht="12.75" customHeight="1" x14ac:dyDescent="0.2">
      <c r="A886" s="167"/>
      <c r="B886" s="152"/>
      <c r="C886" s="153"/>
      <c r="D886" s="153"/>
      <c r="E886" s="153"/>
      <c r="F886" s="153"/>
      <c r="G886" s="153"/>
      <c r="H886" s="153"/>
      <c r="I886" s="153"/>
      <c r="J886" s="153"/>
      <c r="K886" s="153"/>
      <c r="L886" s="154"/>
      <c r="M886" s="155"/>
    </row>
    <row r="887" spans="1:13" ht="12.75" customHeight="1" x14ac:dyDescent="0.2">
      <c r="A887" s="168" t="s">
        <v>40</v>
      </c>
      <c r="B887" s="157">
        <v>10</v>
      </c>
      <c r="C887" s="158">
        <v>10</v>
      </c>
      <c r="D887" s="158">
        <v>9</v>
      </c>
      <c r="E887" s="158">
        <v>1</v>
      </c>
      <c r="F887" s="158" t="s">
        <v>27</v>
      </c>
      <c r="G887" s="158" t="s">
        <v>27</v>
      </c>
      <c r="H887" s="158" t="s">
        <v>27</v>
      </c>
      <c r="I887" s="158" t="s">
        <v>27</v>
      </c>
      <c r="J887" s="158" t="s">
        <v>27</v>
      </c>
      <c r="K887" s="158" t="s">
        <v>27</v>
      </c>
      <c r="L887" s="159" t="s">
        <v>27</v>
      </c>
      <c r="M887" s="160">
        <v>11</v>
      </c>
    </row>
    <row r="888" spans="1:13" ht="12.75" customHeight="1" x14ac:dyDescent="0.2">
      <c r="A888" s="168" t="s">
        <v>41</v>
      </c>
      <c r="B888" s="157">
        <v>52</v>
      </c>
      <c r="C888" s="158">
        <v>52</v>
      </c>
      <c r="D888" s="158">
        <v>37</v>
      </c>
      <c r="E888" s="158">
        <v>11</v>
      </c>
      <c r="F888" s="158">
        <v>2</v>
      </c>
      <c r="G888" s="158">
        <v>2</v>
      </c>
      <c r="H888" s="158" t="s">
        <v>27</v>
      </c>
      <c r="I888" s="158" t="s">
        <v>27</v>
      </c>
      <c r="J888" s="158" t="s">
        <v>27</v>
      </c>
      <c r="K888" s="158" t="s">
        <v>27</v>
      </c>
      <c r="L888" s="159" t="s">
        <v>27</v>
      </c>
      <c r="M888" s="160">
        <v>73</v>
      </c>
    </row>
    <row r="889" spans="1:13" ht="12.75" customHeight="1" x14ac:dyDescent="0.2">
      <c r="A889" s="168" t="s">
        <v>42</v>
      </c>
      <c r="B889" s="157">
        <v>47</v>
      </c>
      <c r="C889" s="158">
        <v>47</v>
      </c>
      <c r="D889" s="158">
        <v>25</v>
      </c>
      <c r="E889" s="158">
        <v>15</v>
      </c>
      <c r="F889" s="158">
        <v>6</v>
      </c>
      <c r="G889" s="158">
        <v>1</v>
      </c>
      <c r="H889" s="158" t="s">
        <v>27</v>
      </c>
      <c r="I889" s="158" t="s">
        <v>27</v>
      </c>
      <c r="J889" s="158" t="s">
        <v>27</v>
      </c>
      <c r="K889" s="158" t="s">
        <v>27</v>
      </c>
      <c r="L889" s="159" t="s">
        <v>27</v>
      </c>
      <c r="M889" s="160">
        <v>78</v>
      </c>
    </row>
    <row r="890" spans="1:13" ht="12.75" customHeight="1" x14ac:dyDescent="0.2">
      <c r="A890" s="168" t="s">
        <v>43</v>
      </c>
      <c r="B890" s="157">
        <v>38</v>
      </c>
      <c r="C890" s="158">
        <v>38</v>
      </c>
      <c r="D890" s="158">
        <v>18</v>
      </c>
      <c r="E890" s="158">
        <v>7</v>
      </c>
      <c r="F890" s="158">
        <v>7</v>
      </c>
      <c r="G890" s="158">
        <v>6</v>
      </c>
      <c r="H890" s="158" t="s">
        <v>27</v>
      </c>
      <c r="I890" s="158" t="s">
        <v>27</v>
      </c>
      <c r="J890" s="158" t="s">
        <v>27</v>
      </c>
      <c r="K890" s="158" t="s">
        <v>27</v>
      </c>
      <c r="L890" s="159" t="s">
        <v>27</v>
      </c>
      <c r="M890" s="160">
        <v>77</v>
      </c>
    </row>
    <row r="891" spans="1:13" ht="12.75" customHeight="1" x14ac:dyDescent="0.2">
      <c r="A891" s="168" t="s">
        <v>44</v>
      </c>
      <c r="B891" s="157">
        <v>24</v>
      </c>
      <c r="C891" s="158">
        <v>24</v>
      </c>
      <c r="D891" s="158">
        <v>4</v>
      </c>
      <c r="E891" s="158">
        <v>9</v>
      </c>
      <c r="F891" s="158">
        <v>5</v>
      </c>
      <c r="G891" s="158">
        <v>5</v>
      </c>
      <c r="H891" s="158">
        <v>1</v>
      </c>
      <c r="I891" s="158" t="s">
        <v>27</v>
      </c>
      <c r="J891" s="158" t="s">
        <v>27</v>
      </c>
      <c r="K891" s="158" t="s">
        <v>27</v>
      </c>
      <c r="L891" s="159" t="s">
        <v>27</v>
      </c>
      <c r="M891" s="160">
        <v>66</v>
      </c>
    </row>
    <row r="892" spans="1:13" ht="12.75" customHeight="1" x14ac:dyDescent="0.2">
      <c r="A892" s="168" t="s">
        <v>45</v>
      </c>
      <c r="B892" s="157">
        <v>16</v>
      </c>
      <c r="C892" s="158">
        <v>16</v>
      </c>
      <c r="D892" s="158">
        <v>2</v>
      </c>
      <c r="E892" s="158">
        <v>2</v>
      </c>
      <c r="F892" s="158">
        <v>4</v>
      </c>
      <c r="G892" s="158">
        <v>8</v>
      </c>
      <c r="H892" s="158" t="s">
        <v>27</v>
      </c>
      <c r="I892" s="158" t="s">
        <v>27</v>
      </c>
      <c r="J892" s="158" t="s">
        <v>27</v>
      </c>
      <c r="K892" s="158" t="s">
        <v>27</v>
      </c>
      <c r="L892" s="159" t="s">
        <v>27</v>
      </c>
      <c r="M892" s="160">
        <v>53</v>
      </c>
    </row>
    <row r="893" spans="1:13" ht="12.75" customHeight="1" x14ac:dyDescent="0.2">
      <c r="A893" s="168" t="s">
        <v>46</v>
      </c>
      <c r="B893" s="157">
        <v>11</v>
      </c>
      <c r="C893" s="158">
        <v>11</v>
      </c>
      <c r="D893" s="158">
        <v>3</v>
      </c>
      <c r="E893" s="158" t="s">
        <v>27</v>
      </c>
      <c r="F893" s="158">
        <v>4</v>
      </c>
      <c r="G893" s="158">
        <v>3</v>
      </c>
      <c r="H893" s="158">
        <v>1</v>
      </c>
      <c r="I893" s="158" t="s">
        <v>27</v>
      </c>
      <c r="J893" s="158" t="s">
        <v>27</v>
      </c>
      <c r="K893" s="158" t="s">
        <v>27</v>
      </c>
      <c r="L893" s="159" t="s">
        <v>27</v>
      </c>
      <c r="M893" s="160">
        <v>35</v>
      </c>
    </row>
    <row r="894" spans="1:13" ht="12.75" customHeight="1" x14ac:dyDescent="0.2">
      <c r="A894" s="168" t="s">
        <v>47</v>
      </c>
      <c r="B894" s="157">
        <v>13</v>
      </c>
      <c r="C894" s="158">
        <v>13</v>
      </c>
      <c r="D894" s="158">
        <v>3</v>
      </c>
      <c r="E894" s="158">
        <v>2</v>
      </c>
      <c r="F894" s="158" t="s">
        <v>27</v>
      </c>
      <c r="G894" s="158">
        <v>6</v>
      </c>
      <c r="H894" s="158">
        <v>2</v>
      </c>
      <c r="I894" s="158" t="s">
        <v>27</v>
      </c>
      <c r="J894" s="158" t="s">
        <v>27</v>
      </c>
      <c r="K894" s="158" t="s">
        <v>27</v>
      </c>
      <c r="L894" s="159" t="s">
        <v>27</v>
      </c>
      <c r="M894" s="160">
        <v>44</v>
      </c>
    </row>
    <row r="895" spans="1:13" ht="12.75" customHeight="1" x14ac:dyDescent="0.2">
      <c r="A895" s="168"/>
      <c r="B895" s="157"/>
      <c r="C895" s="158"/>
      <c r="D895" s="158"/>
      <c r="E895" s="158"/>
      <c r="F895" s="158"/>
      <c r="G895" s="158"/>
      <c r="H895" s="158"/>
      <c r="I895" s="158"/>
      <c r="J895" s="158"/>
      <c r="K895" s="158"/>
      <c r="L895" s="159"/>
      <c r="M895" s="163"/>
    </row>
    <row r="896" spans="1:13" ht="12.75" customHeight="1" x14ac:dyDescent="0.2">
      <c r="A896" s="167" t="s">
        <v>21</v>
      </c>
      <c r="B896" s="152">
        <v>3</v>
      </c>
      <c r="C896" s="153">
        <v>3</v>
      </c>
      <c r="D896" s="153">
        <v>3</v>
      </c>
      <c r="E896" s="153" t="s">
        <v>27</v>
      </c>
      <c r="F896" s="153" t="s">
        <v>27</v>
      </c>
      <c r="G896" s="153" t="s">
        <v>27</v>
      </c>
      <c r="H896" s="153" t="s">
        <v>27</v>
      </c>
      <c r="I896" s="153" t="s">
        <v>27</v>
      </c>
      <c r="J896" s="153" t="s">
        <v>27</v>
      </c>
      <c r="K896" s="153" t="s">
        <v>27</v>
      </c>
      <c r="L896" s="154" t="s">
        <v>27</v>
      </c>
      <c r="M896" s="155">
        <v>3</v>
      </c>
    </row>
    <row r="897" spans="1:13" ht="12.75" customHeight="1" x14ac:dyDescent="0.2">
      <c r="A897" s="167"/>
      <c r="B897" s="152"/>
      <c r="C897" s="153"/>
      <c r="D897" s="153"/>
      <c r="E897" s="153"/>
      <c r="F897" s="153"/>
      <c r="G897" s="153"/>
      <c r="H897" s="153"/>
      <c r="I897" s="153"/>
      <c r="J897" s="153"/>
      <c r="K897" s="153"/>
      <c r="L897" s="154"/>
      <c r="M897" s="155"/>
    </row>
    <row r="898" spans="1:13" ht="12.75" customHeight="1" x14ac:dyDescent="0.2">
      <c r="A898" s="168" t="s">
        <v>41</v>
      </c>
      <c r="B898" s="157">
        <v>2</v>
      </c>
      <c r="C898" s="158">
        <v>2</v>
      </c>
      <c r="D898" s="158">
        <v>2</v>
      </c>
      <c r="E898" s="158" t="s">
        <v>27</v>
      </c>
      <c r="F898" s="158" t="s">
        <v>27</v>
      </c>
      <c r="G898" s="158" t="s">
        <v>27</v>
      </c>
      <c r="H898" s="158" t="s">
        <v>27</v>
      </c>
      <c r="I898" s="158" t="s">
        <v>27</v>
      </c>
      <c r="J898" s="158" t="s">
        <v>27</v>
      </c>
      <c r="K898" s="158" t="s">
        <v>27</v>
      </c>
      <c r="L898" s="159" t="s">
        <v>27</v>
      </c>
      <c r="M898" s="160">
        <v>2</v>
      </c>
    </row>
    <row r="899" spans="1:13" ht="12.75" customHeight="1" x14ac:dyDescent="0.2">
      <c r="A899" s="168" t="s">
        <v>42</v>
      </c>
      <c r="B899" s="157">
        <v>1</v>
      </c>
      <c r="C899" s="158">
        <v>1</v>
      </c>
      <c r="D899" s="158">
        <v>1</v>
      </c>
      <c r="E899" s="158" t="s">
        <v>27</v>
      </c>
      <c r="F899" s="158" t="s">
        <v>27</v>
      </c>
      <c r="G899" s="158" t="s">
        <v>27</v>
      </c>
      <c r="H899" s="158" t="s">
        <v>27</v>
      </c>
      <c r="I899" s="158" t="s">
        <v>27</v>
      </c>
      <c r="J899" s="158" t="s">
        <v>27</v>
      </c>
      <c r="K899" s="158" t="s">
        <v>27</v>
      </c>
      <c r="L899" s="159" t="s">
        <v>27</v>
      </c>
      <c r="M899" s="160">
        <v>1</v>
      </c>
    </row>
    <row r="900" spans="1:13" ht="12.75" customHeight="1" x14ac:dyDescent="0.2">
      <c r="A900" s="169"/>
      <c r="B900" s="28"/>
      <c r="C900" s="27"/>
      <c r="D900" s="27"/>
      <c r="E900" s="27"/>
      <c r="F900" s="27"/>
      <c r="G900" s="27"/>
      <c r="H900" s="27"/>
      <c r="I900" s="27"/>
      <c r="J900" s="27"/>
      <c r="K900" s="27"/>
      <c r="L900" s="26"/>
      <c r="M900" s="170"/>
    </row>
    <row r="901" spans="1:13" ht="12.75" customHeight="1" x14ac:dyDescent="0.2">
      <c r="A901" s="167" t="s">
        <v>22</v>
      </c>
      <c r="B901" s="152">
        <v>19</v>
      </c>
      <c r="C901" s="153">
        <v>18</v>
      </c>
      <c r="D901" s="153">
        <v>12</v>
      </c>
      <c r="E901" s="153">
        <v>4</v>
      </c>
      <c r="F901" s="153" t="s">
        <v>27</v>
      </c>
      <c r="G901" s="153">
        <v>2</v>
      </c>
      <c r="H901" s="153" t="s">
        <v>27</v>
      </c>
      <c r="I901" s="153" t="s">
        <v>27</v>
      </c>
      <c r="J901" s="153" t="s">
        <v>27</v>
      </c>
      <c r="K901" s="153" t="s">
        <v>27</v>
      </c>
      <c r="L901" s="154">
        <v>1</v>
      </c>
      <c r="M901" s="155">
        <v>28</v>
      </c>
    </row>
    <row r="902" spans="1:13" ht="12.75" customHeight="1" x14ac:dyDescent="0.2">
      <c r="A902" s="167"/>
      <c r="B902" s="152"/>
      <c r="C902" s="153"/>
      <c r="D902" s="153"/>
      <c r="E902" s="153"/>
      <c r="F902" s="153"/>
      <c r="G902" s="153"/>
      <c r="H902" s="153"/>
      <c r="I902" s="153"/>
      <c r="J902" s="153"/>
      <c r="K902" s="153"/>
      <c r="L902" s="154"/>
      <c r="M902" s="155"/>
    </row>
    <row r="903" spans="1:13" ht="12" customHeight="1" x14ac:dyDescent="0.2">
      <c r="A903" s="168" t="s">
        <v>41</v>
      </c>
      <c r="B903" s="157">
        <v>1</v>
      </c>
      <c r="C903" s="158">
        <v>1</v>
      </c>
      <c r="D903" s="158">
        <v>1</v>
      </c>
      <c r="E903" s="158" t="s">
        <v>27</v>
      </c>
      <c r="F903" s="158" t="s">
        <v>27</v>
      </c>
      <c r="G903" s="158" t="s">
        <v>27</v>
      </c>
      <c r="H903" s="158" t="s">
        <v>27</v>
      </c>
      <c r="I903" s="158" t="s">
        <v>27</v>
      </c>
      <c r="J903" s="158" t="s">
        <v>27</v>
      </c>
      <c r="K903" s="158" t="s">
        <v>27</v>
      </c>
      <c r="L903" s="159" t="s">
        <v>27</v>
      </c>
      <c r="M903" s="160">
        <v>1</v>
      </c>
    </row>
    <row r="904" spans="1:13" ht="12" customHeight="1" x14ac:dyDescent="0.2">
      <c r="A904" s="168" t="s">
        <v>42</v>
      </c>
      <c r="B904" s="157">
        <v>8</v>
      </c>
      <c r="C904" s="158">
        <v>7</v>
      </c>
      <c r="D904" s="158">
        <v>7</v>
      </c>
      <c r="E904" s="158" t="s">
        <v>27</v>
      </c>
      <c r="F904" s="158" t="s">
        <v>27</v>
      </c>
      <c r="G904" s="158" t="s">
        <v>27</v>
      </c>
      <c r="H904" s="158" t="s">
        <v>27</v>
      </c>
      <c r="I904" s="158" t="s">
        <v>27</v>
      </c>
      <c r="J904" s="158" t="s">
        <v>27</v>
      </c>
      <c r="K904" s="158" t="s">
        <v>27</v>
      </c>
      <c r="L904" s="159">
        <v>1</v>
      </c>
      <c r="M904" s="160">
        <v>7</v>
      </c>
    </row>
    <row r="905" spans="1:13" ht="12" customHeight="1" x14ac:dyDescent="0.2">
      <c r="A905" s="168" t="s">
        <v>43</v>
      </c>
      <c r="B905" s="157">
        <v>2</v>
      </c>
      <c r="C905" s="158">
        <v>2</v>
      </c>
      <c r="D905" s="158">
        <v>2</v>
      </c>
      <c r="E905" s="158" t="s">
        <v>27</v>
      </c>
      <c r="F905" s="158" t="s">
        <v>27</v>
      </c>
      <c r="G905" s="158" t="s">
        <v>27</v>
      </c>
      <c r="H905" s="158" t="s">
        <v>27</v>
      </c>
      <c r="I905" s="158" t="s">
        <v>27</v>
      </c>
      <c r="J905" s="158" t="s">
        <v>27</v>
      </c>
      <c r="K905" s="158" t="s">
        <v>27</v>
      </c>
      <c r="L905" s="159" t="s">
        <v>27</v>
      </c>
      <c r="M905" s="160">
        <v>2</v>
      </c>
    </row>
    <row r="906" spans="1:13" ht="12" customHeight="1" x14ac:dyDescent="0.2">
      <c r="A906" s="168" t="s">
        <v>44</v>
      </c>
      <c r="B906" s="157">
        <v>4</v>
      </c>
      <c r="C906" s="158">
        <v>4</v>
      </c>
      <c r="D906" s="158">
        <v>1</v>
      </c>
      <c r="E906" s="158">
        <v>3</v>
      </c>
      <c r="F906" s="158" t="s">
        <v>27</v>
      </c>
      <c r="G906" s="158" t="s">
        <v>27</v>
      </c>
      <c r="H906" s="158" t="s">
        <v>27</v>
      </c>
      <c r="I906" s="158" t="s">
        <v>27</v>
      </c>
      <c r="J906" s="158" t="s">
        <v>27</v>
      </c>
      <c r="K906" s="158" t="s">
        <v>27</v>
      </c>
      <c r="L906" s="159" t="s">
        <v>27</v>
      </c>
      <c r="M906" s="160">
        <v>7</v>
      </c>
    </row>
    <row r="907" spans="1:13" ht="12" customHeight="1" x14ac:dyDescent="0.2">
      <c r="A907" s="168" t="s">
        <v>45</v>
      </c>
      <c r="B907" s="157">
        <v>1</v>
      </c>
      <c r="C907" s="158">
        <v>1</v>
      </c>
      <c r="D907" s="158">
        <v>1</v>
      </c>
      <c r="E907" s="158" t="s">
        <v>27</v>
      </c>
      <c r="F907" s="158" t="s">
        <v>27</v>
      </c>
      <c r="G907" s="158" t="s">
        <v>27</v>
      </c>
      <c r="H907" s="158" t="s">
        <v>27</v>
      </c>
      <c r="I907" s="158" t="s">
        <v>27</v>
      </c>
      <c r="J907" s="158" t="s">
        <v>27</v>
      </c>
      <c r="K907" s="158" t="s">
        <v>27</v>
      </c>
      <c r="L907" s="159" t="s">
        <v>27</v>
      </c>
      <c r="M907" s="160">
        <v>1</v>
      </c>
    </row>
    <row r="908" spans="1:13" ht="12" customHeight="1" x14ac:dyDescent="0.2">
      <c r="A908" s="168" t="s">
        <v>46</v>
      </c>
      <c r="B908" s="157">
        <v>1</v>
      </c>
      <c r="C908" s="158">
        <v>1</v>
      </c>
      <c r="D908" s="158" t="s">
        <v>27</v>
      </c>
      <c r="E908" s="158" t="s">
        <v>27</v>
      </c>
      <c r="F908" s="158" t="s">
        <v>27</v>
      </c>
      <c r="G908" s="158">
        <v>1</v>
      </c>
      <c r="H908" s="158" t="s">
        <v>27</v>
      </c>
      <c r="I908" s="158" t="s">
        <v>27</v>
      </c>
      <c r="J908" s="158" t="s">
        <v>27</v>
      </c>
      <c r="K908" s="158" t="s">
        <v>27</v>
      </c>
      <c r="L908" s="159" t="s">
        <v>27</v>
      </c>
      <c r="M908" s="160">
        <v>4</v>
      </c>
    </row>
    <row r="909" spans="1:13" ht="12" customHeight="1" x14ac:dyDescent="0.2">
      <c r="A909" s="168" t="s">
        <v>47</v>
      </c>
      <c r="B909" s="157">
        <v>2</v>
      </c>
      <c r="C909" s="158">
        <v>2</v>
      </c>
      <c r="D909" s="158" t="s">
        <v>27</v>
      </c>
      <c r="E909" s="158">
        <v>1</v>
      </c>
      <c r="F909" s="158" t="s">
        <v>27</v>
      </c>
      <c r="G909" s="158">
        <v>1</v>
      </c>
      <c r="H909" s="158" t="s">
        <v>27</v>
      </c>
      <c r="I909" s="158" t="s">
        <v>27</v>
      </c>
      <c r="J909" s="158" t="s">
        <v>27</v>
      </c>
      <c r="K909" s="158" t="s">
        <v>27</v>
      </c>
      <c r="L909" s="159" t="s">
        <v>27</v>
      </c>
      <c r="M909" s="160">
        <v>6</v>
      </c>
    </row>
    <row r="910" spans="1:13" ht="12" customHeight="1" x14ac:dyDescent="0.2">
      <c r="A910" s="168"/>
      <c r="B910" s="157"/>
      <c r="C910" s="158"/>
      <c r="D910" s="158"/>
      <c r="E910" s="158"/>
      <c r="F910" s="158"/>
      <c r="G910" s="158"/>
      <c r="H910" s="158"/>
      <c r="I910" s="158"/>
      <c r="J910" s="158"/>
      <c r="K910" s="158"/>
      <c r="L910" s="159"/>
      <c r="M910" s="163"/>
    </row>
    <row r="911" spans="1:13" ht="12" customHeight="1" x14ac:dyDescent="0.2">
      <c r="A911" s="167" t="s">
        <v>24</v>
      </c>
      <c r="B911" s="152">
        <v>4</v>
      </c>
      <c r="C911" s="153">
        <v>4</v>
      </c>
      <c r="D911" s="153">
        <v>2</v>
      </c>
      <c r="E911" s="153">
        <v>2</v>
      </c>
      <c r="F911" s="153" t="s">
        <v>27</v>
      </c>
      <c r="G911" s="153" t="s">
        <v>27</v>
      </c>
      <c r="H911" s="153" t="s">
        <v>27</v>
      </c>
      <c r="I911" s="153" t="s">
        <v>27</v>
      </c>
      <c r="J911" s="153" t="s">
        <v>27</v>
      </c>
      <c r="K911" s="153" t="s">
        <v>27</v>
      </c>
      <c r="L911" s="154" t="s">
        <v>27</v>
      </c>
      <c r="M911" s="155">
        <v>6</v>
      </c>
    </row>
    <row r="912" spans="1:13" ht="12" customHeight="1" x14ac:dyDescent="0.2">
      <c r="A912" s="167"/>
      <c r="B912" s="152"/>
      <c r="C912" s="153"/>
      <c r="D912" s="153"/>
      <c r="E912" s="153"/>
      <c r="F912" s="153"/>
      <c r="G912" s="153"/>
      <c r="H912" s="153"/>
      <c r="I912" s="153"/>
      <c r="J912" s="153"/>
      <c r="K912" s="153"/>
      <c r="L912" s="154"/>
      <c r="M912" s="155"/>
    </row>
    <row r="913" spans="1:13" ht="12" customHeight="1" x14ac:dyDescent="0.2">
      <c r="A913" s="168" t="s">
        <v>43</v>
      </c>
      <c r="B913" s="157">
        <v>1</v>
      </c>
      <c r="C913" s="158">
        <v>1</v>
      </c>
      <c r="D913" s="158" t="s">
        <v>27</v>
      </c>
      <c r="E913" s="158">
        <v>1</v>
      </c>
      <c r="F913" s="158" t="s">
        <v>27</v>
      </c>
      <c r="G913" s="158" t="s">
        <v>27</v>
      </c>
      <c r="H913" s="158" t="s">
        <v>27</v>
      </c>
      <c r="I913" s="158" t="s">
        <v>27</v>
      </c>
      <c r="J913" s="158" t="s">
        <v>27</v>
      </c>
      <c r="K913" s="158" t="s">
        <v>27</v>
      </c>
      <c r="L913" s="159" t="s">
        <v>27</v>
      </c>
      <c r="M913" s="160">
        <v>2</v>
      </c>
    </row>
    <row r="914" spans="1:13" ht="12" customHeight="1" x14ac:dyDescent="0.2">
      <c r="A914" s="168" t="s">
        <v>44</v>
      </c>
      <c r="B914" s="157">
        <v>2</v>
      </c>
      <c r="C914" s="158">
        <v>2</v>
      </c>
      <c r="D914" s="158">
        <v>2</v>
      </c>
      <c r="E914" s="158" t="s">
        <v>27</v>
      </c>
      <c r="F914" s="158" t="s">
        <v>27</v>
      </c>
      <c r="G914" s="158" t="s">
        <v>27</v>
      </c>
      <c r="H914" s="158" t="s">
        <v>27</v>
      </c>
      <c r="I914" s="158" t="s">
        <v>27</v>
      </c>
      <c r="J914" s="158" t="s">
        <v>27</v>
      </c>
      <c r="K914" s="158" t="s">
        <v>27</v>
      </c>
      <c r="L914" s="159" t="s">
        <v>27</v>
      </c>
      <c r="M914" s="160">
        <v>2</v>
      </c>
    </row>
    <row r="915" spans="1:13" ht="12" customHeight="1" x14ac:dyDescent="0.2">
      <c r="A915" s="168" t="s">
        <v>45</v>
      </c>
      <c r="B915" s="157">
        <v>1</v>
      </c>
      <c r="C915" s="158">
        <v>1</v>
      </c>
      <c r="D915" s="158" t="s">
        <v>27</v>
      </c>
      <c r="E915" s="158">
        <v>1</v>
      </c>
      <c r="F915" s="158" t="s">
        <v>27</v>
      </c>
      <c r="G915" s="158" t="s">
        <v>27</v>
      </c>
      <c r="H915" s="158" t="s">
        <v>27</v>
      </c>
      <c r="I915" s="158" t="s">
        <v>27</v>
      </c>
      <c r="J915" s="158" t="s">
        <v>27</v>
      </c>
      <c r="K915" s="158" t="s">
        <v>27</v>
      </c>
      <c r="L915" s="159" t="s">
        <v>27</v>
      </c>
      <c r="M915" s="160">
        <v>2</v>
      </c>
    </row>
    <row r="916" spans="1:13" ht="12" customHeight="1" x14ac:dyDescent="0.2">
      <c r="A916" s="165"/>
      <c r="B916" s="157"/>
      <c r="C916" s="158"/>
      <c r="D916" s="158"/>
      <c r="E916" s="158"/>
      <c r="F916" s="158"/>
      <c r="G916" s="158"/>
      <c r="H916" s="158"/>
      <c r="I916" s="158"/>
      <c r="J916" s="158"/>
      <c r="K916" s="158"/>
      <c r="L916" s="159"/>
      <c r="M916" s="163"/>
    </row>
    <row r="917" spans="1:13" ht="12" customHeight="1" x14ac:dyDescent="0.2">
      <c r="A917" s="164" t="s">
        <v>7</v>
      </c>
      <c r="B917" s="152">
        <v>817</v>
      </c>
      <c r="C917" s="153">
        <v>813</v>
      </c>
      <c r="D917" s="153">
        <v>216</v>
      </c>
      <c r="E917" s="153">
        <v>197</v>
      </c>
      <c r="F917" s="153">
        <v>122</v>
      </c>
      <c r="G917" s="153">
        <v>130</v>
      </c>
      <c r="H917" s="153">
        <v>80</v>
      </c>
      <c r="I917" s="153">
        <v>43</v>
      </c>
      <c r="J917" s="153">
        <v>25</v>
      </c>
      <c r="K917" s="153">
        <v>2</v>
      </c>
      <c r="L917" s="154">
        <v>2</v>
      </c>
      <c r="M917" s="155">
        <v>2694</v>
      </c>
    </row>
    <row r="918" spans="1:13" ht="12" customHeight="1" x14ac:dyDescent="0.2">
      <c r="A918" s="164"/>
      <c r="B918" s="152"/>
      <c r="C918" s="153"/>
      <c r="D918" s="153"/>
      <c r="E918" s="153"/>
      <c r="F918" s="153"/>
      <c r="G918" s="153"/>
      <c r="H918" s="153"/>
      <c r="I918" s="153"/>
      <c r="J918" s="153"/>
      <c r="K918" s="153"/>
      <c r="L918" s="154"/>
      <c r="M918" s="155"/>
    </row>
    <row r="919" spans="1:13" ht="12" customHeight="1" x14ac:dyDescent="0.2">
      <c r="A919" s="165" t="s">
        <v>40</v>
      </c>
      <c r="B919" s="157">
        <v>19</v>
      </c>
      <c r="C919" s="158">
        <v>19</v>
      </c>
      <c r="D919" s="158">
        <v>18</v>
      </c>
      <c r="E919" s="158">
        <v>1</v>
      </c>
      <c r="F919" s="158" t="s">
        <v>27</v>
      </c>
      <c r="G919" s="158" t="s">
        <v>27</v>
      </c>
      <c r="H919" s="158" t="s">
        <v>27</v>
      </c>
      <c r="I919" s="158" t="s">
        <v>27</v>
      </c>
      <c r="J919" s="158" t="s">
        <v>27</v>
      </c>
      <c r="K919" s="158" t="s">
        <v>27</v>
      </c>
      <c r="L919" s="159" t="s">
        <v>27</v>
      </c>
      <c r="M919" s="160">
        <v>20</v>
      </c>
    </row>
    <row r="920" spans="1:13" ht="12" customHeight="1" x14ac:dyDescent="0.2">
      <c r="A920" s="165" t="s">
        <v>41</v>
      </c>
      <c r="B920" s="157">
        <v>66</v>
      </c>
      <c r="C920" s="158">
        <v>65</v>
      </c>
      <c r="D920" s="158">
        <v>49</v>
      </c>
      <c r="E920" s="158">
        <v>15</v>
      </c>
      <c r="F920" s="158">
        <v>1</v>
      </c>
      <c r="G920" s="158" t="s">
        <v>27</v>
      </c>
      <c r="H920" s="158" t="s">
        <v>27</v>
      </c>
      <c r="I920" s="158" t="s">
        <v>27</v>
      </c>
      <c r="J920" s="158" t="s">
        <v>27</v>
      </c>
      <c r="K920" s="158">
        <v>1</v>
      </c>
      <c r="L920" s="159" t="s">
        <v>27</v>
      </c>
      <c r="M920" s="160">
        <v>82</v>
      </c>
    </row>
    <row r="921" spans="1:13" ht="12" customHeight="1" x14ac:dyDescent="0.2">
      <c r="A921" s="165" t="s">
        <v>42</v>
      </c>
      <c r="B921" s="157">
        <v>68</v>
      </c>
      <c r="C921" s="158">
        <v>68</v>
      </c>
      <c r="D921" s="158">
        <v>36</v>
      </c>
      <c r="E921" s="158">
        <v>23</v>
      </c>
      <c r="F921" s="158">
        <v>5</v>
      </c>
      <c r="G921" s="158">
        <v>4</v>
      </c>
      <c r="H921" s="158" t="s">
        <v>27</v>
      </c>
      <c r="I921" s="158" t="s">
        <v>27</v>
      </c>
      <c r="J921" s="158" t="s">
        <v>27</v>
      </c>
      <c r="K921" s="158" t="s">
        <v>27</v>
      </c>
      <c r="L921" s="159" t="s">
        <v>27</v>
      </c>
      <c r="M921" s="160">
        <v>115</v>
      </c>
    </row>
    <row r="922" spans="1:13" ht="12" customHeight="1" x14ac:dyDescent="0.2">
      <c r="A922" s="165" t="s">
        <v>43</v>
      </c>
      <c r="B922" s="157">
        <v>98</v>
      </c>
      <c r="C922" s="158">
        <v>98</v>
      </c>
      <c r="D922" s="158">
        <v>31</v>
      </c>
      <c r="E922" s="158">
        <v>39</v>
      </c>
      <c r="F922" s="158">
        <v>20</v>
      </c>
      <c r="G922" s="158">
        <v>8</v>
      </c>
      <c r="H922" s="158" t="s">
        <v>27</v>
      </c>
      <c r="I922" s="158" t="s">
        <v>27</v>
      </c>
      <c r="J922" s="158" t="s">
        <v>27</v>
      </c>
      <c r="K922" s="158" t="s">
        <v>27</v>
      </c>
      <c r="L922" s="159" t="s">
        <v>27</v>
      </c>
      <c r="M922" s="160">
        <v>204</v>
      </c>
    </row>
    <row r="923" spans="1:13" ht="12" customHeight="1" x14ac:dyDescent="0.2">
      <c r="A923" s="165" t="s">
        <v>44</v>
      </c>
      <c r="B923" s="157">
        <v>112</v>
      </c>
      <c r="C923" s="158">
        <v>111</v>
      </c>
      <c r="D923" s="158">
        <v>26</v>
      </c>
      <c r="E923" s="158">
        <v>47</v>
      </c>
      <c r="F923" s="158">
        <v>15</v>
      </c>
      <c r="G923" s="158">
        <v>18</v>
      </c>
      <c r="H923" s="158">
        <v>5</v>
      </c>
      <c r="I923" s="158" t="s">
        <v>27</v>
      </c>
      <c r="J923" s="158" t="s">
        <v>27</v>
      </c>
      <c r="K923" s="158" t="s">
        <v>27</v>
      </c>
      <c r="L923" s="159">
        <v>1</v>
      </c>
      <c r="M923" s="160">
        <v>272</v>
      </c>
    </row>
    <row r="924" spans="1:13" ht="12" customHeight="1" x14ac:dyDescent="0.2">
      <c r="A924" s="165" t="s">
        <v>45</v>
      </c>
      <c r="B924" s="157">
        <v>98</v>
      </c>
      <c r="C924" s="158">
        <v>98</v>
      </c>
      <c r="D924" s="158">
        <v>23</v>
      </c>
      <c r="E924" s="158">
        <v>26</v>
      </c>
      <c r="F924" s="158">
        <v>29</v>
      </c>
      <c r="G924" s="158">
        <v>15</v>
      </c>
      <c r="H924" s="158">
        <v>3</v>
      </c>
      <c r="I924" s="158">
        <v>2</v>
      </c>
      <c r="J924" s="158" t="s">
        <v>27</v>
      </c>
      <c r="K924" s="158" t="s">
        <v>27</v>
      </c>
      <c r="L924" s="159" t="s">
        <v>27</v>
      </c>
      <c r="M924" s="160">
        <v>268</v>
      </c>
    </row>
    <row r="925" spans="1:13" ht="12" customHeight="1" x14ac:dyDescent="0.2">
      <c r="A925" s="165" t="s">
        <v>46</v>
      </c>
      <c r="B925" s="157">
        <v>76</v>
      </c>
      <c r="C925" s="158">
        <v>76</v>
      </c>
      <c r="D925" s="158">
        <v>9</v>
      </c>
      <c r="E925" s="158">
        <v>16</v>
      </c>
      <c r="F925" s="158">
        <v>12</v>
      </c>
      <c r="G925" s="158">
        <v>23</v>
      </c>
      <c r="H925" s="158">
        <v>14</v>
      </c>
      <c r="I925" s="158" t="s">
        <v>27</v>
      </c>
      <c r="J925" s="158">
        <v>2</v>
      </c>
      <c r="K925" s="158" t="s">
        <v>27</v>
      </c>
      <c r="L925" s="159" t="s">
        <v>27</v>
      </c>
      <c r="M925" s="160">
        <v>286</v>
      </c>
    </row>
    <row r="926" spans="1:13" ht="12" customHeight="1" x14ac:dyDescent="0.2">
      <c r="A926" s="165" t="s">
        <v>47</v>
      </c>
      <c r="B926" s="157">
        <v>280</v>
      </c>
      <c r="C926" s="158">
        <v>278</v>
      </c>
      <c r="D926" s="158">
        <v>24</v>
      </c>
      <c r="E926" s="158">
        <v>30</v>
      </c>
      <c r="F926" s="158">
        <v>40</v>
      </c>
      <c r="G926" s="158">
        <v>62</v>
      </c>
      <c r="H926" s="158">
        <v>58</v>
      </c>
      <c r="I926" s="158">
        <v>41</v>
      </c>
      <c r="J926" s="158">
        <v>23</v>
      </c>
      <c r="K926" s="158">
        <v>1</v>
      </c>
      <c r="L926" s="159">
        <v>1</v>
      </c>
      <c r="M926" s="160">
        <v>1447</v>
      </c>
    </row>
    <row r="927" spans="1:13" ht="12" customHeight="1" x14ac:dyDescent="0.2">
      <c r="A927" s="165"/>
      <c r="B927" s="157"/>
      <c r="C927" s="158"/>
      <c r="D927" s="158"/>
      <c r="E927" s="158"/>
      <c r="F927" s="158"/>
      <c r="G927" s="158"/>
      <c r="H927" s="158"/>
      <c r="I927" s="158"/>
      <c r="J927" s="158"/>
      <c r="K927" s="158"/>
      <c r="L927" s="159"/>
      <c r="M927" s="160"/>
    </row>
    <row r="928" spans="1:13" ht="12" customHeight="1" x14ac:dyDescent="0.2">
      <c r="A928" s="164" t="s">
        <v>16</v>
      </c>
      <c r="B928" s="152">
        <v>206</v>
      </c>
      <c r="C928" s="153">
        <v>205</v>
      </c>
      <c r="D928" s="153">
        <v>20</v>
      </c>
      <c r="E928" s="153">
        <v>20</v>
      </c>
      <c r="F928" s="153">
        <v>25</v>
      </c>
      <c r="G928" s="153">
        <v>37</v>
      </c>
      <c r="H928" s="153">
        <v>49</v>
      </c>
      <c r="I928" s="153">
        <v>34</v>
      </c>
      <c r="J928" s="153">
        <v>20</v>
      </c>
      <c r="K928" s="153" t="s">
        <v>27</v>
      </c>
      <c r="L928" s="154">
        <v>1</v>
      </c>
      <c r="M928" s="155">
        <v>1125</v>
      </c>
    </row>
    <row r="929" spans="1:13" ht="12" customHeight="1" x14ac:dyDescent="0.2">
      <c r="A929" s="164"/>
      <c r="B929" s="152"/>
      <c r="C929" s="153"/>
      <c r="D929" s="153"/>
      <c r="E929" s="153"/>
      <c r="F929" s="153"/>
      <c r="G929" s="153"/>
      <c r="H929" s="153"/>
      <c r="I929" s="153"/>
      <c r="J929" s="153"/>
      <c r="K929" s="153"/>
      <c r="L929" s="154"/>
      <c r="M929" s="155"/>
    </row>
    <row r="930" spans="1:13" ht="12" customHeight="1" x14ac:dyDescent="0.2">
      <c r="A930" s="165" t="s">
        <v>41</v>
      </c>
      <c r="B930" s="157">
        <v>1</v>
      </c>
      <c r="C930" s="158">
        <v>1</v>
      </c>
      <c r="D930" s="158">
        <v>1</v>
      </c>
      <c r="E930" s="158" t="s">
        <v>27</v>
      </c>
      <c r="F930" s="158" t="s">
        <v>27</v>
      </c>
      <c r="G930" s="158" t="s">
        <v>27</v>
      </c>
      <c r="H930" s="158" t="s">
        <v>27</v>
      </c>
      <c r="I930" s="158" t="s">
        <v>27</v>
      </c>
      <c r="J930" s="158" t="s">
        <v>27</v>
      </c>
      <c r="K930" s="158" t="s">
        <v>27</v>
      </c>
      <c r="L930" s="159" t="s">
        <v>27</v>
      </c>
      <c r="M930" s="160">
        <v>1</v>
      </c>
    </row>
    <row r="931" spans="1:13" ht="12" customHeight="1" x14ac:dyDescent="0.2">
      <c r="A931" s="165" t="s">
        <v>42</v>
      </c>
      <c r="B931" s="157">
        <v>4</v>
      </c>
      <c r="C931" s="158">
        <v>4</v>
      </c>
      <c r="D931" s="158">
        <v>2</v>
      </c>
      <c r="E931" s="158">
        <v>2</v>
      </c>
      <c r="F931" s="158" t="s">
        <v>27</v>
      </c>
      <c r="G931" s="158" t="s">
        <v>27</v>
      </c>
      <c r="H931" s="158" t="s">
        <v>27</v>
      </c>
      <c r="I931" s="158" t="s">
        <v>27</v>
      </c>
      <c r="J931" s="158" t="s">
        <v>27</v>
      </c>
      <c r="K931" s="158" t="s">
        <v>27</v>
      </c>
      <c r="L931" s="159" t="s">
        <v>27</v>
      </c>
      <c r="M931" s="160">
        <v>6</v>
      </c>
    </row>
    <row r="932" spans="1:13" ht="12" customHeight="1" x14ac:dyDescent="0.2">
      <c r="A932" s="166"/>
      <c r="B932" s="28"/>
      <c r="C932" s="27"/>
      <c r="D932" s="27"/>
      <c r="E932" s="27"/>
      <c r="F932" s="27"/>
      <c r="G932" s="27"/>
      <c r="H932" s="27"/>
      <c r="I932" s="27"/>
      <c r="J932" s="27"/>
      <c r="K932" s="27"/>
      <c r="L932" s="26"/>
      <c r="M932" s="162"/>
    </row>
    <row r="933" spans="1:13" ht="12" customHeight="1" x14ac:dyDescent="0.2">
      <c r="A933" s="165" t="s">
        <v>43</v>
      </c>
      <c r="B933" s="157">
        <v>4</v>
      </c>
      <c r="C933" s="158">
        <v>4</v>
      </c>
      <c r="D933" s="158">
        <v>1</v>
      </c>
      <c r="E933" s="158">
        <v>1</v>
      </c>
      <c r="F933" s="158">
        <v>1</v>
      </c>
      <c r="G933" s="158">
        <v>1</v>
      </c>
      <c r="H933" s="158" t="s">
        <v>27</v>
      </c>
      <c r="I933" s="158" t="s">
        <v>27</v>
      </c>
      <c r="J933" s="158" t="s">
        <v>27</v>
      </c>
      <c r="K933" s="158" t="s">
        <v>27</v>
      </c>
      <c r="L933" s="159" t="s">
        <v>27</v>
      </c>
      <c r="M933" s="160">
        <v>10</v>
      </c>
    </row>
    <row r="934" spans="1:13" ht="12" customHeight="1" x14ac:dyDescent="0.2">
      <c r="A934" s="165" t="s">
        <v>44</v>
      </c>
      <c r="B934" s="157">
        <v>6</v>
      </c>
      <c r="C934" s="158">
        <v>6</v>
      </c>
      <c r="D934" s="158" t="s">
        <v>27</v>
      </c>
      <c r="E934" s="158">
        <v>3</v>
      </c>
      <c r="F934" s="158" t="s">
        <v>27</v>
      </c>
      <c r="G934" s="158" t="s">
        <v>27</v>
      </c>
      <c r="H934" s="158">
        <v>3</v>
      </c>
      <c r="I934" s="158" t="s">
        <v>27</v>
      </c>
      <c r="J934" s="158" t="s">
        <v>27</v>
      </c>
      <c r="K934" s="158" t="s">
        <v>27</v>
      </c>
      <c r="L934" s="159" t="s">
        <v>27</v>
      </c>
      <c r="M934" s="160">
        <v>25</v>
      </c>
    </row>
    <row r="935" spans="1:13" ht="12" customHeight="1" x14ac:dyDescent="0.2">
      <c r="A935" s="165" t="s">
        <v>45</v>
      </c>
      <c r="B935" s="157">
        <v>15</v>
      </c>
      <c r="C935" s="158">
        <v>15</v>
      </c>
      <c r="D935" s="158">
        <v>4</v>
      </c>
      <c r="E935" s="158">
        <v>1</v>
      </c>
      <c r="F935" s="158">
        <v>4</v>
      </c>
      <c r="G935" s="158">
        <v>4</v>
      </c>
      <c r="H935" s="158" t="s">
        <v>27</v>
      </c>
      <c r="I935" s="158">
        <v>2</v>
      </c>
      <c r="J935" s="158" t="s">
        <v>27</v>
      </c>
      <c r="K935" s="158" t="s">
        <v>27</v>
      </c>
      <c r="L935" s="159" t="s">
        <v>27</v>
      </c>
      <c r="M935" s="160">
        <v>54</v>
      </c>
    </row>
    <row r="936" spans="1:13" ht="12" customHeight="1" x14ac:dyDescent="0.2">
      <c r="A936" s="165" t="s">
        <v>46</v>
      </c>
      <c r="B936" s="157">
        <v>19</v>
      </c>
      <c r="C936" s="158">
        <v>19</v>
      </c>
      <c r="D936" s="158">
        <v>1</v>
      </c>
      <c r="E936" s="158" t="s">
        <v>27</v>
      </c>
      <c r="F936" s="158">
        <v>2</v>
      </c>
      <c r="G936" s="158">
        <v>8</v>
      </c>
      <c r="H936" s="158">
        <v>6</v>
      </c>
      <c r="I936" s="158" t="s">
        <v>27</v>
      </c>
      <c r="J936" s="158">
        <v>2</v>
      </c>
      <c r="K936" s="158" t="s">
        <v>27</v>
      </c>
      <c r="L936" s="159" t="s">
        <v>27</v>
      </c>
      <c r="M936" s="160">
        <v>104</v>
      </c>
    </row>
    <row r="937" spans="1:13" ht="12" customHeight="1" x14ac:dyDescent="0.2">
      <c r="A937" s="165" t="s">
        <v>47</v>
      </c>
      <c r="B937" s="157">
        <v>157</v>
      </c>
      <c r="C937" s="158">
        <v>156</v>
      </c>
      <c r="D937" s="158">
        <v>11</v>
      </c>
      <c r="E937" s="158">
        <v>13</v>
      </c>
      <c r="F937" s="158">
        <v>18</v>
      </c>
      <c r="G937" s="158">
        <v>24</v>
      </c>
      <c r="H937" s="158">
        <v>40</v>
      </c>
      <c r="I937" s="158">
        <v>32</v>
      </c>
      <c r="J937" s="158">
        <v>18</v>
      </c>
      <c r="K937" s="158" t="s">
        <v>27</v>
      </c>
      <c r="L937" s="159">
        <v>1</v>
      </c>
      <c r="M937" s="160">
        <v>925</v>
      </c>
    </row>
    <row r="938" spans="1:13" ht="12" customHeight="1" x14ac:dyDescent="0.2">
      <c r="A938" s="165"/>
      <c r="B938" s="157"/>
      <c r="C938" s="158"/>
      <c r="D938" s="158"/>
      <c r="E938" s="158"/>
      <c r="F938" s="158"/>
      <c r="G938" s="158"/>
      <c r="H938" s="158"/>
      <c r="I938" s="158"/>
      <c r="J938" s="158"/>
      <c r="K938" s="158"/>
      <c r="L938" s="159"/>
      <c r="M938" s="160"/>
    </row>
    <row r="939" spans="1:13" ht="12" customHeight="1" x14ac:dyDescent="0.2">
      <c r="A939" s="164" t="s">
        <v>17</v>
      </c>
      <c r="B939" s="152">
        <v>3</v>
      </c>
      <c r="C939" s="153">
        <v>3</v>
      </c>
      <c r="D939" s="153">
        <v>2</v>
      </c>
      <c r="E939" s="153" t="s">
        <v>27</v>
      </c>
      <c r="F939" s="153">
        <v>1</v>
      </c>
      <c r="G939" s="153" t="s">
        <v>27</v>
      </c>
      <c r="H939" s="153" t="s">
        <v>27</v>
      </c>
      <c r="I939" s="153" t="s">
        <v>27</v>
      </c>
      <c r="J939" s="153" t="s">
        <v>27</v>
      </c>
      <c r="K939" s="153" t="s">
        <v>27</v>
      </c>
      <c r="L939" s="154" t="s">
        <v>27</v>
      </c>
      <c r="M939" s="155">
        <v>5</v>
      </c>
    </row>
    <row r="940" spans="1:13" ht="12" customHeight="1" x14ac:dyDescent="0.2">
      <c r="A940" s="164"/>
      <c r="B940" s="152"/>
      <c r="C940" s="153"/>
      <c r="D940" s="153"/>
      <c r="E940" s="153"/>
      <c r="F940" s="153"/>
      <c r="G940" s="153"/>
      <c r="H940" s="153"/>
      <c r="I940" s="153"/>
      <c r="J940" s="153"/>
      <c r="K940" s="153"/>
      <c r="L940" s="154"/>
      <c r="M940" s="155"/>
    </row>
    <row r="941" spans="1:13" ht="12" customHeight="1" x14ac:dyDescent="0.2">
      <c r="A941" s="165" t="s">
        <v>43</v>
      </c>
      <c r="B941" s="157">
        <v>1</v>
      </c>
      <c r="C941" s="158">
        <v>1</v>
      </c>
      <c r="D941" s="158">
        <v>1</v>
      </c>
      <c r="E941" s="158" t="s">
        <v>27</v>
      </c>
      <c r="F941" s="158" t="s">
        <v>27</v>
      </c>
      <c r="G941" s="158" t="s">
        <v>27</v>
      </c>
      <c r="H941" s="158" t="s">
        <v>27</v>
      </c>
      <c r="I941" s="158" t="s">
        <v>27</v>
      </c>
      <c r="J941" s="158" t="s">
        <v>27</v>
      </c>
      <c r="K941" s="158" t="s">
        <v>27</v>
      </c>
      <c r="L941" s="159" t="s">
        <v>27</v>
      </c>
      <c r="M941" s="160">
        <v>1</v>
      </c>
    </row>
    <row r="942" spans="1:13" ht="12" customHeight="1" x14ac:dyDescent="0.2">
      <c r="A942" s="165" t="s">
        <v>46</v>
      </c>
      <c r="B942" s="157">
        <v>1</v>
      </c>
      <c r="C942" s="158">
        <v>1</v>
      </c>
      <c r="D942" s="158" t="s">
        <v>27</v>
      </c>
      <c r="E942" s="158" t="s">
        <v>27</v>
      </c>
      <c r="F942" s="158">
        <v>1</v>
      </c>
      <c r="G942" s="158" t="s">
        <v>27</v>
      </c>
      <c r="H942" s="158" t="s">
        <v>27</v>
      </c>
      <c r="I942" s="158" t="s">
        <v>27</v>
      </c>
      <c r="J942" s="158" t="s">
        <v>27</v>
      </c>
      <c r="K942" s="158" t="s">
        <v>27</v>
      </c>
      <c r="L942" s="159" t="s">
        <v>27</v>
      </c>
      <c r="M942" s="160">
        <v>3</v>
      </c>
    </row>
    <row r="943" spans="1:13" ht="12" customHeight="1" x14ac:dyDescent="0.2">
      <c r="A943" s="165" t="s">
        <v>47</v>
      </c>
      <c r="B943" s="157">
        <v>1</v>
      </c>
      <c r="C943" s="158">
        <v>1</v>
      </c>
      <c r="D943" s="158">
        <v>1</v>
      </c>
      <c r="E943" s="158" t="s">
        <v>27</v>
      </c>
      <c r="F943" s="158" t="s">
        <v>27</v>
      </c>
      <c r="G943" s="158" t="s">
        <v>27</v>
      </c>
      <c r="H943" s="158" t="s">
        <v>27</v>
      </c>
      <c r="I943" s="158" t="s">
        <v>27</v>
      </c>
      <c r="J943" s="158" t="s">
        <v>27</v>
      </c>
      <c r="K943" s="158" t="s">
        <v>27</v>
      </c>
      <c r="L943" s="159" t="s">
        <v>27</v>
      </c>
      <c r="M943" s="160">
        <v>1</v>
      </c>
    </row>
    <row r="944" spans="1:13" ht="12" customHeight="1" x14ac:dyDescent="0.2">
      <c r="A944" s="165"/>
      <c r="B944" s="157"/>
      <c r="C944" s="158"/>
      <c r="D944" s="158"/>
      <c r="E944" s="158"/>
      <c r="F944" s="158"/>
      <c r="G944" s="158"/>
      <c r="H944" s="158"/>
      <c r="I944" s="158"/>
      <c r="J944" s="158"/>
      <c r="K944" s="158"/>
      <c r="L944" s="159"/>
      <c r="M944" s="160"/>
    </row>
    <row r="945" spans="1:13" ht="12" customHeight="1" x14ac:dyDescent="0.2">
      <c r="A945" s="164" t="s">
        <v>18</v>
      </c>
      <c r="B945" s="152">
        <v>439</v>
      </c>
      <c r="C945" s="153">
        <v>437</v>
      </c>
      <c r="D945" s="153">
        <v>109</v>
      </c>
      <c r="E945" s="153">
        <v>120</v>
      </c>
      <c r="F945" s="153">
        <v>78</v>
      </c>
      <c r="G945" s="153">
        <v>85</v>
      </c>
      <c r="H945" s="153">
        <v>31</v>
      </c>
      <c r="I945" s="153">
        <v>9</v>
      </c>
      <c r="J945" s="153">
        <v>5</v>
      </c>
      <c r="K945" s="153">
        <v>1</v>
      </c>
      <c r="L945" s="154">
        <v>1</v>
      </c>
      <c r="M945" s="155">
        <v>1276</v>
      </c>
    </row>
    <row r="946" spans="1:13" ht="12" customHeight="1" x14ac:dyDescent="0.2">
      <c r="A946" s="164"/>
      <c r="B946" s="152"/>
      <c r="C946" s="153"/>
      <c r="D946" s="153"/>
      <c r="E946" s="153"/>
      <c r="F946" s="153"/>
      <c r="G946" s="153"/>
      <c r="H946" s="153"/>
      <c r="I946" s="153"/>
      <c r="J946" s="153"/>
      <c r="K946" s="153"/>
      <c r="L946" s="154"/>
      <c r="M946" s="155"/>
    </row>
    <row r="947" spans="1:13" ht="12" customHeight="1" x14ac:dyDescent="0.2">
      <c r="A947" s="165" t="s">
        <v>40</v>
      </c>
      <c r="B947" s="157">
        <v>11</v>
      </c>
      <c r="C947" s="158">
        <v>11</v>
      </c>
      <c r="D947" s="158">
        <v>11</v>
      </c>
      <c r="E947" s="158" t="s">
        <v>27</v>
      </c>
      <c r="F947" s="158" t="s">
        <v>27</v>
      </c>
      <c r="G947" s="158" t="s">
        <v>27</v>
      </c>
      <c r="H947" s="158" t="s">
        <v>27</v>
      </c>
      <c r="I947" s="158" t="s">
        <v>27</v>
      </c>
      <c r="J947" s="158" t="s">
        <v>27</v>
      </c>
      <c r="K947" s="158" t="s">
        <v>27</v>
      </c>
      <c r="L947" s="159" t="s">
        <v>27</v>
      </c>
      <c r="M947" s="160">
        <v>11</v>
      </c>
    </row>
    <row r="948" spans="1:13" ht="12" customHeight="1" x14ac:dyDescent="0.2">
      <c r="A948" s="165" t="s">
        <v>41</v>
      </c>
      <c r="B948" s="157">
        <v>23</v>
      </c>
      <c r="C948" s="158">
        <v>23</v>
      </c>
      <c r="D948" s="158">
        <v>18</v>
      </c>
      <c r="E948" s="158">
        <v>4</v>
      </c>
      <c r="F948" s="158">
        <v>1</v>
      </c>
      <c r="G948" s="158" t="s">
        <v>27</v>
      </c>
      <c r="H948" s="158" t="s">
        <v>27</v>
      </c>
      <c r="I948" s="158" t="s">
        <v>27</v>
      </c>
      <c r="J948" s="158" t="s">
        <v>27</v>
      </c>
      <c r="K948" s="158" t="s">
        <v>27</v>
      </c>
      <c r="L948" s="159" t="s">
        <v>27</v>
      </c>
      <c r="M948" s="160">
        <v>29</v>
      </c>
    </row>
    <row r="949" spans="1:13" ht="12" customHeight="1" x14ac:dyDescent="0.2">
      <c r="A949" s="165" t="s">
        <v>42</v>
      </c>
      <c r="B949" s="157">
        <v>35</v>
      </c>
      <c r="C949" s="158">
        <v>35</v>
      </c>
      <c r="D949" s="158">
        <v>16</v>
      </c>
      <c r="E949" s="158">
        <v>13</v>
      </c>
      <c r="F949" s="158">
        <v>3</v>
      </c>
      <c r="G949" s="158">
        <v>3</v>
      </c>
      <c r="H949" s="158" t="s">
        <v>27</v>
      </c>
      <c r="I949" s="158" t="s">
        <v>27</v>
      </c>
      <c r="J949" s="158" t="s">
        <v>27</v>
      </c>
      <c r="K949" s="158" t="s">
        <v>27</v>
      </c>
      <c r="L949" s="159" t="s">
        <v>27</v>
      </c>
      <c r="M949" s="160">
        <v>64</v>
      </c>
    </row>
    <row r="950" spans="1:13" ht="12" customHeight="1" x14ac:dyDescent="0.2">
      <c r="A950" s="165" t="s">
        <v>43</v>
      </c>
      <c r="B950" s="157">
        <v>60</v>
      </c>
      <c r="C950" s="158">
        <v>60</v>
      </c>
      <c r="D950" s="158">
        <v>18</v>
      </c>
      <c r="E950" s="158">
        <v>23</v>
      </c>
      <c r="F950" s="158">
        <v>14</v>
      </c>
      <c r="G950" s="158">
        <v>5</v>
      </c>
      <c r="H950" s="158" t="s">
        <v>27</v>
      </c>
      <c r="I950" s="158" t="s">
        <v>27</v>
      </c>
      <c r="J950" s="158" t="s">
        <v>27</v>
      </c>
      <c r="K950" s="158" t="s">
        <v>27</v>
      </c>
      <c r="L950" s="159" t="s">
        <v>27</v>
      </c>
      <c r="M950" s="160">
        <v>128</v>
      </c>
    </row>
    <row r="951" spans="1:13" ht="13.5" customHeight="1" x14ac:dyDescent="0.2">
      <c r="A951" s="165" t="s">
        <v>44</v>
      </c>
      <c r="B951" s="157">
        <v>83</v>
      </c>
      <c r="C951" s="158">
        <v>82</v>
      </c>
      <c r="D951" s="158">
        <v>15</v>
      </c>
      <c r="E951" s="158">
        <v>35</v>
      </c>
      <c r="F951" s="158">
        <v>13</v>
      </c>
      <c r="G951" s="158">
        <v>17</v>
      </c>
      <c r="H951" s="158">
        <v>2</v>
      </c>
      <c r="I951" s="158" t="s">
        <v>27</v>
      </c>
      <c r="J951" s="158" t="s">
        <v>27</v>
      </c>
      <c r="K951" s="158" t="s">
        <v>27</v>
      </c>
      <c r="L951" s="159">
        <v>1</v>
      </c>
      <c r="M951" s="160">
        <v>208</v>
      </c>
    </row>
    <row r="952" spans="1:13" ht="13.5" customHeight="1" x14ac:dyDescent="0.2">
      <c r="A952" s="165" t="s">
        <v>45</v>
      </c>
      <c r="B952" s="157">
        <v>65</v>
      </c>
      <c r="C952" s="158">
        <v>65</v>
      </c>
      <c r="D952" s="158">
        <v>13</v>
      </c>
      <c r="E952" s="158">
        <v>19</v>
      </c>
      <c r="F952" s="158">
        <v>20</v>
      </c>
      <c r="G952" s="158">
        <v>10</v>
      </c>
      <c r="H952" s="158">
        <v>3</v>
      </c>
      <c r="I952" s="158" t="s">
        <v>27</v>
      </c>
      <c r="J952" s="158" t="s">
        <v>27</v>
      </c>
      <c r="K952" s="158" t="s">
        <v>27</v>
      </c>
      <c r="L952" s="159" t="s">
        <v>27</v>
      </c>
      <c r="M952" s="160">
        <v>177</v>
      </c>
    </row>
    <row r="953" spans="1:13" ht="13.5" customHeight="1" x14ac:dyDescent="0.2">
      <c r="A953" s="165" t="s">
        <v>46</v>
      </c>
      <c r="B953" s="157">
        <v>46</v>
      </c>
      <c r="C953" s="158">
        <v>46</v>
      </c>
      <c r="D953" s="158">
        <v>7</v>
      </c>
      <c r="E953" s="158">
        <v>11</v>
      </c>
      <c r="F953" s="158">
        <v>8</v>
      </c>
      <c r="G953" s="158">
        <v>12</v>
      </c>
      <c r="H953" s="158">
        <v>8</v>
      </c>
      <c r="I953" s="158" t="s">
        <v>27</v>
      </c>
      <c r="J953" s="158" t="s">
        <v>27</v>
      </c>
      <c r="K953" s="158" t="s">
        <v>27</v>
      </c>
      <c r="L953" s="159" t="s">
        <v>27</v>
      </c>
      <c r="M953" s="160">
        <v>152</v>
      </c>
    </row>
    <row r="954" spans="1:13" ht="13.5" customHeight="1" x14ac:dyDescent="0.2">
      <c r="A954" s="165" t="s">
        <v>47</v>
      </c>
      <c r="B954" s="157">
        <v>116</v>
      </c>
      <c r="C954" s="158">
        <v>115</v>
      </c>
      <c r="D954" s="158">
        <v>11</v>
      </c>
      <c r="E954" s="158">
        <v>15</v>
      </c>
      <c r="F954" s="158">
        <v>19</v>
      </c>
      <c r="G954" s="158">
        <v>38</v>
      </c>
      <c r="H954" s="158">
        <v>18</v>
      </c>
      <c r="I954" s="158">
        <v>9</v>
      </c>
      <c r="J954" s="158">
        <v>5</v>
      </c>
      <c r="K954" s="158">
        <v>1</v>
      </c>
      <c r="L954" s="159" t="s">
        <v>27</v>
      </c>
      <c r="M954" s="160">
        <v>507</v>
      </c>
    </row>
    <row r="955" spans="1:13" ht="13.5" customHeight="1" x14ac:dyDescent="0.2">
      <c r="A955" s="165"/>
      <c r="B955" s="157"/>
      <c r="C955" s="158"/>
      <c r="D955" s="158"/>
      <c r="E955" s="158"/>
      <c r="F955" s="158"/>
      <c r="G955" s="158"/>
      <c r="H955" s="158"/>
      <c r="I955" s="158"/>
      <c r="J955" s="158"/>
      <c r="K955" s="158"/>
      <c r="L955" s="159"/>
      <c r="M955" s="160"/>
    </row>
    <row r="956" spans="1:13" ht="13.5" customHeight="1" x14ac:dyDescent="0.2">
      <c r="A956" s="164" t="s">
        <v>19</v>
      </c>
      <c r="B956" s="152">
        <v>142</v>
      </c>
      <c r="C956" s="153">
        <v>141</v>
      </c>
      <c r="D956" s="153">
        <v>67</v>
      </c>
      <c r="E956" s="153">
        <v>50</v>
      </c>
      <c r="F956" s="153">
        <v>16</v>
      </c>
      <c r="G956" s="153">
        <v>8</v>
      </c>
      <c r="H956" s="153" t="s">
        <v>27</v>
      </c>
      <c r="I956" s="153" t="s">
        <v>27</v>
      </c>
      <c r="J956" s="153" t="s">
        <v>27</v>
      </c>
      <c r="K956" s="153">
        <v>1</v>
      </c>
      <c r="L956" s="154" t="s">
        <v>27</v>
      </c>
      <c r="M956" s="155">
        <v>250</v>
      </c>
    </row>
    <row r="957" spans="1:13" ht="13.5" customHeight="1" x14ac:dyDescent="0.2">
      <c r="A957" s="164"/>
      <c r="B957" s="152"/>
      <c r="C957" s="153"/>
      <c r="D957" s="153"/>
      <c r="E957" s="153"/>
      <c r="F957" s="153"/>
      <c r="G957" s="153"/>
      <c r="H957" s="153"/>
      <c r="I957" s="153"/>
      <c r="J957" s="153"/>
      <c r="K957" s="153"/>
      <c r="L957" s="154"/>
      <c r="M957" s="155"/>
    </row>
    <row r="958" spans="1:13" ht="13.5" customHeight="1" x14ac:dyDescent="0.2">
      <c r="A958" s="165" t="s">
        <v>40</v>
      </c>
      <c r="B958" s="157">
        <v>8</v>
      </c>
      <c r="C958" s="158">
        <v>8</v>
      </c>
      <c r="D958" s="158">
        <v>7</v>
      </c>
      <c r="E958" s="158">
        <v>1</v>
      </c>
      <c r="F958" s="158" t="s">
        <v>27</v>
      </c>
      <c r="G958" s="158" t="s">
        <v>27</v>
      </c>
      <c r="H958" s="158" t="s">
        <v>27</v>
      </c>
      <c r="I958" s="158" t="s">
        <v>27</v>
      </c>
      <c r="J958" s="158" t="s">
        <v>27</v>
      </c>
      <c r="K958" s="158" t="s">
        <v>27</v>
      </c>
      <c r="L958" s="159" t="s">
        <v>27</v>
      </c>
      <c r="M958" s="160">
        <v>9</v>
      </c>
    </row>
    <row r="959" spans="1:13" ht="13.5" customHeight="1" x14ac:dyDescent="0.2">
      <c r="A959" s="165" t="s">
        <v>41</v>
      </c>
      <c r="B959" s="157">
        <v>38</v>
      </c>
      <c r="C959" s="158">
        <v>37</v>
      </c>
      <c r="D959" s="158">
        <v>26</v>
      </c>
      <c r="E959" s="158">
        <v>11</v>
      </c>
      <c r="F959" s="158" t="s">
        <v>27</v>
      </c>
      <c r="G959" s="158" t="s">
        <v>27</v>
      </c>
      <c r="H959" s="158" t="s">
        <v>27</v>
      </c>
      <c r="I959" s="158" t="s">
        <v>27</v>
      </c>
      <c r="J959" s="158" t="s">
        <v>27</v>
      </c>
      <c r="K959" s="158">
        <v>1</v>
      </c>
      <c r="L959" s="159" t="s">
        <v>27</v>
      </c>
      <c r="M959" s="160">
        <v>48</v>
      </c>
    </row>
    <row r="960" spans="1:13" ht="13.5" customHeight="1" x14ac:dyDescent="0.2">
      <c r="A960" s="165" t="s">
        <v>42</v>
      </c>
      <c r="B960" s="157">
        <v>25</v>
      </c>
      <c r="C960" s="158">
        <v>25</v>
      </c>
      <c r="D960" s="158">
        <v>14</v>
      </c>
      <c r="E960" s="158">
        <v>8</v>
      </c>
      <c r="F960" s="158">
        <v>2</v>
      </c>
      <c r="G960" s="158">
        <v>1</v>
      </c>
      <c r="H960" s="158" t="s">
        <v>27</v>
      </c>
      <c r="I960" s="158" t="s">
        <v>27</v>
      </c>
      <c r="J960" s="158" t="s">
        <v>27</v>
      </c>
      <c r="K960" s="158" t="s">
        <v>27</v>
      </c>
      <c r="L960" s="159" t="s">
        <v>27</v>
      </c>
      <c r="M960" s="160">
        <v>41</v>
      </c>
    </row>
    <row r="961" spans="1:13" ht="13.5" customHeight="1" x14ac:dyDescent="0.2">
      <c r="A961" s="165" t="s">
        <v>43</v>
      </c>
      <c r="B961" s="157">
        <v>26</v>
      </c>
      <c r="C961" s="158">
        <v>26</v>
      </c>
      <c r="D961" s="158">
        <v>8</v>
      </c>
      <c r="E961" s="158">
        <v>11</v>
      </c>
      <c r="F961" s="158">
        <v>5</v>
      </c>
      <c r="G961" s="158">
        <v>2</v>
      </c>
      <c r="H961" s="158" t="s">
        <v>27</v>
      </c>
      <c r="I961" s="158" t="s">
        <v>27</v>
      </c>
      <c r="J961" s="158" t="s">
        <v>27</v>
      </c>
      <c r="K961" s="158" t="s">
        <v>27</v>
      </c>
      <c r="L961" s="159" t="s">
        <v>27</v>
      </c>
      <c r="M961" s="160">
        <v>54</v>
      </c>
    </row>
    <row r="962" spans="1:13" ht="13.5" customHeight="1" x14ac:dyDescent="0.2">
      <c r="A962" s="166"/>
      <c r="B962" s="28"/>
      <c r="C962" s="27"/>
      <c r="D962" s="27"/>
      <c r="E962" s="27"/>
      <c r="F962" s="27"/>
      <c r="G962" s="27"/>
      <c r="H962" s="27"/>
      <c r="I962" s="27"/>
      <c r="J962" s="27"/>
      <c r="K962" s="27"/>
      <c r="L962" s="26"/>
      <c r="M962" s="162"/>
    </row>
    <row r="963" spans="1:13" ht="13.5" customHeight="1" x14ac:dyDescent="0.2">
      <c r="A963" s="165" t="s">
        <v>44</v>
      </c>
      <c r="B963" s="157">
        <v>18</v>
      </c>
      <c r="C963" s="158">
        <v>18</v>
      </c>
      <c r="D963" s="158">
        <v>7</v>
      </c>
      <c r="E963" s="158">
        <v>9</v>
      </c>
      <c r="F963" s="158">
        <v>1</v>
      </c>
      <c r="G963" s="158">
        <v>1</v>
      </c>
      <c r="H963" s="158" t="s">
        <v>27</v>
      </c>
      <c r="I963" s="158" t="s">
        <v>27</v>
      </c>
      <c r="J963" s="158" t="s">
        <v>27</v>
      </c>
      <c r="K963" s="158" t="s">
        <v>27</v>
      </c>
      <c r="L963" s="159" t="s">
        <v>27</v>
      </c>
      <c r="M963" s="160">
        <v>32</v>
      </c>
    </row>
    <row r="964" spans="1:13" ht="13.5" customHeight="1" x14ac:dyDescent="0.2">
      <c r="A964" s="165" t="s">
        <v>45</v>
      </c>
      <c r="B964" s="157">
        <v>14</v>
      </c>
      <c r="C964" s="158">
        <v>14</v>
      </c>
      <c r="D964" s="158">
        <v>3</v>
      </c>
      <c r="E964" s="158">
        <v>5</v>
      </c>
      <c r="F964" s="158">
        <v>5</v>
      </c>
      <c r="G964" s="158">
        <v>1</v>
      </c>
      <c r="H964" s="158" t="s">
        <v>27</v>
      </c>
      <c r="I964" s="158" t="s">
        <v>27</v>
      </c>
      <c r="J964" s="158" t="s">
        <v>27</v>
      </c>
      <c r="K964" s="158" t="s">
        <v>27</v>
      </c>
      <c r="L964" s="159" t="s">
        <v>27</v>
      </c>
      <c r="M964" s="160">
        <v>32</v>
      </c>
    </row>
    <row r="965" spans="1:13" ht="13.5" customHeight="1" x14ac:dyDescent="0.2">
      <c r="A965" s="165" t="s">
        <v>46</v>
      </c>
      <c r="B965" s="157">
        <v>8</v>
      </c>
      <c r="C965" s="158">
        <v>8</v>
      </c>
      <c r="D965" s="158">
        <v>1</v>
      </c>
      <c r="E965" s="158">
        <v>3</v>
      </c>
      <c r="F965" s="158">
        <v>1</v>
      </c>
      <c r="G965" s="158">
        <v>3</v>
      </c>
      <c r="H965" s="158" t="s">
        <v>27</v>
      </c>
      <c r="I965" s="158" t="s">
        <v>27</v>
      </c>
      <c r="J965" s="158" t="s">
        <v>27</v>
      </c>
      <c r="K965" s="158" t="s">
        <v>27</v>
      </c>
      <c r="L965" s="159" t="s">
        <v>27</v>
      </c>
      <c r="M965" s="160">
        <v>23</v>
      </c>
    </row>
    <row r="966" spans="1:13" ht="12" customHeight="1" x14ac:dyDescent="0.2">
      <c r="A966" s="165" t="s">
        <v>47</v>
      </c>
      <c r="B966" s="157">
        <v>5</v>
      </c>
      <c r="C966" s="158">
        <v>5</v>
      </c>
      <c r="D966" s="158">
        <v>1</v>
      </c>
      <c r="E966" s="158">
        <v>2</v>
      </c>
      <c r="F966" s="158">
        <v>2</v>
      </c>
      <c r="G966" s="158" t="s">
        <v>27</v>
      </c>
      <c r="H966" s="158" t="s">
        <v>27</v>
      </c>
      <c r="I966" s="158" t="s">
        <v>27</v>
      </c>
      <c r="J966" s="158" t="s">
        <v>27</v>
      </c>
      <c r="K966" s="158" t="s">
        <v>27</v>
      </c>
      <c r="L966" s="159" t="s">
        <v>27</v>
      </c>
      <c r="M966" s="160">
        <v>11</v>
      </c>
    </row>
    <row r="967" spans="1:13" ht="12" customHeight="1" x14ac:dyDescent="0.2">
      <c r="A967" s="165"/>
      <c r="B967" s="157"/>
      <c r="C967" s="158"/>
      <c r="D967" s="158"/>
      <c r="E967" s="158"/>
      <c r="F967" s="158"/>
      <c r="G967" s="158"/>
      <c r="H967" s="158"/>
      <c r="I967" s="158"/>
      <c r="J967" s="158"/>
      <c r="K967" s="158"/>
      <c r="L967" s="159"/>
      <c r="M967" s="163"/>
    </row>
    <row r="968" spans="1:13" ht="12" customHeight="1" x14ac:dyDescent="0.2">
      <c r="A968" s="164" t="s">
        <v>21</v>
      </c>
      <c r="B968" s="152">
        <v>4</v>
      </c>
      <c r="C968" s="153">
        <v>4</v>
      </c>
      <c r="D968" s="153">
        <v>4</v>
      </c>
      <c r="E968" s="153" t="s">
        <v>27</v>
      </c>
      <c r="F968" s="153" t="s">
        <v>27</v>
      </c>
      <c r="G968" s="153" t="s">
        <v>27</v>
      </c>
      <c r="H968" s="153" t="s">
        <v>27</v>
      </c>
      <c r="I968" s="153" t="s">
        <v>27</v>
      </c>
      <c r="J968" s="153" t="s">
        <v>27</v>
      </c>
      <c r="K968" s="153" t="s">
        <v>27</v>
      </c>
      <c r="L968" s="154" t="s">
        <v>27</v>
      </c>
      <c r="M968" s="155">
        <v>4</v>
      </c>
    </row>
    <row r="969" spans="1:13" ht="12" customHeight="1" x14ac:dyDescent="0.2">
      <c r="A969" s="164"/>
      <c r="B969" s="152"/>
      <c r="C969" s="153"/>
      <c r="D969" s="153"/>
      <c r="E969" s="153"/>
      <c r="F969" s="153"/>
      <c r="G969" s="153"/>
      <c r="H969" s="153"/>
      <c r="I969" s="153"/>
      <c r="J969" s="153"/>
      <c r="K969" s="153"/>
      <c r="L969" s="154"/>
      <c r="M969" s="155"/>
    </row>
    <row r="970" spans="1:13" ht="12" customHeight="1" x14ac:dyDescent="0.2">
      <c r="A970" s="165" t="s">
        <v>41</v>
      </c>
      <c r="B970" s="157">
        <v>3</v>
      </c>
      <c r="C970" s="158">
        <v>3</v>
      </c>
      <c r="D970" s="158">
        <v>3</v>
      </c>
      <c r="E970" s="158" t="s">
        <v>27</v>
      </c>
      <c r="F970" s="158" t="s">
        <v>27</v>
      </c>
      <c r="G970" s="158" t="s">
        <v>27</v>
      </c>
      <c r="H970" s="158" t="s">
        <v>27</v>
      </c>
      <c r="I970" s="158" t="s">
        <v>27</v>
      </c>
      <c r="J970" s="158" t="s">
        <v>27</v>
      </c>
      <c r="K970" s="158" t="s">
        <v>27</v>
      </c>
      <c r="L970" s="159" t="s">
        <v>27</v>
      </c>
      <c r="M970" s="160">
        <v>3</v>
      </c>
    </row>
    <row r="971" spans="1:13" ht="12" customHeight="1" x14ac:dyDescent="0.2">
      <c r="A971" s="165" t="s">
        <v>42</v>
      </c>
      <c r="B971" s="157">
        <v>1</v>
      </c>
      <c r="C971" s="158">
        <v>1</v>
      </c>
      <c r="D971" s="158">
        <v>1</v>
      </c>
      <c r="E971" s="158" t="s">
        <v>27</v>
      </c>
      <c r="F971" s="158" t="s">
        <v>27</v>
      </c>
      <c r="G971" s="158" t="s">
        <v>27</v>
      </c>
      <c r="H971" s="158" t="s">
        <v>27</v>
      </c>
      <c r="I971" s="158" t="s">
        <v>27</v>
      </c>
      <c r="J971" s="158" t="s">
        <v>27</v>
      </c>
      <c r="K971" s="158" t="s">
        <v>27</v>
      </c>
      <c r="L971" s="159" t="s">
        <v>27</v>
      </c>
      <c r="M971" s="160">
        <v>1</v>
      </c>
    </row>
    <row r="972" spans="1:13" ht="12" customHeight="1" x14ac:dyDescent="0.2">
      <c r="A972" s="165"/>
      <c r="B972" s="157"/>
      <c r="C972" s="158"/>
      <c r="D972" s="158"/>
      <c r="E972" s="158"/>
      <c r="F972" s="158"/>
      <c r="G972" s="158"/>
      <c r="H972" s="158"/>
      <c r="I972" s="158"/>
      <c r="J972" s="158"/>
      <c r="K972" s="158"/>
      <c r="L972" s="159"/>
      <c r="M972" s="163"/>
    </row>
    <row r="973" spans="1:13" ht="12" customHeight="1" x14ac:dyDescent="0.2">
      <c r="A973" s="164" t="s">
        <v>22</v>
      </c>
      <c r="B973" s="152">
        <v>14</v>
      </c>
      <c r="C973" s="153">
        <v>14</v>
      </c>
      <c r="D973" s="153">
        <v>8</v>
      </c>
      <c r="E973" s="153">
        <v>4</v>
      </c>
      <c r="F973" s="153">
        <v>2</v>
      </c>
      <c r="G973" s="153" t="s">
        <v>27</v>
      </c>
      <c r="H973" s="153" t="s">
        <v>27</v>
      </c>
      <c r="I973" s="153" t="s">
        <v>27</v>
      </c>
      <c r="J973" s="153" t="s">
        <v>27</v>
      </c>
      <c r="K973" s="153" t="s">
        <v>27</v>
      </c>
      <c r="L973" s="154" t="s">
        <v>27</v>
      </c>
      <c r="M973" s="155">
        <v>22</v>
      </c>
    </row>
    <row r="974" spans="1:13" ht="12" customHeight="1" x14ac:dyDescent="0.2">
      <c r="A974" s="164"/>
      <c r="B974" s="152"/>
      <c r="C974" s="153"/>
      <c r="D974" s="153"/>
      <c r="E974" s="153"/>
      <c r="F974" s="153"/>
      <c r="G974" s="153"/>
      <c r="H974" s="153"/>
      <c r="I974" s="153"/>
      <c r="J974" s="153"/>
      <c r="K974" s="153"/>
      <c r="L974" s="154"/>
      <c r="M974" s="155"/>
    </row>
    <row r="975" spans="1:13" ht="12" customHeight="1" x14ac:dyDescent="0.2">
      <c r="A975" s="165" t="s">
        <v>41</v>
      </c>
      <c r="B975" s="157">
        <v>1</v>
      </c>
      <c r="C975" s="158">
        <v>1</v>
      </c>
      <c r="D975" s="158">
        <v>1</v>
      </c>
      <c r="E975" s="158" t="s">
        <v>27</v>
      </c>
      <c r="F975" s="158" t="s">
        <v>27</v>
      </c>
      <c r="G975" s="158" t="s">
        <v>27</v>
      </c>
      <c r="H975" s="158" t="s">
        <v>27</v>
      </c>
      <c r="I975" s="158" t="s">
        <v>27</v>
      </c>
      <c r="J975" s="158" t="s">
        <v>27</v>
      </c>
      <c r="K975" s="158" t="s">
        <v>27</v>
      </c>
      <c r="L975" s="159" t="s">
        <v>27</v>
      </c>
      <c r="M975" s="160">
        <v>1</v>
      </c>
    </row>
    <row r="976" spans="1:13" ht="12" customHeight="1" x14ac:dyDescent="0.2">
      <c r="A976" s="165" t="s">
        <v>42</v>
      </c>
      <c r="B976" s="157">
        <v>1</v>
      </c>
      <c r="C976" s="158">
        <v>1</v>
      </c>
      <c r="D976" s="158">
        <v>1</v>
      </c>
      <c r="E976" s="158" t="s">
        <v>27</v>
      </c>
      <c r="F976" s="158" t="s">
        <v>27</v>
      </c>
      <c r="G976" s="158" t="s">
        <v>27</v>
      </c>
      <c r="H976" s="158" t="s">
        <v>27</v>
      </c>
      <c r="I976" s="158" t="s">
        <v>27</v>
      </c>
      <c r="J976" s="158" t="s">
        <v>27</v>
      </c>
      <c r="K976" s="158" t="s">
        <v>27</v>
      </c>
      <c r="L976" s="159" t="s">
        <v>27</v>
      </c>
      <c r="M976" s="160">
        <v>1</v>
      </c>
    </row>
    <row r="977" spans="1:13" ht="12" customHeight="1" x14ac:dyDescent="0.2">
      <c r="A977" s="165" t="s">
        <v>43</v>
      </c>
      <c r="B977" s="157">
        <v>3</v>
      </c>
      <c r="C977" s="158">
        <v>3</v>
      </c>
      <c r="D977" s="158" t="s">
        <v>27</v>
      </c>
      <c r="E977" s="158">
        <v>3</v>
      </c>
      <c r="F977" s="158" t="s">
        <v>27</v>
      </c>
      <c r="G977" s="158" t="s">
        <v>27</v>
      </c>
      <c r="H977" s="158" t="s">
        <v>27</v>
      </c>
      <c r="I977" s="158" t="s">
        <v>27</v>
      </c>
      <c r="J977" s="158" t="s">
        <v>27</v>
      </c>
      <c r="K977" s="158" t="s">
        <v>27</v>
      </c>
      <c r="L977" s="159" t="s">
        <v>27</v>
      </c>
      <c r="M977" s="160">
        <v>6</v>
      </c>
    </row>
    <row r="978" spans="1:13" ht="12" customHeight="1" x14ac:dyDescent="0.2">
      <c r="A978" s="165" t="s">
        <v>44</v>
      </c>
      <c r="B978" s="157">
        <v>4</v>
      </c>
      <c r="C978" s="158">
        <v>4</v>
      </c>
      <c r="D978" s="158">
        <v>3</v>
      </c>
      <c r="E978" s="158" t="s">
        <v>27</v>
      </c>
      <c r="F978" s="158">
        <v>1</v>
      </c>
      <c r="G978" s="158" t="s">
        <v>27</v>
      </c>
      <c r="H978" s="158" t="s">
        <v>27</v>
      </c>
      <c r="I978" s="158" t="s">
        <v>27</v>
      </c>
      <c r="J978" s="158" t="s">
        <v>27</v>
      </c>
      <c r="K978" s="158" t="s">
        <v>27</v>
      </c>
      <c r="L978" s="159" t="s">
        <v>27</v>
      </c>
      <c r="M978" s="160">
        <v>6</v>
      </c>
    </row>
    <row r="979" spans="1:13" ht="12" customHeight="1" x14ac:dyDescent="0.2">
      <c r="A979" s="165" t="s">
        <v>45</v>
      </c>
      <c r="B979" s="157">
        <v>3</v>
      </c>
      <c r="C979" s="158">
        <v>3</v>
      </c>
      <c r="D979" s="158">
        <v>3</v>
      </c>
      <c r="E979" s="158" t="s">
        <v>27</v>
      </c>
      <c r="F979" s="158" t="s">
        <v>27</v>
      </c>
      <c r="G979" s="158" t="s">
        <v>27</v>
      </c>
      <c r="H979" s="158" t="s">
        <v>27</v>
      </c>
      <c r="I979" s="158" t="s">
        <v>27</v>
      </c>
      <c r="J979" s="158" t="s">
        <v>27</v>
      </c>
      <c r="K979" s="158" t="s">
        <v>27</v>
      </c>
      <c r="L979" s="159" t="s">
        <v>27</v>
      </c>
      <c r="M979" s="160">
        <v>3</v>
      </c>
    </row>
    <row r="980" spans="1:13" ht="12.75" customHeight="1" x14ac:dyDescent="0.2">
      <c r="A980" s="165" t="s">
        <v>46</v>
      </c>
      <c r="B980" s="157">
        <v>1</v>
      </c>
      <c r="C980" s="158">
        <v>1</v>
      </c>
      <c r="D980" s="158" t="s">
        <v>27</v>
      </c>
      <c r="E980" s="158">
        <v>1</v>
      </c>
      <c r="F980" s="158" t="s">
        <v>27</v>
      </c>
      <c r="G980" s="158" t="s">
        <v>27</v>
      </c>
      <c r="H980" s="158" t="s">
        <v>27</v>
      </c>
      <c r="I980" s="158" t="s">
        <v>27</v>
      </c>
      <c r="J980" s="158" t="s">
        <v>27</v>
      </c>
      <c r="K980" s="158" t="s">
        <v>27</v>
      </c>
      <c r="L980" s="159" t="s">
        <v>27</v>
      </c>
      <c r="M980" s="160">
        <v>2</v>
      </c>
    </row>
    <row r="981" spans="1:13" ht="12.75" customHeight="1" x14ac:dyDescent="0.2">
      <c r="A981" s="165" t="s">
        <v>47</v>
      </c>
      <c r="B981" s="157">
        <v>1</v>
      </c>
      <c r="C981" s="158">
        <v>1</v>
      </c>
      <c r="D981" s="158" t="s">
        <v>27</v>
      </c>
      <c r="E981" s="158" t="s">
        <v>27</v>
      </c>
      <c r="F981" s="158">
        <v>1</v>
      </c>
      <c r="G981" s="158" t="s">
        <v>27</v>
      </c>
      <c r="H981" s="158" t="s">
        <v>27</v>
      </c>
      <c r="I981" s="158" t="s">
        <v>27</v>
      </c>
      <c r="J981" s="158" t="s">
        <v>27</v>
      </c>
      <c r="K981" s="158" t="s">
        <v>27</v>
      </c>
      <c r="L981" s="159" t="s">
        <v>27</v>
      </c>
      <c r="M981" s="160">
        <v>3</v>
      </c>
    </row>
    <row r="982" spans="1:13" ht="12.75" customHeight="1" x14ac:dyDescent="0.2">
      <c r="A982" s="165"/>
      <c r="B982" s="157"/>
      <c r="C982" s="158"/>
      <c r="D982" s="158"/>
      <c r="E982" s="158"/>
      <c r="F982" s="158"/>
      <c r="G982" s="158"/>
      <c r="H982" s="158"/>
      <c r="I982" s="158"/>
      <c r="J982" s="158"/>
      <c r="K982" s="158"/>
      <c r="L982" s="159"/>
      <c r="M982" s="163"/>
    </row>
    <row r="983" spans="1:13" ht="12.75" customHeight="1" x14ac:dyDescent="0.2">
      <c r="A983" s="164" t="s">
        <v>24</v>
      </c>
      <c r="B983" s="152">
        <v>8</v>
      </c>
      <c r="C983" s="153">
        <v>8</v>
      </c>
      <c r="D983" s="153">
        <v>5</v>
      </c>
      <c r="E983" s="153">
        <v>3</v>
      </c>
      <c r="F983" s="153" t="s">
        <v>27</v>
      </c>
      <c r="G983" s="153" t="s">
        <v>27</v>
      </c>
      <c r="H983" s="153" t="s">
        <v>27</v>
      </c>
      <c r="I983" s="153" t="s">
        <v>27</v>
      </c>
      <c r="J983" s="153" t="s">
        <v>27</v>
      </c>
      <c r="K983" s="153" t="s">
        <v>27</v>
      </c>
      <c r="L983" s="154" t="s">
        <v>27</v>
      </c>
      <c r="M983" s="155">
        <v>11</v>
      </c>
    </row>
    <row r="984" spans="1:13" ht="12.75" customHeight="1" x14ac:dyDescent="0.2">
      <c r="A984" s="164"/>
      <c r="B984" s="152"/>
      <c r="C984" s="153"/>
      <c r="D984" s="153"/>
      <c r="E984" s="153"/>
      <c r="F984" s="153"/>
      <c r="G984" s="153"/>
      <c r="H984" s="153"/>
      <c r="I984" s="153"/>
      <c r="J984" s="153"/>
      <c r="K984" s="153"/>
      <c r="L984" s="154"/>
      <c r="M984" s="155"/>
    </row>
    <row r="985" spans="1:13" ht="12.75" customHeight="1" x14ac:dyDescent="0.2">
      <c r="A985" s="165" t="s">
        <v>42</v>
      </c>
      <c r="B985" s="157">
        <v>2</v>
      </c>
      <c r="C985" s="158">
        <v>2</v>
      </c>
      <c r="D985" s="158">
        <v>2</v>
      </c>
      <c r="E985" s="158" t="s">
        <v>27</v>
      </c>
      <c r="F985" s="158" t="s">
        <v>27</v>
      </c>
      <c r="G985" s="158" t="s">
        <v>27</v>
      </c>
      <c r="H985" s="158" t="s">
        <v>27</v>
      </c>
      <c r="I985" s="158" t="s">
        <v>27</v>
      </c>
      <c r="J985" s="158" t="s">
        <v>27</v>
      </c>
      <c r="K985" s="158" t="s">
        <v>27</v>
      </c>
      <c r="L985" s="159" t="s">
        <v>27</v>
      </c>
      <c r="M985" s="160">
        <v>2</v>
      </c>
    </row>
    <row r="986" spans="1:13" ht="12.75" customHeight="1" x14ac:dyDescent="0.2">
      <c r="A986" s="165" t="s">
        <v>43</v>
      </c>
      <c r="B986" s="157">
        <v>4</v>
      </c>
      <c r="C986" s="158">
        <v>4</v>
      </c>
      <c r="D986" s="158">
        <v>3</v>
      </c>
      <c r="E986" s="158">
        <v>1</v>
      </c>
      <c r="F986" s="158" t="s">
        <v>27</v>
      </c>
      <c r="G986" s="158" t="s">
        <v>27</v>
      </c>
      <c r="H986" s="158" t="s">
        <v>27</v>
      </c>
      <c r="I986" s="158" t="s">
        <v>27</v>
      </c>
      <c r="J986" s="158" t="s">
        <v>27</v>
      </c>
      <c r="K986" s="158" t="s">
        <v>27</v>
      </c>
      <c r="L986" s="159" t="s">
        <v>27</v>
      </c>
      <c r="M986" s="160">
        <v>5</v>
      </c>
    </row>
    <row r="987" spans="1:13" ht="12.75" customHeight="1" x14ac:dyDescent="0.2">
      <c r="A987" s="165" t="s">
        <v>45</v>
      </c>
      <c r="B987" s="157">
        <v>1</v>
      </c>
      <c r="C987" s="158">
        <v>1</v>
      </c>
      <c r="D987" s="158" t="s">
        <v>27</v>
      </c>
      <c r="E987" s="158">
        <v>1</v>
      </c>
      <c r="F987" s="158" t="s">
        <v>27</v>
      </c>
      <c r="G987" s="158" t="s">
        <v>27</v>
      </c>
      <c r="H987" s="158" t="s">
        <v>27</v>
      </c>
      <c r="I987" s="158" t="s">
        <v>27</v>
      </c>
      <c r="J987" s="158" t="s">
        <v>27</v>
      </c>
      <c r="K987" s="158" t="s">
        <v>27</v>
      </c>
      <c r="L987" s="159" t="s">
        <v>27</v>
      </c>
      <c r="M987" s="160">
        <v>2</v>
      </c>
    </row>
    <row r="988" spans="1:13" ht="12.75" customHeight="1" x14ac:dyDescent="0.2">
      <c r="A988" s="165" t="s">
        <v>46</v>
      </c>
      <c r="B988" s="157">
        <v>1</v>
      </c>
      <c r="C988" s="158">
        <v>1</v>
      </c>
      <c r="D988" s="158" t="s">
        <v>27</v>
      </c>
      <c r="E988" s="158">
        <v>1</v>
      </c>
      <c r="F988" s="158" t="s">
        <v>27</v>
      </c>
      <c r="G988" s="158" t="s">
        <v>27</v>
      </c>
      <c r="H988" s="158" t="s">
        <v>27</v>
      </c>
      <c r="I988" s="158" t="s">
        <v>27</v>
      </c>
      <c r="J988" s="158" t="s">
        <v>27</v>
      </c>
      <c r="K988" s="158" t="s">
        <v>27</v>
      </c>
      <c r="L988" s="159" t="s">
        <v>27</v>
      </c>
      <c r="M988" s="160">
        <v>2</v>
      </c>
    </row>
    <row r="989" spans="1:13" ht="12.75" customHeight="1" x14ac:dyDescent="0.2">
      <c r="A989" s="165"/>
      <c r="B989" s="157"/>
      <c r="C989" s="158"/>
      <c r="D989" s="158"/>
      <c r="E989" s="158"/>
      <c r="F989" s="158"/>
      <c r="G989" s="158"/>
      <c r="H989" s="158"/>
      <c r="I989" s="158"/>
      <c r="J989" s="158"/>
      <c r="K989" s="158"/>
      <c r="L989" s="159"/>
      <c r="M989" s="163"/>
    </row>
    <row r="990" spans="1:13" ht="12.75" customHeight="1" x14ac:dyDescent="0.2">
      <c r="A990" s="164" t="s">
        <v>25</v>
      </c>
      <c r="B990" s="152">
        <v>1</v>
      </c>
      <c r="C990" s="153">
        <v>1</v>
      </c>
      <c r="D990" s="153">
        <v>1</v>
      </c>
      <c r="E990" s="153" t="s">
        <v>27</v>
      </c>
      <c r="F990" s="153" t="s">
        <v>27</v>
      </c>
      <c r="G990" s="153" t="s">
        <v>27</v>
      </c>
      <c r="H990" s="153" t="s">
        <v>27</v>
      </c>
      <c r="I990" s="153" t="s">
        <v>27</v>
      </c>
      <c r="J990" s="153" t="s">
        <v>27</v>
      </c>
      <c r="K990" s="153" t="s">
        <v>27</v>
      </c>
      <c r="L990" s="154" t="s">
        <v>27</v>
      </c>
      <c r="M990" s="155">
        <v>1</v>
      </c>
    </row>
    <row r="991" spans="1:13" ht="12.75" customHeight="1" x14ac:dyDescent="0.2">
      <c r="A991" s="164"/>
      <c r="B991" s="152"/>
      <c r="C991" s="153"/>
      <c r="D991" s="153"/>
      <c r="E991" s="153"/>
      <c r="F991" s="153"/>
      <c r="G991" s="153"/>
      <c r="H991" s="153"/>
      <c r="I991" s="153"/>
      <c r="J991" s="153"/>
      <c r="K991" s="153"/>
      <c r="L991" s="154"/>
      <c r="M991" s="155"/>
    </row>
    <row r="992" spans="1:13" ht="12.75" customHeight="1" x14ac:dyDescent="0.2">
      <c r="A992" s="165" t="s">
        <v>44</v>
      </c>
      <c r="B992" s="157">
        <v>1</v>
      </c>
      <c r="C992" s="158">
        <v>1</v>
      </c>
      <c r="D992" s="158">
        <v>1</v>
      </c>
      <c r="E992" s="158" t="s">
        <v>27</v>
      </c>
      <c r="F992" s="158" t="s">
        <v>27</v>
      </c>
      <c r="G992" s="158" t="s">
        <v>27</v>
      </c>
      <c r="H992" s="158" t="s">
        <v>27</v>
      </c>
      <c r="I992" s="158" t="s">
        <v>27</v>
      </c>
      <c r="J992" s="158" t="s">
        <v>27</v>
      </c>
      <c r="K992" s="158" t="s">
        <v>27</v>
      </c>
      <c r="L992" s="159" t="s">
        <v>27</v>
      </c>
      <c r="M992" s="160">
        <v>1</v>
      </c>
    </row>
    <row r="993" spans="1:13" ht="12.75" customHeight="1" x14ac:dyDescent="0.2">
      <c r="A993" s="166"/>
      <c r="B993" s="28"/>
      <c r="C993" s="27"/>
      <c r="D993" s="27"/>
      <c r="E993" s="27"/>
      <c r="F993" s="27"/>
      <c r="G993" s="27"/>
      <c r="H993" s="27"/>
      <c r="I993" s="27"/>
      <c r="J993" s="27"/>
      <c r="K993" s="27"/>
      <c r="L993" s="26"/>
      <c r="M993" s="170"/>
    </row>
    <row r="994" spans="1:13" ht="12.75" customHeight="1" x14ac:dyDescent="0.2">
      <c r="A994" s="164" t="s">
        <v>2</v>
      </c>
      <c r="B994" s="152">
        <v>817</v>
      </c>
      <c r="C994" s="153">
        <v>813</v>
      </c>
      <c r="D994" s="153">
        <v>216</v>
      </c>
      <c r="E994" s="153">
        <v>197</v>
      </c>
      <c r="F994" s="153">
        <v>122</v>
      </c>
      <c r="G994" s="153">
        <v>130</v>
      </c>
      <c r="H994" s="153">
        <v>80</v>
      </c>
      <c r="I994" s="153">
        <v>43</v>
      </c>
      <c r="J994" s="153">
        <v>25</v>
      </c>
      <c r="K994" s="153">
        <v>2</v>
      </c>
      <c r="L994" s="154">
        <v>2</v>
      </c>
      <c r="M994" s="155">
        <v>2694</v>
      </c>
    </row>
    <row r="995" spans="1:13" ht="12" customHeight="1" x14ac:dyDescent="0.2">
      <c r="A995" s="164"/>
      <c r="B995" s="152"/>
      <c r="C995" s="153"/>
      <c r="D995" s="153"/>
      <c r="E995" s="153"/>
      <c r="F995" s="153"/>
      <c r="G995" s="153"/>
      <c r="H995" s="153"/>
      <c r="I995" s="153"/>
      <c r="J995" s="153"/>
      <c r="K995" s="153"/>
      <c r="L995" s="154"/>
      <c r="M995" s="155"/>
    </row>
    <row r="996" spans="1:13" ht="12" customHeight="1" x14ac:dyDescent="0.2">
      <c r="A996" s="165" t="s">
        <v>40</v>
      </c>
      <c r="B996" s="157">
        <v>19</v>
      </c>
      <c r="C996" s="158">
        <v>19</v>
      </c>
      <c r="D996" s="158">
        <v>18</v>
      </c>
      <c r="E996" s="158">
        <v>1</v>
      </c>
      <c r="F996" s="158" t="s">
        <v>27</v>
      </c>
      <c r="G996" s="158" t="s">
        <v>27</v>
      </c>
      <c r="H996" s="158" t="s">
        <v>27</v>
      </c>
      <c r="I996" s="158" t="s">
        <v>27</v>
      </c>
      <c r="J996" s="158" t="s">
        <v>27</v>
      </c>
      <c r="K996" s="158" t="s">
        <v>27</v>
      </c>
      <c r="L996" s="159" t="s">
        <v>27</v>
      </c>
      <c r="M996" s="160">
        <v>20</v>
      </c>
    </row>
    <row r="997" spans="1:13" ht="12" customHeight="1" x14ac:dyDescent="0.2">
      <c r="A997" s="165" t="s">
        <v>41</v>
      </c>
      <c r="B997" s="157">
        <v>66</v>
      </c>
      <c r="C997" s="158">
        <v>65</v>
      </c>
      <c r="D997" s="158">
        <v>49</v>
      </c>
      <c r="E997" s="158">
        <v>15</v>
      </c>
      <c r="F997" s="158">
        <v>1</v>
      </c>
      <c r="G997" s="158" t="s">
        <v>27</v>
      </c>
      <c r="H997" s="158" t="s">
        <v>27</v>
      </c>
      <c r="I997" s="158" t="s">
        <v>27</v>
      </c>
      <c r="J997" s="158" t="s">
        <v>27</v>
      </c>
      <c r="K997" s="158">
        <v>1</v>
      </c>
      <c r="L997" s="159" t="s">
        <v>27</v>
      </c>
      <c r="M997" s="160">
        <v>82</v>
      </c>
    </row>
    <row r="998" spans="1:13" ht="12" customHeight="1" x14ac:dyDescent="0.2">
      <c r="A998" s="165" t="s">
        <v>42</v>
      </c>
      <c r="B998" s="157">
        <v>68</v>
      </c>
      <c r="C998" s="158">
        <v>68</v>
      </c>
      <c r="D998" s="158">
        <v>36</v>
      </c>
      <c r="E998" s="158">
        <v>23</v>
      </c>
      <c r="F998" s="158">
        <v>5</v>
      </c>
      <c r="G998" s="158">
        <v>4</v>
      </c>
      <c r="H998" s="158" t="s">
        <v>27</v>
      </c>
      <c r="I998" s="158" t="s">
        <v>27</v>
      </c>
      <c r="J998" s="158" t="s">
        <v>27</v>
      </c>
      <c r="K998" s="158" t="s">
        <v>27</v>
      </c>
      <c r="L998" s="159" t="s">
        <v>27</v>
      </c>
      <c r="M998" s="160">
        <v>115</v>
      </c>
    </row>
    <row r="999" spans="1:13" ht="12" customHeight="1" x14ac:dyDescent="0.2">
      <c r="A999" s="165" t="s">
        <v>43</v>
      </c>
      <c r="B999" s="157">
        <v>98</v>
      </c>
      <c r="C999" s="158">
        <v>98</v>
      </c>
      <c r="D999" s="158">
        <v>31</v>
      </c>
      <c r="E999" s="158">
        <v>39</v>
      </c>
      <c r="F999" s="158">
        <v>20</v>
      </c>
      <c r="G999" s="158">
        <v>8</v>
      </c>
      <c r="H999" s="158" t="s">
        <v>27</v>
      </c>
      <c r="I999" s="158" t="s">
        <v>27</v>
      </c>
      <c r="J999" s="158" t="s">
        <v>27</v>
      </c>
      <c r="K999" s="158" t="s">
        <v>27</v>
      </c>
      <c r="L999" s="159" t="s">
        <v>27</v>
      </c>
      <c r="M999" s="160">
        <v>204</v>
      </c>
    </row>
    <row r="1000" spans="1:13" ht="12" customHeight="1" x14ac:dyDescent="0.2">
      <c r="A1000" s="165" t="s">
        <v>44</v>
      </c>
      <c r="B1000" s="157">
        <v>112</v>
      </c>
      <c r="C1000" s="158">
        <v>111</v>
      </c>
      <c r="D1000" s="158">
        <v>26</v>
      </c>
      <c r="E1000" s="158">
        <v>47</v>
      </c>
      <c r="F1000" s="158">
        <v>15</v>
      </c>
      <c r="G1000" s="158">
        <v>18</v>
      </c>
      <c r="H1000" s="158">
        <v>5</v>
      </c>
      <c r="I1000" s="158" t="s">
        <v>27</v>
      </c>
      <c r="J1000" s="158" t="s">
        <v>27</v>
      </c>
      <c r="K1000" s="158" t="s">
        <v>27</v>
      </c>
      <c r="L1000" s="159">
        <v>1</v>
      </c>
      <c r="M1000" s="160">
        <v>272</v>
      </c>
    </row>
    <row r="1001" spans="1:13" ht="12" customHeight="1" x14ac:dyDescent="0.2">
      <c r="A1001" s="165" t="s">
        <v>45</v>
      </c>
      <c r="B1001" s="157">
        <v>98</v>
      </c>
      <c r="C1001" s="158">
        <v>98</v>
      </c>
      <c r="D1001" s="158">
        <v>23</v>
      </c>
      <c r="E1001" s="158">
        <v>26</v>
      </c>
      <c r="F1001" s="158">
        <v>29</v>
      </c>
      <c r="G1001" s="158">
        <v>15</v>
      </c>
      <c r="H1001" s="158">
        <v>3</v>
      </c>
      <c r="I1001" s="158">
        <v>2</v>
      </c>
      <c r="J1001" s="158" t="s">
        <v>27</v>
      </c>
      <c r="K1001" s="158" t="s">
        <v>27</v>
      </c>
      <c r="L1001" s="159" t="s">
        <v>27</v>
      </c>
      <c r="M1001" s="160">
        <v>268</v>
      </c>
    </row>
    <row r="1002" spans="1:13" ht="12" customHeight="1" x14ac:dyDescent="0.2">
      <c r="A1002" s="165" t="s">
        <v>46</v>
      </c>
      <c r="B1002" s="157">
        <v>76</v>
      </c>
      <c r="C1002" s="158">
        <v>76</v>
      </c>
      <c r="D1002" s="158">
        <v>9</v>
      </c>
      <c r="E1002" s="158">
        <v>16</v>
      </c>
      <c r="F1002" s="158">
        <v>12</v>
      </c>
      <c r="G1002" s="158">
        <v>23</v>
      </c>
      <c r="H1002" s="158">
        <v>14</v>
      </c>
      <c r="I1002" s="158" t="s">
        <v>27</v>
      </c>
      <c r="J1002" s="158">
        <v>2</v>
      </c>
      <c r="K1002" s="158" t="s">
        <v>27</v>
      </c>
      <c r="L1002" s="159" t="s">
        <v>27</v>
      </c>
      <c r="M1002" s="160">
        <v>286</v>
      </c>
    </row>
    <row r="1003" spans="1:13" ht="12" customHeight="1" x14ac:dyDescent="0.2">
      <c r="A1003" s="165" t="s">
        <v>47</v>
      </c>
      <c r="B1003" s="157">
        <v>280</v>
      </c>
      <c r="C1003" s="158">
        <v>278</v>
      </c>
      <c r="D1003" s="158">
        <v>24</v>
      </c>
      <c r="E1003" s="158">
        <v>30</v>
      </c>
      <c r="F1003" s="158">
        <v>40</v>
      </c>
      <c r="G1003" s="158">
        <v>62</v>
      </c>
      <c r="H1003" s="158">
        <v>58</v>
      </c>
      <c r="I1003" s="158">
        <v>41</v>
      </c>
      <c r="J1003" s="158">
        <v>23</v>
      </c>
      <c r="K1003" s="158">
        <v>1</v>
      </c>
      <c r="L1003" s="159">
        <v>1</v>
      </c>
      <c r="M1003" s="160">
        <v>1447</v>
      </c>
    </row>
    <row r="1004" spans="1:13" ht="12" customHeight="1" x14ac:dyDescent="0.2">
      <c r="A1004" s="165"/>
      <c r="B1004" s="157"/>
      <c r="C1004" s="158"/>
      <c r="D1004" s="158"/>
      <c r="E1004" s="158"/>
      <c r="F1004" s="158"/>
      <c r="G1004" s="158"/>
      <c r="H1004" s="158"/>
      <c r="I1004" s="158"/>
      <c r="J1004" s="158"/>
      <c r="K1004" s="158"/>
      <c r="L1004" s="159"/>
      <c r="M1004" s="160"/>
    </row>
    <row r="1005" spans="1:13" ht="12" customHeight="1" x14ac:dyDescent="0.2">
      <c r="A1005" s="167" t="s">
        <v>16</v>
      </c>
      <c r="B1005" s="152">
        <v>206</v>
      </c>
      <c r="C1005" s="153">
        <v>205</v>
      </c>
      <c r="D1005" s="153">
        <v>20</v>
      </c>
      <c r="E1005" s="153">
        <v>20</v>
      </c>
      <c r="F1005" s="153">
        <v>25</v>
      </c>
      <c r="G1005" s="153">
        <v>37</v>
      </c>
      <c r="H1005" s="153">
        <v>49</v>
      </c>
      <c r="I1005" s="153">
        <v>34</v>
      </c>
      <c r="J1005" s="153">
        <v>20</v>
      </c>
      <c r="K1005" s="153" t="s">
        <v>27</v>
      </c>
      <c r="L1005" s="154">
        <v>1</v>
      </c>
      <c r="M1005" s="155">
        <v>1125</v>
      </c>
    </row>
    <row r="1006" spans="1:13" ht="12" customHeight="1" x14ac:dyDescent="0.2">
      <c r="A1006" s="167"/>
      <c r="B1006" s="152"/>
      <c r="C1006" s="153"/>
      <c r="D1006" s="153"/>
      <c r="E1006" s="153"/>
      <c r="F1006" s="153"/>
      <c r="G1006" s="153"/>
      <c r="H1006" s="153"/>
      <c r="I1006" s="153"/>
      <c r="J1006" s="153"/>
      <c r="K1006" s="153"/>
      <c r="L1006" s="154"/>
      <c r="M1006" s="155"/>
    </row>
    <row r="1007" spans="1:13" ht="12" customHeight="1" x14ac:dyDescent="0.2">
      <c r="A1007" s="168" t="s">
        <v>41</v>
      </c>
      <c r="B1007" s="157">
        <v>1</v>
      </c>
      <c r="C1007" s="158">
        <v>1</v>
      </c>
      <c r="D1007" s="158">
        <v>1</v>
      </c>
      <c r="E1007" s="158" t="s">
        <v>27</v>
      </c>
      <c r="F1007" s="158" t="s">
        <v>27</v>
      </c>
      <c r="G1007" s="158" t="s">
        <v>27</v>
      </c>
      <c r="H1007" s="158" t="s">
        <v>27</v>
      </c>
      <c r="I1007" s="158" t="s">
        <v>27</v>
      </c>
      <c r="J1007" s="158" t="s">
        <v>27</v>
      </c>
      <c r="K1007" s="158" t="s">
        <v>27</v>
      </c>
      <c r="L1007" s="159" t="s">
        <v>27</v>
      </c>
      <c r="M1007" s="160">
        <v>1</v>
      </c>
    </row>
    <row r="1008" spans="1:13" ht="12" customHeight="1" x14ac:dyDescent="0.2">
      <c r="A1008" s="168" t="s">
        <v>42</v>
      </c>
      <c r="B1008" s="157">
        <v>4</v>
      </c>
      <c r="C1008" s="158">
        <v>4</v>
      </c>
      <c r="D1008" s="158">
        <v>2</v>
      </c>
      <c r="E1008" s="158">
        <v>2</v>
      </c>
      <c r="F1008" s="158" t="s">
        <v>27</v>
      </c>
      <c r="G1008" s="158" t="s">
        <v>27</v>
      </c>
      <c r="H1008" s="158" t="s">
        <v>27</v>
      </c>
      <c r="I1008" s="158" t="s">
        <v>27</v>
      </c>
      <c r="J1008" s="158" t="s">
        <v>27</v>
      </c>
      <c r="K1008" s="158" t="s">
        <v>27</v>
      </c>
      <c r="L1008" s="159" t="s">
        <v>27</v>
      </c>
      <c r="M1008" s="160">
        <v>6</v>
      </c>
    </row>
    <row r="1009" spans="1:13" ht="12" customHeight="1" x14ac:dyDescent="0.2">
      <c r="A1009" s="168" t="s">
        <v>43</v>
      </c>
      <c r="B1009" s="157">
        <v>4</v>
      </c>
      <c r="C1009" s="158">
        <v>4</v>
      </c>
      <c r="D1009" s="158">
        <v>1</v>
      </c>
      <c r="E1009" s="158">
        <v>1</v>
      </c>
      <c r="F1009" s="158">
        <v>1</v>
      </c>
      <c r="G1009" s="158">
        <v>1</v>
      </c>
      <c r="H1009" s="158" t="s">
        <v>27</v>
      </c>
      <c r="I1009" s="158" t="s">
        <v>27</v>
      </c>
      <c r="J1009" s="158" t="s">
        <v>27</v>
      </c>
      <c r="K1009" s="158" t="s">
        <v>27</v>
      </c>
      <c r="L1009" s="159" t="s">
        <v>27</v>
      </c>
      <c r="M1009" s="160">
        <v>10</v>
      </c>
    </row>
    <row r="1010" spans="1:13" ht="12" customHeight="1" x14ac:dyDescent="0.2">
      <c r="A1010" s="168" t="s">
        <v>44</v>
      </c>
      <c r="B1010" s="157">
        <v>6</v>
      </c>
      <c r="C1010" s="158">
        <v>6</v>
      </c>
      <c r="D1010" s="158" t="s">
        <v>27</v>
      </c>
      <c r="E1010" s="158">
        <v>3</v>
      </c>
      <c r="F1010" s="158" t="s">
        <v>27</v>
      </c>
      <c r="G1010" s="158" t="s">
        <v>27</v>
      </c>
      <c r="H1010" s="158">
        <v>3</v>
      </c>
      <c r="I1010" s="158" t="s">
        <v>27</v>
      </c>
      <c r="J1010" s="158" t="s">
        <v>27</v>
      </c>
      <c r="K1010" s="158" t="s">
        <v>27</v>
      </c>
      <c r="L1010" s="159" t="s">
        <v>27</v>
      </c>
      <c r="M1010" s="160">
        <v>25</v>
      </c>
    </row>
    <row r="1011" spans="1:13" ht="12" customHeight="1" x14ac:dyDescent="0.2">
      <c r="A1011" s="168" t="s">
        <v>45</v>
      </c>
      <c r="B1011" s="157">
        <v>15</v>
      </c>
      <c r="C1011" s="158">
        <v>15</v>
      </c>
      <c r="D1011" s="158">
        <v>4</v>
      </c>
      <c r="E1011" s="158">
        <v>1</v>
      </c>
      <c r="F1011" s="158">
        <v>4</v>
      </c>
      <c r="G1011" s="158">
        <v>4</v>
      </c>
      <c r="H1011" s="158" t="s">
        <v>27</v>
      </c>
      <c r="I1011" s="158">
        <v>2</v>
      </c>
      <c r="J1011" s="158" t="s">
        <v>27</v>
      </c>
      <c r="K1011" s="158" t="s">
        <v>27</v>
      </c>
      <c r="L1011" s="159" t="s">
        <v>27</v>
      </c>
      <c r="M1011" s="160">
        <v>54</v>
      </c>
    </row>
    <row r="1012" spans="1:13" ht="12" customHeight="1" x14ac:dyDescent="0.2">
      <c r="A1012" s="168" t="s">
        <v>46</v>
      </c>
      <c r="B1012" s="157">
        <v>19</v>
      </c>
      <c r="C1012" s="158">
        <v>19</v>
      </c>
      <c r="D1012" s="158">
        <v>1</v>
      </c>
      <c r="E1012" s="158" t="s">
        <v>27</v>
      </c>
      <c r="F1012" s="158">
        <v>2</v>
      </c>
      <c r="G1012" s="158">
        <v>8</v>
      </c>
      <c r="H1012" s="158">
        <v>6</v>
      </c>
      <c r="I1012" s="158" t="s">
        <v>27</v>
      </c>
      <c r="J1012" s="158">
        <v>2</v>
      </c>
      <c r="K1012" s="158" t="s">
        <v>27</v>
      </c>
      <c r="L1012" s="159" t="s">
        <v>27</v>
      </c>
      <c r="M1012" s="160">
        <v>104</v>
      </c>
    </row>
    <row r="1013" spans="1:13" ht="12" customHeight="1" x14ac:dyDescent="0.2">
      <c r="A1013" s="168" t="s">
        <v>47</v>
      </c>
      <c r="B1013" s="157">
        <v>157</v>
      </c>
      <c r="C1013" s="158">
        <v>156</v>
      </c>
      <c r="D1013" s="158">
        <v>11</v>
      </c>
      <c r="E1013" s="158">
        <v>13</v>
      </c>
      <c r="F1013" s="158">
        <v>18</v>
      </c>
      <c r="G1013" s="158">
        <v>24</v>
      </c>
      <c r="H1013" s="158">
        <v>40</v>
      </c>
      <c r="I1013" s="158">
        <v>32</v>
      </c>
      <c r="J1013" s="158">
        <v>18</v>
      </c>
      <c r="K1013" s="158" t="s">
        <v>27</v>
      </c>
      <c r="L1013" s="159">
        <v>1</v>
      </c>
      <c r="M1013" s="160">
        <v>925</v>
      </c>
    </row>
    <row r="1014" spans="1:13" ht="12" customHeight="1" x14ac:dyDescent="0.2">
      <c r="A1014" s="168"/>
      <c r="B1014" s="157"/>
      <c r="C1014" s="158"/>
      <c r="D1014" s="158"/>
      <c r="E1014" s="158"/>
      <c r="F1014" s="158"/>
      <c r="G1014" s="158"/>
      <c r="H1014" s="158"/>
      <c r="I1014" s="158"/>
      <c r="J1014" s="158"/>
      <c r="K1014" s="158"/>
      <c r="L1014" s="159"/>
      <c r="M1014" s="160"/>
    </row>
    <row r="1015" spans="1:13" ht="12" customHeight="1" x14ac:dyDescent="0.2">
      <c r="A1015" s="167" t="s">
        <v>17</v>
      </c>
      <c r="B1015" s="152">
        <v>3</v>
      </c>
      <c r="C1015" s="153">
        <v>3</v>
      </c>
      <c r="D1015" s="153">
        <v>2</v>
      </c>
      <c r="E1015" s="153" t="s">
        <v>27</v>
      </c>
      <c r="F1015" s="153">
        <v>1</v>
      </c>
      <c r="G1015" s="153" t="s">
        <v>27</v>
      </c>
      <c r="H1015" s="153" t="s">
        <v>27</v>
      </c>
      <c r="I1015" s="153" t="s">
        <v>27</v>
      </c>
      <c r="J1015" s="153" t="s">
        <v>27</v>
      </c>
      <c r="K1015" s="153" t="s">
        <v>27</v>
      </c>
      <c r="L1015" s="154" t="s">
        <v>27</v>
      </c>
      <c r="M1015" s="155">
        <v>5</v>
      </c>
    </row>
    <row r="1016" spans="1:13" ht="12" customHeight="1" x14ac:dyDescent="0.2">
      <c r="A1016" s="167"/>
      <c r="B1016" s="152"/>
      <c r="C1016" s="153"/>
      <c r="D1016" s="153"/>
      <c r="E1016" s="153"/>
      <c r="F1016" s="153"/>
      <c r="G1016" s="153"/>
      <c r="H1016" s="153"/>
      <c r="I1016" s="153"/>
      <c r="J1016" s="153"/>
      <c r="K1016" s="153"/>
      <c r="L1016" s="154"/>
      <c r="M1016" s="155"/>
    </row>
    <row r="1017" spans="1:13" ht="12" customHeight="1" x14ac:dyDescent="0.2">
      <c r="A1017" s="168" t="s">
        <v>43</v>
      </c>
      <c r="B1017" s="157">
        <v>1</v>
      </c>
      <c r="C1017" s="158">
        <v>1</v>
      </c>
      <c r="D1017" s="158">
        <v>1</v>
      </c>
      <c r="E1017" s="158" t="s">
        <v>27</v>
      </c>
      <c r="F1017" s="158" t="s">
        <v>27</v>
      </c>
      <c r="G1017" s="158" t="s">
        <v>27</v>
      </c>
      <c r="H1017" s="158" t="s">
        <v>27</v>
      </c>
      <c r="I1017" s="158" t="s">
        <v>27</v>
      </c>
      <c r="J1017" s="158" t="s">
        <v>27</v>
      </c>
      <c r="K1017" s="158" t="s">
        <v>27</v>
      </c>
      <c r="L1017" s="159" t="s">
        <v>27</v>
      </c>
      <c r="M1017" s="160">
        <v>1</v>
      </c>
    </row>
    <row r="1018" spans="1:13" ht="12" customHeight="1" x14ac:dyDescent="0.2">
      <c r="A1018" s="168" t="s">
        <v>46</v>
      </c>
      <c r="B1018" s="157">
        <v>1</v>
      </c>
      <c r="C1018" s="158">
        <v>1</v>
      </c>
      <c r="D1018" s="158" t="s">
        <v>27</v>
      </c>
      <c r="E1018" s="158" t="s">
        <v>27</v>
      </c>
      <c r="F1018" s="158">
        <v>1</v>
      </c>
      <c r="G1018" s="158" t="s">
        <v>27</v>
      </c>
      <c r="H1018" s="158" t="s">
        <v>27</v>
      </c>
      <c r="I1018" s="158" t="s">
        <v>27</v>
      </c>
      <c r="J1018" s="158" t="s">
        <v>27</v>
      </c>
      <c r="K1018" s="158" t="s">
        <v>27</v>
      </c>
      <c r="L1018" s="159" t="s">
        <v>27</v>
      </c>
      <c r="M1018" s="160">
        <v>3</v>
      </c>
    </row>
    <row r="1019" spans="1:13" ht="12" customHeight="1" x14ac:dyDescent="0.2">
      <c r="A1019" s="168" t="s">
        <v>47</v>
      </c>
      <c r="B1019" s="157">
        <v>1</v>
      </c>
      <c r="C1019" s="158">
        <v>1</v>
      </c>
      <c r="D1019" s="158">
        <v>1</v>
      </c>
      <c r="E1019" s="158" t="s">
        <v>27</v>
      </c>
      <c r="F1019" s="158" t="s">
        <v>27</v>
      </c>
      <c r="G1019" s="158" t="s">
        <v>27</v>
      </c>
      <c r="H1019" s="158" t="s">
        <v>27</v>
      </c>
      <c r="I1019" s="158" t="s">
        <v>27</v>
      </c>
      <c r="J1019" s="158" t="s">
        <v>27</v>
      </c>
      <c r="K1019" s="158" t="s">
        <v>27</v>
      </c>
      <c r="L1019" s="159" t="s">
        <v>27</v>
      </c>
      <c r="M1019" s="160">
        <v>1</v>
      </c>
    </row>
    <row r="1020" spans="1:13" ht="12" customHeight="1" x14ac:dyDescent="0.2">
      <c r="A1020" s="168"/>
      <c r="B1020" s="157"/>
      <c r="C1020" s="158"/>
      <c r="D1020" s="158"/>
      <c r="E1020" s="158"/>
      <c r="F1020" s="158"/>
      <c r="G1020" s="158"/>
      <c r="H1020" s="158"/>
      <c r="I1020" s="158"/>
      <c r="J1020" s="158"/>
      <c r="K1020" s="158"/>
      <c r="L1020" s="159"/>
      <c r="M1020" s="160"/>
    </row>
    <row r="1021" spans="1:13" ht="12" customHeight="1" x14ac:dyDescent="0.2">
      <c r="A1021" s="167" t="s">
        <v>18</v>
      </c>
      <c r="B1021" s="152">
        <v>439</v>
      </c>
      <c r="C1021" s="153">
        <v>437</v>
      </c>
      <c r="D1021" s="153">
        <v>109</v>
      </c>
      <c r="E1021" s="153">
        <v>120</v>
      </c>
      <c r="F1021" s="153">
        <v>78</v>
      </c>
      <c r="G1021" s="153">
        <v>85</v>
      </c>
      <c r="H1021" s="153">
        <v>31</v>
      </c>
      <c r="I1021" s="153">
        <v>9</v>
      </c>
      <c r="J1021" s="153">
        <v>5</v>
      </c>
      <c r="K1021" s="153">
        <v>1</v>
      </c>
      <c r="L1021" s="154">
        <v>1</v>
      </c>
      <c r="M1021" s="155">
        <v>1276</v>
      </c>
    </row>
    <row r="1022" spans="1:13" ht="12" customHeight="1" x14ac:dyDescent="0.2">
      <c r="A1022" s="167"/>
      <c r="B1022" s="152"/>
      <c r="C1022" s="153"/>
      <c r="D1022" s="153"/>
      <c r="E1022" s="153"/>
      <c r="F1022" s="153"/>
      <c r="G1022" s="153"/>
      <c r="H1022" s="153"/>
      <c r="I1022" s="153"/>
      <c r="J1022" s="153"/>
      <c r="K1022" s="153"/>
      <c r="L1022" s="154"/>
      <c r="M1022" s="155"/>
    </row>
    <row r="1023" spans="1:13" ht="12" customHeight="1" x14ac:dyDescent="0.2">
      <c r="A1023" s="168" t="s">
        <v>40</v>
      </c>
      <c r="B1023" s="157">
        <v>11</v>
      </c>
      <c r="C1023" s="158">
        <v>11</v>
      </c>
      <c r="D1023" s="158">
        <v>11</v>
      </c>
      <c r="E1023" s="158" t="s">
        <v>27</v>
      </c>
      <c r="F1023" s="158" t="s">
        <v>27</v>
      </c>
      <c r="G1023" s="158" t="s">
        <v>27</v>
      </c>
      <c r="H1023" s="158" t="s">
        <v>27</v>
      </c>
      <c r="I1023" s="158" t="s">
        <v>27</v>
      </c>
      <c r="J1023" s="158" t="s">
        <v>27</v>
      </c>
      <c r="K1023" s="158" t="s">
        <v>27</v>
      </c>
      <c r="L1023" s="159" t="s">
        <v>27</v>
      </c>
      <c r="M1023" s="160">
        <v>11</v>
      </c>
    </row>
    <row r="1024" spans="1:13" ht="12" customHeight="1" x14ac:dyDescent="0.2">
      <c r="A1024" s="168" t="s">
        <v>41</v>
      </c>
      <c r="B1024" s="157">
        <v>23</v>
      </c>
      <c r="C1024" s="158">
        <v>23</v>
      </c>
      <c r="D1024" s="158">
        <v>18</v>
      </c>
      <c r="E1024" s="158">
        <v>4</v>
      </c>
      <c r="F1024" s="158">
        <v>1</v>
      </c>
      <c r="G1024" s="158" t="s">
        <v>27</v>
      </c>
      <c r="H1024" s="158" t="s">
        <v>27</v>
      </c>
      <c r="I1024" s="158" t="s">
        <v>27</v>
      </c>
      <c r="J1024" s="158" t="s">
        <v>27</v>
      </c>
      <c r="K1024" s="158" t="s">
        <v>27</v>
      </c>
      <c r="L1024" s="159" t="s">
        <v>27</v>
      </c>
      <c r="M1024" s="160">
        <v>29</v>
      </c>
    </row>
    <row r="1025" spans="1:13" ht="12" customHeight="1" x14ac:dyDescent="0.2">
      <c r="A1025" s="169"/>
      <c r="B1025" s="28"/>
      <c r="C1025" s="27"/>
      <c r="D1025" s="27"/>
      <c r="E1025" s="27"/>
      <c r="F1025" s="27"/>
      <c r="G1025" s="27"/>
      <c r="H1025" s="27"/>
      <c r="I1025" s="27"/>
      <c r="J1025" s="27"/>
      <c r="K1025" s="27"/>
      <c r="L1025" s="26"/>
      <c r="M1025" s="162"/>
    </row>
    <row r="1026" spans="1:13" ht="12" customHeight="1" x14ac:dyDescent="0.2">
      <c r="A1026" s="168" t="s">
        <v>42</v>
      </c>
      <c r="B1026" s="157">
        <v>35</v>
      </c>
      <c r="C1026" s="158">
        <v>35</v>
      </c>
      <c r="D1026" s="158">
        <v>16</v>
      </c>
      <c r="E1026" s="158">
        <v>13</v>
      </c>
      <c r="F1026" s="158">
        <v>3</v>
      </c>
      <c r="G1026" s="158">
        <v>3</v>
      </c>
      <c r="H1026" s="158" t="s">
        <v>27</v>
      </c>
      <c r="I1026" s="158" t="s">
        <v>27</v>
      </c>
      <c r="J1026" s="158" t="s">
        <v>27</v>
      </c>
      <c r="K1026" s="158" t="s">
        <v>27</v>
      </c>
      <c r="L1026" s="159" t="s">
        <v>27</v>
      </c>
      <c r="M1026" s="160">
        <v>64</v>
      </c>
    </row>
    <row r="1027" spans="1:13" ht="12" customHeight="1" x14ac:dyDescent="0.2">
      <c r="A1027" s="168" t="s">
        <v>43</v>
      </c>
      <c r="B1027" s="157">
        <v>60</v>
      </c>
      <c r="C1027" s="158">
        <v>60</v>
      </c>
      <c r="D1027" s="158">
        <v>18</v>
      </c>
      <c r="E1027" s="158">
        <v>23</v>
      </c>
      <c r="F1027" s="158">
        <v>14</v>
      </c>
      <c r="G1027" s="158">
        <v>5</v>
      </c>
      <c r="H1027" s="158" t="s">
        <v>27</v>
      </c>
      <c r="I1027" s="158" t="s">
        <v>27</v>
      </c>
      <c r="J1027" s="158" t="s">
        <v>27</v>
      </c>
      <c r="K1027" s="158" t="s">
        <v>27</v>
      </c>
      <c r="L1027" s="159" t="s">
        <v>27</v>
      </c>
      <c r="M1027" s="160">
        <v>128</v>
      </c>
    </row>
    <row r="1028" spans="1:13" ht="12" customHeight="1" x14ac:dyDescent="0.2">
      <c r="A1028" s="168" t="s">
        <v>44</v>
      </c>
      <c r="B1028" s="157">
        <v>83</v>
      </c>
      <c r="C1028" s="158">
        <v>82</v>
      </c>
      <c r="D1028" s="158">
        <v>15</v>
      </c>
      <c r="E1028" s="158">
        <v>35</v>
      </c>
      <c r="F1028" s="158">
        <v>13</v>
      </c>
      <c r="G1028" s="158">
        <v>17</v>
      </c>
      <c r="H1028" s="158">
        <v>2</v>
      </c>
      <c r="I1028" s="158" t="s">
        <v>27</v>
      </c>
      <c r="J1028" s="158" t="s">
        <v>27</v>
      </c>
      <c r="K1028" s="158" t="s">
        <v>27</v>
      </c>
      <c r="L1028" s="159">
        <v>1</v>
      </c>
      <c r="M1028" s="160">
        <v>208</v>
      </c>
    </row>
    <row r="1029" spans="1:13" ht="12" customHeight="1" x14ac:dyDescent="0.2">
      <c r="A1029" s="168" t="s">
        <v>45</v>
      </c>
      <c r="B1029" s="157">
        <v>65</v>
      </c>
      <c r="C1029" s="158">
        <v>65</v>
      </c>
      <c r="D1029" s="158">
        <v>13</v>
      </c>
      <c r="E1029" s="158">
        <v>19</v>
      </c>
      <c r="F1029" s="158">
        <v>20</v>
      </c>
      <c r="G1029" s="158">
        <v>10</v>
      </c>
      <c r="H1029" s="158">
        <v>3</v>
      </c>
      <c r="I1029" s="158" t="s">
        <v>27</v>
      </c>
      <c r="J1029" s="158" t="s">
        <v>27</v>
      </c>
      <c r="K1029" s="158" t="s">
        <v>27</v>
      </c>
      <c r="L1029" s="159" t="s">
        <v>27</v>
      </c>
      <c r="M1029" s="160">
        <v>177</v>
      </c>
    </row>
    <row r="1030" spans="1:13" ht="12" customHeight="1" x14ac:dyDescent="0.2">
      <c r="A1030" s="168" t="s">
        <v>46</v>
      </c>
      <c r="B1030" s="157">
        <v>46</v>
      </c>
      <c r="C1030" s="158">
        <v>46</v>
      </c>
      <c r="D1030" s="158">
        <v>7</v>
      </c>
      <c r="E1030" s="158">
        <v>11</v>
      </c>
      <c r="F1030" s="158">
        <v>8</v>
      </c>
      <c r="G1030" s="158">
        <v>12</v>
      </c>
      <c r="H1030" s="158">
        <v>8</v>
      </c>
      <c r="I1030" s="158" t="s">
        <v>27</v>
      </c>
      <c r="J1030" s="158" t="s">
        <v>27</v>
      </c>
      <c r="K1030" s="158" t="s">
        <v>27</v>
      </c>
      <c r="L1030" s="159" t="s">
        <v>27</v>
      </c>
      <c r="M1030" s="160">
        <v>152</v>
      </c>
    </row>
    <row r="1031" spans="1:13" ht="12" customHeight="1" x14ac:dyDescent="0.2">
      <c r="A1031" s="168" t="s">
        <v>47</v>
      </c>
      <c r="B1031" s="157">
        <v>116</v>
      </c>
      <c r="C1031" s="158">
        <v>115</v>
      </c>
      <c r="D1031" s="158">
        <v>11</v>
      </c>
      <c r="E1031" s="158">
        <v>15</v>
      </c>
      <c r="F1031" s="158">
        <v>19</v>
      </c>
      <c r="G1031" s="158">
        <v>38</v>
      </c>
      <c r="H1031" s="158">
        <v>18</v>
      </c>
      <c r="I1031" s="158">
        <v>9</v>
      </c>
      <c r="J1031" s="158">
        <v>5</v>
      </c>
      <c r="K1031" s="158">
        <v>1</v>
      </c>
      <c r="L1031" s="159" t="s">
        <v>27</v>
      </c>
      <c r="M1031" s="160">
        <v>507</v>
      </c>
    </row>
    <row r="1032" spans="1:13" ht="12" customHeight="1" x14ac:dyDescent="0.2">
      <c r="A1032" s="168"/>
      <c r="B1032" s="157"/>
      <c r="C1032" s="158"/>
      <c r="D1032" s="158"/>
      <c r="E1032" s="158"/>
      <c r="F1032" s="158"/>
      <c r="G1032" s="158"/>
      <c r="H1032" s="158"/>
      <c r="I1032" s="158"/>
      <c r="J1032" s="158"/>
      <c r="K1032" s="158"/>
      <c r="L1032" s="159"/>
      <c r="M1032" s="160"/>
    </row>
    <row r="1033" spans="1:13" ht="12" customHeight="1" x14ac:dyDescent="0.2">
      <c r="A1033" s="167" t="s">
        <v>19</v>
      </c>
      <c r="B1033" s="152">
        <v>142</v>
      </c>
      <c r="C1033" s="153">
        <v>141</v>
      </c>
      <c r="D1033" s="153">
        <v>67</v>
      </c>
      <c r="E1033" s="153">
        <v>50</v>
      </c>
      <c r="F1033" s="153">
        <v>16</v>
      </c>
      <c r="G1033" s="153">
        <v>8</v>
      </c>
      <c r="H1033" s="153" t="s">
        <v>27</v>
      </c>
      <c r="I1033" s="153" t="s">
        <v>27</v>
      </c>
      <c r="J1033" s="153" t="s">
        <v>27</v>
      </c>
      <c r="K1033" s="153">
        <v>1</v>
      </c>
      <c r="L1033" s="154" t="s">
        <v>27</v>
      </c>
      <c r="M1033" s="155">
        <v>250</v>
      </c>
    </row>
    <row r="1034" spans="1:13" ht="12" customHeight="1" x14ac:dyDescent="0.2">
      <c r="A1034" s="167"/>
      <c r="B1034" s="152"/>
      <c r="C1034" s="153"/>
      <c r="D1034" s="153"/>
      <c r="E1034" s="153"/>
      <c r="F1034" s="153"/>
      <c r="G1034" s="153"/>
      <c r="H1034" s="153"/>
      <c r="I1034" s="153"/>
      <c r="J1034" s="153"/>
      <c r="K1034" s="153"/>
      <c r="L1034" s="154"/>
      <c r="M1034" s="155"/>
    </row>
    <row r="1035" spans="1:13" ht="12" customHeight="1" x14ac:dyDescent="0.2">
      <c r="A1035" s="168" t="s">
        <v>40</v>
      </c>
      <c r="B1035" s="157">
        <v>8</v>
      </c>
      <c r="C1035" s="158">
        <v>8</v>
      </c>
      <c r="D1035" s="158">
        <v>7</v>
      </c>
      <c r="E1035" s="158">
        <v>1</v>
      </c>
      <c r="F1035" s="158" t="s">
        <v>27</v>
      </c>
      <c r="G1035" s="158" t="s">
        <v>27</v>
      </c>
      <c r="H1035" s="158" t="s">
        <v>27</v>
      </c>
      <c r="I1035" s="158" t="s">
        <v>27</v>
      </c>
      <c r="J1035" s="158" t="s">
        <v>27</v>
      </c>
      <c r="K1035" s="158" t="s">
        <v>27</v>
      </c>
      <c r="L1035" s="159" t="s">
        <v>27</v>
      </c>
      <c r="M1035" s="160">
        <v>9</v>
      </c>
    </row>
    <row r="1036" spans="1:13" ht="12" customHeight="1" x14ac:dyDescent="0.2">
      <c r="A1036" s="168" t="s">
        <v>41</v>
      </c>
      <c r="B1036" s="157">
        <v>38</v>
      </c>
      <c r="C1036" s="158">
        <v>37</v>
      </c>
      <c r="D1036" s="158">
        <v>26</v>
      </c>
      <c r="E1036" s="158">
        <v>11</v>
      </c>
      <c r="F1036" s="158" t="s">
        <v>27</v>
      </c>
      <c r="G1036" s="158" t="s">
        <v>27</v>
      </c>
      <c r="H1036" s="158" t="s">
        <v>27</v>
      </c>
      <c r="I1036" s="158" t="s">
        <v>27</v>
      </c>
      <c r="J1036" s="158" t="s">
        <v>27</v>
      </c>
      <c r="K1036" s="158">
        <v>1</v>
      </c>
      <c r="L1036" s="159" t="s">
        <v>27</v>
      </c>
      <c r="M1036" s="160">
        <v>48</v>
      </c>
    </row>
    <row r="1037" spans="1:13" ht="12" customHeight="1" x14ac:dyDescent="0.2">
      <c r="A1037" s="168" t="s">
        <v>42</v>
      </c>
      <c r="B1037" s="157">
        <v>25</v>
      </c>
      <c r="C1037" s="158">
        <v>25</v>
      </c>
      <c r="D1037" s="158">
        <v>14</v>
      </c>
      <c r="E1037" s="158">
        <v>8</v>
      </c>
      <c r="F1037" s="158">
        <v>2</v>
      </c>
      <c r="G1037" s="158">
        <v>1</v>
      </c>
      <c r="H1037" s="158" t="s">
        <v>27</v>
      </c>
      <c r="I1037" s="158" t="s">
        <v>27</v>
      </c>
      <c r="J1037" s="158" t="s">
        <v>27</v>
      </c>
      <c r="K1037" s="158" t="s">
        <v>27</v>
      </c>
      <c r="L1037" s="159" t="s">
        <v>27</v>
      </c>
      <c r="M1037" s="160">
        <v>41</v>
      </c>
    </row>
    <row r="1038" spans="1:13" ht="12" customHeight="1" x14ac:dyDescent="0.2">
      <c r="A1038" s="168" t="s">
        <v>43</v>
      </c>
      <c r="B1038" s="157">
        <v>26</v>
      </c>
      <c r="C1038" s="158">
        <v>26</v>
      </c>
      <c r="D1038" s="158">
        <v>8</v>
      </c>
      <c r="E1038" s="158">
        <v>11</v>
      </c>
      <c r="F1038" s="158">
        <v>5</v>
      </c>
      <c r="G1038" s="158">
        <v>2</v>
      </c>
      <c r="H1038" s="158" t="s">
        <v>27</v>
      </c>
      <c r="I1038" s="158" t="s">
        <v>27</v>
      </c>
      <c r="J1038" s="158" t="s">
        <v>27</v>
      </c>
      <c r="K1038" s="158" t="s">
        <v>27</v>
      </c>
      <c r="L1038" s="159" t="s">
        <v>27</v>
      </c>
      <c r="M1038" s="160">
        <v>54</v>
      </c>
    </row>
    <row r="1039" spans="1:13" ht="12" customHeight="1" x14ac:dyDescent="0.2">
      <c r="A1039" s="168" t="s">
        <v>44</v>
      </c>
      <c r="B1039" s="157">
        <v>18</v>
      </c>
      <c r="C1039" s="158">
        <v>18</v>
      </c>
      <c r="D1039" s="158">
        <v>7</v>
      </c>
      <c r="E1039" s="158">
        <v>9</v>
      </c>
      <c r="F1039" s="158">
        <v>1</v>
      </c>
      <c r="G1039" s="158">
        <v>1</v>
      </c>
      <c r="H1039" s="158" t="s">
        <v>27</v>
      </c>
      <c r="I1039" s="158" t="s">
        <v>27</v>
      </c>
      <c r="J1039" s="158" t="s">
        <v>27</v>
      </c>
      <c r="K1039" s="158" t="s">
        <v>27</v>
      </c>
      <c r="L1039" s="159" t="s">
        <v>27</v>
      </c>
      <c r="M1039" s="160">
        <v>32</v>
      </c>
    </row>
    <row r="1040" spans="1:13" ht="12" customHeight="1" x14ac:dyDescent="0.2">
      <c r="A1040" s="168" t="s">
        <v>45</v>
      </c>
      <c r="B1040" s="157">
        <v>14</v>
      </c>
      <c r="C1040" s="158">
        <v>14</v>
      </c>
      <c r="D1040" s="158">
        <v>3</v>
      </c>
      <c r="E1040" s="158">
        <v>5</v>
      </c>
      <c r="F1040" s="158">
        <v>5</v>
      </c>
      <c r="G1040" s="158">
        <v>1</v>
      </c>
      <c r="H1040" s="158" t="s">
        <v>27</v>
      </c>
      <c r="I1040" s="158" t="s">
        <v>27</v>
      </c>
      <c r="J1040" s="158" t="s">
        <v>27</v>
      </c>
      <c r="K1040" s="158" t="s">
        <v>27</v>
      </c>
      <c r="L1040" s="159" t="s">
        <v>27</v>
      </c>
      <c r="M1040" s="160">
        <v>32</v>
      </c>
    </row>
    <row r="1041" spans="1:13" ht="12" customHeight="1" x14ac:dyDescent="0.2">
      <c r="A1041" s="168" t="s">
        <v>46</v>
      </c>
      <c r="B1041" s="157">
        <v>8</v>
      </c>
      <c r="C1041" s="158">
        <v>8</v>
      </c>
      <c r="D1041" s="158">
        <v>1</v>
      </c>
      <c r="E1041" s="158">
        <v>3</v>
      </c>
      <c r="F1041" s="158">
        <v>1</v>
      </c>
      <c r="G1041" s="158">
        <v>3</v>
      </c>
      <c r="H1041" s="158" t="s">
        <v>27</v>
      </c>
      <c r="I1041" s="158" t="s">
        <v>27</v>
      </c>
      <c r="J1041" s="158" t="s">
        <v>27</v>
      </c>
      <c r="K1041" s="158" t="s">
        <v>27</v>
      </c>
      <c r="L1041" s="159" t="s">
        <v>27</v>
      </c>
      <c r="M1041" s="160">
        <v>23</v>
      </c>
    </row>
    <row r="1042" spans="1:13" ht="12" customHeight="1" x14ac:dyDescent="0.2">
      <c r="A1042" s="168" t="s">
        <v>47</v>
      </c>
      <c r="B1042" s="157">
        <v>5</v>
      </c>
      <c r="C1042" s="158">
        <v>5</v>
      </c>
      <c r="D1042" s="158">
        <v>1</v>
      </c>
      <c r="E1042" s="158">
        <v>2</v>
      </c>
      <c r="F1042" s="158">
        <v>2</v>
      </c>
      <c r="G1042" s="158" t="s">
        <v>27</v>
      </c>
      <c r="H1042" s="158" t="s">
        <v>27</v>
      </c>
      <c r="I1042" s="158" t="s">
        <v>27</v>
      </c>
      <c r="J1042" s="158" t="s">
        <v>27</v>
      </c>
      <c r="K1042" s="158" t="s">
        <v>27</v>
      </c>
      <c r="L1042" s="159" t="s">
        <v>27</v>
      </c>
      <c r="M1042" s="160">
        <v>11</v>
      </c>
    </row>
    <row r="1043" spans="1:13" ht="12" customHeight="1" x14ac:dyDescent="0.2">
      <c r="A1043" s="168"/>
      <c r="B1043" s="157"/>
      <c r="C1043" s="158"/>
      <c r="D1043" s="158"/>
      <c r="E1043" s="158"/>
      <c r="F1043" s="158"/>
      <c r="G1043" s="158"/>
      <c r="H1043" s="158"/>
      <c r="I1043" s="158"/>
      <c r="J1043" s="158"/>
      <c r="K1043" s="158"/>
      <c r="L1043" s="159"/>
      <c r="M1043" s="163"/>
    </row>
    <row r="1044" spans="1:13" ht="11.25" customHeight="1" x14ac:dyDescent="0.2">
      <c r="A1044" s="167" t="s">
        <v>21</v>
      </c>
      <c r="B1044" s="152">
        <v>4</v>
      </c>
      <c r="C1044" s="153">
        <v>4</v>
      </c>
      <c r="D1044" s="153">
        <v>4</v>
      </c>
      <c r="E1044" s="153" t="s">
        <v>27</v>
      </c>
      <c r="F1044" s="153" t="s">
        <v>27</v>
      </c>
      <c r="G1044" s="153" t="s">
        <v>27</v>
      </c>
      <c r="H1044" s="153" t="s">
        <v>27</v>
      </c>
      <c r="I1044" s="153" t="s">
        <v>27</v>
      </c>
      <c r="J1044" s="153" t="s">
        <v>27</v>
      </c>
      <c r="K1044" s="153" t="s">
        <v>27</v>
      </c>
      <c r="L1044" s="154" t="s">
        <v>27</v>
      </c>
      <c r="M1044" s="155">
        <v>4</v>
      </c>
    </row>
    <row r="1045" spans="1:13" ht="11.25" customHeight="1" x14ac:dyDescent="0.2">
      <c r="A1045" s="167"/>
      <c r="B1045" s="152"/>
      <c r="C1045" s="153"/>
      <c r="D1045" s="153"/>
      <c r="E1045" s="153"/>
      <c r="F1045" s="153"/>
      <c r="G1045" s="153"/>
      <c r="H1045" s="153"/>
      <c r="I1045" s="153"/>
      <c r="J1045" s="153"/>
      <c r="K1045" s="153"/>
      <c r="L1045" s="154"/>
      <c r="M1045" s="155"/>
    </row>
    <row r="1046" spans="1:13" ht="11.25" customHeight="1" x14ac:dyDescent="0.2">
      <c r="A1046" s="168" t="s">
        <v>41</v>
      </c>
      <c r="B1046" s="157">
        <v>3</v>
      </c>
      <c r="C1046" s="158">
        <v>3</v>
      </c>
      <c r="D1046" s="158">
        <v>3</v>
      </c>
      <c r="E1046" s="158" t="s">
        <v>27</v>
      </c>
      <c r="F1046" s="158" t="s">
        <v>27</v>
      </c>
      <c r="G1046" s="158" t="s">
        <v>27</v>
      </c>
      <c r="H1046" s="158" t="s">
        <v>27</v>
      </c>
      <c r="I1046" s="158" t="s">
        <v>27</v>
      </c>
      <c r="J1046" s="158" t="s">
        <v>27</v>
      </c>
      <c r="K1046" s="158" t="s">
        <v>27</v>
      </c>
      <c r="L1046" s="159" t="s">
        <v>27</v>
      </c>
      <c r="M1046" s="160">
        <v>3</v>
      </c>
    </row>
    <row r="1047" spans="1:13" ht="11.25" customHeight="1" x14ac:dyDescent="0.2">
      <c r="A1047" s="168" t="s">
        <v>42</v>
      </c>
      <c r="B1047" s="157">
        <v>1</v>
      </c>
      <c r="C1047" s="158">
        <v>1</v>
      </c>
      <c r="D1047" s="158">
        <v>1</v>
      </c>
      <c r="E1047" s="158" t="s">
        <v>27</v>
      </c>
      <c r="F1047" s="158" t="s">
        <v>27</v>
      </c>
      <c r="G1047" s="158" t="s">
        <v>27</v>
      </c>
      <c r="H1047" s="158" t="s">
        <v>27</v>
      </c>
      <c r="I1047" s="158" t="s">
        <v>27</v>
      </c>
      <c r="J1047" s="158" t="s">
        <v>27</v>
      </c>
      <c r="K1047" s="158" t="s">
        <v>27</v>
      </c>
      <c r="L1047" s="159" t="s">
        <v>27</v>
      </c>
      <c r="M1047" s="160">
        <v>1</v>
      </c>
    </row>
    <row r="1048" spans="1:13" ht="11.25" customHeight="1" x14ac:dyDescent="0.2">
      <c r="A1048" s="168"/>
      <c r="B1048" s="157"/>
      <c r="C1048" s="158"/>
      <c r="D1048" s="158"/>
      <c r="E1048" s="158"/>
      <c r="F1048" s="158"/>
      <c r="G1048" s="158"/>
      <c r="H1048" s="158"/>
      <c r="I1048" s="158"/>
      <c r="J1048" s="158"/>
      <c r="K1048" s="158"/>
      <c r="L1048" s="159"/>
      <c r="M1048" s="163"/>
    </row>
    <row r="1049" spans="1:13" ht="11.25" customHeight="1" x14ac:dyDescent="0.2">
      <c r="A1049" s="167" t="s">
        <v>22</v>
      </c>
      <c r="B1049" s="152">
        <v>14</v>
      </c>
      <c r="C1049" s="153">
        <v>14</v>
      </c>
      <c r="D1049" s="153">
        <v>8</v>
      </c>
      <c r="E1049" s="153">
        <v>4</v>
      </c>
      <c r="F1049" s="153">
        <v>2</v>
      </c>
      <c r="G1049" s="153" t="s">
        <v>27</v>
      </c>
      <c r="H1049" s="153" t="s">
        <v>27</v>
      </c>
      <c r="I1049" s="153" t="s">
        <v>27</v>
      </c>
      <c r="J1049" s="153" t="s">
        <v>27</v>
      </c>
      <c r="K1049" s="153" t="s">
        <v>27</v>
      </c>
      <c r="L1049" s="154" t="s">
        <v>27</v>
      </c>
      <c r="M1049" s="155">
        <v>22</v>
      </c>
    </row>
    <row r="1050" spans="1:13" ht="11.25" customHeight="1" x14ac:dyDescent="0.2">
      <c r="A1050" s="167"/>
      <c r="B1050" s="152"/>
      <c r="C1050" s="153"/>
      <c r="D1050" s="153"/>
      <c r="E1050" s="153"/>
      <c r="F1050" s="153"/>
      <c r="G1050" s="153"/>
      <c r="H1050" s="153"/>
      <c r="I1050" s="153"/>
      <c r="J1050" s="153"/>
      <c r="K1050" s="153"/>
      <c r="L1050" s="154"/>
      <c r="M1050" s="155"/>
    </row>
    <row r="1051" spans="1:13" ht="11.25" customHeight="1" x14ac:dyDescent="0.2">
      <c r="A1051" s="168" t="s">
        <v>41</v>
      </c>
      <c r="B1051" s="157">
        <v>1</v>
      </c>
      <c r="C1051" s="158">
        <v>1</v>
      </c>
      <c r="D1051" s="158">
        <v>1</v>
      </c>
      <c r="E1051" s="158" t="s">
        <v>27</v>
      </c>
      <c r="F1051" s="158" t="s">
        <v>27</v>
      </c>
      <c r="G1051" s="158" t="s">
        <v>27</v>
      </c>
      <c r="H1051" s="158" t="s">
        <v>27</v>
      </c>
      <c r="I1051" s="158" t="s">
        <v>27</v>
      </c>
      <c r="J1051" s="158" t="s">
        <v>27</v>
      </c>
      <c r="K1051" s="158" t="s">
        <v>27</v>
      </c>
      <c r="L1051" s="159" t="s">
        <v>27</v>
      </c>
      <c r="M1051" s="160">
        <v>1</v>
      </c>
    </row>
    <row r="1052" spans="1:13" ht="11.25" customHeight="1" x14ac:dyDescent="0.2">
      <c r="A1052" s="168" t="s">
        <v>42</v>
      </c>
      <c r="B1052" s="157">
        <v>1</v>
      </c>
      <c r="C1052" s="158">
        <v>1</v>
      </c>
      <c r="D1052" s="158">
        <v>1</v>
      </c>
      <c r="E1052" s="158" t="s">
        <v>27</v>
      </c>
      <c r="F1052" s="158" t="s">
        <v>27</v>
      </c>
      <c r="G1052" s="158" t="s">
        <v>27</v>
      </c>
      <c r="H1052" s="158" t="s">
        <v>27</v>
      </c>
      <c r="I1052" s="158" t="s">
        <v>27</v>
      </c>
      <c r="J1052" s="158" t="s">
        <v>27</v>
      </c>
      <c r="K1052" s="158" t="s">
        <v>27</v>
      </c>
      <c r="L1052" s="159" t="s">
        <v>27</v>
      </c>
      <c r="M1052" s="160">
        <v>1</v>
      </c>
    </row>
    <row r="1053" spans="1:13" ht="11.25" customHeight="1" x14ac:dyDescent="0.2">
      <c r="A1053" s="168" t="s">
        <v>43</v>
      </c>
      <c r="B1053" s="157">
        <v>3</v>
      </c>
      <c r="C1053" s="158">
        <v>3</v>
      </c>
      <c r="D1053" s="158" t="s">
        <v>27</v>
      </c>
      <c r="E1053" s="158">
        <v>3</v>
      </c>
      <c r="F1053" s="158" t="s">
        <v>27</v>
      </c>
      <c r="G1053" s="158" t="s">
        <v>27</v>
      </c>
      <c r="H1053" s="158" t="s">
        <v>27</v>
      </c>
      <c r="I1053" s="158" t="s">
        <v>27</v>
      </c>
      <c r="J1053" s="158" t="s">
        <v>27</v>
      </c>
      <c r="K1053" s="158" t="s">
        <v>27</v>
      </c>
      <c r="L1053" s="159" t="s">
        <v>27</v>
      </c>
      <c r="M1053" s="160">
        <v>6</v>
      </c>
    </row>
    <row r="1054" spans="1:13" ht="11.25" customHeight="1" x14ac:dyDescent="0.2">
      <c r="A1054" s="168" t="s">
        <v>44</v>
      </c>
      <c r="B1054" s="157">
        <v>4</v>
      </c>
      <c r="C1054" s="158">
        <v>4</v>
      </c>
      <c r="D1054" s="158">
        <v>3</v>
      </c>
      <c r="E1054" s="158" t="s">
        <v>27</v>
      </c>
      <c r="F1054" s="158">
        <v>1</v>
      </c>
      <c r="G1054" s="158" t="s">
        <v>27</v>
      </c>
      <c r="H1054" s="158" t="s">
        <v>27</v>
      </c>
      <c r="I1054" s="158" t="s">
        <v>27</v>
      </c>
      <c r="J1054" s="158" t="s">
        <v>27</v>
      </c>
      <c r="K1054" s="158" t="s">
        <v>27</v>
      </c>
      <c r="L1054" s="159" t="s">
        <v>27</v>
      </c>
      <c r="M1054" s="160">
        <v>6</v>
      </c>
    </row>
    <row r="1055" spans="1:13" ht="11.25" customHeight="1" x14ac:dyDescent="0.2">
      <c r="A1055" s="168" t="s">
        <v>45</v>
      </c>
      <c r="B1055" s="157">
        <v>3</v>
      </c>
      <c r="C1055" s="158">
        <v>3</v>
      </c>
      <c r="D1055" s="158">
        <v>3</v>
      </c>
      <c r="E1055" s="158" t="s">
        <v>27</v>
      </c>
      <c r="F1055" s="158" t="s">
        <v>27</v>
      </c>
      <c r="G1055" s="158" t="s">
        <v>27</v>
      </c>
      <c r="H1055" s="158" t="s">
        <v>27</v>
      </c>
      <c r="I1055" s="158" t="s">
        <v>27</v>
      </c>
      <c r="J1055" s="158" t="s">
        <v>27</v>
      </c>
      <c r="K1055" s="158" t="s">
        <v>27</v>
      </c>
      <c r="L1055" s="159" t="s">
        <v>27</v>
      </c>
      <c r="M1055" s="160">
        <v>3</v>
      </c>
    </row>
    <row r="1056" spans="1:13" ht="11.25" customHeight="1" x14ac:dyDescent="0.2">
      <c r="A1056" s="168" t="s">
        <v>46</v>
      </c>
      <c r="B1056" s="157">
        <v>1</v>
      </c>
      <c r="C1056" s="158">
        <v>1</v>
      </c>
      <c r="D1056" s="158" t="s">
        <v>27</v>
      </c>
      <c r="E1056" s="158">
        <v>1</v>
      </c>
      <c r="F1056" s="158" t="s">
        <v>27</v>
      </c>
      <c r="G1056" s="158" t="s">
        <v>27</v>
      </c>
      <c r="H1056" s="158" t="s">
        <v>27</v>
      </c>
      <c r="I1056" s="158" t="s">
        <v>27</v>
      </c>
      <c r="J1056" s="158" t="s">
        <v>27</v>
      </c>
      <c r="K1056" s="158" t="s">
        <v>27</v>
      </c>
      <c r="L1056" s="159" t="s">
        <v>27</v>
      </c>
      <c r="M1056" s="160">
        <v>2</v>
      </c>
    </row>
    <row r="1057" spans="1:13" ht="11.25" customHeight="1" x14ac:dyDescent="0.2">
      <c r="A1057" s="168" t="s">
        <v>47</v>
      </c>
      <c r="B1057" s="157">
        <v>1</v>
      </c>
      <c r="C1057" s="158">
        <v>1</v>
      </c>
      <c r="D1057" s="158" t="s">
        <v>27</v>
      </c>
      <c r="E1057" s="158" t="s">
        <v>27</v>
      </c>
      <c r="F1057" s="158">
        <v>1</v>
      </c>
      <c r="G1057" s="158" t="s">
        <v>27</v>
      </c>
      <c r="H1057" s="158" t="s">
        <v>27</v>
      </c>
      <c r="I1057" s="158" t="s">
        <v>27</v>
      </c>
      <c r="J1057" s="158" t="s">
        <v>27</v>
      </c>
      <c r="K1057" s="158" t="s">
        <v>27</v>
      </c>
      <c r="L1057" s="159" t="s">
        <v>27</v>
      </c>
      <c r="M1057" s="160">
        <v>3</v>
      </c>
    </row>
    <row r="1058" spans="1:13" ht="12" customHeight="1" x14ac:dyDescent="0.2">
      <c r="A1058" s="169"/>
      <c r="B1058" s="28"/>
      <c r="C1058" s="27"/>
      <c r="D1058" s="27"/>
      <c r="E1058" s="27"/>
      <c r="F1058" s="27"/>
      <c r="G1058" s="27"/>
      <c r="H1058" s="27"/>
      <c r="I1058" s="27"/>
      <c r="J1058" s="27"/>
      <c r="K1058" s="27"/>
      <c r="L1058" s="26"/>
      <c r="M1058" s="170"/>
    </row>
    <row r="1059" spans="1:13" ht="12" customHeight="1" x14ac:dyDescent="0.2">
      <c r="A1059" s="167" t="s">
        <v>24</v>
      </c>
      <c r="B1059" s="152">
        <v>8</v>
      </c>
      <c r="C1059" s="153">
        <v>8</v>
      </c>
      <c r="D1059" s="153">
        <v>5</v>
      </c>
      <c r="E1059" s="153">
        <v>3</v>
      </c>
      <c r="F1059" s="153" t="s">
        <v>27</v>
      </c>
      <c r="G1059" s="153" t="s">
        <v>27</v>
      </c>
      <c r="H1059" s="153" t="s">
        <v>27</v>
      </c>
      <c r="I1059" s="153" t="s">
        <v>27</v>
      </c>
      <c r="J1059" s="153" t="s">
        <v>27</v>
      </c>
      <c r="K1059" s="153" t="s">
        <v>27</v>
      </c>
      <c r="L1059" s="154" t="s">
        <v>27</v>
      </c>
      <c r="M1059" s="155">
        <v>11</v>
      </c>
    </row>
    <row r="1060" spans="1:13" ht="12" customHeight="1" x14ac:dyDescent="0.2">
      <c r="A1060" s="167"/>
      <c r="B1060" s="152"/>
      <c r="C1060" s="153"/>
      <c r="D1060" s="153"/>
      <c r="E1060" s="153"/>
      <c r="F1060" s="153"/>
      <c r="G1060" s="153"/>
      <c r="H1060" s="153"/>
      <c r="I1060" s="153"/>
      <c r="J1060" s="153"/>
      <c r="K1060" s="153"/>
      <c r="L1060" s="154"/>
      <c r="M1060" s="155"/>
    </row>
    <row r="1061" spans="1:13" ht="12" customHeight="1" x14ac:dyDescent="0.2">
      <c r="A1061" s="168" t="s">
        <v>42</v>
      </c>
      <c r="B1061" s="157">
        <v>2</v>
      </c>
      <c r="C1061" s="158">
        <v>2</v>
      </c>
      <c r="D1061" s="158">
        <v>2</v>
      </c>
      <c r="E1061" s="158" t="s">
        <v>27</v>
      </c>
      <c r="F1061" s="158" t="s">
        <v>27</v>
      </c>
      <c r="G1061" s="158" t="s">
        <v>27</v>
      </c>
      <c r="H1061" s="158" t="s">
        <v>27</v>
      </c>
      <c r="I1061" s="158" t="s">
        <v>27</v>
      </c>
      <c r="J1061" s="158" t="s">
        <v>27</v>
      </c>
      <c r="K1061" s="158" t="s">
        <v>27</v>
      </c>
      <c r="L1061" s="159" t="s">
        <v>27</v>
      </c>
      <c r="M1061" s="160">
        <v>2</v>
      </c>
    </row>
    <row r="1062" spans="1:13" ht="12.75" customHeight="1" x14ac:dyDescent="0.2">
      <c r="A1062" s="168" t="s">
        <v>43</v>
      </c>
      <c r="B1062" s="157">
        <v>4</v>
      </c>
      <c r="C1062" s="158">
        <v>4</v>
      </c>
      <c r="D1062" s="158">
        <v>3</v>
      </c>
      <c r="E1062" s="158">
        <v>1</v>
      </c>
      <c r="F1062" s="158" t="s">
        <v>27</v>
      </c>
      <c r="G1062" s="158" t="s">
        <v>27</v>
      </c>
      <c r="H1062" s="158" t="s">
        <v>27</v>
      </c>
      <c r="I1062" s="158" t="s">
        <v>27</v>
      </c>
      <c r="J1062" s="158" t="s">
        <v>27</v>
      </c>
      <c r="K1062" s="158" t="s">
        <v>27</v>
      </c>
      <c r="L1062" s="159" t="s">
        <v>27</v>
      </c>
      <c r="M1062" s="160">
        <v>5</v>
      </c>
    </row>
    <row r="1063" spans="1:13" ht="12.75" customHeight="1" x14ac:dyDescent="0.2">
      <c r="A1063" s="168" t="s">
        <v>45</v>
      </c>
      <c r="B1063" s="157">
        <v>1</v>
      </c>
      <c r="C1063" s="158">
        <v>1</v>
      </c>
      <c r="D1063" s="158" t="s">
        <v>27</v>
      </c>
      <c r="E1063" s="158">
        <v>1</v>
      </c>
      <c r="F1063" s="158" t="s">
        <v>27</v>
      </c>
      <c r="G1063" s="158" t="s">
        <v>27</v>
      </c>
      <c r="H1063" s="158" t="s">
        <v>27</v>
      </c>
      <c r="I1063" s="158" t="s">
        <v>27</v>
      </c>
      <c r="J1063" s="158" t="s">
        <v>27</v>
      </c>
      <c r="K1063" s="158" t="s">
        <v>27</v>
      </c>
      <c r="L1063" s="159" t="s">
        <v>27</v>
      </c>
      <c r="M1063" s="160">
        <v>2</v>
      </c>
    </row>
    <row r="1064" spans="1:13" ht="12.75" customHeight="1" x14ac:dyDescent="0.2">
      <c r="A1064" s="168" t="s">
        <v>46</v>
      </c>
      <c r="B1064" s="157">
        <v>1</v>
      </c>
      <c r="C1064" s="158">
        <v>1</v>
      </c>
      <c r="D1064" s="158" t="s">
        <v>27</v>
      </c>
      <c r="E1064" s="158">
        <v>1</v>
      </c>
      <c r="F1064" s="158" t="s">
        <v>27</v>
      </c>
      <c r="G1064" s="158" t="s">
        <v>27</v>
      </c>
      <c r="H1064" s="158" t="s">
        <v>27</v>
      </c>
      <c r="I1064" s="158" t="s">
        <v>27</v>
      </c>
      <c r="J1064" s="158" t="s">
        <v>27</v>
      </c>
      <c r="K1064" s="158" t="s">
        <v>27</v>
      </c>
      <c r="L1064" s="159" t="s">
        <v>27</v>
      </c>
      <c r="M1064" s="160">
        <v>2</v>
      </c>
    </row>
    <row r="1065" spans="1:13" ht="12.75" customHeight="1" x14ac:dyDescent="0.2">
      <c r="A1065" s="168"/>
      <c r="B1065" s="157"/>
      <c r="C1065" s="158"/>
      <c r="D1065" s="158"/>
      <c r="E1065" s="158"/>
      <c r="F1065" s="158"/>
      <c r="G1065" s="158"/>
      <c r="H1065" s="158"/>
      <c r="I1065" s="158"/>
      <c r="J1065" s="158"/>
      <c r="K1065" s="158"/>
      <c r="L1065" s="159"/>
      <c r="M1065" s="163"/>
    </row>
    <row r="1066" spans="1:13" ht="12.75" customHeight="1" x14ac:dyDescent="0.2">
      <c r="A1066" s="167" t="s">
        <v>25</v>
      </c>
      <c r="B1066" s="152">
        <v>1</v>
      </c>
      <c r="C1066" s="153">
        <v>1</v>
      </c>
      <c r="D1066" s="153">
        <v>1</v>
      </c>
      <c r="E1066" s="153" t="s">
        <v>27</v>
      </c>
      <c r="F1066" s="153" t="s">
        <v>27</v>
      </c>
      <c r="G1066" s="153" t="s">
        <v>27</v>
      </c>
      <c r="H1066" s="153" t="s">
        <v>27</v>
      </c>
      <c r="I1066" s="153" t="s">
        <v>27</v>
      </c>
      <c r="J1066" s="153" t="s">
        <v>27</v>
      </c>
      <c r="K1066" s="153" t="s">
        <v>27</v>
      </c>
      <c r="L1066" s="154" t="s">
        <v>27</v>
      </c>
      <c r="M1066" s="155">
        <v>1</v>
      </c>
    </row>
    <row r="1067" spans="1:13" ht="12.75" customHeight="1" x14ac:dyDescent="0.2">
      <c r="A1067" s="167"/>
      <c r="B1067" s="152"/>
      <c r="C1067" s="153"/>
      <c r="D1067" s="153"/>
      <c r="E1067" s="153"/>
      <c r="F1067" s="153"/>
      <c r="G1067" s="153"/>
      <c r="H1067" s="153"/>
      <c r="I1067" s="153"/>
      <c r="J1067" s="153"/>
      <c r="K1067" s="153"/>
      <c r="L1067" s="154"/>
      <c r="M1067" s="155"/>
    </row>
    <row r="1068" spans="1:13" ht="12.75" customHeight="1" x14ac:dyDescent="0.2">
      <c r="A1068" s="168" t="s">
        <v>44</v>
      </c>
      <c r="B1068" s="157">
        <v>1</v>
      </c>
      <c r="C1068" s="158">
        <v>1</v>
      </c>
      <c r="D1068" s="158">
        <v>1</v>
      </c>
      <c r="E1068" s="158" t="s">
        <v>27</v>
      </c>
      <c r="F1068" s="158" t="s">
        <v>27</v>
      </c>
      <c r="G1068" s="158" t="s">
        <v>27</v>
      </c>
      <c r="H1068" s="158" t="s">
        <v>27</v>
      </c>
      <c r="I1068" s="158" t="s">
        <v>27</v>
      </c>
      <c r="J1068" s="158" t="s">
        <v>27</v>
      </c>
      <c r="K1068" s="158" t="s">
        <v>27</v>
      </c>
      <c r="L1068" s="159" t="s">
        <v>27</v>
      </c>
      <c r="M1068" s="160">
        <v>1</v>
      </c>
    </row>
    <row r="1069" spans="1:13" ht="12.75" customHeight="1" x14ac:dyDescent="0.2">
      <c r="A1069" s="165"/>
      <c r="B1069" s="157"/>
      <c r="C1069" s="158"/>
      <c r="D1069" s="158"/>
      <c r="E1069" s="158"/>
      <c r="F1069" s="158"/>
      <c r="G1069" s="158"/>
      <c r="H1069" s="158"/>
      <c r="I1069" s="158"/>
      <c r="J1069" s="158"/>
      <c r="K1069" s="158"/>
      <c r="L1069" s="159"/>
      <c r="M1069" s="163"/>
    </row>
    <row r="1070" spans="1:13" ht="12.75" customHeight="1" x14ac:dyDescent="0.2">
      <c r="A1070" s="164" t="s">
        <v>8</v>
      </c>
      <c r="B1070" s="152">
        <v>497</v>
      </c>
      <c r="C1070" s="153">
        <v>497</v>
      </c>
      <c r="D1070" s="153">
        <v>85</v>
      </c>
      <c r="E1070" s="153">
        <v>116</v>
      </c>
      <c r="F1070" s="153">
        <v>94</v>
      </c>
      <c r="G1070" s="153">
        <v>109</v>
      </c>
      <c r="H1070" s="153">
        <v>54</v>
      </c>
      <c r="I1070" s="153">
        <v>26</v>
      </c>
      <c r="J1070" s="153">
        <v>13</v>
      </c>
      <c r="K1070" s="153" t="s">
        <v>27</v>
      </c>
      <c r="L1070" s="154" t="s">
        <v>27</v>
      </c>
      <c r="M1070" s="155">
        <v>1788</v>
      </c>
    </row>
    <row r="1071" spans="1:13" ht="12.75" customHeight="1" x14ac:dyDescent="0.2">
      <c r="A1071" s="164"/>
      <c r="B1071" s="152"/>
      <c r="C1071" s="153"/>
      <c r="D1071" s="153"/>
      <c r="E1071" s="153"/>
      <c r="F1071" s="153"/>
      <c r="G1071" s="153"/>
      <c r="H1071" s="153"/>
      <c r="I1071" s="153"/>
      <c r="J1071" s="153"/>
      <c r="K1071" s="153"/>
      <c r="L1071" s="154"/>
      <c r="M1071" s="155"/>
    </row>
    <row r="1072" spans="1:13" ht="12.75" customHeight="1" x14ac:dyDescent="0.2">
      <c r="A1072" s="165" t="s">
        <v>40</v>
      </c>
      <c r="B1072" s="157">
        <v>1</v>
      </c>
      <c r="C1072" s="158">
        <v>1</v>
      </c>
      <c r="D1072" s="158">
        <v>1</v>
      </c>
      <c r="E1072" s="158" t="s">
        <v>27</v>
      </c>
      <c r="F1072" s="158" t="s">
        <v>27</v>
      </c>
      <c r="G1072" s="158" t="s">
        <v>27</v>
      </c>
      <c r="H1072" s="158" t="s">
        <v>27</v>
      </c>
      <c r="I1072" s="158" t="s">
        <v>27</v>
      </c>
      <c r="J1072" s="158" t="s">
        <v>27</v>
      </c>
      <c r="K1072" s="158" t="s">
        <v>27</v>
      </c>
      <c r="L1072" s="159" t="s">
        <v>27</v>
      </c>
      <c r="M1072" s="160">
        <v>1</v>
      </c>
    </row>
    <row r="1073" spans="1:13" ht="12.75" customHeight="1" x14ac:dyDescent="0.2">
      <c r="A1073" s="165" t="s">
        <v>41</v>
      </c>
      <c r="B1073" s="157">
        <v>16</v>
      </c>
      <c r="C1073" s="158">
        <v>16</v>
      </c>
      <c r="D1073" s="158">
        <v>7</v>
      </c>
      <c r="E1073" s="158">
        <v>7</v>
      </c>
      <c r="F1073" s="158">
        <v>2</v>
      </c>
      <c r="G1073" s="158" t="s">
        <v>27</v>
      </c>
      <c r="H1073" s="158" t="s">
        <v>27</v>
      </c>
      <c r="I1073" s="158" t="s">
        <v>27</v>
      </c>
      <c r="J1073" s="158" t="s">
        <v>27</v>
      </c>
      <c r="K1073" s="158" t="s">
        <v>27</v>
      </c>
      <c r="L1073" s="159" t="s">
        <v>27</v>
      </c>
      <c r="M1073" s="160">
        <v>27</v>
      </c>
    </row>
    <row r="1074" spans="1:13" ht="12.75" customHeight="1" x14ac:dyDescent="0.2">
      <c r="A1074" s="165" t="s">
        <v>42</v>
      </c>
      <c r="B1074" s="157">
        <v>32</v>
      </c>
      <c r="C1074" s="158">
        <v>32</v>
      </c>
      <c r="D1074" s="158">
        <v>9</v>
      </c>
      <c r="E1074" s="158">
        <v>19</v>
      </c>
      <c r="F1074" s="158">
        <v>2</v>
      </c>
      <c r="G1074" s="158">
        <v>2</v>
      </c>
      <c r="H1074" s="158" t="s">
        <v>27</v>
      </c>
      <c r="I1074" s="158" t="s">
        <v>27</v>
      </c>
      <c r="J1074" s="158" t="s">
        <v>27</v>
      </c>
      <c r="K1074" s="158" t="s">
        <v>27</v>
      </c>
      <c r="L1074" s="159" t="s">
        <v>27</v>
      </c>
      <c r="M1074" s="160">
        <v>61</v>
      </c>
    </row>
    <row r="1075" spans="1:13" ht="12.75" customHeight="1" x14ac:dyDescent="0.2">
      <c r="A1075" s="165" t="s">
        <v>43</v>
      </c>
      <c r="B1075" s="157">
        <v>48</v>
      </c>
      <c r="C1075" s="158">
        <v>48</v>
      </c>
      <c r="D1075" s="158">
        <v>14</v>
      </c>
      <c r="E1075" s="158">
        <v>16</v>
      </c>
      <c r="F1075" s="158">
        <v>15</v>
      </c>
      <c r="G1075" s="158">
        <v>2</v>
      </c>
      <c r="H1075" s="158">
        <v>1</v>
      </c>
      <c r="I1075" s="158" t="s">
        <v>27</v>
      </c>
      <c r="J1075" s="158" t="s">
        <v>27</v>
      </c>
      <c r="K1075" s="158" t="s">
        <v>27</v>
      </c>
      <c r="L1075" s="159" t="s">
        <v>27</v>
      </c>
      <c r="M1075" s="160">
        <v>107</v>
      </c>
    </row>
    <row r="1076" spans="1:13" ht="12.75" customHeight="1" x14ac:dyDescent="0.2">
      <c r="A1076" s="165" t="s">
        <v>44</v>
      </c>
      <c r="B1076" s="157">
        <v>45</v>
      </c>
      <c r="C1076" s="158">
        <v>45</v>
      </c>
      <c r="D1076" s="158">
        <v>10</v>
      </c>
      <c r="E1076" s="158">
        <v>19</v>
      </c>
      <c r="F1076" s="158">
        <v>11</v>
      </c>
      <c r="G1076" s="158">
        <v>3</v>
      </c>
      <c r="H1076" s="158">
        <v>2</v>
      </c>
      <c r="I1076" s="158" t="s">
        <v>27</v>
      </c>
      <c r="J1076" s="158" t="s">
        <v>27</v>
      </c>
      <c r="K1076" s="158" t="s">
        <v>27</v>
      </c>
      <c r="L1076" s="159" t="s">
        <v>27</v>
      </c>
      <c r="M1076" s="160">
        <v>106</v>
      </c>
    </row>
    <row r="1077" spans="1:13" ht="12.75" customHeight="1" x14ac:dyDescent="0.2">
      <c r="A1077" s="165" t="s">
        <v>45</v>
      </c>
      <c r="B1077" s="157">
        <v>59</v>
      </c>
      <c r="C1077" s="158">
        <v>59</v>
      </c>
      <c r="D1077" s="158">
        <v>10</v>
      </c>
      <c r="E1077" s="158">
        <v>20</v>
      </c>
      <c r="F1077" s="158">
        <v>18</v>
      </c>
      <c r="G1077" s="158">
        <v>7</v>
      </c>
      <c r="H1077" s="158">
        <v>2</v>
      </c>
      <c r="I1077" s="158">
        <v>2</v>
      </c>
      <c r="J1077" s="158" t="s">
        <v>27</v>
      </c>
      <c r="K1077" s="158" t="s">
        <v>27</v>
      </c>
      <c r="L1077" s="159" t="s">
        <v>27</v>
      </c>
      <c r="M1077" s="160">
        <v>161</v>
      </c>
    </row>
    <row r="1078" spans="1:13" ht="12.75" customHeight="1" x14ac:dyDescent="0.2">
      <c r="A1078" s="165" t="s">
        <v>46</v>
      </c>
      <c r="B1078" s="157">
        <v>45</v>
      </c>
      <c r="C1078" s="158">
        <v>45</v>
      </c>
      <c r="D1078" s="158">
        <v>5</v>
      </c>
      <c r="E1078" s="158">
        <v>8</v>
      </c>
      <c r="F1078" s="158">
        <v>17</v>
      </c>
      <c r="G1078" s="158">
        <v>10</v>
      </c>
      <c r="H1078" s="158">
        <v>4</v>
      </c>
      <c r="I1078" s="158">
        <v>1</v>
      </c>
      <c r="J1078" s="158" t="s">
        <v>27</v>
      </c>
      <c r="K1078" s="158" t="s">
        <v>27</v>
      </c>
      <c r="L1078" s="159" t="s">
        <v>27</v>
      </c>
      <c r="M1078" s="160">
        <v>148</v>
      </c>
    </row>
    <row r="1079" spans="1:13" ht="12.75" customHeight="1" x14ac:dyDescent="0.2">
      <c r="A1079" s="165" t="s">
        <v>47</v>
      </c>
      <c r="B1079" s="157">
        <v>251</v>
      </c>
      <c r="C1079" s="158">
        <v>251</v>
      </c>
      <c r="D1079" s="158">
        <v>29</v>
      </c>
      <c r="E1079" s="158">
        <v>27</v>
      </c>
      <c r="F1079" s="158">
        <v>29</v>
      </c>
      <c r="G1079" s="158">
        <v>85</v>
      </c>
      <c r="H1079" s="158">
        <v>45</v>
      </c>
      <c r="I1079" s="158">
        <v>23</v>
      </c>
      <c r="J1079" s="158">
        <v>13</v>
      </c>
      <c r="K1079" s="158" t="s">
        <v>27</v>
      </c>
      <c r="L1079" s="159" t="s">
        <v>27</v>
      </c>
      <c r="M1079" s="160">
        <v>1177</v>
      </c>
    </row>
    <row r="1080" spans="1:13" ht="12.75" customHeight="1" x14ac:dyDescent="0.2">
      <c r="A1080" s="165"/>
      <c r="B1080" s="157"/>
      <c r="C1080" s="158"/>
      <c r="D1080" s="158"/>
      <c r="E1080" s="158"/>
      <c r="F1080" s="158"/>
      <c r="G1080" s="158"/>
      <c r="H1080" s="158"/>
      <c r="I1080" s="158"/>
      <c r="J1080" s="158"/>
      <c r="K1080" s="158"/>
      <c r="L1080" s="159"/>
      <c r="M1080" s="160"/>
    </row>
    <row r="1081" spans="1:13" ht="12.75" customHeight="1" x14ac:dyDescent="0.2">
      <c r="A1081" s="164" t="s">
        <v>16</v>
      </c>
      <c r="B1081" s="152">
        <v>131</v>
      </c>
      <c r="C1081" s="153">
        <v>131</v>
      </c>
      <c r="D1081" s="153">
        <v>10</v>
      </c>
      <c r="E1081" s="153">
        <v>17</v>
      </c>
      <c r="F1081" s="153">
        <v>14</v>
      </c>
      <c r="G1081" s="153">
        <v>34</v>
      </c>
      <c r="H1081" s="153">
        <v>33</v>
      </c>
      <c r="I1081" s="153">
        <v>14</v>
      </c>
      <c r="J1081" s="153">
        <v>9</v>
      </c>
      <c r="K1081" s="153" t="s">
        <v>27</v>
      </c>
      <c r="L1081" s="154" t="s">
        <v>27</v>
      </c>
      <c r="M1081" s="155">
        <v>668</v>
      </c>
    </row>
    <row r="1082" spans="1:13" ht="12.75" customHeight="1" x14ac:dyDescent="0.2">
      <c r="A1082" s="164"/>
      <c r="B1082" s="152"/>
      <c r="C1082" s="153"/>
      <c r="D1082" s="153"/>
      <c r="E1082" s="153"/>
      <c r="F1082" s="153"/>
      <c r="G1082" s="153"/>
      <c r="H1082" s="153"/>
      <c r="I1082" s="153"/>
      <c r="J1082" s="153"/>
      <c r="K1082" s="153"/>
      <c r="L1082" s="154"/>
      <c r="M1082" s="155"/>
    </row>
    <row r="1083" spans="1:13" ht="12.75" customHeight="1" x14ac:dyDescent="0.2">
      <c r="A1083" s="165" t="s">
        <v>42</v>
      </c>
      <c r="B1083" s="157">
        <v>2</v>
      </c>
      <c r="C1083" s="158">
        <v>2</v>
      </c>
      <c r="D1083" s="158">
        <v>1</v>
      </c>
      <c r="E1083" s="158">
        <v>1</v>
      </c>
      <c r="F1083" s="158" t="s">
        <v>27</v>
      </c>
      <c r="G1083" s="158" t="s">
        <v>27</v>
      </c>
      <c r="H1083" s="158" t="s">
        <v>27</v>
      </c>
      <c r="I1083" s="158" t="s">
        <v>27</v>
      </c>
      <c r="J1083" s="158" t="s">
        <v>27</v>
      </c>
      <c r="K1083" s="158" t="s">
        <v>27</v>
      </c>
      <c r="L1083" s="159" t="s">
        <v>27</v>
      </c>
      <c r="M1083" s="160">
        <v>3</v>
      </c>
    </row>
    <row r="1084" spans="1:13" ht="12.75" customHeight="1" x14ac:dyDescent="0.2">
      <c r="A1084" s="165" t="s">
        <v>43</v>
      </c>
      <c r="B1084" s="157">
        <v>2</v>
      </c>
      <c r="C1084" s="158">
        <v>2</v>
      </c>
      <c r="D1084" s="158">
        <v>1</v>
      </c>
      <c r="E1084" s="158">
        <v>1</v>
      </c>
      <c r="F1084" s="158" t="s">
        <v>27</v>
      </c>
      <c r="G1084" s="158" t="s">
        <v>27</v>
      </c>
      <c r="H1084" s="158" t="s">
        <v>27</v>
      </c>
      <c r="I1084" s="158" t="s">
        <v>27</v>
      </c>
      <c r="J1084" s="158" t="s">
        <v>27</v>
      </c>
      <c r="K1084" s="158" t="s">
        <v>27</v>
      </c>
      <c r="L1084" s="159" t="s">
        <v>27</v>
      </c>
      <c r="M1084" s="160">
        <v>3</v>
      </c>
    </row>
    <row r="1085" spans="1:13" ht="12.75" customHeight="1" x14ac:dyDescent="0.2">
      <c r="A1085" s="165" t="s">
        <v>45</v>
      </c>
      <c r="B1085" s="157">
        <v>8</v>
      </c>
      <c r="C1085" s="158">
        <v>8</v>
      </c>
      <c r="D1085" s="158">
        <v>2</v>
      </c>
      <c r="E1085" s="158">
        <v>3</v>
      </c>
      <c r="F1085" s="158">
        <v>3</v>
      </c>
      <c r="G1085" s="158" t="s">
        <v>27</v>
      </c>
      <c r="H1085" s="158" t="s">
        <v>27</v>
      </c>
      <c r="I1085" s="158" t="s">
        <v>27</v>
      </c>
      <c r="J1085" s="158" t="s">
        <v>27</v>
      </c>
      <c r="K1085" s="158" t="s">
        <v>27</v>
      </c>
      <c r="L1085" s="159" t="s">
        <v>27</v>
      </c>
      <c r="M1085" s="160">
        <v>17</v>
      </c>
    </row>
    <row r="1086" spans="1:13" ht="12.75" customHeight="1" x14ac:dyDescent="0.2">
      <c r="A1086" s="165" t="s">
        <v>46</v>
      </c>
      <c r="B1086" s="157">
        <v>5</v>
      </c>
      <c r="C1086" s="158">
        <v>5</v>
      </c>
      <c r="D1086" s="158" t="s">
        <v>27</v>
      </c>
      <c r="E1086" s="158">
        <v>1</v>
      </c>
      <c r="F1086" s="158">
        <v>1</v>
      </c>
      <c r="G1086" s="158">
        <v>1</v>
      </c>
      <c r="H1086" s="158">
        <v>2</v>
      </c>
      <c r="I1086" s="158" t="s">
        <v>27</v>
      </c>
      <c r="J1086" s="158" t="s">
        <v>27</v>
      </c>
      <c r="K1086" s="158" t="s">
        <v>27</v>
      </c>
      <c r="L1086" s="159" t="s">
        <v>27</v>
      </c>
      <c r="M1086" s="160">
        <v>21</v>
      </c>
    </row>
    <row r="1087" spans="1:13" ht="12.75" customHeight="1" x14ac:dyDescent="0.2">
      <c r="A1087" s="165" t="s">
        <v>47</v>
      </c>
      <c r="B1087" s="157">
        <v>114</v>
      </c>
      <c r="C1087" s="158">
        <v>114</v>
      </c>
      <c r="D1087" s="158">
        <v>6</v>
      </c>
      <c r="E1087" s="158">
        <v>11</v>
      </c>
      <c r="F1087" s="158">
        <v>10</v>
      </c>
      <c r="G1087" s="158">
        <v>33</v>
      </c>
      <c r="H1087" s="158">
        <v>31</v>
      </c>
      <c r="I1087" s="158">
        <v>14</v>
      </c>
      <c r="J1087" s="158">
        <v>9</v>
      </c>
      <c r="K1087" s="158" t="s">
        <v>27</v>
      </c>
      <c r="L1087" s="159" t="s">
        <v>27</v>
      </c>
      <c r="M1087" s="160">
        <v>624</v>
      </c>
    </row>
    <row r="1088" spans="1:13" ht="12.75" customHeight="1" x14ac:dyDescent="0.2">
      <c r="A1088" s="166"/>
      <c r="B1088" s="28"/>
      <c r="C1088" s="27"/>
      <c r="D1088" s="27"/>
      <c r="E1088" s="27"/>
      <c r="F1088" s="27"/>
      <c r="G1088" s="27"/>
      <c r="H1088" s="27"/>
      <c r="I1088" s="27"/>
      <c r="J1088" s="27"/>
      <c r="K1088" s="27"/>
      <c r="L1088" s="26"/>
      <c r="M1088" s="162"/>
    </row>
    <row r="1089" spans="1:13" ht="12.75" customHeight="1" x14ac:dyDescent="0.2">
      <c r="A1089" s="164" t="s">
        <v>17</v>
      </c>
      <c r="B1089" s="152">
        <v>1</v>
      </c>
      <c r="C1089" s="153">
        <v>1</v>
      </c>
      <c r="D1089" s="153" t="s">
        <v>27</v>
      </c>
      <c r="E1089" s="153" t="s">
        <v>27</v>
      </c>
      <c r="F1089" s="153" t="s">
        <v>27</v>
      </c>
      <c r="G1089" s="153">
        <v>1</v>
      </c>
      <c r="H1089" s="153" t="s">
        <v>27</v>
      </c>
      <c r="I1089" s="153" t="s">
        <v>27</v>
      </c>
      <c r="J1089" s="153" t="s">
        <v>27</v>
      </c>
      <c r="K1089" s="153" t="s">
        <v>27</v>
      </c>
      <c r="L1089" s="154" t="s">
        <v>27</v>
      </c>
      <c r="M1089" s="155">
        <v>4</v>
      </c>
    </row>
    <row r="1090" spans="1:13" ht="12.75" customHeight="1" x14ac:dyDescent="0.2">
      <c r="A1090" s="164"/>
      <c r="B1090" s="152"/>
      <c r="C1090" s="153"/>
      <c r="D1090" s="153"/>
      <c r="E1090" s="153"/>
      <c r="F1090" s="153"/>
      <c r="G1090" s="153"/>
      <c r="H1090" s="153"/>
      <c r="I1090" s="153"/>
      <c r="J1090" s="153"/>
      <c r="K1090" s="153"/>
      <c r="L1090" s="154"/>
      <c r="M1090" s="155"/>
    </row>
    <row r="1091" spans="1:13" ht="12" customHeight="1" x14ac:dyDescent="0.2">
      <c r="A1091" s="165" t="s">
        <v>46</v>
      </c>
      <c r="B1091" s="157">
        <v>1</v>
      </c>
      <c r="C1091" s="158">
        <v>1</v>
      </c>
      <c r="D1091" s="158" t="s">
        <v>27</v>
      </c>
      <c r="E1091" s="158" t="s">
        <v>27</v>
      </c>
      <c r="F1091" s="158" t="s">
        <v>27</v>
      </c>
      <c r="G1091" s="158">
        <v>1</v>
      </c>
      <c r="H1091" s="158" t="s">
        <v>27</v>
      </c>
      <c r="I1091" s="158" t="s">
        <v>27</v>
      </c>
      <c r="J1091" s="158" t="s">
        <v>27</v>
      </c>
      <c r="K1091" s="158" t="s">
        <v>27</v>
      </c>
      <c r="L1091" s="159" t="s">
        <v>27</v>
      </c>
      <c r="M1091" s="160">
        <v>4</v>
      </c>
    </row>
    <row r="1092" spans="1:13" ht="12" customHeight="1" x14ac:dyDescent="0.2">
      <c r="A1092" s="165"/>
      <c r="B1092" s="157"/>
      <c r="C1092" s="158"/>
      <c r="D1092" s="158"/>
      <c r="E1092" s="158"/>
      <c r="F1092" s="158"/>
      <c r="G1092" s="158"/>
      <c r="H1092" s="158"/>
      <c r="I1092" s="158"/>
      <c r="J1092" s="158"/>
      <c r="K1092" s="158"/>
      <c r="L1092" s="159"/>
      <c r="M1092" s="163"/>
    </row>
    <row r="1093" spans="1:13" ht="12" customHeight="1" x14ac:dyDescent="0.2">
      <c r="A1093" s="164" t="s">
        <v>18</v>
      </c>
      <c r="B1093" s="152">
        <v>280</v>
      </c>
      <c r="C1093" s="153">
        <v>280</v>
      </c>
      <c r="D1093" s="153">
        <v>52</v>
      </c>
      <c r="E1093" s="153">
        <v>61</v>
      </c>
      <c r="F1093" s="153">
        <v>62</v>
      </c>
      <c r="G1093" s="153">
        <v>68</v>
      </c>
      <c r="H1093" s="153">
        <v>21</v>
      </c>
      <c r="I1093" s="153">
        <v>12</v>
      </c>
      <c r="J1093" s="153">
        <v>4</v>
      </c>
      <c r="K1093" s="153" t="s">
        <v>27</v>
      </c>
      <c r="L1093" s="154" t="s">
        <v>27</v>
      </c>
      <c r="M1093" s="155">
        <v>938</v>
      </c>
    </row>
    <row r="1094" spans="1:13" ht="12" customHeight="1" x14ac:dyDescent="0.2">
      <c r="A1094" s="164"/>
      <c r="B1094" s="152"/>
      <c r="C1094" s="153"/>
      <c r="D1094" s="153"/>
      <c r="E1094" s="153"/>
      <c r="F1094" s="153"/>
      <c r="G1094" s="153"/>
      <c r="H1094" s="153"/>
      <c r="I1094" s="153"/>
      <c r="J1094" s="153"/>
      <c r="K1094" s="153"/>
      <c r="L1094" s="154"/>
      <c r="M1094" s="155"/>
    </row>
    <row r="1095" spans="1:13" ht="12" customHeight="1" x14ac:dyDescent="0.2">
      <c r="A1095" s="165" t="s">
        <v>41</v>
      </c>
      <c r="B1095" s="157">
        <v>7</v>
      </c>
      <c r="C1095" s="158">
        <v>7</v>
      </c>
      <c r="D1095" s="158">
        <v>2</v>
      </c>
      <c r="E1095" s="158">
        <v>4</v>
      </c>
      <c r="F1095" s="158">
        <v>1</v>
      </c>
      <c r="G1095" s="158" t="s">
        <v>27</v>
      </c>
      <c r="H1095" s="158" t="s">
        <v>27</v>
      </c>
      <c r="I1095" s="158" t="s">
        <v>27</v>
      </c>
      <c r="J1095" s="158" t="s">
        <v>27</v>
      </c>
      <c r="K1095" s="158" t="s">
        <v>27</v>
      </c>
      <c r="L1095" s="159" t="s">
        <v>27</v>
      </c>
      <c r="M1095" s="160">
        <v>13</v>
      </c>
    </row>
    <row r="1096" spans="1:13" ht="12" customHeight="1" x14ac:dyDescent="0.2">
      <c r="A1096" s="165" t="s">
        <v>42</v>
      </c>
      <c r="B1096" s="157">
        <v>17</v>
      </c>
      <c r="C1096" s="158">
        <v>17</v>
      </c>
      <c r="D1096" s="158">
        <v>6</v>
      </c>
      <c r="E1096" s="158">
        <v>8</v>
      </c>
      <c r="F1096" s="158">
        <v>2</v>
      </c>
      <c r="G1096" s="158">
        <v>1</v>
      </c>
      <c r="H1096" s="158" t="s">
        <v>27</v>
      </c>
      <c r="I1096" s="158" t="s">
        <v>27</v>
      </c>
      <c r="J1096" s="158" t="s">
        <v>27</v>
      </c>
      <c r="K1096" s="158" t="s">
        <v>27</v>
      </c>
      <c r="L1096" s="159" t="s">
        <v>27</v>
      </c>
      <c r="M1096" s="160">
        <v>32</v>
      </c>
    </row>
    <row r="1097" spans="1:13" ht="12" customHeight="1" x14ac:dyDescent="0.2">
      <c r="A1097" s="165" t="s">
        <v>43</v>
      </c>
      <c r="B1097" s="157">
        <v>29</v>
      </c>
      <c r="C1097" s="158">
        <v>29</v>
      </c>
      <c r="D1097" s="158">
        <v>8</v>
      </c>
      <c r="E1097" s="158">
        <v>7</v>
      </c>
      <c r="F1097" s="158">
        <v>12</v>
      </c>
      <c r="G1097" s="158">
        <v>1</v>
      </c>
      <c r="H1097" s="158">
        <v>1</v>
      </c>
      <c r="I1097" s="158" t="s">
        <v>27</v>
      </c>
      <c r="J1097" s="158" t="s">
        <v>27</v>
      </c>
      <c r="K1097" s="158" t="s">
        <v>27</v>
      </c>
      <c r="L1097" s="159" t="s">
        <v>27</v>
      </c>
      <c r="M1097" s="160">
        <v>70</v>
      </c>
    </row>
    <row r="1098" spans="1:13" ht="12" customHeight="1" x14ac:dyDescent="0.2">
      <c r="A1098" s="165" t="s">
        <v>44</v>
      </c>
      <c r="B1098" s="157">
        <v>36</v>
      </c>
      <c r="C1098" s="158">
        <v>36</v>
      </c>
      <c r="D1098" s="158">
        <v>8</v>
      </c>
      <c r="E1098" s="158">
        <v>14</v>
      </c>
      <c r="F1098" s="158">
        <v>9</v>
      </c>
      <c r="G1098" s="158">
        <v>3</v>
      </c>
      <c r="H1098" s="158">
        <v>2</v>
      </c>
      <c r="I1098" s="158" t="s">
        <v>27</v>
      </c>
      <c r="J1098" s="158" t="s">
        <v>27</v>
      </c>
      <c r="K1098" s="158" t="s">
        <v>27</v>
      </c>
      <c r="L1098" s="159" t="s">
        <v>27</v>
      </c>
      <c r="M1098" s="160">
        <v>88</v>
      </c>
    </row>
    <row r="1099" spans="1:13" ht="12" customHeight="1" x14ac:dyDescent="0.2">
      <c r="A1099" s="165" t="s">
        <v>45</v>
      </c>
      <c r="B1099" s="157">
        <v>36</v>
      </c>
      <c r="C1099" s="158">
        <v>36</v>
      </c>
      <c r="D1099" s="158">
        <v>6</v>
      </c>
      <c r="E1099" s="158">
        <v>9</v>
      </c>
      <c r="F1099" s="158">
        <v>11</v>
      </c>
      <c r="G1099" s="158">
        <v>6</v>
      </c>
      <c r="H1099" s="158">
        <v>2</v>
      </c>
      <c r="I1099" s="158">
        <v>2</v>
      </c>
      <c r="J1099" s="158" t="s">
        <v>27</v>
      </c>
      <c r="K1099" s="158" t="s">
        <v>27</v>
      </c>
      <c r="L1099" s="159" t="s">
        <v>27</v>
      </c>
      <c r="M1099" s="160">
        <v>110</v>
      </c>
    </row>
    <row r="1100" spans="1:13" ht="12" customHeight="1" x14ac:dyDescent="0.2">
      <c r="A1100" s="165" t="s">
        <v>46</v>
      </c>
      <c r="B1100" s="157">
        <v>29</v>
      </c>
      <c r="C1100" s="158">
        <v>29</v>
      </c>
      <c r="D1100" s="158">
        <v>3</v>
      </c>
      <c r="E1100" s="158">
        <v>6</v>
      </c>
      <c r="F1100" s="158">
        <v>9</v>
      </c>
      <c r="G1100" s="158">
        <v>8</v>
      </c>
      <c r="H1100" s="158">
        <v>2</v>
      </c>
      <c r="I1100" s="158">
        <v>1</v>
      </c>
      <c r="J1100" s="158" t="s">
        <v>27</v>
      </c>
      <c r="K1100" s="158" t="s">
        <v>27</v>
      </c>
      <c r="L1100" s="159" t="s">
        <v>27</v>
      </c>
      <c r="M1100" s="160">
        <v>98</v>
      </c>
    </row>
    <row r="1101" spans="1:13" ht="13.5" customHeight="1" x14ac:dyDescent="0.2">
      <c r="A1101" s="165" t="s">
        <v>47</v>
      </c>
      <c r="B1101" s="157">
        <v>126</v>
      </c>
      <c r="C1101" s="158">
        <v>126</v>
      </c>
      <c r="D1101" s="158">
        <v>19</v>
      </c>
      <c r="E1101" s="158">
        <v>13</v>
      </c>
      <c r="F1101" s="158">
        <v>18</v>
      </c>
      <c r="G1101" s="158">
        <v>49</v>
      </c>
      <c r="H1101" s="158">
        <v>14</v>
      </c>
      <c r="I1101" s="158">
        <v>9</v>
      </c>
      <c r="J1101" s="158">
        <v>4</v>
      </c>
      <c r="K1101" s="158" t="s">
        <v>27</v>
      </c>
      <c r="L1101" s="159" t="s">
        <v>27</v>
      </c>
      <c r="M1101" s="160">
        <v>527</v>
      </c>
    </row>
    <row r="1102" spans="1:13" ht="13.5" customHeight="1" x14ac:dyDescent="0.2">
      <c r="A1102" s="165"/>
      <c r="B1102" s="157"/>
      <c r="C1102" s="158"/>
      <c r="D1102" s="158"/>
      <c r="E1102" s="158"/>
      <c r="F1102" s="158"/>
      <c r="G1102" s="158"/>
      <c r="H1102" s="158"/>
      <c r="I1102" s="158"/>
      <c r="J1102" s="158"/>
      <c r="K1102" s="158"/>
      <c r="L1102" s="159"/>
      <c r="M1102" s="160"/>
    </row>
    <row r="1103" spans="1:13" ht="13.5" customHeight="1" x14ac:dyDescent="0.2">
      <c r="A1103" s="164" t="s">
        <v>19</v>
      </c>
      <c r="B1103" s="152">
        <v>76</v>
      </c>
      <c r="C1103" s="153">
        <v>76</v>
      </c>
      <c r="D1103" s="153">
        <v>21</v>
      </c>
      <c r="E1103" s="153">
        <v>36</v>
      </c>
      <c r="F1103" s="153">
        <v>14</v>
      </c>
      <c r="G1103" s="153">
        <v>5</v>
      </c>
      <c r="H1103" s="153" t="s">
        <v>27</v>
      </c>
      <c r="I1103" s="153" t="s">
        <v>27</v>
      </c>
      <c r="J1103" s="153" t="s">
        <v>27</v>
      </c>
      <c r="K1103" s="153" t="s">
        <v>27</v>
      </c>
      <c r="L1103" s="154" t="s">
        <v>27</v>
      </c>
      <c r="M1103" s="155">
        <v>156</v>
      </c>
    </row>
    <row r="1104" spans="1:13" ht="13.5" customHeight="1" x14ac:dyDescent="0.2">
      <c r="A1104" s="164"/>
      <c r="B1104" s="152"/>
      <c r="C1104" s="153"/>
      <c r="D1104" s="153"/>
      <c r="E1104" s="153"/>
      <c r="F1104" s="153"/>
      <c r="G1104" s="153"/>
      <c r="H1104" s="153"/>
      <c r="I1104" s="153"/>
      <c r="J1104" s="153"/>
      <c r="K1104" s="153"/>
      <c r="L1104" s="154"/>
      <c r="M1104" s="155"/>
    </row>
    <row r="1105" spans="1:13" ht="13.5" customHeight="1" x14ac:dyDescent="0.2">
      <c r="A1105" s="165" t="s">
        <v>40</v>
      </c>
      <c r="B1105" s="157">
        <v>1</v>
      </c>
      <c r="C1105" s="158">
        <v>1</v>
      </c>
      <c r="D1105" s="158">
        <v>1</v>
      </c>
      <c r="E1105" s="158" t="s">
        <v>27</v>
      </c>
      <c r="F1105" s="158" t="s">
        <v>27</v>
      </c>
      <c r="G1105" s="158" t="s">
        <v>27</v>
      </c>
      <c r="H1105" s="158" t="s">
        <v>27</v>
      </c>
      <c r="I1105" s="158" t="s">
        <v>27</v>
      </c>
      <c r="J1105" s="158" t="s">
        <v>27</v>
      </c>
      <c r="K1105" s="158" t="s">
        <v>27</v>
      </c>
      <c r="L1105" s="159" t="s">
        <v>27</v>
      </c>
      <c r="M1105" s="160">
        <v>1</v>
      </c>
    </row>
    <row r="1106" spans="1:13" ht="13.5" customHeight="1" x14ac:dyDescent="0.2">
      <c r="A1106" s="165" t="s">
        <v>41</v>
      </c>
      <c r="B1106" s="157">
        <v>8</v>
      </c>
      <c r="C1106" s="158">
        <v>8</v>
      </c>
      <c r="D1106" s="158">
        <v>4</v>
      </c>
      <c r="E1106" s="158">
        <v>3</v>
      </c>
      <c r="F1106" s="158">
        <v>1</v>
      </c>
      <c r="G1106" s="158" t="s">
        <v>27</v>
      </c>
      <c r="H1106" s="158" t="s">
        <v>27</v>
      </c>
      <c r="I1106" s="158" t="s">
        <v>27</v>
      </c>
      <c r="J1106" s="158" t="s">
        <v>27</v>
      </c>
      <c r="K1106" s="158" t="s">
        <v>27</v>
      </c>
      <c r="L1106" s="159" t="s">
        <v>27</v>
      </c>
      <c r="M1106" s="160">
        <v>13</v>
      </c>
    </row>
    <row r="1107" spans="1:13" ht="13.5" customHeight="1" x14ac:dyDescent="0.2">
      <c r="A1107" s="165" t="s">
        <v>42</v>
      </c>
      <c r="B1107" s="157">
        <v>13</v>
      </c>
      <c r="C1107" s="158">
        <v>13</v>
      </c>
      <c r="D1107" s="158">
        <v>2</v>
      </c>
      <c r="E1107" s="158">
        <v>10</v>
      </c>
      <c r="F1107" s="158" t="s">
        <v>27</v>
      </c>
      <c r="G1107" s="158">
        <v>1</v>
      </c>
      <c r="H1107" s="158" t="s">
        <v>27</v>
      </c>
      <c r="I1107" s="158" t="s">
        <v>27</v>
      </c>
      <c r="J1107" s="158" t="s">
        <v>27</v>
      </c>
      <c r="K1107" s="158" t="s">
        <v>27</v>
      </c>
      <c r="L1107" s="159" t="s">
        <v>27</v>
      </c>
      <c r="M1107" s="160">
        <v>26</v>
      </c>
    </row>
    <row r="1108" spans="1:13" ht="13.5" customHeight="1" x14ac:dyDescent="0.2">
      <c r="A1108" s="165" t="s">
        <v>43</v>
      </c>
      <c r="B1108" s="157">
        <v>17</v>
      </c>
      <c r="C1108" s="158">
        <v>17</v>
      </c>
      <c r="D1108" s="158">
        <v>5</v>
      </c>
      <c r="E1108" s="158">
        <v>8</v>
      </c>
      <c r="F1108" s="158">
        <v>3</v>
      </c>
      <c r="G1108" s="158">
        <v>1</v>
      </c>
      <c r="H1108" s="158" t="s">
        <v>27</v>
      </c>
      <c r="I1108" s="158" t="s">
        <v>27</v>
      </c>
      <c r="J1108" s="158" t="s">
        <v>27</v>
      </c>
      <c r="K1108" s="158" t="s">
        <v>27</v>
      </c>
      <c r="L1108" s="159" t="s">
        <v>27</v>
      </c>
      <c r="M1108" s="160">
        <v>34</v>
      </c>
    </row>
    <row r="1109" spans="1:13" ht="13.5" customHeight="1" x14ac:dyDescent="0.2">
      <c r="A1109" s="165" t="s">
        <v>44</v>
      </c>
      <c r="B1109" s="157">
        <v>8</v>
      </c>
      <c r="C1109" s="158">
        <v>8</v>
      </c>
      <c r="D1109" s="158">
        <v>1</v>
      </c>
      <c r="E1109" s="158">
        <v>5</v>
      </c>
      <c r="F1109" s="158">
        <v>2</v>
      </c>
      <c r="G1109" s="158" t="s">
        <v>27</v>
      </c>
      <c r="H1109" s="158" t="s">
        <v>27</v>
      </c>
      <c r="I1109" s="158" t="s">
        <v>27</v>
      </c>
      <c r="J1109" s="158" t="s">
        <v>27</v>
      </c>
      <c r="K1109" s="158" t="s">
        <v>27</v>
      </c>
      <c r="L1109" s="159" t="s">
        <v>27</v>
      </c>
      <c r="M1109" s="160">
        <v>17</v>
      </c>
    </row>
    <row r="1110" spans="1:13" ht="13.5" customHeight="1" x14ac:dyDescent="0.2">
      <c r="A1110" s="165" t="s">
        <v>45</v>
      </c>
      <c r="B1110" s="157">
        <v>14</v>
      </c>
      <c r="C1110" s="158">
        <v>14</v>
      </c>
      <c r="D1110" s="158">
        <v>2</v>
      </c>
      <c r="E1110" s="158">
        <v>8</v>
      </c>
      <c r="F1110" s="158">
        <v>3</v>
      </c>
      <c r="G1110" s="158">
        <v>1</v>
      </c>
      <c r="H1110" s="158" t="s">
        <v>27</v>
      </c>
      <c r="I1110" s="158" t="s">
        <v>27</v>
      </c>
      <c r="J1110" s="158" t="s">
        <v>27</v>
      </c>
      <c r="K1110" s="158" t="s">
        <v>27</v>
      </c>
      <c r="L1110" s="159" t="s">
        <v>27</v>
      </c>
      <c r="M1110" s="160">
        <v>31</v>
      </c>
    </row>
    <row r="1111" spans="1:13" ht="13.5" customHeight="1" x14ac:dyDescent="0.2">
      <c r="A1111" s="165" t="s">
        <v>46</v>
      </c>
      <c r="B1111" s="157">
        <v>8</v>
      </c>
      <c r="C1111" s="158">
        <v>8</v>
      </c>
      <c r="D1111" s="158">
        <v>2</v>
      </c>
      <c r="E1111" s="158">
        <v>1</v>
      </c>
      <c r="F1111" s="158">
        <v>5</v>
      </c>
      <c r="G1111" s="158" t="s">
        <v>27</v>
      </c>
      <c r="H1111" s="158" t="s">
        <v>27</v>
      </c>
      <c r="I1111" s="158" t="s">
        <v>27</v>
      </c>
      <c r="J1111" s="158" t="s">
        <v>27</v>
      </c>
      <c r="K1111" s="158" t="s">
        <v>27</v>
      </c>
      <c r="L1111" s="159" t="s">
        <v>27</v>
      </c>
      <c r="M1111" s="160">
        <v>19</v>
      </c>
    </row>
    <row r="1112" spans="1:13" ht="13.5" customHeight="1" x14ac:dyDescent="0.2">
      <c r="A1112" s="165" t="s">
        <v>47</v>
      </c>
      <c r="B1112" s="157">
        <v>7</v>
      </c>
      <c r="C1112" s="158">
        <v>7</v>
      </c>
      <c r="D1112" s="158">
        <v>4</v>
      </c>
      <c r="E1112" s="158">
        <v>1</v>
      </c>
      <c r="F1112" s="158" t="s">
        <v>27</v>
      </c>
      <c r="G1112" s="158">
        <v>2</v>
      </c>
      <c r="H1112" s="158" t="s">
        <v>27</v>
      </c>
      <c r="I1112" s="158" t="s">
        <v>27</v>
      </c>
      <c r="J1112" s="158" t="s">
        <v>27</v>
      </c>
      <c r="K1112" s="158" t="s">
        <v>27</v>
      </c>
      <c r="L1112" s="159" t="s">
        <v>27</v>
      </c>
      <c r="M1112" s="160">
        <v>15</v>
      </c>
    </row>
    <row r="1113" spans="1:13" ht="13.5" customHeight="1" x14ac:dyDescent="0.2">
      <c r="A1113" s="165"/>
      <c r="B1113" s="157"/>
      <c r="C1113" s="158"/>
      <c r="D1113" s="158"/>
      <c r="E1113" s="158"/>
      <c r="F1113" s="158"/>
      <c r="G1113" s="158"/>
      <c r="H1113" s="158"/>
      <c r="I1113" s="158"/>
      <c r="J1113" s="158"/>
      <c r="K1113" s="158"/>
      <c r="L1113" s="159"/>
      <c r="M1113" s="163"/>
    </row>
    <row r="1114" spans="1:13" ht="13.5" customHeight="1" x14ac:dyDescent="0.2">
      <c r="A1114" s="164" t="s">
        <v>21</v>
      </c>
      <c r="B1114" s="152">
        <v>1</v>
      </c>
      <c r="C1114" s="153">
        <v>1</v>
      </c>
      <c r="D1114" s="153" t="s">
        <v>27</v>
      </c>
      <c r="E1114" s="153" t="s">
        <v>27</v>
      </c>
      <c r="F1114" s="153">
        <v>1</v>
      </c>
      <c r="G1114" s="153" t="s">
        <v>27</v>
      </c>
      <c r="H1114" s="153" t="s">
        <v>27</v>
      </c>
      <c r="I1114" s="153" t="s">
        <v>27</v>
      </c>
      <c r="J1114" s="153" t="s">
        <v>27</v>
      </c>
      <c r="K1114" s="153" t="s">
        <v>27</v>
      </c>
      <c r="L1114" s="154" t="s">
        <v>27</v>
      </c>
      <c r="M1114" s="155">
        <v>3</v>
      </c>
    </row>
    <row r="1115" spans="1:13" ht="13.5" customHeight="1" x14ac:dyDescent="0.2">
      <c r="A1115" s="164"/>
      <c r="B1115" s="152"/>
      <c r="C1115" s="153"/>
      <c r="D1115" s="153"/>
      <c r="E1115" s="153"/>
      <c r="F1115" s="153"/>
      <c r="G1115" s="153"/>
      <c r="H1115" s="153"/>
      <c r="I1115" s="153"/>
      <c r="J1115" s="153"/>
      <c r="K1115" s="153"/>
      <c r="L1115" s="154"/>
      <c r="M1115" s="155"/>
    </row>
    <row r="1116" spans="1:13" ht="13.5" customHeight="1" x14ac:dyDescent="0.2">
      <c r="A1116" s="165" t="s">
        <v>46</v>
      </c>
      <c r="B1116" s="157">
        <v>1</v>
      </c>
      <c r="C1116" s="158">
        <v>1</v>
      </c>
      <c r="D1116" s="158" t="s">
        <v>27</v>
      </c>
      <c r="E1116" s="158" t="s">
        <v>27</v>
      </c>
      <c r="F1116" s="158">
        <v>1</v>
      </c>
      <c r="G1116" s="158" t="s">
        <v>27</v>
      </c>
      <c r="H1116" s="158" t="s">
        <v>27</v>
      </c>
      <c r="I1116" s="158" t="s">
        <v>27</v>
      </c>
      <c r="J1116" s="158" t="s">
        <v>27</v>
      </c>
      <c r="K1116" s="158" t="s">
        <v>27</v>
      </c>
      <c r="L1116" s="159" t="s">
        <v>27</v>
      </c>
      <c r="M1116" s="160">
        <v>3</v>
      </c>
    </row>
    <row r="1117" spans="1:13" ht="13.5" customHeight="1" x14ac:dyDescent="0.2">
      <c r="A1117" s="166"/>
      <c r="B1117" s="28"/>
      <c r="C1117" s="27"/>
      <c r="D1117" s="27"/>
      <c r="E1117" s="27"/>
      <c r="F1117" s="27"/>
      <c r="G1117" s="27"/>
      <c r="H1117" s="27"/>
      <c r="I1117" s="27"/>
      <c r="J1117" s="27"/>
      <c r="K1117" s="27"/>
      <c r="L1117" s="26"/>
      <c r="M1117" s="170"/>
    </row>
    <row r="1118" spans="1:13" ht="13.5" customHeight="1" x14ac:dyDescent="0.2">
      <c r="A1118" s="164" t="s">
        <v>22</v>
      </c>
      <c r="B1118" s="152">
        <v>5</v>
      </c>
      <c r="C1118" s="153">
        <v>5</v>
      </c>
      <c r="D1118" s="153">
        <v>2</v>
      </c>
      <c r="E1118" s="153" t="s">
        <v>27</v>
      </c>
      <c r="F1118" s="153">
        <v>2</v>
      </c>
      <c r="G1118" s="153">
        <v>1</v>
      </c>
      <c r="H1118" s="153" t="s">
        <v>27</v>
      </c>
      <c r="I1118" s="153" t="s">
        <v>27</v>
      </c>
      <c r="J1118" s="153" t="s">
        <v>27</v>
      </c>
      <c r="K1118" s="153" t="s">
        <v>27</v>
      </c>
      <c r="L1118" s="154" t="s">
        <v>27</v>
      </c>
      <c r="M1118" s="155">
        <v>12</v>
      </c>
    </row>
    <row r="1119" spans="1:13" ht="13.5" customHeight="1" x14ac:dyDescent="0.2">
      <c r="A1119" s="164"/>
      <c r="B1119" s="152"/>
      <c r="C1119" s="153"/>
      <c r="D1119" s="153"/>
      <c r="E1119" s="153"/>
      <c r="F1119" s="153"/>
      <c r="G1119" s="153"/>
      <c r="H1119" s="153"/>
      <c r="I1119" s="153"/>
      <c r="J1119" s="153"/>
      <c r="K1119" s="153"/>
      <c r="L1119" s="154"/>
      <c r="M1119" s="155"/>
    </row>
    <row r="1120" spans="1:13" ht="13.5" customHeight="1" x14ac:dyDescent="0.2">
      <c r="A1120" s="165" t="s">
        <v>41</v>
      </c>
      <c r="B1120" s="157">
        <v>1</v>
      </c>
      <c r="C1120" s="158">
        <v>1</v>
      </c>
      <c r="D1120" s="158">
        <v>1</v>
      </c>
      <c r="E1120" s="158" t="s">
        <v>27</v>
      </c>
      <c r="F1120" s="158" t="s">
        <v>27</v>
      </c>
      <c r="G1120" s="158" t="s">
        <v>27</v>
      </c>
      <c r="H1120" s="158" t="s">
        <v>27</v>
      </c>
      <c r="I1120" s="158" t="s">
        <v>27</v>
      </c>
      <c r="J1120" s="158" t="s">
        <v>27</v>
      </c>
      <c r="K1120" s="158" t="s">
        <v>27</v>
      </c>
      <c r="L1120" s="159" t="s">
        <v>27</v>
      </c>
      <c r="M1120" s="160">
        <v>1</v>
      </c>
    </row>
    <row r="1121" spans="1:13" ht="12" customHeight="1" x14ac:dyDescent="0.2">
      <c r="A1121" s="165" t="s">
        <v>44</v>
      </c>
      <c r="B1121" s="157">
        <v>1</v>
      </c>
      <c r="C1121" s="158">
        <v>1</v>
      </c>
      <c r="D1121" s="158">
        <v>1</v>
      </c>
      <c r="E1121" s="158" t="s">
        <v>27</v>
      </c>
      <c r="F1121" s="158" t="s">
        <v>27</v>
      </c>
      <c r="G1121" s="158" t="s">
        <v>27</v>
      </c>
      <c r="H1121" s="158" t="s">
        <v>27</v>
      </c>
      <c r="I1121" s="158" t="s">
        <v>27</v>
      </c>
      <c r="J1121" s="158" t="s">
        <v>27</v>
      </c>
      <c r="K1121" s="158" t="s">
        <v>27</v>
      </c>
      <c r="L1121" s="159" t="s">
        <v>27</v>
      </c>
      <c r="M1121" s="160">
        <v>1</v>
      </c>
    </row>
    <row r="1122" spans="1:13" ht="12" customHeight="1" x14ac:dyDescent="0.2">
      <c r="A1122" s="165" t="s">
        <v>46</v>
      </c>
      <c r="B1122" s="157">
        <v>1</v>
      </c>
      <c r="C1122" s="158">
        <v>1</v>
      </c>
      <c r="D1122" s="158" t="s">
        <v>27</v>
      </c>
      <c r="E1122" s="158" t="s">
        <v>27</v>
      </c>
      <c r="F1122" s="158">
        <v>1</v>
      </c>
      <c r="G1122" s="158" t="s">
        <v>27</v>
      </c>
      <c r="H1122" s="158" t="s">
        <v>27</v>
      </c>
      <c r="I1122" s="158" t="s">
        <v>27</v>
      </c>
      <c r="J1122" s="158" t="s">
        <v>27</v>
      </c>
      <c r="K1122" s="158" t="s">
        <v>27</v>
      </c>
      <c r="L1122" s="159" t="s">
        <v>27</v>
      </c>
      <c r="M1122" s="160">
        <v>3</v>
      </c>
    </row>
    <row r="1123" spans="1:13" ht="12" customHeight="1" x14ac:dyDescent="0.2">
      <c r="A1123" s="165" t="s">
        <v>47</v>
      </c>
      <c r="B1123" s="157">
        <v>2</v>
      </c>
      <c r="C1123" s="158">
        <v>2</v>
      </c>
      <c r="D1123" s="158" t="s">
        <v>27</v>
      </c>
      <c r="E1123" s="158" t="s">
        <v>27</v>
      </c>
      <c r="F1123" s="158">
        <v>1</v>
      </c>
      <c r="G1123" s="158">
        <v>1</v>
      </c>
      <c r="H1123" s="158" t="s">
        <v>27</v>
      </c>
      <c r="I1123" s="158" t="s">
        <v>27</v>
      </c>
      <c r="J1123" s="158" t="s">
        <v>27</v>
      </c>
      <c r="K1123" s="158" t="s">
        <v>27</v>
      </c>
      <c r="L1123" s="159" t="s">
        <v>27</v>
      </c>
      <c r="M1123" s="160">
        <v>7</v>
      </c>
    </row>
    <row r="1124" spans="1:13" ht="12" customHeight="1" x14ac:dyDescent="0.2">
      <c r="A1124" s="165"/>
      <c r="B1124" s="157"/>
      <c r="C1124" s="158"/>
      <c r="D1124" s="158"/>
      <c r="E1124" s="158"/>
      <c r="F1124" s="158"/>
      <c r="G1124" s="158"/>
      <c r="H1124" s="158"/>
      <c r="I1124" s="158"/>
      <c r="J1124" s="158"/>
      <c r="K1124" s="158"/>
      <c r="L1124" s="159"/>
      <c r="M1124" s="163"/>
    </row>
    <row r="1125" spans="1:13" ht="12" customHeight="1" x14ac:dyDescent="0.2">
      <c r="A1125" s="164" t="s">
        <v>24</v>
      </c>
      <c r="B1125" s="152">
        <v>3</v>
      </c>
      <c r="C1125" s="153">
        <v>3</v>
      </c>
      <c r="D1125" s="153" t="s">
        <v>27</v>
      </c>
      <c r="E1125" s="153">
        <v>2</v>
      </c>
      <c r="F1125" s="153">
        <v>1</v>
      </c>
      <c r="G1125" s="153" t="s">
        <v>27</v>
      </c>
      <c r="H1125" s="153" t="s">
        <v>27</v>
      </c>
      <c r="I1125" s="153" t="s">
        <v>27</v>
      </c>
      <c r="J1125" s="153" t="s">
        <v>27</v>
      </c>
      <c r="K1125" s="153" t="s">
        <v>27</v>
      </c>
      <c r="L1125" s="154" t="s">
        <v>27</v>
      </c>
      <c r="M1125" s="155">
        <v>7</v>
      </c>
    </row>
    <row r="1126" spans="1:13" ht="12" customHeight="1" x14ac:dyDescent="0.2">
      <c r="A1126" s="164"/>
      <c r="B1126" s="152"/>
      <c r="C1126" s="153"/>
      <c r="D1126" s="153"/>
      <c r="E1126" s="153"/>
      <c r="F1126" s="153"/>
      <c r="G1126" s="153"/>
      <c r="H1126" s="153"/>
      <c r="I1126" s="153"/>
      <c r="J1126" s="153"/>
      <c r="K1126" s="153"/>
      <c r="L1126" s="154"/>
      <c r="M1126" s="155"/>
    </row>
    <row r="1127" spans="1:13" ht="12" customHeight="1" x14ac:dyDescent="0.2">
      <c r="A1127" s="165" t="s">
        <v>45</v>
      </c>
      <c r="B1127" s="157">
        <v>1</v>
      </c>
      <c r="C1127" s="158">
        <v>1</v>
      </c>
      <c r="D1127" s="158" t="s">
        <v>27</v>
      </c>
      <c r="E1127" s="158" t="s">
        <v>27</v>
      </c>
      <c r="F1127" s="158">
        <v>1</v>
      </c>
      <c r="G1127" s="158" t="s">
        <v>27</v>
      </c>
      <c r="H1127" s="158" t="s">
        <v>27</v>
      </c>
      <c r="I1127" s="158" t="s">
        <v>27</v>
      </c>
      <c r="J1127" s="158" t="s">
        <v>27</v>
      </c>
      <c r="K1127" s="158" t="s">
        <v>27</v>
      </c>
      <c r="L1127" s="159" t="s">
        <v>27</v>
      </c>
      <c r="M1127" s="160">
        <v>3</v>
      </c>
    </row>
    <row r="1128" spans="1:13" ht="12" customHeight="1" x14ac:dyDescent="0.2">
      <c r="A1128" s="165" t="s">
        <v>47</v>
      </c>
      <c r="B1128" s="157">
        <v>2</v>
      </c>
      <c r="C1128" s="158">
        <v>2</v>
      </c>
      <c r="D1128" s="158" t="s">
        <v>27</v>
      </c>
      <c r="E1128" s="158">
        <v>2</v>
      </c>
      <c r="F1128" s="158" t="s">
        <v>27</v>
      </c>
      <c r="G1128" s="158" t="s">
        <v>27</v>
      </c>
      <c r="H1128" s="158" t="s">
        <v>27</v>
      </c>
      <c r="I1128" s="158" t="s">
        <v>27</v>
      </c>
      <c r="J1128" s="158" t="s">
        <v>27</v>
      </c>
      <c r="K1128" s="158" t="s">
        <v>27</v>
      </c>
      <c r="L1128" s="159" t="s">
        <v>27</v>
      </c>
      <c r="M1128" s="160">
        <v>4</v>
      </c>
    </row>
    <row r="1129" spans="1:13" ht="12" customHeight="1" x14ac:dyDescent="0.2">
      <c r="A1129" s="165"/>
      <c r="B1129" s="157"/>
      <c r="C1129" s="158"/>
      <c r="D1129" s="158"/>
      <c r="E1129" s="158"/>
      <c r="F1129" s="158"/>
      <c r="G1129" s="158"/>
      <c r="H1129" s="158"/>
      <c r="I1129" s="158"/>
      <c r="J1129" s="158"/>
      <c r="K1129" s="158"/>
      <c r="L1129" s="159"/>
      <c r="M1129" s="163"/>
    </row>
    <row r="1130" spans="1:13" ht="12" customHeight="1" x14ac:dyDescent="0.2">
      <c r="A1130" s="164" t="s">
        <v>2</v>
      </c>
      <c r="B1130" s="152">
        <v>497</v>
      </c>
      <c r="C1130" s="153">
        <v>497</v>
      </c>
      <c r="D1130" s="153">
        <v>85</v>
      </c>
      <c r="E1130" s="153">
        <v>116</v>
      </c>
      <c r="F1130" s="153">
        <v>94</v>
      </c>
      <c r="G1130" s="153">
        <v>109</v>
      </c>
      <c r="H1130" s="153">
        <v>54</v>
      </c>
      <c r="I1130" s="153">
        <v>26</v>
      </c>
      <c r="J1130" s="153">
        <v>13</v>
      </c>
      <c r="K1130" s="153" t="s">
        <v>27</v>
      </c>
      <c r="L1130" s="154" t="s">
        <v>27</v>
      </c>
      <c r="M1130" s="155">
        <v>1788</v>
      </c>
    </row>
    <row r="1131" spans="1:13" ht="12" customHeight="1" x14ac:dyDescent="0.2">
      <c r="A1131" s="164"/>
      <c r="B1131" s="152"/>
      <c r="C1131" s="153"/>
      <c r="D1131" s="153"/>
      <c r="E1131" s="153"/>
      <c r="F1131" s="153"/>
      <c r="G1131" s="153"/>
      <c r="H1131" s="153"/>
      <c r="I1131" s="153"/>
      <c r="J1131" s="153"/>
      <c r="K1131" s="153"/>
      <c r="L1131" s="154"/>
      <c r="M1131" s="155"/>
    </row>
    <row r="1132" spans="1:13" ht="12" customHeight="1" x14ac:dyDescent="0.2">
      <c r="A1132" s="165" t="s">
        <v>40</v>
      </c>
      <c r="B1132" s="157">
        <v>1</v>
      </c>
      <c r="C1132" s="158">
        <v>1</v>
      </c>
      <c r="D1132" s="158">
        <v>1</v>
      </c>
      <c r="E1132" s="158" t="s">
        <v>27</v>
      </c>
      <c r="F1132" s="158" t="s">
        <v>27</v>
      </c>
      <c r="G1132" s="158" t="s">
        <v>27</v>
      </c>
      <c r="H1132" s="158" t="s">
        <v>27</v>
      </c>
      <c r="I1132" s="158" t="s">
        <v>27</v>
      </c>
      <c r="J1132" s="158" t="s">
        <v>27</v>
      </c>
      <c r="K1132" s="158" t="s">
        <v>27</v>
      </c>
      <c r="L1132" s="159" t="s">
        <v>27</v>
      </c>
      <c r="M1132" s="160">
        <v>1</v>
      </c>
    </row>
    <row r="1133" spans="1:13" ht="12" customHeight="1" x14ac:dyDescent="0.2">
      <c r="A1133" s="165" t="s">
        <v>41</v>
      </c>
      <c r="B1133" s="157">
        <v>16</v>
      </c>
      <c r="C1133" s="158">
        <v>16</v>
      </c>
      <c r="D1133" s="158">
        <v>7</v>
      </c>
      <c r="E1133" s="158">
        <v>7</v>
      </c>
      <c r="F1133" s="158">
        <v>2</v>
      </c>
      <c r="G1133" s="158" t="s">
        <v>27</v>
      </c>
      <c r="H1133" s="158" t="s">
        <v>27</v>
      </c>
      <c r="I1133" s="158" t="s">
        <v>27</v>
      </c>
      <c r="J1133" s="158" t="s">
        <v>27</v>
      </c>
      <c r="K1133" s="158" t="s">
        <v>27</v>
      </c>
      <c r="L1133" s="159" t="s">
        <v>27</v>
      </c>
      <c r="M1133" s="160">
        <v>27</v>
      </c>
    </row>
    <row r="1134" spans="1:13" ht="12" customHeight="1" x14ac:dyDescent="0.2">
      <c r="A1134" s="165" t="s">
        <v>42</v>
      </c>
      <c r="B1134" s="157">
        <v>32</v>
      </c>
      <c r="C1134" s="158">
        <v>32</v>
      </c>
      <c r="D1134" s="158">
        <v>9</v>
      </c>
      <c r="E1134" s="158">
        <v>19</v>
      </c>
      <c r="F1134" s="158">
        <v>2</v>
      </c>
      <c r="G1134" s="158">
        <v>2</v>
      </c>
      <c r="H1134" s="158" t="s">
        <v>27</v>
      </c>
      <c r="I1134" s="158" t="s">
        <v>27</v>
      </c>
      <c r="J1134" s="158" t="s">
        <v>27</v>
      </c>
      <c r="K1134" s="158" t="s">
        <v>27</v>
      </c>
      <c r="L1134" s="159" t="s">
        <v>27</v>
      </c>
      <c r="M1134" s="160">
        <v>61</v>
      </c>
    </row>
    <row r="1135" spans="1:13" ht="12" customHeight="1" x14ac:dyDescent="0.2">
      <c r="A1135" s="165" t="s">
        <v>43</v>
      </c>
      <c r="B1135" s="157">
        <v>48</v>
      </c>
      <c r="C1135" s="158">
        <v>48</v>
      </c>
      <c r="D1135" s="158">
        <v>14</v>
      </c>
      <c r="E1135" s="158">
        <v>16</v>
      </c>
      <c r="F1135" s="158">
        <v>15</v>
      </c>
      <c r="G1135" s="158">
        <v>2</v>
      </c>
      <c r="H1135" s="158">
        <v>1</v>
      </c>
      <c r="I1135" s="158" t="s">
        <v>27</v>
      </c>
      <c r="J1135" s="158" t="s">
        <v>27</v>
      </c>
      <c r="K1135" s="158" t="s">
        <v>27</v>
      </c>
      <c r="L1135" s="159" t="s">
        <v>27</v>
      </c>
      <c r="M1135" s="160">
        <v>107</v>
      </c>
    </row>
    <row r="1136" spans="1:13" ht="12" customHeight="1" x14ac:dyDescent="0.2">
      <c r="A1136" s="165" t="s">
        <v>44</v>
      </c>
      <c r="B1136" s="157">
        <v>45</v>
      </c>
      <c r="C1136" s="158">
        <v>45</v>
      </c>
      <c r="D1136" s="158">
        <v>10</v>
      </c>
      <c r="E1136" s="158">
        <v>19</v>
      </c>
      <c r="F1136" s="158">
        <v>11</v>
      </c>
      <c r="G1136" s="158">
        <v>3</v>
      </c>
      <c r="H1136" s="158">
        <v>2</v>
      </c>
      <c r="I1136" s="158" t="s">
        <v>27</v>
      </c>
      <c r="J1136" s="158" t="s">
        <v>27</v>
      </c>
      <c r="K1136" s="158" t="s">
        <v>27</v>
      </c>
      <c r="L1136" s="159" t="s">
        <v>27</v>
      </c>
      <c r="M1136" s="160">
        <v>106</v>
      </c>
    </row>
    <row r="1137" spans="1:13" ht="12" customHeight="1" x14ac:dyDescent="0.2">
      <c r="A1137" s="165" t="s">
        <v>45</v>
      </c>
      <c r="B1137" s="157">
        <v>59</v>
      </c>
      <c r="C1137" s="158">
        <v>59</v>
      </c>
      <c r="D1137" s="158">
        <v>10</v>
      </c>
      <c r="E1137" s="158">
        <v>20</v>
      </c>
      <c r="F1137" s="158">
        <v>18</v>
      </c>
      <c r="G1137" s="158">
        <v>7</v>
      </c>
      <c r="H1137" s="158">
        <v>2</v>
      </c>
      <c r="I1137" s="158">
        <v>2</v>
      </c>
      <c r="J1137" s="158" t="s">
        <v>27</v>
      </c>
      <c r="K1137" s="158" t="s">
        <v>27</v>
      </c>
      <c r="L1137" s="159" t="s">
        <v>27</v>
      </c>
      <c r="M1137" s="160">
        <v>161</v>
      </c>
    </row>
    <row r="1138" spans="1:13" ht="12.75" customHeight="1" x14ac:dyDescent="0.2">
      <c r="A1138" s="165" t="s">
        <v>46</v>
      </c>
      <c r="B1138" s="157">
        <v>45</v>
      </c>
      <c r="C1138" s="158">
        <v>45</v>
      </c>
      <c r="D1138" s="158">
        <v>5</v>
      </c>
      <c r="E1138" s="158">
        <v>8</v>
      </c>
      <c r="F1138" s="158">
        <v>17</v>
      </c>
      <c r="G1138" s="158">
        <v>10</v>
      </c>
      <c r="H1138" s="158">
        <v>4</v>
      </c>
      <c r="I1138" s="158">
        <v>1</v>
      </c>
      <c r="J1138" s="158" t="s">
        <v>27</v>
      </c>
      <c r="K1138" s="158" t="s">
        <v>27</v>
      </c>
      <c r="L1138" s="159" t="s">
        <v>27</v>
      </c>
      <c r="M1138" s="160">
        <v>148</v>
      </c>
    </row>
    <row r="1139" spans="1:13" ht="12.75" customHeight="1" x14ac:dyDescent="0.2">
      <c r="A1139" s="165" t="s">
        <v>47</v>
      </c>
      <c r="B1139" s="157">
        <v>251</v>
      </c>
      <c r="C1139" s="158">
        <v>251</v>
      </c>
      <c r="D1139" s="158">
        <v>29</v>
      </c>
      <c r="E1139" s="158">
        <v>27</v>
      </c>
      <c r="F1139" s="158">
        <v>29</v>
      </c>
      <c r="G1139" s="158">
        <v>85</v>
      </c>
      <c r="H1139" s="158">
        <v>45</v>
      </c>
      <c r="I1139" s="158">
        <v>23</v>
      </c>
      <c r="J1139" s="158">
        <v>13</v>
      </c>
      <c r="K1139" s="158" t="s">
        <v>27</v>
      </c>
      <c r="L1139" s="159" t="s">
        <v>27</v>
      </c>
      <c r="M1139" s="160">
        <v>1177</v>
      </c>
    </row>
    <row r="1140" spans="1:13" ht="12.75" customHeight="1" x14ac:dyDescent="0.2">
      <c r="A1140" s="165"/>
      <c r="B1140" s="157"/>
      <c r="C1140" s="158"/>
      <c r="D1140" s="158"/>
      <c r="E1140" s="158"/>
      <c r="F1140" s="158"/>
      <c r="G1140" s="158"/>
      <c r="H1140" s="158"/>
      <c r="I1140" s="158"/>
      <c r="J1140" s="158"/>
      <c r="K1140" s="158"/>
      <c r="L1140" s="159"/>
      <c r="M1140" s="160"/>
    </row>
    <row r="1141" spans="1:13" ht="12.75" customHeight="1" x14ac:dyDescent="0.2">
      <c r="A1141" s="167" t="s">
        <v>16</v>
      </c>
      <c r="B1141" s="152">
        <v>131</v>
      </c>
      <c r="C1141" s="153">
        <v>131</v>
      </c>
      <c r="D1141" s="153">
        <v>10</v>
      </c>
      <c r="E1141" s="153">
        <v>17</v>
      </c>
      <c r="F1141" s="153">
        <v>14</v>
      </c>
      <c r="G1141" s="153">
        <v>34</v>
      </c>
      <c r="H1141" s="153">
        <v>33</v>
      </c>
      <c r="I1141" s="153">
        <v>14</v>
      </c>
      <c r="J1141" s="153">
        <v>9</v>
      </c>
      <c r="K1141" s="153" t="s">
        <v>27</v>
      </c>
      <c r="L1141" s="154" t="s">
        <v>27</v>
      </c>
      <c r="M1141" s="155">
        <v>668</v>
      </c>
    </row>
    <row r="1142" spans="1:13" ht="12.75" customHeight="1" x14ac:dyDescent="0.2">
      <c r="A1142" s="167"/>
      <c r="B1142" s="152"/>
      <c r="C1142" s="153"/>
      <c r="D1142" s="153"/>
      <c r="E1142" s="153"/>
      <c r="F1142" s="153"/>
      <c r="G1142" s="153"/>
      <c r="H1142" s="153"/>
      <c r="I1142" s="153"/>
      <c r="J1142" s="153"/>
      <c r="K1142" s="153"/>
      <c r="L1142" s="154"/>
      <c r="M1142" s="155"/>
    </row>
    <row r="1143" spans="1:13" ht="12.75" customHeight="1" x14ac:dyDescent="0.2">
      <c r="A1143" s="168" t="s">
        <v>42</v>
      </c>
      <c r="B1143" s="157">
        <v>2</v>
      </c>
      <c r="C1143" s="158">
        <v>2</v>
      </c>
      <c r="D1143" s="158">
        <v>1</v>
      </c>
      <c r="E1143" s="158">
        <v>1</v>
      </c>
      <c r="F1143" s="158" t="s">
        <v>27</v>
      </c>
      <c r="G1143" s="158" t="s">
        <v>27</v>
      </c>
      <c r="H1143" s="158" t="s">
        <v>27</v>
      </c>
      <c r="I1143" s="158" t="s">
        <v>27</v>
      </c>
      <c r="J1143" s="158" t="s">
        <v>27</v>
      </c>
      <c r="K1143" s="158" t="s">
        <v>27</v>
      </c>
      <c r="L1143" s="159" t="s">
        <v>27</v>
      </c>
      <c r="M1143" s="160">
        <v>3</v>
      </c>
    </row>
    <row r="1144" spans="1:13" ht="12.75" customHeight="1" x14ac:dyDescent="0.2">
      <c r="A1144" s="168" t="s">
        <v>43</v>
      </c>
      <c r="B1144" s="157">
        <v>2</v>
      </c>
      <c r="C1144" s="158">
        <v>2</v>
      </c>
      <c r="D1144" s="158">
        <v>1</v>
      </c>
      <c r="E1144" s="158">
        <v>1</v>
      </c>
      <c r="F1144" s="158" t="s">
        <v>27</v>
      </c>
      <c r="G1144" s="158" t="s">
        <v>27</v>
      </c>
      <c r="H1144" s="158" t="s">
        <v>27</v>
      </c>
      <c r="I1144" s="158" t="s">
        <v>27</v>
      </c>
      <c r="J1144" s="158" t="s">
        <v>27</v>
      </c>
      <c r="K1144" s="158" t="s">
        <v>27</v>
      </c>
      <c r="L1144" s="159" t="s">
        <v>27</v>
      </c>
      <c r="M1144" s="160">
        <v>3</v>
      </c>
    </row>
    <row r="1145" spans="1:13" ht="12.75" customHeight="1" x14ac:dyDescent="0.2">
      <c r="A1145" s="168" t="s">
        <v>45</v>
      </c>
      <c r="B1145" s="157">
        <v>8</v>
      </c>
      <c r="C1145" s="158">
        <v>8</v>
      </c>
      <c r="D1145" s="158">
        <v>2</v>
      </c>
      <c r="E1145" s="158">
        <v>3</v>
      </c>
      <c r="F1145" s="158">
        <v>3</v>
      </c>
      <c r="G1145" s="158" t="s">
        <v>27</v>
      </c>
      <c r="H1145" s="158" t="s">
        <v>27</v>
      </c>
      <c r="I1145" s="158" t="s">
        <v>27</v>
      </c>
      <c r="J1145" s="158" t="s">
        <v>27</v>
      </c>
      <c r="K1145" s="158" t="s">
        <v>27</v>
      </c>
      <c r="L1145" s="159" t="s">
        <v>27</v>
      </c>
      <c r="M1145" s="160">
        <v>17</v>
      </c>
    </row>
    <row r="1146" spans="1:13" ht="12.75" customHeight="1" x14ac:dyDescent="0.2">
      <c r="A1146" s="168" t="s">
        <v>46</v>
      </c>
      <c r="B1146" s="157">
        <v>5</v>
      </c>
      <c r="C1146" s="158">
        <v>5</v>
      </c>
      <c r="D1146" s="158" t="s">
        <v>27</v>
      </c>
      <c r="E1146" s="158">
        <v>1</v>
      </c>
      <c r="F1146" s="158">
        <v>1</v>
      </c>
      <c r="G1146" s="158">
        <v>1</v>
      </c>
      <c r="H1146" s="158">
        <v>2</v>
      </c>
      <c r="I1146" s="158" t="s">
        <v>27</v>
      </c>
      <c r="J1146" s="158" t="s">
        <v>27</v>
      </c>
      <c r="K1146" s="158" t="s">
        <v>27</v>
      </c>
      <c r="L1146" s="159" t="s">
        <v>27</v>
      </c>
      <c r="M1146" s="160">
        <v>21</v>
      </c>
    </row>
    <row r="1147" spans="1:13" ht="12.75" customHeight="1" x14ac:dyDescent="0.2">
      <c r="A1147" s="168" t="s">
        <v>47</v>
      </c>
      <c r="B1147" s="157">
        <v>114</v>
      </c>
      <c r="C1147" s="158">
        <v>114</v>
      </c>
      <c r="D1147" s="158">
        <v>6</v>
      </c>
      <c r="E1147" s="158">
        <v>11</v>
      </c>
      <c r="F1147" s="158">
        <v>10</v>
      </c>
      <c r="G1147" s="158">
        <v>33</v>
      </c>
      <c r="H1147" s="158">
        <v>31</v>
      </c>
      <c r="I1147" s="158">
        <v>14</v>
      </c>
      <c r="J1147" s="158">
        <v>9</v>
      </c>
      <c r="K1147" s="158" t="s">
        <v>27</v>
      </c>
      <c r="L1147" s="159" t="s">
        <v>27</v>
      </c>
      <c r="M1147" s="160">
        <v>624</v>
      </c>
    </row>
    <row r="1148" spans="1:13" ht="12.75" customHeight="1" x14ac:dyDescent="0.2">
      <c r="A1148" s="169"/>
      <c r="B1148" s="28"/>
      <c r="C1148" s="27"/>
      <c r="D1148" s="27"/>
      <c r="E1148" s="27"/>
      <c r="F1148" s="27"/>
      <c r="G1148" s="27"/>
      <c r="H1148" s="27"/>
      <c r="I1148" s="27"/>
      <c r="J1148" s="27"/>
      <c r="K1148" s="27"/>
      <c r="L1148" s="26"/>
      <c r="M1148" s="162"/>
    </row>
    <row r="1149" spans="1:13" ht="12.75" customHeight="1" x14ac:dyDescent="0.2">
      <c r="A1149" s="167" t="s">
        <v>17</v>
      </c>
      <c r="B1149" s="152">
        <v>1</v>
      </c>
      <c r="C1149" s="153">
        <v>1</v>
      </c>
      <c r="D1149" s="153" t="s">
        <v>27</v>
      </c>
      <c r="E1149" s="153" t="s">
        <v>27</v>
      </c>
      <c r="F1149" s="153" t="s">
        <v>27</v>
      </c>
      <c r="G1149" s="153">
        <v>1</v>
      </c>
      <c r="H1149" s="153" t="s">
        <v>27</v>
      </c>
      <c r="I1149" s="153" t="s">
        <v>27</v>
      </c>
      <c r="J1149" s="153" t="s">
        <v>27</v>
      </c>
      <c r="K1149" s="153" t="s">
        <v>27</v>
      </c>
      <c r="L1149" s="154" t="s">
        <v>27</v>
      </c>
      <c r="M1149" s="155">
        <v>4</v>
      </c>
    </row>
    <row r="1150" spans="1:13" ht="12" customHeight="1" x14ac:dyDescent="0.2">
      <c r="A1150" s="167"/>
      <c r="B1150" s="152"/>
      <c r="C1150" s="153"/>
      <c r="D1150" s="153"/>
      <c r="E1150" s="153"/>
      <c r="F1150" s="153"/>
      <c r="G1150" s="153"/>
      <c r="H1150" s="153"/>
      <c r="I1150" s="153"/>
      <c r="J1150" s="153"/>
      <c r="K1150" s="153"/>
      <c r="L1150" s="154"/>
      <c r="M1150" s="155"/>
    </row>
    <row r="1151" spans="1:13" ht="12" customHeight="1" x14ac:dyDescent="0.2">
      <c r="A1151" s="168" t="s">
        <v>46</v>
      </c>
      <c r="B1151" s="157">
        <v>1</v>
      </c>
      <c r="C1151" s="158">
        <v>1</v>
      </c>
      <c r="D1151" s="158" t="s">
        <v>27</v>
      </c>
      <c r="E1151" s="158" t="s">
        <v>27</v>
      </c>
      <c r="F1151" s="158" t="s">
        <v>27</v>
      </c>
      <c r="G1151" s="158">
        <v>1</v>
      </c>
      <c r="H1151" s="158" t="s">
        <v>27</v>
      </c>
      <c r="I1151" s="158" t="s">
        <v>27</v>
      </c>
      <c r="J1151" s="158" t="s">
        <v>27</v>
      </c>
      <c r="K1151" s="158" t="s">
        <v>27</v>
      </c>
      <c r="L1151" s="159" t="s">
        <v>27</v>
      </c>
      <c r="M1151" s="160">
        <v>4</v>
      </c>
    </row>
    <row r="1152" spans="1:13" ht="12" customHeight="1" x14ac:dyDescent="0.2">
      <c r="A1152" s="168"/>
      <c r="B1152" s="157"/>
      <c r="C1152" s="158"/>
      <c r="D1152" s="158"/>
      <c r="E1152" s="158"/>
      <c r="F1152" s="158"/>
      <c r="G1152" s="158"/>
      <c r="H1152" s="158"/>
      <c r="I1152" s="158"/>
      <c r="J1152" s="158"/>
      <c r="K1152" s="158"/>
      <c r="L1152" s="159"/>
      <c r="M1152" s="163"/>
    </row>
    <row r="1153" spans="1:13" ht="12" customHeight="1" x14ac:dyDescent="0.2">
      <c r="A1153" s="167" t="s">
        <v>18</v>
      </c>
      <c r="B1153" s="152">
        <v>280</v>
      </c>
      <c r="C1153" s="153">
        <v>280</v>
      </c>
      <c r="D1153" s="153">
        <v>52</v>
      </c>
      <c r="E1153" s="153">
        <v>61</v>
      </c>
      <c r="F1153" s="153">
        <v>62</v>
      </c>
      <c r="G1153" s="153">
        <v>68</v>
      </c>
      <c r="H1153" s="153">
        <v>21</v>
      </c>
      <c r="I1153" s="153">
        <v>12</v>
      </c>
      <c r="J1153" s="153">
        <v>4</v>
      </c>
      <c r="K1153" s="153" t="s">
        <v>27</v>
      </c>
      <c r="L1153" s="154" t="s">
        <v>27</v>
      </c>
      <c r="M1153" s="155">
        <v>938</v>
      </c>
    </row>
    <row r="1154" spans="1:13" ht="12" customHeight="1" x14ac:dyDescent="0.2">
      <c r="A1154" s="167"/>
      <c r="B1154" s="152"/>
      <c r="C1154" s="153"/>
      <c r="D1154" s="153"/>
      <c r="E1154" s="153"/>
      <c r="F1154" s="153"/>
      <c r="G1154" s="153"/>
      <c r="H1154" s="153"/>
      <c r="I1154" s="153"/>
      <c r="J1154" s="153"/>
      <c r="K1154" s="153"/>
      <c r="L1154" s="154"/>
      <c r="M1154" s="155"/>
    </row>
    <row r="1155" spans="1:13" ht="12" customHeight="1" x14ac:dyDescent="0.2">
      <c r="A1155" s="168" t="s">
        <v>41</v>
      </c>
      <c r="B1155" s="157">
        <v>7</v>
      </c>
      <c r="C1155" s="158">
        <v>7</v>
      </c>
      <c r="D1155" s="158">
        <v>2</v>
      </c>
      <c r="E1155" s="158">
        <v>4</v>
      </c>
      <c r="F1155" s="158">
        <v>1</v>
      </c>
      <c r="G1155" s="158" t="s">
        <v>27</v>
      </c>
      <c r="H1155" s="158" t="s">
        <v>27</v>
      </c>
      <c r="I1155" s="158" t="s">
        <v>27</v>
      </c>
      <c r="J1155" s="158" t="s">
        <v>27</v>
      </c>
      <c r="K1155" s="158" t="s">
        <v>27</v>
      </c>
      <c r="L1155" s="159" t="s">
        <v>27</v>
      </c>
      <c r="M1155" s="160">
        <v>13</v>
      </c>
    </row>
    <row r="1156" spans="1:13" ht="13.5" customHeight="1" x14ac:dyDescent="0.2">
      <c r="A1156" s="168" t="s">
        <v>42</v>
      </c>
      <c r="B1156" s="157">
        <v>17</v>
      </c>
      <c r="C1156" s="158">
        <v>17</v>
      </c>
      <c r="D1156" s="158">
        <v>6</v>
      </c>
      <c r="E1156" s="158">
        <v>8</v>
      </c>
      <c r="F1156" s="158">
        <v>2</v>
      </c>
      <c r="G1156" s="158">
        <v>1</v>
      </c>
      <c r="H1156" s="158" t="s">
        <v>27</v>
      </c>
      <c r="I1156" s="158" t="s">
        <v>27</v>
      </c>
      <c r="J1156" s="158" t="s">
        <v>27</v>
      </c>
      <c r="K1156" s="158" t="s">
        <v>27</v>
      </c>
      <c r="L1156" s="159" t="s">
        <v>27</v>
      </c>
      <c r="M1156" s="160">
        <v>32</v>
      </c>
    </row>
    <row r="1157" spans="1:13" ht="13.5" customHeight="1" x14ac:dyDescent="0.2">
      <c r="A1157" s="168" t="s">
        <v>43</v>
      </c>
      <c r="B1157" s="157">
        <v>29</v>
      </c>
      <c r="C1157" s="158">
        <v>29</v>
      </c>
      <c r="D1157" s="158">
        <v>8</v>
      </c>
      <c r="E1157" s="158">
        <v>7</v>
      </c>
      <c r="F1157" s="158">
        <v>12</v>
      </c>
      <c r="G1157" s="158">
        <v>1</v>
      </c>
      <c r="H1157" s="158">
        <v>1</v>
      </c>
      <c r="I1157" s="158" t="s">
        <v>27</v>
      </c>
      <c r="J1157" s="158" t="s">
        <v>27</v>
      </c>
      <c r="K1157" s="158" t="s">
        <v>27</v>
      </c>
      <c r="L1157" s="159" t="s">
        <v>27</v>
      </c>
      <c r="M1157" s="160">
        <v>70</v>
      </c>
    </row>
    <row r="1158" spans="1:13" ht="13.5" customHeight="1" x14ac:dyDescent="0.2">
      <c r="A1158" s="168" t="s">
        <v>44</v>
      </c>
      <c r="B1158" s="157">
        <v>36</v>
      </c>
      <c r="C1158" s="158">
        <v>36</v>
      </c>
      <c r="D1158" s="158">
        <v>8</v>
      </c>
      <c r="E1158" s="158">
        <v>14</v>
      </c>
      <c r="F1158" s="158">
        <v>9</v>
      </c>
      <c r="G1158" s="158">
        <v>3</v>
      </c>
      <c r="H1158" s="158">
        <v>2</v>
      </c>
      <c r="I1158" s="158" t="s">
        <v>27</v>
      </c>
      <c r="J1158" s="158" t="s">
        <v>27</v>
      </c>
      <c r="K1158" s="158" t="s">
        <v>27</v>
      </c>
      <c r="L1158" s="159" t="s">
        <v>27</v>
      </c>
      <c r="M1158" s="160">
        <v>88</v>
      </c>
    </row>
    <row r="1159" spans="1:13" ht="13.5" customHeight="1" x14ac:dyDescent="0.2">
      <c r="A1159" s="168" t="s">
        <v>45</v>
      </c>
      <c r="B1159" s="157">
        <v>36</v>
      </c>
      <c r="C1159" s="158">
        <v>36</v>
      </c>
      <c r="D1159" s="158">
        <v>6</v>
      </c>
      <c r="E1159" s="158">
        <v>9</v>
      </c>
      <c r="F1159" s="158">
        <v>11</v>
      </c>
      <c r="G1159" s="158">
        <v>6</v>
      </c>
      <c r="H1159" s="158">
        <v>2</v>
      </c>
      <c r="I1159" s="158">
        <v>2</v>
      </c>
      <c r="J1159" s="158" t="s">
        <v>27</v>
      </c>
      <c r="K1159" s="158" t="s">
        <v>27</v>
      </c>
      <c r="L1159" s="159" t="s">
        <v>27</v>
      </c>
      <c r="M1159" s="160">
        <v>110</v>
      </c>
    </row>
    <row r="1160" spans="1:13" ht="13.5" customHeight="1" x14ac:dyDescent="0.2">
      <c r="A1160" s="168" t="s">
        <v>46</v>
      </c>
      <c r="B1160" s="157">
        <v>29</v>
      </c>
      <c r="C1160" s="158">
        <v>29</v>
      </c>
      <c r="D1160" s="158">
        <v>3</v>
      </c>
      <c r="E1160" s="158">
        <v>6</v>
      </c>
      <c r="F1160" s="158">
        <v>9</v>
      </c>
      <c r="G1160" s="158">
        <v>8</v>
      </c>
      <c r="H1160" s="158">
        <v>2</v>
      </c>
      <c r="I1160" s="158">
        <v>1</v>
      </c>
      <c r="J1160" s="158" t="s">
        <v>27</v>
      </c>
      <c r="K1160" s="158" t="s">
        <v>27</v>
      </c>
      <c r="L1160" s="159" t="s">
        <v>27</v>
      </c>
      <c r="M1160" s="160">
        <v>98</v>
      </c>
    </row>
    <row r="1161" spans="1:13" ht="13.5" customHeight="1" x14ac:dyDescent="0.2">
      <c r="A1161" s="168" t="s">
        <v>47</v>
      </c>
      <c r="B1161" s="157">
        <v>126</v>
      </c>
      <c r="C1161" s="158">
        <v>126</v>
      </c>
      <c r="D1161" s="158">
        <v>19</v>
      </c>
      <c r="E1161" s="158">
        <v>13</v>
      </c>
      <c r="F1161" s="158">
        <v>18</v>
      </c>
      <c r="G1161" s="158">
        <v>49</v>
      </c>
      <c r="H1161" s="158">
        <v>14</v>
      </c>
      <c r="I1161" s="158">
        <v>9</v>
      </c>
      <c r="J1161" s="158">
        <v>4</v>
      </c>
      <c r="K1161" s="158" t="s">
        <v>27</v>
      </c>
      <c r="L1161" s="159" t="s">
        <v>27</v>
      </c>
      <c r="M1161" s="160">
        <v>527</v>
      </c>
    </row>
    <row r="1162" spans="1:13" ht="13.5" customHeight="1" x14ac:dyDescent="0.2">
      <c r="A1162" s="168"/>
      <c r="B1162" s="157"/>
      <c r="C1162" s="158"/>
      <c r="D1162" s="158"/>
      <c r="E1162" s="158"/>
      <c r="F1162" s="158"/>
      <c r="G1162" s="158"/>
      <c r="H1162" s="158"/>
      <c r="I1162" s="158"/>
      <c r="J1162" s="158"/>
      <c r="K1162" s="158"/>
      <c r="L1162" s="159"/>
      <c r="M1162" s="160"/>
    </row>
    <row r="1163" spans="1:13" ht="13.5" customHeight="1" x14ac:dyDescent="0.2">
      <c r="A1163" s="167" t="s">
        <v>19</v>
      </c>
      <c r="B1163" s="152">
        <v>76</v>
      </c>
      <c r="C1163" s="153">
        <v>76</v>
      </c>
      <c r="D1163" s="153">
        <v>21</v>
      </c>
      <c r="E1163" s="153">
        <v>36</v>
      </c>
      <c r="F1163" s="153">
        <v>14</v>
      </c>
      <c r="G1163" s="153">
        <v>5</v>
      </c>
      <c r="H1163" s="153" t="s">
        <v>27</v>
      </c>
      <c r="I1163" s="153" t="s">
        <v>27</v>
      </c>
      <c r="J1163" s="153" t="s">
        <v>27</v>
      </c>
      <c r="K1163" s="153" t="s">
        <v>27</v>
      </c>
      <c r="L1163" s="154" t="s">
        <v>27</v>
      </c>
      <c r="M1163" s="155">
        <v>156</v>
      </c>
    </row>
    <row r="1164" spans="1:13" ht="13.5" customHeight="1" x14ac:dyDescent="0.2">
      <c r="A1164" s="167"/>
      <c r="B1164" s="152"/>
      <c r="C1164" s="153"/>
      <c r="D1164" s="153"/>
      <c r="E1164" s="153"/>
      <c r="F1164" s="153"/>
      <c r="G1164" s="153"/>
      <c r="H1164" s="153"/>
      <c r="I1164" s="153"/>
      <c r="J1164" s="153"/>
      <c r="K1164" s="153"/>
      <c r="L1164" s="154"/>
      <c r="M1164" s="155"/>
    </row>
    <row r="1165" spans="1:13" ht="13.5" customHeight="1" x14ac:dyDescent="0.2">
      <c r="A1165" s="168" t="s">
        <v>40</v>
      </c>
      <c r="B1165" s="157">
        <v>1</v>
      </c>
      <c r="C1165" s="158">
        <v>1</v>
      </c>
      <c r="D1165" s="158">
        <v>1</v>
      </c>
      <c r="E1165" s="158" t="s">
        <v>27</v>
      </c>
      <c r="F1165" s="158" t="s">
        <v>27</v>
      </c>
      <c r="G1165" s="158" t="s">
        <v>27</v>
      </c>
      <c r="H1165" s="158" t="s">
        <v>27</v>
      </c>
      <c r="I1165" s="158" t="s">
        <v>27</v>
      </c>
      <c r="J1165" s="158" t="s">
        <v>27</v>
      </c>
      <c r="K1165" s="158" t="s">
        <v>27</v>
      </c>
      <c r="L1165" s="159" t="s">
        <v>27</v>
      </c>
      <c r="M1165" s="160">
        <v>1</v>
      </c>
    </row>
    <row r="1166" spans="1:13" ht="13.5" customHeight="1" x14ac:dyDescent="0.2">
      <c r="A1166" s="168" t="s">
        <v>41</v>
      </c>
      <c r="B1166" s="157">
        <v>8</v>
      </c>
      <c r="C1166" s="158">
        <v>8</v>
      </c>
      <c r="D1166" s="158">
        <v>4</v>
      </c>
      <c r="E1166" s="158">
        <v>3</v>
      </c>
      <c r="F1166" s="158">
        <v>1</v>
      </c>
      <c r="G1166" s="158" t="s">
        <v>27</v>
      </c>
      <c r="H1166" s="158" t="s">
        <v>27</v>
      </c>
      <c r="I1166" s="158" t="s">
        <v>27</v>
      </c>
      <c r="J1166" s="158" t="s">
        <v>27</v>
      </c>
      <c r="K1166" s="158" t="s">
        <v>27</v>
      </c>
      <c r="L1166" s="159" t="s">
        <v>27</v>
      </c>
      <c r="M1166" s="160">
        <v>13</v>
      </c>
    </row>
    <row r="1167" spans="1:13" ht="13.5" customHeight="1" x14ac:dyDescent="0.2">
      <c r="A1167" s="168" t="s">
        <v>42</v>
      </c>
      <c r="B1167" s="157">
        <v>13</v>
      </c>
      <c r="C1167" s="158">
        <v>13</v>
      </c>
      <c r="D1167" s="158">
        <v>2</v>
      </c>
      <c r="E1167" s="158">
        <v>10</v>
      </c>
      <c r="F1167" s="158" t="s">
        <v>27</v>
      </c>
      <c r="G1167" s="158">
        <v>1</v>
      </c>
      <c r="H1167" s="158" t="s">
        <v>27</v>
      </c>
      <c r="I1167" s="158" t="s">
        <v>27</v>
      </c>
      <c r="J1167" s="158" t="s">
        <v>27</v>
      </c>
      <c r="K1167" s="158" t="s">
        <v>27</v>
      </c>
      <c r="L1167" s="159" t="s">
        <v>27</v>
      </c>
      <c r="M1167" s="160">
        <v>26</v>
      </c>
    </row>
    <row r="1168" spans="1:13" ht="13.5" customHeight="1" x14ac:dyDescent="0.2">
      <c r="A1168" s="168" t="s">
        <v>43</v>
      </c>
      <c r="B1168" s="157">
        <v>17</v>
      </c>
      <c r="C1168" s="158">
        <v>17</v>
      </c>
      <c r="D1168" s="158">
        <v>5</v>
      </c>
      <c r="E1168" s="158">
        <v>8</v>
      </c>
      <c r="F1168" s="158">
        <v>3</v>
      </c>
      <c r="G1168" s="158">
        <v>1</v>
      </c>
      <c r="H1168" s="158" t="s">
        <v>27</v>
      </c>
      <c r="I1168" s="158" t="s">
        <v>27</v>
      </c>
      <c r="J1168" s="158" t="s">
        <v>27</v>
      </c>
      <c r="K1168" s="158" t="s">
        <v>27</v>
      </c>
      <c r="L1168" s="159" t="s">
        <v>27</v>
      </c>
      <c r="M1168" s="160">
        <v>34</v>
      </c>
    </row>
    <row r="1169" spans="1:13" ht="13.5" customHeight="1" x14ac:dyDescent="0.2">
      <c r="A1169" s="168" t="s">
        <v>44</v>
      </c>
      <c r="B1169" s="157">
        <v>8</v>
      </c>
      <c r="C1169" s="158">
        <v>8</v>
      </c>
      <c r="D1169" s="158">
        <v>1</v>
      </c>
      <c r="E1169" s="158">
        <v>5</v>
      </c>
      <c r="F1169" s="158">
        <v>2</v>
      </c>
      <c r="G1169" s="158" t="s">
        <v>27</v>
      </c>
      <c r="H1169" s="158" t="s">
        <v>27</v>
      </c>
      <c r="I1169" s="158" t="s">
        <v>27</v>
      </c>
      <c r="J1169" s="158" t="s">
        <v>27</v>
      </c>
      <c r="K1169" s="158" t="s">
        <v>27</v>
      </c>
      <c r="L1169" s="159" t="s">
        <v>27</v>
      </c>
      <c r="M1169" s="160">
        <v>17</v>
      </c>
    </row>
    <row r="1170" spans="1:13" ht="13.5" customHeight="1" x14ac:dyDescent="0.2">
      <c r="A1170" s="168" t="s">
        <v>45</v>
      </c>
      <c r="B1170" s="157">
        <v>14</v>
      </c>
      <c r="C1170" s="158">
        <v>14</v>
      </c>
      <c r="D1170" s="158">
        <v>2</v>
      </c>
      <c r="E1170" s="158">
        <v>8</v>
      </c>
      <c r="F1170" s="158">
        <v>3</v>
      </c>
      <c r="G1170" s="158">
        <v>1</v>
      </c>
      <c r="H1170" s="158" t="s">
        <v>27</v>
      </c>
      <c r="I1170" s="158" t="s">
        <v>27</v>
      </c>
      <c r="J1170" s="158" t="s">
        <v>27</v>
      </c>
      <c r="K1170" s="158" t="s">
        <v>27</v>
      </c>
      <c r="L1170" s="159" t="s">
        <v>27</v>
      </c>
      <c r="M1170" s="160">
        <v>31</v>
      </c>
    </row>
    <row r="1171" spans="1:13" ht="13.5" customHeight="1" x14ac:dyDescent="0.2">
      <c r="A1171" s="168" t="s">
        <v>46</v>
      </c>
      <c r="B1171" s="157">
        <v>8</v>
      </c>
      <c r="C1171" s="158">
        <v>8</v>
      </c>
      <c r="D1171" s="158">
        <v>2</v>
      </c>
      <c r="E1171" s="158">
        <v>1</v>
      </c>
      <c r="F1171" s="158">
        <v>5</v>
      </c>
      <c r="G1171" s="158" t="s">
        <v>27</v>
      </c>
      <c r="H1171" s="158" t="s">
        <v>27</v>
      </c>
      <c r="I1171" s="158" t="s">
        <v>27</v>
      </c>
      <c r="J1171" s="158" t="s">
        <v>27</v>
      </c>
      <c r="K1171" s="158" t="s">
        <v>27</v>
      </c>
      <c r="L1171" s="159" t="s">
        <v>27</v>
      </c>
      <c r="M1171" s="160">
        <v>19</v>
      </c>
    </row>
    <row r="1172" spans="1:13" ht="13.5" customHeight="1" x14ac:dyDescent="0.2">
      <c r="A1172" s="168" t="s">
        <v>47</v>
      </c>
      <c r="B1172" s="157">
        <v>7</v>
      </c>
      <c r="C1172" s="158">
        <v>7</v>
      </c>
      <c r="D1172" s="158">
        <v>4</v>
      </c>
      <c r="E1172" s="158">
        <v>1</v>
      </c>
      <c r="F1172" s="158" t="s">
        <v>27</v>
      </c>
      <c r="G1172" s="158">
        <v>2</v>
      </c>
      <c r="H1172" s="158" t="s">
        <v>27</v>
      </c>
      <c r="I1172" s="158" t="s">
        <v>27</v>
      </c>
      <c r="J1172" s="158" t="s">
        <v>27</v>
      </c>
      <c r="K1172" s="158" t="s">
        <v>27</v>
      </c>
      <c r="L1172" s="159" t="s">
        <v>27</v>
      </c>
      <c r="M1172" s="160">
        <v>15</v>
      </c>
    </row>
    <row r="1173" spans="1:13" ht="13.5" customHeight="1" x14ac:dyDescent="0.2">
      <c r="A1173" s="168"/>
      <c r="B1173" s="157"/>
      <c r="C1173" s="158"/>
      <c r="D1173" s="158"/>
      <c r="E1173" s="158"/>
      <c r="F1173" s="158"/>
      <c r="G1173" s="158"/>
      <c r="H1173" s="158"/>
      <c r="I1173" s="158"/>
      <c r="J1173" s="158"/>
      <c r="K1173" s="158"/>
      <c r="L1173" s="159"/>
      <c r="M1173" s="163"/>
    </row>
    <row r="1174" spans="1:13" ht="13.5" customHeight="1" x14ac:dyDescent="0.2">
      <c r="A1174" s="167" t="s">
        <v>21</v>
      </c>
      <c r="B1174" s="152">
        <v>1</v>
      </c>
      <c r="C1174" s="153">
        <v>1</v>
      </c>
      <c r="D1174" s="153" t="s">
        <v>27</v>
      </c>
      <c r="E1174" s="153" t="s">
        <v>27</v>
      </c>
      <c r="F1174" s="153">
        <v>1</v>
      </c>
      <c r="G1174" s="153" t="s">
        <v>27</v>
      </c>
      <c r="H1174" s="153" t="s">
        <v>27</v>
      </c>
      <c r="I1174" s="153" t="s">
        <v>27</v>
      </c>
      <c r="J1174" s="153" t="s">
        <v>27</v>
      </c>
      <c r="K1174" s="153" t="s">
        <v>27</v>
      </c>
      <c r="L1174" s="154" t="s">
        <v>27</v>
      </c>
      <c r="M1174" s="155">
        <v>3</v>
      </c>
    </row>
    <row r="1175" spans="1:13" ht="13.5" customHeight="1" x14ac:dyDescent="0.2">
      <c r="A1175" s="167"/>
      <c r="B1175" s="152"/>
      <c r="C1175" s="153"/>
      <c r="D1175" s="153"/>
      <c r="E1175" s="153"/>
      <c r="F1175" s="153"/>
      <c r="G1175" s="153"/>
      <c r="H1175" s="153"/>
      <c r="I1175" s="153"/>
      <c r="J1175" s="153"/>
      <c r="K1175" s="153"/>
      <c r="L1175" s="154"/>
      <c r="M1175" s="155"/>
    </row>
    <row r="1176" spans="1:13" ht="13.5" customHeight="1" x14ac:dyDescent="0.2">
      <c r="A1176" s="168" t="s">
        <v>46</v>
      </c>
      <c r="B1176" s="157">
        <v>1</v>
      </c>
      <c r="C1176" s="158">
        <v>1</v>
      </c>
      <c r="D1176" s="158" t="s">
        <v>27</v>
      </c>
      <c r="E1176" s="158" t="s">
        <v>27</v>
      </c>
      <c r="F1176" s="158">
        <v>1</v>
      </c>
      <c r="G1176" s="158" t="s">
        <v>27</v>
      </c>
      <c r="H1176" s="158" t="s">
        <v>27</v>
      </c>
      <c r="I1176" s="158" t="s">
        <v>27</v>
      </c>
      <c r="J1176" s="158" t="s">
        <v>27</v>
      </c>
      <c r="K1176" s="158" t="s">
        <v>27</v>
      </c>
      <c r="L1176" s="159" t="s">
        <v>27</v>
      </c>
      <c r="M1176" s="160">
        <v>3</v>
      </c>
    </row>
    <row r="1177" spans="1:13" ht="13.5" customHeight="1" x14ac:dyDescent="0.2">
      <c r="A1177" s="169"/>
      <c r="B1177" s="28"/>
      <c r="C1177" s="27"/>
      <c r="D1177" s="27"/>
      <c r="E1177" s="27"/>
      <c r="F1177" s="27"/>
      <c r="G1177" s="27"/>
      <c r="H1177" s="27"/>
      <c r="I1177" s="27"/>
      <c r="J1177" s="27"/>
      <c r="K1177" s="27"/>
      <c r="L1177" s="26"/>
      <c r="M1177" s="170"/>
    </row>
    <row r="1178" spans="1:13" ht="13.5" customHeight="1" x14ac:dyDescent="0.2">
      <c r="A1178" s="167" t="s">
        <v>22</v>
      </c>
      <c r="B1178" s="152">
        <v>5</v>
      </c>
      <c r="C1178" s="153">
        <v>5</v>
      </c>
      <c r="D1178" s="153">
        <v>2</v>
      </c>
      <c r="E1178" s="153" t="s">
        <v>27</v>
      </c>
      <c r="F1178" s="153">
        <v>2</v>
      </c>
      <c r="G1178" s="153">
        <v>1</v>
      </c>
      <c r="H1178" s="153" t="s">
        <v>27</v>
      </c>
      <c r="I1178" s="153" t="s">
        <v>27</v>
      </c>
      <c r="J1178" s="153" t="s">
        <v>27</v>
      </c>
      <c r="K1178" s="153" t="s">
        <v>27</v>
      </c>
      <c r="L1178" s="154" t="s">
        <v>27</v>
      </c>
      <c r="M1178" s="155">
        <v>12</v>
      </c>
    </row>
    <row r="1179" spans="1:13" ht="13.5" customHeight="1" x14ac:dyDescent="0.2">
      <c r="A1179" s="167"/>
      <c r="B1179" s="152"/>
      <c r="C1179" s="153"/>
      <c r="D1179" s="153"/>
      <c r="E1179" s="153"/>
      <c r="F1179" s="153"/>
      <c r="G1179" s="153"/>
      <c r="H1179" s="153"/>
      <c r="I1179" s="153"/>
      <c r="J1179" s="153"/>
      <c r="K1179" s="153"/>
      <c r="L1179" s="154"/>
      <c r="M1179" s="155"/>
    </row>
    <row r="1180" spans="1:13" ht="13.5" customHeight="1" x14ac:dyDescent="0.2">
      <c r="A1180" s="168" t="s">
        <v>41</v>
      </c>
      <c r="B1180" s="157">
        <v>1</v>
      </c>
      <c r="C1180" s="158">
        <v>1</v>
      </c>
      <c r="D1180" s="158">
        <v>1</v>
      </c>
      <c r="E1180" s="158" t="s">
        <v>27</v>
      </c>
      <c r="F1180" s="158" t="s">
        <v>27</v>
      </c>
      <c r="G1180" s="158" t="s">
        <v>27</v>
      </c>
      <c r="H1180" s="158" t="s">
        <v>27</v>
      </c>
      <c r="I1180" s="158" t="s">
        <v>27</v>
      </c>
      <c r="J1180" s="158" t="s">
        <v>27</v>
      </c>
      <c r="K1180" s="158" t="s">
        <v>27</v>
      </c>
      <c r="L1180" s="159" t="s">
        <v>27</v>
      </c>
      <c r="M1180" s="160">
        <v>1</v>
      </c>
    </row>
    <row r="1181" spans="1:13" ht="12" customHeight="1" x14ac:dyDescent="0.2">
      <c r="A1181" s="168" t="s">
        <v>44</v>
      </c>
      <c r="B1181" s="157">
        <v>1</v>
      </c>
      <c r="C1181" s="158">
        <v>1</v>
      </c>
      <c r="D1181" s="158">
        <v>1</v>
      </c>
      <c r="E1181" s="158" t="s">
        <v>27</v>
      </c>
      <c r="F1181" s="158" t="s">
        <v>27</v>
      </c>
      <c r="G1181" s="158" t="s">
        <v>27</v>
      </c>
      <c r="H1181" s="158" t="s">
        <v>27</v>
      </c>
      <c r="I1181" s="158" t="s">
        <v>27</v>
      </c>
      <c r="J1181" s="158" t="s">
        <v>27</v>
      </c>
      <c r="K1181" s="158" t="s">
        <v>27</v>
      </c>
      <c r="L1181" s="159" t="s">
        <v>27</v>
      </c>
      <c r="M1181" s="160">
        <v>1</v>
      </c>
    </row>
    <row r="1182" spans="1:13" ht="12" customHeight="1" x14ac:dyDescent="0.2">
      <c r="A1182" s="168" t="s">
        <v>46</v>
      </c>
      <c r="B1182" s="157">
        <v>1</v>
      </c>
      <c r="C1182" s="158">
        <v>1</v>
      </c>
      <c r="D1182" s="158" t="s">
        <v>27</v>
      </c>
      <c r="E1182" s="158" t="s">
        <v>27</v>
      </c>
      <c r="F1182" s="158">
        <v>1</v>
      </c>
      <c r="G1182" s="158" t="s">
        <v>27</v>
      </c>
      <c r="H1182" s="158" t="s">
        <v>27</v>
      </c>
      <c r="I1182" s="158" t="s">
        <v>27</v>
      </c>
      <c r="J1182" s="158" t="s">
        <v>27</v>
      </c>
      <c r="K1182" s="158" t="s">
        <v>27</v>
      </c>
      <c r="L1182" s="159" t="s">
        <v>27</v>
      </c>
      <c r="M1182" s="160">
        <v>3</v>
      </c>
    </row>
    <row r="1183" spans="1:13" ht="12" customHeight="1" x14ac:dyDescent="0.2">
      <c r="A1183" s="168" t="s">
        <v>47</v>
      </c>
      <c r="B1183" s="157">
        <v>2</v>
      </c>
      <c r="C1183" s="158">
        <v>2</v>
      </c>
      <c r="D1183" s="158" t="s">
        <v>27</v>
      </c>
      <c r="E1183" s="158" t="s">
        <v>27</v>
      </c>
      <c r="F1183" s="158">
        <v>1</v>
      </c>
      <c r="G1183" s="158">
        <v>1</v>
      </c>
      <c r="H1183" s="158" t="s">
        <v>27</v>
      </c>
      <c r="I1183" s="158" t="s">
        <v>27</v>
      </c>
      <c r="J1183" s="158" t="s">
        <v>27</v>
      </c>
      <c r="K1183" s="158" t="s">
        <v>27</v>
      </c>
      <c r="L1183" s="159" t="s">
        <v>27</v>
      </c>
      <c r="M1183" s="160">
        <v>7</v>
      </c>
    </row>
    <row r="1184" spans="1:13" ht="12" customHeight="1" x14ac:dyDescent="0.2">
      <c r="A1184" s="168"/>
      <c r="B1184" s="157"/>
      <c r="C1184" s="158"/>
      <c r="D1184" s="158"/>
      <c r="E1184" s="158"/>
      <c r="F1184" s="158"/>
      <c r="G1184" s="158"/>
      <c r="H1184" s="158"/>
      <c r="I1184" s="158"/>
      <c r="J1184" s="158"/>
      <c r="K1184" s="158"/>
      <c r="L1184" s="159"/>
      <c r="M1184" s="163"/>
    </row>
    <row r="1185" spans="1:13" ht="12" customHeight="1" x14ac:dyDescent="0.2">
      <c r="A1185" s="167" t="s">
        <v>24</v>
      </c>
      <c r="B1185" s="152">
        <v>3</v>
      </c>
      <c r="C1185" s="153">
        <v>3</v>
      </c>
      <c r="D1185" s="153" t="s">
        <v>27</v>
      </c>
      <c r="E1185" s="153">
        <v>2</v>
      </c>
      <c r="F1185" s="153">
        <v>1</v>
      </c>
      <c r="G1185" s="153" t="s">
        <v>27</v>
      </c>
      <c r="H1185" s="153" t="s">
        <v>27</v>
      </c>
      <c r="I1185" s="153" t="s">
        <v>27</v>
      </c>
      <c r="J1185" s="153" t="s">
        <v>27</v>
      </c>
      <c r="K1185" s="153" t="s">
        <v>27</v>
      </c>
      <c r="L1185" s="154" t="s">
        <v>27</v>
      </c>
      <c r="M1185" s="155">
        <v>7</v>
      </c>
    </row>
    <row r="1186" spans="1:13" ht="12" customHeight="1" x14ac:dyDescent="0.2">
      <c r="A1186" s="167"/>
      <c r="B1186" s="152"/>
      <c r="C1186" s="153"/>
      <c r="D1186" s="153"/>
      <c r="E1186" s="153"/>
      <c r="F1186" s="153"/>
      <c r="G1186" s="153"/>
      <c r="H1186" s="153"/>
      <c r="I1186" s="153"/>
      <c r="J1186" s="153"/>
      <c r="K1186" s="153"/>
      <c r="L1186" s="154"/>
      <c r="M1186" s="155"/>
    </row>
    <row r="1187" spans="1:13" ht="12" customHeight="1" x14ac:dyDescent="0.2">
      <c r="A1187" s="168" t="s">
        <v>45</v>
      </c>
      <c r="B1187" s="157">
        <v>1</v>
      </c>
      <c r="C1187" s="158">
        <v>1</v>
      </c>
      <c r="D1187" s="158" t="s">
        <v>27</v>
      </c>
      <c r="E1187" s="158" t="s">
        <v>27</v>
      </c>
      <c r="F1187" s="158">
        <v>1</v>
      </c>
      <c r="G1187" s="158" t="s">
        <v>27</v>
      </c>
      <c r="H1187" s="158" t="s">
        <v>27</v>
      </c>
      <c r="I1187" s="158" t="s">
        <v>27</v>
      </c>
      <c r="J1187" s="158" t="s">
        <v>27</v>
      </c>
      <c r="K1187" s="158" t="s">
        <v>27</v>
      </c>
      <c r="L1187" s="159" t="s">
        <v>27</v>
      </c>
      <c r="M1187" s="160">
        <v>3</v>
      </c>
    </row>
    <row r="1188" spans="1:13" ht="12" customHeight="1" x14ac:dyDescent="0.2">
      <c r="A1188" s="168" t="s">
        <v>47</v>
      </c>
      <c r="B1188" s="157">
        <v>2</v>
      </c>
      <c r="C1188" s="158">
        <v>2</v>
      </c>
      <c r="D1188" s="158" t="s">
        <v>27</v>
      </c>
      <c r="E1188" s="158">
        <v>2</v>
      </c>
      <c r="F1188" s="158" t="s">
        <v>27</v>
      </c>
      <c r="G1188" s="158" t="s">
        <v>27</v>
      </c>
      <c r="H1188" s="158" t="s">
        <v>27</v>
      </c>
      <c r="I1188" s="158" t="s">
        <v>27</v>
      </c>
      <c r="J1188" s="158" t="s">
        <v>27</v>
      </c>
      <c r="K1188" s="158" t="s">
        <v>27</v>
      </c>
      <c r="L1188" s="159" t="s">
        <v>27</v>
      </c>
      <c r="M1188" s="160">
        <v>4</v>
      </c>
    </row>
    <row r="1189" spans="1:13" ht="12" customHeight="1" x14ac:dyDescent="0.2">
      <c r="A1189" s="165"/>
      <c r="B1189" s="157"/>
      <c r="C1189" s="158"/>
      <c r="D1189" s="158"/>
      <c r="E1189" s="158"/>
      <c r="F1189" s="158"/>
      <c r="G1189" s="158"/>
      <c r="H1189" s="158"/>
      <c r="I1189" s="158"/>
      <c r="J1189" s="158"/>
      <c r="K1189" s="158"/>
      <c r="L1189" s="159"/>
      <c r="M1189" s="163"/>
    </row>
    <row r="1190" spans="1:13" ht="12" customHeight="1" x14ac:dyDescent="0.2">
      <c r="A1190" s="164" t="s">
        <v>9</v>
      </c>
      <c r="B1190" s="152">
        <v>683</v>
      </c>
      <c r="C1190" s="153">
        <v>672</v>
      </c>
      <c r="D1190" s="153">
        <v>140</v>
      </c>
      <c r="E1190" s="153">
        <v>151</v>
      </c>
      <c r="F1190" s="153">
        <v>108</v>
      </c>
      <c r="G1190" s="153">
        <v>138</v>
      </c>
      <c r="H1190" s="153">
        <v>79</v>
      </c>
      <c r="I1190" s="153">
        <v>46</v>
      </c>
      <c r="J1190" s="153">
        <v>10</v>
      </c>
      <c r="K1190" s="153">
        <v>1</v>
      </c>
      <c r="L1190" s="154">
        <v>10</v>
      </c>
      <c r="M1190" s="155">
        <v>2370</v>
      </c>
    </row>
    <row r="1191" spans="1:13" ht="12" customHeight="1" x14ac:dyDescent="0.2">
      <c r="A1191" s="164"/>
      <c r="B1191" s="152"/>
      <c r="C1191" s="153"/>
      <c r="D1191" s="153"/>
      <c r="E1191" s="153"/>
      <c r="F1191" s="153"/>
      <c r="G1191" s="153"/>
      <c r="H1191" s="153"/>
      <c r="I1191" s="153"/>
      <c r="J1191" s="153"/>
      <c r="K1191" s="153"/>
      <c r="L1191" s="154"/>
      <c r="M1191" s="155"/>
    </row>
    <row r="1192" spans="1:13" ht="12" customHeight="1" x14ac:dyDescent="0.2">
      <c r="A1192" s="165" t="s">
        <v>40</v>
      </c>
      <c r="B1192" s="157">
        <v>6</v>
      </c>
      <c r="C1192" s="158">
        <v>6</v>
      </c>
      <c r="D1192" s="158">
        <v>6</v>
      </c>
      <c r="E1192" s="158" t="s">
        <v>27</v>
      </c>
      <c r="F1192" s="158" t="s">
        <v>27</v>
      </c>
      <c r="G1192" s="158" t="s">
        <v>27</v>
      </c>
      <c r="H1192" s="158" t="s">
        <v>27</v>
      </c>
      <c r="I1192" s="158" t="s">
        <v>27</v>
      </c>
      <c r="J1192" s="158" t="s">
        <v>27</v>
      </c>
      <c r="K1192" s="158" t="s">
        <v>27</v>
      </c>
      <c r="L1192" s="159" t="s">
        <v>27</v>
      </c>
      <c r="M1192" s="160">
        <v>6</v>
      </c>
    </row>
    <row r="1193" spans="1:13" ht="12" customHeight="1" x14ac:dyDescent="0.2">
      <c r="A1193" s="165" t="s">
        <v>41</v>
      </c>
      <c r="B1193" s="157">
        <v>33</v>
      </c>
      <c r="C1193" s="158">
        <v>33</v>
      </c>
      <c r="D1193" s="158">
        <v>25</v>
      </c>
      <c r="E1193" s="158">
        <v>7</v>
      </c>
      <c r="F1193" s="158">
        <v>1</v>
      </c>
      <c r="G1193" s="158" t="s">
        <v>27</v>
      </c>
      <c r="H1193" s="158" t="s">
        <v>27</v>
      </c>
      <c r="I1193" s="158" t="s">
        <v>27</v>
      </c>
      <c r="J1193" s="158" t="s">
        <v>27</v>
      </c>
      <c r="K1193" s="158" t="s">
        <v>27</v>
      </c>
      <c r="L1193" s="159" t="s">
        <v>27</v>
      </c>
      <c r="M1193" s="160">
        <v>42</v>
      </c>
    </row>
    <row r="1194" spans="1:13" ht="12" customHeight="1" x14ac:dyDescent="0.2">
      <c r="A1194" s="165" t="s">
        <v>42</v>
      </c>
      <c r="B1194" s="157">
        <v>38</v>
      </c>
      <c r="C1194" s="158">
        <v>38</v>
      </c>
      <c r="D1194" s="158">
        <v>20</v>
      </c>
      <c r="E1194" s="158">
        <v>14</v>
      </c>
      <c r="F1194" s="158">
        <v>4</v>
      </c>
      <c r="G1194" s="158" t="s">
        <v>27</v>
      </c>
      <c r="H1194" s="158" t="s">
        <v>27</v>
      </c>
      <c r="I1194" s="158" t="s">
        <v>27</v>
      </c>
      <c r="J1194" s="158" t="s">
        <v>27</v>
      </c>
      <c r="K1194" s="158" t="s">
        <v>27</v>
      </c>
      <c r="L1194" s="159" t="s">
        <v>27</v>
      </c>
      <c r="M1194" s="160">
        <v>60</v>
      </c>
    </row>
    <row r="1195" spans="1:13" ht="12" customHeight="1" x14ac:dyDescent="0.2">
      <c r="A1195" s="165" t="s">
        <v>43</v>
      </c>
      <c r="B1195" s="157">
        <v>57</v>
      </c>
      <c r="C1195" s="158">
        <v>55</v>
      </c>
      <c r="D1195" s="158">
        <v>16</v>
      </c>
      <c r="E1195" s="158">
        <v>26</v>
      </c>
      <c r="F1195" s="158">
        <v>8</v>
      </c>
      <c r="G1195" s="158">
        <v>5</v>
      </c>
      <c r="H1195" s="158" t="s">
        <v>27</v>
      </c>
      <c r="I1195" s="158" t="s">
        <v>27</v>
      </c>
      <c r="J1195" s="158" t="s">
        <v>27</v>
      </c>
      <c r="K1195" s="158" t="s">
        <v>27</v>
      </c>
      <c r="L1195" s="159">
        <v>2</v>
      </c>
      <c r="M1195" s="160">
        <v>113</v>
      </c>
    </row>
    <row r="1196" spans="1:13" ht="12" customHeight="1" x14ac:dyDescent="0.2">
      <c r="A1196" s="165" t="s">
        <v>44</v>
      </c>
      <c r="B1196" s="157">
        <v>63</v>
      </c>
      <c r="C1196" s="158">
        <v>60</v>
      </c>
      <c r="D1196" s="158">
        <v>18</v>
      </c>
      <c r="E1196" s="158">
        <v>23</v>
      </c>
      <c r="F1196" s="158">
        <v>15</v>
      </c>
      <c r="G1196" s="158">
        <v>4</v>
      </c>
      <c r="H1196" s="158" t="s">
        <v>27</v>
      </c>
      <c r="I1196" s="158" t="s">
        <v>27</v>
      </c>
      <c r="J1196" s="158" t="s">
        <v>27</v>
      </c>
      <c r="K1196" s="158" t="s">
        <v>27</v>
      </c>
      <c r="L1196" s="159">
        <v>3</v>
      </c>
      <c r="M1196" s="160">
        <v>125</v>
      </c>
    </row>
    <row r="1197" spans="1:13" ht="12" customHeight="1" x14ac:dyDescent="0.2">
      <c r="A1197" s="165" t="s">
        <v>45</v>
      </c>
      <c r="B1197" s="157">
        <v>58</v>
      </c>
      <c r="C1197" s="158">
        <v>58</v>
      </c>
      <c r="D1197" s="158">
        <v>11</v>
      </c>
      <c r="E1197" s="158">
        <v>20</v>
      </c>
      <c r="F1197" s="158">
        <v>11</v>
      </c>
      <c r="G1197" s="158">
        <v>12</v>
      </c>
      <c r="H1197" s="158">
        <v>3</v>
      </c>
      <c r="I1197" s="158">
        <v>1</v>
      </c>
      <c r="J1197" s="158" t="s">
        <v>27</v>
      </c>
      <c r="K1197" s="158" t="s">
        <v>27</v>
      </c>
      <c r="L1197" s="159" t="s">
        <v>27</v>
      </c>
      <c r="M1197" s="160">
        <v>162</v>
      </c>
    </row>
    <row r="1198" spans="1:13" ht="12" customHeight="1" x14ac:dyDescent="0.2">
      <c r="A1198" s="165" t="s">
        <v>46</v>
      </c>
      <c r="B1198" s="157">
        <v>63</v>
      </c>
      <c r="C1198" s="158">
        <v>63</v>
      </c>
      <c r="D1198" s="158">
        <v>12</v>
      </c>
      <c r="E1198" s="158">
        <v>17</v>
      </c>
      <c r="F1198" s="158">
        <v>17</v>
      </c>
      <c r="G1198" s="158">
        <v>13</v>
      </c>
      <c r="H1198" s="158">
        <v>3</v>
      </c>
      <c r="I1198" s="158">
        <v>1</v>
      </c>
      <c r="J1198" s="158" t="s">
        <v>27</v>
      </c>
      <c r="K1198" s="158" t="s">
        <v>27</v>
      </c>
      <c r="L1198" s="159" t="s">
        <v>27</v>
      </c>
      <c r="M1198" s="160">
        <v>180</v>
      </c>
    </row>
    <row r="1199" spans="1:13" ht="12.75" customHeight="1" x14ac:dyDescent="0.2">
      <c r="A1199" s="165" t="s">
        <v>47</v>
      </c>
      <c r="B1199" s="157">
        <v>365</v>
      </c>
      <c r="C1199" s="158">
        <v>359</v>
      </c>
      <c r="D1199" s="158">
        <v>32</v>
      </c>
      <c r="E1199" s="158">
        <v>44</v>
      </c>
      <c r="F1199" s="158">
        <v>52</v>
      </c>
      <c r="G1199" s="158">
        <v>104</v>
      </c>
      <c r="H1199" s="158">
        <v>73</v>
      </c>
      <c r="I1199" s="158">
        <v>44</v>
      </c>
      <c r="J1199" s="158">
        <v>10</v>
      </c>
      <c r="K1199" s="158">
        <v>1</v>
      </c>
      <c r="L1199" s="159">
        <v>5</v>
      </c>
      <c r="M1199" s="160">
        <v>1682</v>
      </c>
    </row>
    <row r="1200" spans="1:13" ht="12.75" customHeight="1" x14ac:dyDescent="0.2">
      <c r="A1200" s="165"/>
      <c r="B1200" s="157"/>
      <c r="C1200" s="158"/>
      <c r="D1200" s="158"/>
      <c r="E1200" s="158"/>
      <c r="F1200" s="158"/>
      <c r="G1200" s="158"/>
      <c r="H1200" s="158"/>
      <c r="I1200" s="158"/>
      <c r="J1200" s="158"/>
      <c r="K1200" s="158"/>
      <c r="L1200" s="159"/>
      <c r="M1200" s="160"/>
    </row>
    <row r="1201" spans="1:13" ht="12.75" customHeight="1" x14ac:dyDescent="0.2">
      <c r="A1201" s="164" t="s">
        <v>16</v>
      </c>
      <c r="B1201" s="152">
        <v>126</v>
      </c>
      <c r="C1201" s="153">
        <v>123</v>
      </c>
      <c r="D1201" s="153">
        <v>9</v>
      </c>
      <c r="E1201" s="153">
        <v>10</v>
      </c>
      <c r="F1201" s="153">
        <v>18</v>
      </c>
      <c r="G1201" s="153">
        <v>32</v>
      </c>
      <c r="H1201" s="153">
        <v>28</v>
      </c>
      <c r="I1201" s="153">
        <v>20</v>
      </c>
      <c r="J1201" s="153">
        <v>6</v>
      </c>
      <c r="K1201" s="153" t="s">
        <v>27</v>
      </c>
      <c r="L1201" s="154">
        <v>3</v>
      </c>
      <c r="M1201" s="155">
        <v>640</v>
      </c>
    </row>
    <row r="1202" spans="1:13" ht="12.75" customHeight="1" x14ac:dyDescent="0.2">
      <c r="A1202" s="164"/>
      <c r="B1202" s="152"/>
      <c r="C1202" s="153"/>
      <c r="D1202" s="153"/>
      <c r="E1202" s="153"/>
      <c r="F1202" s="153"/>
      <c r="G1202" s="153"/>
      <c r="H1202" s="153"/>
      <c r="I1202" s="153"/>
      <c r="J1202" s="153"/>
      <c r="K1202" s="153"/>
      <c r="L1202" s="154"/>
      <c r="M1202" s="155"/>
    </row>
    <row r="1203" spans="1:13" ht="12.75" customHeight="1" x14ac:dyDescent="0.2">
      <c r="A1203" s="165" t="s">
        <v>42</v>
      </c>
      <c r="B1203" s="157">
        <v>1</v>
      </c>
      <c r="C1203" s="158">
        <v>1</v>
      </c>
      <c r="D1203" s="158">
        <v>1</v>
      </c>
      <c r="E1203" s="158" t="s">
        <v>27</v>
      </c>
      <c r="F1203" s="158" t="s">
        <v>27</v>
      </c>
      <c r="G1203" s="158" t="s">
        <v>27</v>
      </c>
      <c r="H1203" s="158" t="s">
        <v>27</v>
      </c>
      <c r="I1203" s="158" t="s">
        <v>27</v>
      </c>
      <c r="J1203" s="158" t="s">
        <v>27</v>
      </c>
      <c r="K1203" s="158" t="s">
        <v>27</v>
      </c>
      <c r="L1203" s="159" t="s">
        <v>27</v>
      </c>
      <c r="M1203" s="160">
        <v>1</v>
      </c>
    </row>
    <row r="1204" spans="1:13" ht="12.75" customHeight="1" x14ac:dyDescent="0.2">
      <c r="A1204" s="165" t="s">
        <v>43</v>
      </c>
      <c r="B1204" s="157">
        <v>2</v>
      </c>
      <c r="C1204" s="158">
        <v>1</v>
      </c>
      <c r="D1204" s="158">
        <v>1</v>
      </c>
      <c r="E1204" s="158" t="s">
        <v>27</v>
      </c>
      <c r="F1204" s="158" t="s">
        <v>27</v>
      </c>
      <c r="G1204" s="158" t="s">
        <v>27</v>
      </c>
      <c r="H1204" s="158" t="s">
        <v>27</v>
      </c>
      <c r="I1204" s="158" t="s">
        <v>27</v>
      </c>
      <c r="J1204" s="158" t="s">
        <v>27</v>
      </c>
      <c r="K1204" s="158" t="s">
        <v>27</v>
      </c>
      <c r="L1204" s="159">
        <v>1</v>
      </c>
      <c r="M1204" s="160">
        <v>1</v>
      </c>
    </row>
    <row r="1205" spans="1:13" ht="12.75" customHeight="1" x14ac:dyDescent="0.2">
      <c r="A1205" s="165" t="s">
        <v>45</v>
      </c>
      <c r="B1205" s="157">
        <v>1</v>
      </c>
      <c r="C1205" s="158">
        <v>1</v>
      </c>
      <c r="D1205" s="158" t="s">
        <v>27</v>
      </c>
      <c r="E1205" s="158" t="s">
        <v>27</v>
      </c>
      <c r="F1205" s="158" t="s">
        <v>27</v>
      </c>
      <c r="G1205" s="158" t="s">
        <v>27</v>
      </c>
      <c r="H1205" s="158" t="s">
        <v>27</v>
      </c>
      <c r="I1205" s="158">
        <v>1</v>
      </c>
      <c r="J1205" s="158" t="s">
        <v>27</v>
      </c>
      <c r="K1205" s="158" t="s">
        <v>27</v>
      </c>
      <c r="L1205" s="159" t="s">
        <v>27</v>
      </c>
      <c r="M1205" s="160">
        <v>8</v>
      </c>
    </row>
    <row r="1206" spans="1:13" ht="12.75" customHeight="1" x14ac:dyDescent="0.2">
      <c r="A1206" s="165" t="s">
        <v>46</v>
      </c>
      <c r="B1206" s="157">
        <v>3</v>
      </c>
      <c r="C1206" s="158">
        <v>3</v>
      </c>
      <c r="D1206" s="158" t="s">
        <v>27</v>
      </c>
      <c r="E1206" s="158">
        <v>1</v>
      </c>
      <c r="F1206" s="158">
        <v>1</v>
      </c>
      <c r="G1206" s="158">
        <v>1</v>
      </c>
      <c r="H1206" s="158" t="s">
        <v>27</v>
      </c>
      <c r="I1206" s="158" t="s">
        <v>27</v>
      </c>
      <c r="J1206" s="158" t="s">
        <v>27</v>
      </c>
      <c r="K1206" s="158" t="s">
        <v>27</v>
      </c>
      <c r="L1206" s="159" t="s">
        <v>27</v>
      </c>
      <c r="M1206" s="160">
        <v>9</v>
      </c>
    </row>
    <row r="1207" spans="1:13" ht="12.75" customHeight="1" x14ac:dyDescent="0.2">
      <c r="A1207" s="165" t="s">
        <v>47</v>
      </c>
      <c r="B1207" s="157">
        <v>119</v>
      </c>
      <c r="C1207" s="158">
        <v>117</v>
      </c>
      <c r="D1207" s="158">
        <v>7</v>
      </c>
      <c r="E1207" s="158">
        <v>9</v>
      </c>
      <c r="F1207" s="158">
        <v>17</v>
      </c>
      <c r="G1207" s="158">
        <v>31</v>
      </c>
      <c r="H1207" s="158">
        <v>28</v>
      </c>
      <c r="I1207" s="158">
        <v>19</v>
      </c>
      <c r="J1207" s="158">
        <v>6</v>
      </c>
      <c r="K1207" s="158" t="s">
        <v>27</v>
      </c>
      <c r="L1207" s="159">
        <v>2</v>
      </c>
      <c r="M1207" s="160">
        <v>621</v>
      </c>
    </row>
    <row r="1208" spans="1:13" ht="12.75" customHeight="1" x14ac:dyDescent="0.2">
      <c r="A1208" s="166"/>
      <c r="B1208" s="28"/>
      <c r="C1208" s="27"/>
      <c r="D1208" s="27"/>
      <c r="E1208" s="27"/>
      <c r="F1208" s="27"/>
      <c r="G1208" s="27"/>
      <c r="H1208" s="27"/>
      <c r="I1208" s="27"/>
      <c r="J1208" s="27"/>
      <c r="K1208" s="27"/>
      <c r="L1208" s="26"/>
      <c r="M1208" s="162"/>
    </row>
    <row r="1209" spans="1:13" ht="12.75" customHeight="1" x14ac:dyDescent="0.2">
      <c r="A1209" s="164" t="s">
        <v>17</v>
      </c>
      <c r="B1209" s="152">
        <v>2</v>
      </c>
      <c r="C1209" s="153">
        <v>2</v>
      </c>
      <c r="D1209" s="153" t="s">
        <v>27</v>
      </c>
      <c r="E1209" s="153" t="s">
        <v>27</v>
      </c>
      <c r="F1209" s="153">
        <v>1</v>
      </c>
      <c r="G1209" s="153" t="s">
        <v>27</v>
      </c>
      <c r="H1209" s="153">
        <v>1</v>
      </c>
      <c r="I1209" s="153" t="s">
        <v>27</v>
      </c>
      <c r="J1209" s="153" t="s">
        <v>27</v>
      </c>
      <c r="K1209" s="153" t="s">
        <v>27</v>
      </c>
      <c r="L1209" s="154" t="s">
        <v>27</v>
      </c>
      <c r="M1209" s="155">
        <v>10</v>
      </c>
    </row>
    <row r="1210" spans="1:13" ht="12" customHeight="1" x14ac:dyDescent="0.2">
      <c r="A1210" s="164"/>
      <c r="B1210" s="152"/>
      <c r="C1210" s="153"/>
      <c r="D1210" s="153"/>
      <c r="E1210" s="153"/>
      <c r="F1210" s="153"/>
      <c r="G1210" s="153"/>
      <c r="H1210" s="153"/>
      <c r="I1210" s="153"/>
      <c r="J1210" s="153"/>
      <c r="K1210" s="153"/>
      <c r="L1210" s="154"/>
      <c r="M1210" s="155"/>
    </row>
    <row r="1211" spans="1:13" ht="12" customHeight="1" x14ac:dyDescent="0.2">
      <c r="A1211" s="165" t="s">
        <v>45</v>
      </c>
      <c r="B1211" s="157">
        <v>1</v>
      </c>
      <c r="C1211" s="158">
        <v>1</v>
      </c>
      <c r="D1211" s="158" t="s">
        <v>27</v>
      </c>
      <c r="E1211" s="158" t="s">
        <v>27</v>
      </c>
      <c r="F1211" s="158">
        <v>1</v>
      </c>
      <c r="G1211" s="158" t="s">
        <v>27</v>
      </c>
      <c r="H1211" s="158" t="s">
        <v>27</v>
      </c>
      <c r="I1211" s="158" t="s">
        <v>27</v>
      </c>
      <c r="J1211" s="158" t="s">
        <v>27</v>
      </c>
      <c r="K1211" s="158" t="s">
        <v>27</v>
      </c>
      <c r="L1211" s="159" t="s">
        <v>27</v>
      </c>
      <c r="M1211" s="160">
        <v>3</v>
      </c>
    </row>
    <row r="1212" spans="1:13" ht="12" customHeight="1" x14ac:dyDescent="0.2">
      <c r="A1212" s="165" t="s">
        <v>47</v>
      </c>
      <c r="B1212" s="157">
        <v>1</v>
      </c>
      <c r="C1212" s="158">
        <v>1</v>
      </c>
      <c r="D1212" s="158" t="s">
        <v>27</v>
      </c>
      <c r="E1212" s="158" t="s">
        <v>27</v>
      </c>
      <c r="F1212" s="158" t="s">
        <v>27</v>
      </c>
      <c r="G1212" s="158" t="s">
        <v>27</v>
      </c>
      <c r="H1212" s="158">
        <v>1</v>
      </c>
      <c r="I1212" s="158" t="s">
        <v>27</v>
      </c>
      <c r="J1212" s="158" t="s">
        <v>27</v>
      </c>
      <c r="K1212" s="158" t="s">
        <v>27</v>
      </c>
      <c r="L1212" s="159" t="s">
        <v>27</v>
      </c>
      <c r="M1212" s="160">
        <v>7</v>
      </c>
    </row>
    <row r="1213" spans="1:13" ht="12" customHeight="1" x14ac:dyDescent="0.2">
      <c r="A1213" s="165"/>
      <c r="B1213" s="157"/>
      <c r="C1213" s="158"/>
      <c r="D1213" s="158"/>
      <c r="E1213" s="158"/>
      <c r="F1213" s="158"/>
      <c r="G1213" s="158"/>
      <c r="H1213" s="158"/>
      <c r="I1213" s="158"/>
      <c r="J1213" s="158"/>
      <c r="K1213" s="158"/>
      <c r="L1213" s="159"/>
      <c r="M1213" s="160"/>
    </row>
    <row r="1214" spans="1:13" ht="12" customHeight="1" x14ac:dyDescent="0.2">
      <c r="A1214" s="164" t="s">
        <v>18</v>
      </c>
      <c r="B1214" s="152">
        <v>304</v>
      </c>
      <c r="C1214" s="153">
        <v>300</v>
      </c>
      <c r="D1214" s="153">
        <v>30</v>
      </c>
      <c r="E1214" s="153">
        <v>59</v>
      </c>
      <c r="F1214" s="153">
        <v>57</v>
      </c>
      <c r="G1214" s="153">
        <v>79</v>
      </c>
      <c r="H1214" s="153">
        <v>46</v>
      </c>
      <c r="I1214" s="153">
        <v>25</v>
      </c>
      <c r="J1214" s="153">
        <v>4</v>
      </c>
      <c r="K1214" s="153">
        <v>1</v>
      </c>
      <c r="L1214" s="154">
        <v>3</v>
      </c>
      <c r="M1214" s="155">
        <v>1209</v>
      </c>
    </row>
    <row r="1215" spans="1:13" ht="12" customHeight="1" x14ac:dyDescent="0.2">
      <c r="A1215" s="164"/>
      <c r="B1215" s="152"/>
      <c r="C1215" s="153"/>
      <c r="D1215" s="153"/>
      <c r="E1215" s="153"/>
      <c r="F1215" s="153"/>
      <c r="G1215" s="153"/>
      <c r="H1215" s="153"/>
      <c r="I1215" s="153"/>
      <c r="J1215" s="153"/>
      <c r="K1215" s="153"/>
      <c r="L1215" s="154"/>
      <c r="M1215" s="155"/>
    </row>
    <row r="1216" spans="1:13" ht="12" customHeight="1" x14ac:dyDescent="0.2">
      <c r="A1216" s="165" t="s">
        <v>41</v>
      </c>
      <c r="B1216" s="157">
        <v>3</v>
      </c>
      <c r="C1216" s="158">
        <v>3</v>
      </c>
      <c r="D1216" s="158">
        <v>2</v>
      </c>
      <c r="E1216" s="158" t="s">
        <v>27</v>
      </c>
      <c r="F1216" s="158">
        <v>1</v>
      </c>
      <c r="G1216" s="158" t="s">
        <v>27</v>
      </c>
      <c r="H1216" s="158" t="s">
        <v>27</v>
      </c>
      <c r="I1216" s="158" t="s">
        <v>27</v>
      </c>
      <c r="J1216" s="158" t="s">
        <v>27</v>
      </c>
      <c r="K1216" s="158" t="s">
        <v>27</v>
      </c>
      <c r="L1216" s="159" t="s">
        <v>27</v>
      </c>
      <c r="M1216" s="160">
        <v>5</v>
      </c>
    </row>
    <row r="1217" spans="1:13" ht="12" customHeight="1" x14ac:dyDescent="0.2">
      <c r="A1217" s="165" t="s">
        <v>42</v>
      </c>
      <c r="B1217" s="157">
        <v>5</v>
      </c>
      <c r="C1217" s="158">
        <v>5</v>
      </c>
      <c r="D1217" s="158">
        <v>1</v>
      </c>
      <c r="E1217" s="158">
        <v>3</v>
      </c>
      <c r="F1217" s="158">
        <v>1</v>
      </c>
      <c r="G1217" s="158" t="s">
        <v>27</v>
      </c>
      <c r="H1217" s="158" t="s">
        <v>27</v>
      </c>
      <c r="I1217" s="158" t="s">
        <v>27</v>
      </c>
      <c r="J1217" s="158" t="s">
        <v>27</v>
      </c>
      <c r="K1217" s="158" t="s">
        <v>27</v>
      </c>
      <c r="L1217" s="159" t="s">
        <v>27</v>
      </c>
      <c r="M1217" s="160">
        <v>10</v>
      </c>
    </row>
    <row r="1218" spans="1:13" ht="12" customHeight="1" x14ac:dyDescent="0.2">
      <c r="A1218" s="165" t="s">
        <v>43</v>
      </c>
      <c r="B1218" s="157">
        <v>16</v>
      </c>
      <c r="C1218" s="158">
        <v>16</v>
      </c>
      <c r="D1218" s="158">
        <v>2</v>
      </c>
      <c r="E1218" s="158">
        <v>6</v>
      </c>
      <c r="F1218" s="158">
        <v>4</v>
      </c>
      <c r="G1218" s="158">
        <v>4</v>
      </c>
      <c r="H1218" s="158" t="s">
        <v>27</v>
      </c>
      <c r="I1218" s="158" t="s">
        <v>27</v>
      </c>
      <c r="J1218" s="158" t="s">
        <v>27</v>
      </c>
      <c r="K1218" s="158" t="s">
        <v>27</v>
      </c>
      <c r="L1218" s="159" t="s">
        <v>27</v>
      </c>
      <c r="M1218" s="160">
        <v>42</v>
      </c>
    </row>
    <row r="1219" spans="1:13" ht="12" customHeight="1" x14ac:dyDescent="0.2">
      <c r="A1219" s="165" t="s">
        <v>44</v>
      </c>
      <c r="B1219" s="157">
        <v>23</v>
      </c>
      <c r="C1219" s="158">
        <v>21</v>
      </c>
      <c r="D1219" s="158">
        <v>2</v>
      </c>
      <c r="E1219" s="158">
        <v>10</v>
      </c>
      <c r="F1219" s="158">
        <v>6</v>
      </c>
      <c r="G1219" s="158">
        <v>3</v>
      </c>
      <c r="H1219" s="158" t="s">
        <v>27</v>
      </c>
      <c r="I1219" s="158" t="s">
        <v>27</v>
      </c>
      <c r="J1219" s="158" t="s">
        <v>27</v>
      </c>
      <c r="K1219" s="158" t="s">
        <v>27</v>
      </c>
      <c r="L1219" s="159">
        <v>2</v>
      </c>
      <c r="M1219" s="160">
        <v>52</v>
      </c>
    </row>
    <row r="1220" spans="1:13" ht="12" customHeight="1" x14ac:dyDescent="0.2">
      <c r="A1220" s="165" t="s">
        <v>45</v>
      </c>
      <c r="B1220" s="157">
        <v>24</v>
      </c>
      <c r="C1220" s="158">
        <v>24</v>
      </c>
      <c r="D1220" s="158">
        <v>4</v>
      </c>
      <c r="E1220" s="158">
        <v>8</v>
      </c>
      <c r="F1220" s="158">
        <v>5</v>
      </c>
      <c r="G1220" s="158">
        <v>5</v>
      </c>
      <c r="H1220" s="158">
        <v>2</v>
      </c>
      <c r="I1220" s="158" t="s">
        <v>27</v>
      </c>
      <c r="J1220" s="158" t="s">
        <v>27</v>
      </c>
      <c r="K1220" s="158" t="s">
        <v>27</v>
      </c>
      <c r="L1220" s="159" t="s">
        <v>27</v>
      </c>
      <c r="M1220" s="160">
        <v>70</v>
      </c>
    </row>
    <row r="1221" spans="1:13" ht="12" customHeight="1" x14ac:dyDescent="0.2">
      <c r="A1221" s="165" t="s">
        <v>46</v>
      </c>
      <c r="B1221" s="157">
        <v>29</v>
      </c>
      <c r="C1221" s="158">
        <v>29</v>
      </c>
      <c r="D1221" s="158">
        <v>4</v>
      </c>
      <c r="E1221" s="158">
        <v>5</v>
      </c>
      <c r="F1221" s="158">
        <v>10</v>
      </c>
      <c r="G1221" s="158">
        <v>6</v>
      </c>
      <c r="H1221" s="158">
        <v>3</v>
      </c>
      <c r="I1221" s="158">
        <v>1</v>
      </c>
      <c r="J1221" s="158" t="s">
        <v>27</v>
      </c>
      <c r="K1221" s="158" t="s">
        <v>27</v>
      </c>
      <c r="L1221" s="159" t="s">
        <v>27</v>
      </c>
      <c r="M1221" s="160">
        <v>96</v>
      </c>
    </row>
    <row r="1222" spans="1:13" ht="12" customHeight="1" x14ac:dyDescent="0.2">
      <c r="A1222" s="165" t="s">
        <v>47</v>
      </c>
      <c r="B1222" s="157">
        <v>204</v>
      </c>
      <c r="C1222" s="158">
        <v>202</v>
      </c>
      <c r="D1222" s="158">
        <v>15</v>
      </c>
      <c r="E1222" s="158">
        <v>27</v>
      </c>
      <c r="F1222" s="158">
        <v>30</v>
      </c>
      <c r="G1222" s="158">
        <v>61</v>
      </c>
      <c r="H1222" s="158">
        <v>41</v>
      </c>
      <c r="I1222" s="158">
        <v>24</v>
      </c>
      <c r="J1222" s="158">
        <v>4</v>
      </c>
      <c r="K1222" s="158">
        <v>1</v>
      </c>
      <c r="L1222" s="159">
        <v>1</v>
      </c>
      <c r="M1222" s="160">
        <v>934</v>
      </c>
    </row>
    <row r="1223" spans="1:13" ht="12" customHeight="1" x14ac:dyDescent="0.2">
      <c r="A1223" s="165"/>
      <c r="B1223" s="157"/>
      <c r="C1223" s="158"/>
      <c r="D1223" s="158"/>
      <c r="E1223" s="158"/>
      <c r="F1223" s="158"/>
      <c r="G1223" s="158"/>
      <c r="H1223" s="158"/>
      <c r="I1223" s="158"/>
      <c r="J1223" s="158"/>
      <c r="K1223" s="158"/>
      <c r="L1223" s="159"/>
      <c r="M1223" s="160"/>
    </row>
    <row r="1224" spans="1:13" ht="11.25" customHeight="1" x14ac:dyDescent="0.2">
      <c r="A1224" s="164" t="s">
        <v>19</v>
      </c>
      <c r="B1224" s="152">
        <v>216</v>
      </c>
      <c r="C1224" s="153">
        <v>214</v>
      </c>
      <c r="D1224" s="153">
        <v>86</v>
      </c>
      <c r="E1224" s="153">
        <v>69</v>
      </c>
      <c r="F1224" s="153">
        <v>29</v>
      </c>
      <c r="G1224" s="153">
        <v>25</v>
      </c>
      <c r="H1224" s="153">
        <v>4</v>
      </c>
      <c r="I1224" s="153">
        <v>1</v>
      </c>
      <c r="J1224" s="153" t="s">
        <v>27</v>
      </c>
      <c r="K1224" s="153" t="s">
        <v>27</v>
      </c>
      <c r="L1224" s="154">
        <v>2</v>
      </c>
      <c r="M1224" s="155">
        <v>453</v>
      </c>
    </row>
    <row r="1225" spans="1:13" ht="11.25" customHeight="1" x14ac:dyDescent="0.2">
      <c r="A1225" s="164"/>
      <c r="B1225" s="152"/>
      <c r="C1225" s="153"/>
      <c r="D1225" s="153"/>
      <c r="E1225" s="153"/>
      <c r="F1225" s="153"/>
      <c r="G1225" s="153"/>
      <c r="H1225" s="153"/>
      <c r="I1225" s="153"/>
      <c r="J1225" s="153"/>
      <c r="K1225" s="153"/>
      <c r="L1225" s="154"/>
      <c r="M1225" s="155"/>
    </row>
    <row r="1226" spans="1:13" ht="11.25" customHeight="1" x14ac:dyDescent="0.2">
      <c r="A1226" s="165" t="s">
        <v>40</v>
      </c>
      <c r="B1226" s="157">
        <v>6</v>
      </c>
      <c r="C1226" s="158">
        <v>6</v>
      </c>
      <c r="D1226" s="158">
        <v>6</v>
      </c>
      <c r="E1226" s="158" t="s">
        <v>27</v>
      </c>
      <c r="F1226" s="158" t="s">
        <v>27</v>
      </c>
      <c r="G1226" s="158" t="s">
        <v>27</v>
      </c>
      <c r="H1226" s="158" t="s">
        <v>27</v>
      </c>
      <c r="I1226" s="158" t="s">
        <v>27</v>
      </c>
      <c r="J1226" s="158" t="s">
        <v>27</v>
      </c>
      <c r="K1226" s="158" t="s">
        <v>27</v>
      </c>
      <c r="L1226" s="159" t="s">
        <v>27</v>
      </c>
      <c r="M1226" s="160">
        <v>6</v>
      </c>
    </row>
    <row r="1227" spans="1:13" ht="11.25" customHeight="1" x14ac:dyDescent="0.2">
      <c r="A1227" s="165" t="s">
        <v>41</v>
      </c>
      <c r="B1227" s="157">
        <v>27</v>
      </c>
      <c r="C1227" s="158">
        <v>27</v>
      </c>
      <c r="D1227" s="158">
        <v>21</v>
      </c>
      <c r="E1227" s="158">
        <v>6</v>
      </c>
      <c r="F1227" s="158" t="s">
        <v>27</v>
      </c>
      <c r="G1227" s="158" t="s">
        <v>27</v>
      </c>
      <c r="H1227" s="158" t="s">
        <v>27</v>
      </c>
      <c r="I1227" s="158" t="s">
        <v>27</v>
      </c>
      <c r="J1227" s="158" t="s">
        <v>27</v>
      </c>
      <c r="K1227" s="158" t="s">
        <v>27</v>
      </c>
      <c r="L1227" s="159" t="s">
        <v>27</v>
      </c>
      <c r="M1227" s="160">
        <v>33</v>
      </c>
    </row>
    <row r="1228" spans="1:13" ht="11.25" customHeight="1" x14ac:dyDescent="0.2">
      <c r="A1228" s="165" t="s">
        <v>42</v>
      </c>
      <c r="B1228" s="157">
        <v>30</v>
      </c>
      <c r="C1228" s="158">
        <v>30</v>
      </c>
      <c r="D1228" s="158">
        <v>16</v>
      </c>
      <c r="E1228" s="158">
        <v>11</v>
      </c>
      <c r="F1228" s="158">
        <v>3</v>
      </c>
      <c r="G1228" s="158" t="s">
        <v>27</v>
      </c>
      <c r="H1228" s="158" t="s">
        <v>27</v>
      </c>
      <c r="I1228" s="158" t="s">
        <v>27</v>
      </c>
      <c r="J1228" s="158" t="s">
        <v>27</v>
      </c>
      <c r="K1228" s="158" t="s">
        <v>27</v>
      </c>
      <c r="L1228" s="159" t="s">
        <v>27</v>
      </c>
      <c r="M1228" s="160">
        <v>47</v>
      </c>
    </row>
    <row r="1229" spans="1:13" ht="11.25" customHeight="1" x14ac:dyDescent="0.2">
      <c r="A1229" s="165" t="s">
        <v>43</v>
      </c>
      <c r="B1229" s="157">
        <v>32</v>
      </c>
      <c r="C1229" s="158">
        <v>32</v>
      </c>
      <c r="D1229" s="158">
        <v>10</v>
      </c>
      <c r="E1229" s="158">
        <v>17</v>
      </c>
      <c r="F1229" s="158">
        <v>4</v>
      </c>
      <c r="G1229" s="158">
        <v>1</v>
      </c>
      <c r="H1229" s="158" t="s">
        <v>27</v>
      </c>
      <c r="I1229" s="158" t="s">
        <v>27</v>
      </c>
      <c r="J1229" s="158" t="s">
        <v>27</v>
      </c>
      <c r="K1229" s="158" t="s">
        <v>27</v>
      </c>
      <c r="L1229" s="159" t="s">
        <v>27</v>
      </c>
      <c r="M1229" s="160">
        <v>61</v>
      </c>
    </row>
    <row r="1230" spans="1:13" ht="11.25" customHeight="1" x14ac:dyDescent="0.2">
      <c r="A1230" s="165" t="s">
        <v>44</v>
      </c>
      <c r="B1230" s="157">
        <v>35</v>
      </c>
      <c r="C1230" s="158">
        <v>34</v>
      </c>
      <c r="D1230" s="158">
        <v>14</v>
      </c>
      <c r="E1230" s="158">
        <v>11</v>
      </c>
      <c r="F1230" s="158">
        <v>8</v>
      </c>
      <c r="G1230" s="158">
        <v>1</v>
      </c>
      <c r="H1230" s="158" t="s">
        <v>27</v>
      </c>
      <c r="I1230" s="158" t="s">
        <v>27</v>
      </c>
      <c r="J1230" s="158" t="s">
        <v>27</v>
      </c>
      <c r="K1230" s="158" t="s">
        <v>27</v>
      </c>
      <c r="L1230" s="159">
        <v>1</v>
      </c>
      <c r="M1230" s="160">
        <v>64</v>
      </c>
    </row>
    <row r="1231" spans="1:13" ht="11.25" customHeight="1" x14ac:dyDescent="0.2">
      <c r="A1231" s="165" t="s">
        <v>45</v>
      </c>
      <c r="B1231" s="157">
        <v>28</v>
      </c>
      <c r="C1231" s="158">
        <v>28</v>
      </c>
      <c r="D1231" s="158">
        <v>5</v>
      </c>
      <c r="E1231" s="158">
        <v>10</v>
      </c>
      <c r="F1231" s="158">
        <v>5</v>
      </c>
      <c r="G1231" s="158">
        <v>7</v>
      </c>
      <c r="H1231" s="158">
        <v>1</v>
      </c>
      <c r="I1231" s="158" t="s">
        <v>27</v>
      </c>
      <c r="J1231" s="158" t="s">
        <v>27</v>
      </c>
      <c r="K1231" s="158" t="s">
        <v>27</v>
      </c>
      <c r="L1231" s="159" t="s">
        <v>27</v>
      </c>
      <c r="M1231" s="160">
        <v>75</v>
      </c>
    </row>
    <row r="1232" spans="1:13" ht="11.25" customHeight="1" x14ac:dyDescent="0.2">
      <c r="A1232" s="165" t="s">
        <v>46</v>
      </c>
      <c r="B1232" s="157">
        <v>26</v>
      </c>
      <c r="C1232" s="158">
        <v>26</v>
      </c>
      <c r="D1232" s="158">
        <v>7</v>
      </c>
      <c r="E1232" s="158">
        <v>8</v>
      </c>
      <c r="F1232" s="158">
        <v>5</v>
      </c>
      <c r="G1232" s="158">
        <v>6</v>
      </c>
      <c r="H1232" s="158" t="s">
        <v>27</v>
      </c>
      <c r="I1232" s="158" t="s">
        <v>27</v>
      </c>
      <c r="J1232" s="158" t="s">
        <v>27</v>
      </c>
      <c r="K1232" s="158" t="s">
        <v>27</v>
      </c>
      <c r="L1232" s="159" t="s">
        <v>27</v>
      </c>
      <c r="M1232" s="160">
        <v>65</v>
      </c>
    </row>
    <row r="1233" spans="1:13" ht="11.25" customHeight="1" x14ac:dyDescent="0.2">
      <c r="A1233" s="165" t="s">
        <v>47</v>
      </c>
      <c r="B1233" s="157">
        <v>32</v>
      </c>
      <c r="C1233" s="158">
        <v>31</v>
      </c>
      <c r="D1233" s="158">
        <v>7</v>
      </c>
      <c r="E1233" s="158">
        <v>6</v>
      </c>
      <c r="F1233" s="158">
        <v>4</v>
      </c>
      <c r="G1233" s="158">
        <v>10</v>
      </c>
      <c r="H1233" s="158">
        <v>3</v>
      </c>
      <c r="I1233" s="158">
        <v>1</v>
      </c>
      <c r="J1233" s="158" t="s">
        <v>27</v>
      </c>
      <c r="K1233" s="158" t="s">
        <v>27</v>
      </c>
      <c r="L1233" s="159">
        <v>1</v>
      </c>
      <c r="M1233" s="160">
        <v>102</v>
      </c>
    </row>
    <row r="1234" spans="1:13" ht="11.25" customHeight="1" x14ac:dyDescent="0.2">
      <c r="A1234" s="165"/>
      <c r="B1234" s="157"/>
      <c r="C1234" s="158"/>
      <c r="D1234" s="158"/>
      <c r="E1234" s="158"/>
      <c r="F1234" s="158"/>
      <c r="G1234" s="158"/>
      <c r="H1234" s="158"/>
      <c r="I1234" s="158"/>
      <c r="J1234" s="158"/>
      <c r="K1234" s="158"/>
      <c r="L1234" s="159"/>
      <c r="M1234" s="163"/>
    </row>
    <row r="1235" spans="1:13" ht="11.25" customHeight="1" x14ac:dyDescent="0.2">
      <c r="A1235" s="164" t="s">
        <v>21</v>
      </c>
      <c r="B1235" s="152">
        <v>5</v>
      </c>
      <c r="C1235" s="153">
        <v>5</v>
      </c>
      <c r="D1235" s="153">
        <v>3</v>
      </c>
      <c r="E1235" s="153">
        <v>2</v>
      </c>
      <c r="F1235" s="153" t="s">
        <v>27</v>
      </c>
      <c r="G1235" s="153" t="s">
        <v>27</v>
      </c>
      <c r="H1235" s="153" t="s">
        <v>27</v>
      </c>
      <c r="I1235" s="153" t="s">
        <v>27</v>
      </c>
      <c r="J1235" s="153" t="s">
        <v>27</v>
      </c>
      <c r="K1235" s="153" t="s">
        <v>27</v>
      </c>
      <c r="L1235" s="154" t="s">
        <v>27</v>
      </c>
      <c r="M1235" s="155">
        <v>7</v>
      </c>
    </row>
    <row r="1236" spans="1:13" ht="11.25" customHeight="1" x14ac:dyDescent="0.2">
      <c r="A1236" s="164"/>
      <c r="B1236" s="152"/>
      <c r="C1236" s="153"/>
      <c r="D1236" s="153"/>
      <c r="E1236" s="153"/>
      <c r="F1236" s="153"/>
      <c r="G1236" s="153"/>
      <c r="H1236" s="153"/>
      <c r="I1236" s="153"/>
      <c r="J1236" s="153"/>
      <c r="K1236" s="153"/>
      <c r="L1236" s="154"/>
      <c r="M1236" s="155"/>
    </row>
    <row r="1237" spans="1:13" ht="11.25" customHeight="1" x14ac:dyDescent="0.2">
      <c r="A1237" s="165" t="s">
        <v>41</v>
      </c>
      <c r="B1237" s="157">
        <v>2</v>
      </c>
      <c r="C1237" s="158">
        <v>2</v>
      </c>
      <c r="D1237" s="158">
        <v>1</v>
      </c>
      <c r="E1237" s="158">
        <v>1</v>
      </c>
      <c r="F1237" s="158" t="s">
        <v>27</v>
      </c>
      <c r="G1237" s="158" t="s">
        <v>27</v>
      </c>
      <c r="H1237" s="158" t="s">
        <v>27</v>
      </c>
      <c r="I1237" s="158" t="s">
        <v>27</v>
      </c>
      <c r="J1237" s="158" t="s">
        <v>27</v>
      </c>
      <c r="K1237" s="158" t="s">
        <v>27</v>
      </c>
      <c r="L1237" s="159" t="s">
        <v>27</v>
      </c>
      <c r="M1237" s="160">
        <v>3</v>
      </c>
    </row>
    <row r="1238" spans="1:13" ht="11.25" customHeight="1" x14ac:dyDescent="0.2">
      <c r="A1238" s="165" t="s">
        <v>42</v>
      </c>
      <c r="B1238" s="157">
        <v>1</v>
      </c>
      <c r="C1238" s="158">
        <v>1</v>
      </c>
      <c r="D1238" s="158">
        <v>1</v>
      </c>
      <c r="E1238" s="158" t="s">
        <v>27</v>
      </c>
      <c r="F1238" s="158" t="s">
        <v>27</v>
      </c>
      <c r="G1238" s="158" t="s">
        <v>27</v>
      </c>
      <c r="H1238" s="158" t="s">
        <v>27</v>
      </c>
      <c r="I1238" s="158" t="s">
        <v>27</v>
      </c>
      <c r="J1238" s="158" t="s">
        <v>27</v>
      </c>
      <c r="K1238" s="158" t="s">
        <v>27</v>
      </c>
      <c r="L1238" s="159" t="s">
        <v>27</v>
      </c>
      <c r="M1238" s="160">
        <v>1</v>
      </c>
    </row>
    <row r="1239" spans="1:13" ht="11.25" customHeight="1" x14ac:dyDescent="0.2">
      <c r="A1239" s="165" t="s">
        <v>45</v>
      </c>
      <c r="B1239" s="157">
        <v>1</v>
      </c>
      <c r="C1239" s="158">
        <v>1</v>
      </c>
      <c r="D1239" s="158">
        <v>1</v>
      </c>
      <c r="E1239" s="158" t="s">
        <v>27</v>
      </c>
      <c r="F1239" s="158" t="s">
        <v>27</v>
      </c>
      <c r="G1239" s="158" t="s">
        <v>27</v>
      </c>
      <c r="H1239" s="158" t="s">
        <v>27</v>
      </c>
      <c r="I1239" s="158" t="s">
        <v>27</v>
      </c>
      <c r="J1239" s="158" t="s">
        <v>27</v>
      </c>
      <c r="K1239" s="158" t="s">
        <v>27</v>
      </c>
      <c r="L1239" s="159" t="s">
        <v>27</v>
      </c>
      <c r="M1239" s="160">
        <v>1</v>
      </c>
    </row>
    <row r="1240" spans="1:13" ht="11.25" customHeight="1" x14ac:dyDescent="0.2">
      <c r="A1240" s="165" t="s">
        <v>47</v>
      </c>
      <c r="B1240" s="157">
        <v>1</v>
      </c>
      <c r="C1240" s="158">
        <v>1</v>
      </c>
      <c r="D1240" s="158" t="s">
        <v>27</v>
      </c>
      <c r="E1240" s="158">
        <v>1</v>
      </c>
      <c r="F1240" s="158" t="s">
        <v>27</v>
      </c>
      <c r="G1240" s="158" t="s">
        <v>27</v>
      </c>
      <c r="H1240" s="158" t="s">
        <v>27</v>
      </c>
      <c r="I1240" s="158" t="s">
        <v>27</v>
      </c>
      <c r="J1240" s="158" t="s">
        <v>27</v>
      </c>
      <c r="K1240" s="158" t="s">
        <v>27</v>
      </c>
      <c r="L1240" s="159" t="s">
        <v>27</v>
      </c>
      <c r="M1240" s="160">
        <v>2</v>
      </c>
    </row>
    <row r="1241" spans="1:13" ht="12" customHeight="1" x14ac:dyDescent="0.2">
      <c r="A1241" s="166"/>
      <c r="B1241" s="28"/>
      <c r="C1241" s="27"/>
      <c r="D1241" s="27"/>
      <c r="E1241" s="27"/>
      <c r="F1241" s="27"/>
      <c r="G1241" s="27"/>
      <c r="H1241" s="27"/>
      <c r="I1241" s="27"/>
      <c r="J1241" s="27"/>
      <c r="K1241" s="27"/>
      <c r="L1241" s="26"/>
      <c r="M1241" s="162"/>
    </row>
    <row r="1242" spans="1:13" ht="12" customHeight="1" x14ac:dyDescent="0.2">
      <c r="A1242" s="164" t="s">
        <v>22</v>
      </c>
      <c r="B1242" s="152">
        <v>15</v>
      </c>
      <c r="C1242" s="153">
        <v>15</v>
      </c>
      <c r="D1242" s="153">
        <v>7</v>
      </c>
      <c r="E1242" s="153">
        <v>4</v>
      </c>
      <c r="F1242" s="153">
        <v>3</v>
      </c>
      <c r="G1242" s="153">
        <v>1</v>
      </c>
      <c r="H1242" s="153" t="s">
        <v>27</v>
      </c>
      <c r="I1242" s="153" t="s">
        <v>27</v>
      </c>
      <c r="J1242" s="153" t="s">
        <v>27</v>
      </c>
      <c r="K1242" s="153" t="s">
        <v>27</v>
      </c>
      <c r="L1242" s="154" t="s">
        <v>27</v>
      </c>
      <c r="M1242" s="155">
        <v>28</v>
      </c>
    </row>
    <row r="1243" spans="1:13" ht="12" customHeight="1" x14ac:dyDescent="0.2">
      <c r="A1243" s="164"/>
      <c r="B1243" s="152"/>
      <c r="C1243" s="153"/>
      <c r="D1243" s="153"/>
      <c r="E1243" s="153"/>
      <c r="F1243" s="153"/>
      <c r="G1243" s="153"/>
      <c r="H1243" s="153"/>
      <c r="I1243" s="153"/>
      <c r="J1243" s="153"/>
      <c r="K1243" s="153"/>
      <c r="L1243" s="154"/>
      <c r="M1243" s="155"/>
    </row>
    <row r="1244" spans="1:13" ht="12" customHeight="1" x14ac:dyDescent="0.2">
      <c r="A1244" s="165" t="s">
        <v>43</v>
      </c>
      <c r="B1244" s="157">
        <v>3</v>
      </c>
      <c r="C1244" s="158">
        <v>3</v>
      </c>
      <c r="D1244" s="158">
        <v>2</v>
      </c>
      <c r="E1244" s="158">
        <v>1</v>
      </c>
      <c r="F1244" s="158" t="s">
        <v>27</v>
      </c>
      <c r="G1244" s="158" t="s">
        <v>27</v>
      </c>
      <c r="H1244" s="158" t="s">
        <v>27</v>
      </c>
      <c r="I1244" s="158" t="s">
        <v>27</v>
      </c>
      <c r="J1244" s="158" t="s">
        <v>27</v>
      </c>
      <c r="K1244" s="158" t="s">
        <v>27</v>
      </c>
      <c r="L1244" s="159" t="s">
        <v>27</v>
      </c>
      <c r="M1244" s="160">
        <v>4</v>
      </c>
    </row>
    <row r="1245" spans="1:13" ht="12" customHeight="1" x14ac:dyDescent="0.2">
      <c r="A1245" s="165" t="s">
        <v>44</v>
      </c>
      <c r="B1245" s="157">
        <v>3</v>
      </c>
      <c r="C1245" s="158">
        <v>3</v>
      </c>
      <c r="D1245" s="158">
        <v>1</v>
      </c>
      <c r="E1245" s="158">
        <v>1</v>
      </c>
      <c r="F1245" s="158">
        <v>1</v>
      </c>
      <c r="G1245" s="158" t="s">
        <v>27</v>
      </c>
      <c r="H1245" s="158" t="s">
        <v>27</v>
      </c>
      <c r="I1245" s="158" t="s">
        <v>27</v>
      </c>
      <c r="J1245" s="158" t="s">
        <v>27</v>
      </c>
      <c r="K1245" s="158" t="s">
        <v>27</v>
      </c>
      <c r="L1245" s="159" t="s">
        <v>27</v>
      </c>
      <c r="M1245" s="160">
        <v>6</v>
      </c>
    </row>
    <row r="1246" spans="1:13" ht="12" customHeight="1" x14ac:dyDescent="0.2">
      <c r="A1246" s="165" t="s">
        <v>45</v>
      </c>
      <c r="B1246" s="157">
        <v>1</v>
      </c>
      <c r="C1246" s="158">
        <v>1</v>
      </c>
      <c r="D1246" s="158">
        <v>1</v>
      </c>
      <c r="E1246" s="158" t="s">
        <v>27</v>
      </c>
      <c r="F1246" s="158" t="s">
        <v>27</v>
      </c>
      <c r="G1246" s="158" t="s">
        <v>27</v>
      </c>
      <c r="H1246" s="158" t="s">
        <v>27</v>
      </c>
      <c r="I1246" s="158" t="s">
        <v>27</v>
      </c>
      <c r="J1246" s="158" t="s">
        <v>27</v>
      </c>
      <c r="K1246" s="158" t="s">
        <v>27</v>
      </c>
      <c r="L1246" s="159" t="s">
        <v>27</v>
      </c>
      <c r="M1246" s="160">
        <v>1</v>
      </c>
    </row>
    <row r="1247" spans="1:13" ht="12" customHeight="1" x14ac:dyDescent="0.2">
      <c r="A1247" s="165" t="s">
        <v>46</v>
      </c>
      <c r="B1247" s="157">
        <v>4</v>
      </c>
      <c r="C1247" s="158">
        <v>4</v>
      </c>
      <c r="D1247" s="158">
        <v>1</v>
      </c>
      <c r="E1247" s="158">
        <v>2</v>
      </c>
      <c r="F1247" s="158">
        <v>1</v>
      </c>
      <c r="G1247" s="158" t="s">
        <v>27</v>
      </c>
      <c r="H1247" s="158" t="s">
        <v>27</v>
      </c>
      <c r="I1247" s="158" t="s">
        <v>27</v>
      </c>
      <c r="J1247" s="158" t="s">
        <v>27</v>
      </c>
      <c r="K1247" s="158" t="s">
        <v>27</v>
      </c>
      <c r="L1247" s="159" t="s">
        <v>27</v>
      </c>
      <c r="M1247" s="160">
        <v>8</v>
      </c>
    </row>
    <row r="1248" spans="1:13" ht="12" customHeight="1" x14ac:dyDescent="0.2">
      <c r="A1248" s="165" t="s">
        <v>47</v>
      </c>
      <c r="B1248" s="157">
        <v>4</v>
      </c>
      <c r="C1248" s="158">
        <v>4</v>
      </c>
      <c r="D1248" s="158">
        <v>2</v>
      </c>
      <c r="E1248" s="158" t="s">
        <v>27</v>
      </c>
      <c r="F1248" s="158">
        <v>1</v>
      </c>
      <c r="G1248" s="158">
        <v>1</v>
      </c>
      <c r="H1248" s="158" t="s">
        <v>27</v>
      </c>
      <c r="I1248" s="158" t="s">
        <v>27</v>
      </c>
      <c r="J1248" s="158" t="s">
        <v>27</v>
      </c>
      <c r="K1248" s="158" t="s">
        <v>27</v>
      </c>
      <c r="L1248" s="159" t="s">
        <v>27</v>
      </c>
      <c r="M1248" s="160">
        <v>9</v>
      </c>
    </row>
    <row r="1249" spans="1:13" ht="11.25" customHeight="1" x14ac:dyDescent="0.2">
      <c r="A1249" s="165"/>
      <c r="B1249" s="157"/>
      <c r="C1249" s="158"/>
      <c r="D1249" s="158"/>
      <c r="E1249" s="158"/>
      <c r="F1249" s="158"/>
      <c r="G1249" s="158"/>
      <c r="H1249" s="158"/>
      <c r="I1249" s="158"/>
      <c r="J1249" s="158"/>
      <c r="K1249" s="158"/>
      <c r="L1249" s="159"/>
      <c r="M1249" s="160"/>
    </row>
    <row r="1250" spans="1:13" ht="11.25" customHeight="1" x14ac:dyDescent="0.2">
      <c r="A1250" s="164" t="s">
        <v>23</v>
      </c>
      <c r="B1250" s="152">
        <v>3</v>
      </c>
      <c r="C1250" s="153">
        <v>3</v>
      </c>
      <c r="D1250" s="153">
        <v>1</v>
      </c>
      <c r="E1250" s="153">
        <v>1</v>
      </c>
      <c r="F1250" s="153" t="s">
        <v>27</v>
      </c>
      <c r="G1250" s="153">
        <v>1</v>
      </c>
      <c r="H1250" s="153" t="s">
        <v>27</v>
      </c>
      <c r="I1250" s="153" t="s">
        <v>27</v>
      </c>
      <c r="J1250" s="153" t="s">
        <v>27</v>
      </c>
      <c r="K1250" s="153" t="s">
        <v>27</v>
      </c>
      <c r="L1250" s="154" t="s">
        <v>27</v>
      </c>
      <c r="M1250" s="155">
        <v>7</v>
      </c>
    </row>
    <row r="1251" spans="1:13" ht="11.25" customHeight="1" x14ac:dyDescent="0.2">
      <c r="A1251" s="164"/>
      <c r="B1251" s="152"/>
      <c r="C1251" s="153"/>
      <c r="D1251" s="153"/>
      <c r="E1251" s="153"/>
      <c r="F1251" s="153"/>
      <c r="G1251" s="153"/>
      <c r="H1251" s="153"/>
      <c r="I1251" s="153"/>
      <c r="J1251" s="153"/>
      <c r="K1251" s="153"/>
      <c r="L1251" s="154"/>
      <c r="M1251" s="155"/>
    </row>
    <row r="1252" spans="1:13" ht="11.25" customHeight="1" x14ac:dyDescent="0.2">
      <c r="A1252" s="165" t="s">
        <v>41</v>
      </c>
      <c r="B1252" s="157">
        <v>1</v>
      </c>
      <c r="C1252" s="158">
        <v>1</v>
      </c>
      <c r="D1252" s="158">
        <v>1</v>
      </c>
      <c r="E1252" s="158" t="s">
        <v>27</v>
      </c>
      <c r="F1252" s="158" t="s">
        <v>27</v>
      </c>
      <c r="G1252" s="158" t="s">
        <v>27</v>
      </c>
      <c r="H1252" s="158" t="s">
        <v>27</v>
      </c>
      <c r="I1252" s="158" t="s">
        <v>27</v>
      </c>
      <c r="J1252" s="158" t="s">
        <v>27</v>
      </c>
      <c r="K1252" s="158" t="s">
        <v>27</v>
      </c>
      <c r="L1252" s="159" t="s">
        <v>27</v>
      </c>
      <c r="M1252" s="160">
        <v>1</v>
      </c>
    </row>
    <row r="1253" spans="1:13" ht="11.25" customHeight="1" x14ac:dyDescent="0.2">
      <c r="A1253" s="165" t="s">
        <v>44</v>
      </c>
      <c r="B1253" s="157">
        <v>1</v>
      </c>
      <c r="C1253" s="158">
        <v>1</v>
      </c>
      <c r="D1253" s="158" t="s">
        <v>27</v>
      </c>
      <c r="E1253" s="158">
        <v>1</v>
      </c>
      <c r="F1253" s="158" t="s">
        <v>27</v>
      </c>
      <c r="G1253" s="158" t="s">
        <v>27</v>
      </c>
      <c r="H1253" s="158" t="s">
        <v>27</v>
      </c>
      <c r="I1253" s="158" t="s">
        <v>27</v>
      </c>
      <c r="J1253" s="158" t="s">
        <v>27</v>
      </c>
      <c r="K1253" s="158" t="s">
        <v>27</v>
      </c>
      <c r="L1253" s="159" t="s">
        <v>27</v>
      </c>
      <c r="M1253" s="160">
        <v>2</v>
      </c>
    </row>
    <row r="1254" spans="1:13" ht="11.25" customHeight="1" x14ac:dyDescent="0.2">
      <c r="A1254" s="165" t="s">
        <v>47</v>
      </c>
      <c r="B1254" s="157">
        <v>1</v>
      </c>
      <c r="C1254" s="158">
        <v>1</v>
      </c>
      <c r="D1254" s="158" t="s">
        <v>27</v>
      </c>
      <c r="E1254" s="158" t="s">
        <v>27</v>
      </c>
      <c r="F1254" s="158" t="s">
        <v>27</v>
      </c>
      <c r="G1254" s="158">
        <v>1</v>
      </c>
      <c r="H1254" s="158" t="s">
        <v>27</v>
      </c>
      <c r="I1254" s="158" t="s">
        <v>27</v>
      </c>
      <c r="J1254" s="158" t="s">
        <v>27</v>
      </c>
      <c r="K1254" s="158" t="s">
        <v>27</v>
      </c>
      <c r="L1254" s="159" t="s">
        <v>27</v>
      </c>
      <c r="M1254" s="160">
        <v>4</v>
      </c>
    </row>
    <row r="1255" spans="1:13" ht="11.25" customHeight="1" x14ac:dyDescent="0.2">
      <c r="A1255" s="165"/>
      <c r="B1255" s="157"/>
      <c r="C1255" s="158"/>
      <c r="D1255" s="158"/>
      <c r="E1255" s="158"/>
      <c r="F1255" s="158"/>
      <c r="G1255" s="158"/>
      <c r="H1255" s="158"/>
      <c r="I1255" s="158"/>
      <c r="J1255" s="158"/>
      <c r="K1255" s="158"/>
      <c r="L1255" s="159"/>
      <c r="M1255" s="160"/>
    </row>
    <row r="1256" spans="1:13" ht="11.25" customHeight="1" x14ac:dyDescent="0.2">
      <c r="A1256" s="164" t="s">
        <v>24</v>
      </c>
      <c r="B1256" s="152">
        <v>12</v>
      </c>
      <c r="C1256" s="153">
        <v>10</v>
      </c>
      <c r="D1256" s="153">
        <v>4</v>
      </c>
      <c r="E1256" s="153">
        <v>6</v>
      </c>
      <c r="F1256" s="153" t="s">
        <v>27</v>
      </c>
      <c r="G1256" s="153" t="s">
        <v>27</v>
      </c>
      <c r="H1256" s="153" t="s">
        <v>27</v>
      </c>
      <c r="I1256" s="153" t="s">
        <v>27</v>
      </c>
      <c r="J1256" s="153" t="s">
        <v>27</v>
      </c>
      <c r="K1256" s="153" t="s">
        <v>27</v>
      </c>
      <c r="L1256" s="154">
        <v>2</v>
      </c>
      <c r="M1256" s="155">
        <v>16</v>
      </c>
    </row>
    <row r="1257" spans="1:13" ht="11.25" customHeight="1" x14ac:dyDescent="0.2">
      <c r="A1257" s="164"/>
      <c r="B1257" s="152"/>
      <c r="C1257" s="153"/>
      <c r="D1257" s="153"/>
      <c r="E1257" s="153"/>
      <c r="F1257" s="153"/>
      <c r="G1257" s="153"/>
      <c r="H1257" s="153"/>
      <c r="I1257" s="153"/>
      <c r="J1257" s="153"/>
      <c r="K1257" s="153"/>
      <c r="L1257" s="154"/>
      <c r="M1257" s="155"/>
    </row>
    <row r="1258" spans="1:13" ht="11.25" customHeight="1" x14ac:dyDescent="0.2">
      <c r="A1258" s="165" t="s">
        <v>42</v>
      </c>
      <c r="B1258" s="157">
        <v>1</v>
      </c>
      <c r="C1258" s="158">
        <v>1</v>
      </c>
      <c r="D1258" s="158">
        <v>1</v>
      </c>
      <c r="E1258" s="158" t="s">
        <v>27</v>
      </c>
      <c r="F1258" s="158" t="s">
        <v>27</v>
      </c>
      <c r="G1258" s="158" t="s">
        <v>27</v>
      </c>
      <c r="H1258" s="158" t="s">
        <v>27</v>
      </c>
      <c r="I1258" s="158" t="s">
        <v>27</v>
      </c>
      <c r="J1258" s="158" t="s">
        <v>27</v>
      </c>
      <c r="K1258" s="158" t="s">
        <v>27</v>
      </c>
      <c r="L1258" s="159" t="s">
        <v>27</v>
      </c>
      <c r="M1258" s="160">
        <v>1</v>
      </c>
    </row>
    <row r="1259" spans="1:13" ht="11.25" customHeight="1" x14ac:dyDescent="0.2">
      <c r="A1259" s="165" t="s">
        <v>43</v>
      </c>
      <c r="B1259" s="157">
        <v>4</v>
      </c>
      <c r="C1259" s="158">
        <v>3</v>
      </c>
      <c r="D1259" s="158">
        <v>1</v>
      </c>
      <c r="E1259" s="158">
        <v>2</v>
      </c>
      <c r="F1259" s="158" t="s">
        <v>27</v>
      </c>
      <c r="G1259" s="158" t="s">
        <v>27</v>
      </c>
      <c r="H1259" s="158" t="s">
        <v>27</v>
      </c>
      <c r="I1259" s="158" t="s">
        <v>27</v>
      </c>
      <c r="J1259" s="158" t="s">
        <v>27</v>
      </c>
      <c r="K1259" s="158" t="s">
        <v>27</v>
      </c>
      <c r="L1259" s="159">
        <v>1</v>
      </c>
      <c r="M1259" s="160">
        <v>5</v>
      </c>
    </row>
    <row r="1260" spans="1:13" ht="11.25" customHeight="1" x14ac:dyDescent="0.2">
      <c r="A1260" s="165" t="s">
        <v>44</v>
      </c>
      <c r="B1260" s="157">
        <v>1</v>
      </c>
      <c r="C1260" s="158">
        <v>1</v>
      </c>
      <c r="D1260" s="158">
        <v>1</v>
      </c>
      <c r="E1260" s="158" t="s">
        <v>27</v>
      </c>
      <c r="F1260" s="158" t="s">
        <v>27</v>
      </c>
      <c r="G1260" s="158" t="s">
        <v>27</v>
      </c>
      <c r="H1260" s="158" t="s">
        <v>27</v>
      </c>
      <c r="I1260" s="158" t="s">
        <v>27</v>
      </c>
      <c r="J1260" s="158" t="s">
        <v>27</v>
      </c>
      <c r="K1260" s="158" t="s">
        <v>27</v>
      </c>
      <c r="L1260" s="159" t="s">
        <v>27</v>
      </c>
      <c r="M1260" s="160">
        <v>1</v>
      </c>
    </row>
    <row r="1261" spans="1:13" ht="11.25" customHeight="1" x14ac:dyDescent="0.2">
      <c r="A1261" s="165" t="s">
        <v>45</v>
      </c>
      <c r="B1261" s="157">
        <v>2</v>
      </c>
      <c r="C1261" s="158">
        <v>2</v>
      </c>
      <c r="D1261" s="158" t="s">
        <v>27</v>
      </c>
      <c r="E1261" s="158">
        <v>2</v>
      </c>
      <c r="F1261" s="158" t="s">
        <v>27</v>
      </c>
      <c r="G1261" s="158" t="s">
        <v>27</v>
      </c>
      <c r="H1261" s="158" t="s">
        <v>27</v>
      </c>
      <c r="I1261" s="158" t="s">
        <v>27</v>
      </c>
      <c r="J1261" s="158" t="s">
        <v>27</v>
      </c>
      <c r="K1261" s="158" t="s">
        <v>27</v>
      </c>
      <c r="L1261" s="159" t="s">
        <v>27</v>
      </c>
      <c r="M1261" s="160">
        <v>4</v>
      </c>
    </row>
    <row r="1262" spans="1:13" ht="11.25" customHeight="1" x14ac:dyDescent="0.2">
      <c r="A1262" s="165" t="s">
        <v>46</v>
      </c>
      <c r="B1262" s="157">
        <v>1</v>
      </c>
      <c r="C1262" s="158">
        <v>1</v>
      </c>
      <c r="D1262" s="158" t="s">
        <v>27</v>
      </c>
      <c r="E1262" s="158">
        <v>1</v>
      </c>
      <c r="F1262" s="158" t="s">
        <v>27</v>
      </c>
      <c r="G1262" s="158" t="s">
        <v>27</v>
      </c>
      <c r="H1262" s="158" t="s">
        <v>27</v>
      </c>
      <c r="I1262" s="158" t="s">
        <v>27</v>
      </c>
      <c r="J1262" s="158" t="s">
        <v>27</v>
      </c>
      <c r="K1262" s="158" t="s">
        <v>27</v>
      </c>
      <c r="L1262" s="159" t="s">
        <v>27</v>
      </c>
      <c r="M1262" s="160">
        <v>2</v>
      </c>
    </row>
    <row r="1263" spans="1:13" ht="11.25" customHeight="1" x14ac:dyDescent="0.2">
      <c r="A1263" s="165" t="s">
        <v>47</v>
      </c>
      <c r="B1263" s="157">
        <v>3</v>
      </c>
      <c r="C1263" s="158">
        <v>2</v>
      </c>
      <c r="D1263" s="158">
        <v>1</v>
      </c>
      <c r="E1263" s="158">
        <v>1</v>
      </c>
      <c r="F1263" s="158" t="s">
        <v>27</v>
      </c>
      <c r="G1263" s="158" t="s">
        <v>27</v>
      </c>
      <c r="H1263" s="158" t="s">
        <v>27</v>
      </c>
      <c r="I1263" s="158" t="s">
        <v>27</v>
      </c>
      <c r="J1263" s="158" t="s">
        <v>27</v>
      </c>
      <c r="K1263" s="158" t="s">
        <v>27</v>
      </c>
      <c r="L1263" s="159">
        <v>1</v>
      </c>
      <c r="M1263" s="160">
        <v>3</v>
      </c>
    </row>
    <row r="1264" spans="1:13" ht="11.25" customHeight="1" x14ac:dyDescent="0.2">
      <c r="A1264" s="165"/>
      <c r="B1264" s="157"/>
      <c r="C1264" s="158"/>
      <c r="D1264" s="158"/>
      <c r="E1264" s="158"/>
      <c r="F1264" s="158"/>
      <c r="G1264" s="158"/>
      <c r="H1264" s="158"/>
      <c r="I1264" s="158"/>
      <c r="J1264" s="158"/>
      <c r="K1264" s="158"/>
      <c r="L1264" s="159"/>
      <c r="M1264" s="163"/>
    </row>
    <row r="1265" spans="1:13" ht="11.25" customHeight="1" x14ac:dyDescent="0.2">
      <c r="A1265" s="164" t="s">
        <v>2</v>
      </c>
      <c r="B1265" s="152">
        <v>683</v>
      </c>
      <c r="C1265" s="153">
        <v>672</v>
      </c>
      <c r="D1265" s="153">
        <v>140</v>
      </c>
      <c r="E1265" s="153">
        <v>151</v>
      </c>
      <c r="F1265" s="153">
        <v>108</v>
      </c>
      <c r="G1265" s="153">
        <v>138</v>
      </c>
      <c r="H1265" s="153">
        <v>79</v>
      </c>
      <c r="I1265" s="153">
        <v>46</v>
      </c>
      <c r="J1265" s="153">
        <v>10</v>
      </c>
      <c r="K1265" s="153">
        <v>1</v>
      </c>
      <c r="L1265" s="154">
        <v>10</v>
      </c>
      <c r="M1265" s="155">
        <v>2370</v>
      </c>
    </row>
    <row r="1266" spans="1:13" ht="11.25" customHeight="1" x14ac:dyDescent="0.2">
      <c r="A1266" s="164"/>
      <c r="B1266" s="152"/>
      <c r="C1266" s="153"/>
      <c r="D1266" s="153"/>
      <c r="E1266" s="153"/>
      <c r="F1266" s="153"/>
      <c r="G1266" s="153"/>
      <c r="H1266" s="153"/>
      <c r="I1266" s="153"/>
      <c r="J1266" s="153"/>
      <c r="K1266" s="153"/>
      <c r="L1266" s="154"/>
      <c r="M1266" s="155"/>
    </row>
    <row r="1267" spans="1:13" ht="11.25" customHeight="1" x14ac:dyDescent="0.2">
      <c r="A1267" s="165" t="s">
        <v>40</v>
      </c>
      <c r="B1267" s="157">
        <v>6</v>
      </c>
      <c r="C1267" s="158">
        <v>6</v>
      </c>
      <c r="D1267" s="158">
        <v>6</v>
      </c>
      <c r="E1267" s="158" t="s">
        <v>27</v>
      </c>
      <c r="F1267" s="158" t="s">
        <v>27</v>
      </c>
      <c r="G1267" s="158" t="s">
        <v>27</v>
      </c>
      <c r="H1267" s="158" t="s">
        <v>27</v>
      </c>
      <c r="I1267" s="158" t="s">
        <v>27</v>
      </c>
      <c r="J1267" s="158" t="s">
        <v>27</v>
      </c>
      <c r="K1267" s="158" t="s">
        <v>27</v>
      </c>
      <c r="L1267" s="159" t="s">
        <v>27</v>
      </c>
      <c r="M1267" s="160">
        <v>6</v>
      </c>
    </row>
    <row r="1268" spans="1:13" ht="11.25" customHeight="1" x14ac:dyDescent="0.2">
      <c r="A1268" s="165" t="s">
        <v>41</v>
      </c>
      <c r="B1268" s="157">
        <v>33</v>
      </c>
      <c r="C1268" s="158">
        <v>33</v>
      </c>
      <c r="D1268" s="158">
        <v>25</v>
      </c>
      <c r="E1268" s="158">
        <v>7</v>
      </c>
      <c r="F1268" s="158">
        <v>1</v>
      </c>
      <c r="G1268" s="158" t="s">
        <v>27</v>
      </c>
      <c r="H1268" s="158" t="s">
        <v>27</v>
      </c>
      <c r="I1268" s="158" t="s">
        <v>27</v>
      </c>
      <c r="J1268" s="158" t="s">
        <v>27</v>
      </c>
      <c r="K1268" s="158" t="s">
        <v>27</v>
      </c>
      <c r="L1268" s="159" t="s">
        <v>27</v>
      </c>
      <c r="M1268" s="160">
        <v>42</v>
      </c>
    </row>
    <row r="1269" spans="1:13" ht="11.25" customHeight="1" x14ac:dyDescent="0.2">
      <c r="A1269" s="165" t="s">
        <v>42</v>
      </c>
      <c r="B1269" s="157">
        <v>38</v>
      </c>
      <c r="C1269" s="158">
        <v>38</v>
      </c>
      <c r="D1269" s="158">
        <v>20</v>
      </c>
      <c r="E1269" s="158">
        <v>14</v>
      </c>
      <c r="F1269" s="158">
        <v>4</v>
      </c>
      <c r="G1269" s="158" t="s">
        <v>27</v>
      </c>
      <c r="H1269" s="158" t="s">
        <v>27</v>
      </c>
      <c r="I1269" s="158" t="s">
        <v>27</v>
      </c>
      <c r="J1269" s="158" t="s">
        <v>27</v>
      </c>
      <c r="K1269" s="158" t="s">
        <v>27</v>
      </c>
      <c r="L1269" s="159" t="s">
        <v>27</v>
      </c>
      <c r="M1269" s="160">
        <v>60</v>
      </c>
    </row>
    <row r="1270" spans="1:13" ht="11.25" customHeight="1" x14ac:dyDescent="0.2">
      <c r="A1270" s="165" t="s">
        <v>43</v>
      </c>
      <c r="B1270" s="157">
        <v>57</v>
      </c>
      <c r="C1270" s="158">
        <v>55</v>
      </c>
      <c r="D1270" s="158">
        <v>16</v>
      </c>
      <c r="E1270" s="158">
        <v>26</v>
      </c>
      <c r="F1270" s="158">
        <v>8</v>
      </c>
      <c r="G1270" s="158">
        <v>5</v>
      </c>
      <c r="H1270" s="158" t="s">
        <v>27</v>
      </c>
      <c r="I1270" s="158" t="s">
        <v>27</v>
      </c>
      <c r="J1270" s="158" t="s">
        <v>27</v>
      </c>
      <c r="K1270" s="158" t="s">
        <v>27</v>
      </c>
      <c r="L1270" s="159">
        <v>2</v>
      </c>
      <c r="M1270" s="160">
        <v>113</v>
      </c>
    </row>
    <row r="1271" spans="1:13" ht="11.25" customHeight="1" x14ac:dyDescent="0.2">
      <c r="A1271" s="165" t="s">
        <v>44</v>
      </c>
      <c r="B1271" s="157">
        <v>63</v>
      </c>
      <c r="C1271" s="158">
        <v>60</v>
      </c>
      <c r="D1271" s="158">
        <v>18</v>
      </c>
      <c r="E1271" s="158">
        <v>23</v>
      </c>
      <c r="F1271" s="158">
        <v>15</v>
      </c>
      <c r="G1271" s="158">
        <v>4</v>
      </c>
      <c r="H1271" s="158" t="s">
        <v>27</v>
      </c>
      <c r="I1271" s="158" t="s">
        <v>27</v>
      </c>
      <c r="J1271" s="158" t="s">
        <v>27</v>
      </c>
      <c r="K1271" s="158" t="s">
        <v>27</v>
      </c>
      <c r="L1271" s="159">
        <v>3</v>
      </c>
      <c r="M1271" s="160">
        <v>125</v>
      </c>
    </row>
    <row r="1272" spans="1:13" ht="11.25" customHeight="1" x14ac:dyDescent="0.2">
      <c r="A1272" s="165" t="s">
        <v>45</v>
      </c>
      <c r="B1272" s="157">
        <v>58</v>
      </c>
      <c r="C1272" s="158">
        <v>58</v>
      </c>
      <c r="D1272" s="158">
        <v>11</v>
      </c>
      <c r="E1272" s="158">
        <v>20</v>
      </c>
      <c r="F1272" s="158">
        <v>11</v>
      </c>
      <c r="G1272" s="158">
        <v>12</v>
      </c>
      <c r="H1272" s="158">
        <v>3</v>
      </c>
      <c r="I1272" s="158">
        <v>1</v>
      </c>
      <c r="J1272" s="158" t="s">
        <v>27</v>
      </c>
      <c r="K1272" s="158" t="s">
        <v>27</v>
      </c>
      <c r="L1272" s="159" t="s">
        <v>27</v>
      </c>
      <c r="M1272" s="160">
        <v>162</v>
      </c>
    </row>
    <row r="1273" spans="1:13" ht="11.25" customHeight="1" x14ac:dyDescent="0.2">
      <c r="A1273" s="165" t="s">
        <v>46</v>
      </c>
      <c r="B1273" s="157">
        <v>63</v>
      </c>
      <c r="C1273" s="158">
        <v>63</v>
      </c>
      <c r="D1273" s="158">
        <v>12</v>
      </c>
      <c r="E1273" s="158">
        <v>17</v>
      </c>
      <c r="F1273" s="158">
        <v>17</v>
      </c>
      <c r="G1273" s="158">
        <v>13</v>
      </c>
      <c r="H1273" s="158">
        <v>3</v>
      </c>
      <c r="I1273" s="158">
        <v>1</v>
      </c>
      <c r="J1273" s="158" t="s">
        <v>27</v>
      </c>
      <c r="K1273" s="158" t="s">
        <v>27</v>
      </c>
      <c r="L1273" s="159" t="s">
        <v>27</v>
      </c>
      <c r="M1273" s="160">
        <v>180</v>
      </c>
    </row>
    <row r="1274" spans="1:13" ht="12" customHeight="1" x14ac:dyDescent="0.2">
      <c r="A1274" s="165" t="s">
        <v>47</v>
      </c>
      <c r="B1274" s="157">
        <v>365</v>
      </c>
      <c r="C1274" s="158">
        <v>359</v>
      </c>
      <c r="D1274" s="158">
        <v>32</v>
      </c>
      <c r="E1274" s="158">
        <v>44</v>
      </c>
      <c r="F1274" s="158">
        <v>52</v>
      </c>
      <c r="G1274" s="158">
        <v>104</v>
      </c>
      <c r="H1274" s="158">
        <v>73</v>
      </c>
      <c r="I1274" s="158">
        <v>44</v>
      </c>
      <c r="J1274" s="158">
        <v>10</v>
      </c>
      <c r="K1274" s="158">
        <v>1</v>
      </c>
      <c r="L1274" s="159">
        <v>5</v>
      </c>
      <c r="M1274" s="160">
        <v>1682</v>
      </c>
    </row>
    <row r="1275" spans="1:13" ht="12" customHeight="1" x14ac:dyDescent="0.2">
      <c r="A1275" s="166"/>
      <c r="B1275" s="28"/>
      <c r="C1275" s="27"/>
      <c r="D1275" s="27"/>
      <c r="E1275" s="27"/>
      <c r="F1275" s="27"/>
      <c r="G1275" s="27"/>
      <c r="H1275" s="27"/>
      <c r="I1275" s="27"/>
      <c r="J1275" s="27"/>
      <c r="K1275" s="27"/>
      <c r="L1275" s="26"/>
      <c r="M1275" s="162"/>
    </row>
    <row r="1276" spans="1:13" ht="12" customHeight="1" x14ac:dyDescent="0.2">
      <c r="A1276" s="167" t="s">
        <v>16</v>
      </c>
      <c r="B1276" s="152">
        <v>126</v>
      </c>
      <c r="C1276" s="153">
        <v>123</v>
      </c>
      <c r="D1276" s="153">
        <v>9</v>
      </c>
      <c r="E1276" s="153">
        <v>10</v>
      </c>
      <c r="F1276" s="153">
        <v>18</v>
      </c>
      <c r="G1276" s="153">
        <v>32</v>
      </c>
      <c r="H1276" s="153">
        <v>28</v>
      </c>
      <c r="I1276" s="153">
        <v>20</v>
      </c>
      <c r="J1276" s="153">
        <v>6</v>
      </c>
      <c r="K1276" s="153" t="s">
        <v>27</v>
      </c>
      <c r="L1276" s="154">
        <v>3</v>
      </c>
      <c r="M1276" s="155">
        <v>640</v>
      </c>
    </row>
    <row r="1277" spans="1:13" ht="12" customHeight="1" x14ac:dyDescent="0.2">
      <c r="A1277" s="167"/>
      <c r="B1277" s="152"/>
      <c r="C1277" s="153"/>
      <c r="D1277" s="153"/>
      <c r="E1277" s="153"/>
      <c r="F1277" s="153"/>
      <c r="G1277" s="153"/>
      <c r="H1277" s="153"/>
      <c r="I1277" s="153"/>
      <c r="J1277" s="153"/>
      <c r="K1277" s="153"/>
      <c r="L1277" s="154"/>
      <c r="M1277" s="155"/>
    </row>
    <row r="1278" spans="1:13" ht="12" customHeight="1" x14ac:dyDescent="0.2">
      <c r="A1278" s="168" t="s">
        <v>42</v>
      </c>
      <c r="B1278" s="157">
        <v>1</v>
      </c>
      <c r="C1278" s="158">
        <v>1</v>
      </c>
      <c r="D1278" s="158">
        <v>1</v>
      </c>
      <c r="E1278" s="158" t="s">
        <v>27</v>
      </c>
      <c r="F1278" s="158" t="s">
        <v>27</v>
      </c>
      <c r="G1278" s="158" t="s">
        <v>27</v>
      </c>
      <c r="H1278" s="158" t="s">
        <v>27</v>
      </c>
      <c r="I1278" s="158" t="s">
        <v>27</v>
      </c>
      <c r="J1278" s="158" t="s">
        <v>27</v>
      </c>
      <c r="K1278" s="158" t="s">
        <v>27</v>
      </c>
      <c r="L1278" s="159" t="s">
        <v>27</v>
      </c>
      <c r="M1278" s="160">
        <v>1</v>
      </c>
    </row>
    <row r="1279" spans="1:13" ht="11.25" customHeight="1" x14ac:dyDescent="0.2">
      <c r="A1279" s="168" t="s">
        <v>43</v>
      </c>
      <c r="B1279" s="157">
        <v>2</v>
      </c>
      <c r="C1279" s="158">
        <v>1</v>
      </c>
      <c r="D1279" s="158">
        <v>1</v>
      </c>
      <c r="E1279" s="158" t="s">
        <v>27</v>
      </c>
      <c r="F1279" s="158" t="s">
        <v>27</v>
      </c>
      <c r="G1279" s="158" t="s">
        <v>27</v>
      </c>
      <c r="H1279" s="158" t="s">
        <v>27</v>
      </c>
      <c r="I1279" s="158" t="s">
        <v>27</v>
      </c>
      <c r="J1279" s="158" t="s">
        <v>27</v>
      </c>
      <c r="K1279" s="158" t="s">
        <v>27</v>
      </c>
      <c r="L1279" s="159">
        <v>1</v>
      </c>
      <c r="M1279" s="160">
        <v>1</v>
      </c>
    </row>
    <row r="1280" spans="1:13" ht="11.25" customHeight="1" x14ac:dyDescent="0.2">
      <c r="A1280" s="168" t="s">
        <v>45</v>
      </c>
      <c r="B1280" s="157">
        <v>1</v>
      </c>
      <c r="C1280" s="158">
        <v>1</v>
      </c>
      <c r="D1280" s="158" t="s">
        <v>27</v>
      </c>
      <c r="E1280" s="158" t="s">
        <v>27</v>
      </c>
      <c r="F1280" s="158" t="s">
        <v>27</v>
      </c>
      <c r="G1280" s="158" t="s">
        <v>27</v>
      </c>
      <c r="H1280" s="158" t="s">
        <v>27</v>
      </c>
      <c r="I1280" s="158">
        <v>1</v>
      </c>
      <c r="J1280" s="158" t="s">
        <v>27</v>
      </c>
      <c r="K1280" s="158" t="s">
        <v>27</v>
      </c>
      <c r="L1280" s="159" t="s">
        <v>27</v>
      </c>
      <c r="M1280" s="160">
        <v>8</v>
      </c>
    </row>
    <row r="1281" spans="1:13" ht="11.25" customHeight="1" x14ac:dyDescent="0.2">
      <c r="A1281" s="168" t="s">
        <v>46</v>
      </c>
      <c r="B1281" s="157">
        <v>3</v>
      </c>
      <c r="C1281" s="158">
        <v>3</v>
      </c>
      <c r="D1281" s="158" t="s">
        <v>27</v>
      </c>
      <c r="E1281" s="158">
        <v>1</v>
      </c>
      <c r="F1281" s="158">
        <v>1</v>
      </c>
      <c r="G1281" s="158">
        <v>1</v>
      </c>
      <c r="H1281" s="158" t="s">
        <v>27</v>
      </c>
      <c r="I1281" s="158" t="s">
        <v>27</v>
      </c>
      <c r="J1281" s="158" t="s">
        <v>27</v>
      </c>
      <c r="K1281" s="158" t="s">
        <v>27</v>
      </c>
      <c r="L1281" s="159" t="s">
        <v>27</v>
      </c>
      <c r="M1281" s="160">
        <v>9</v>
      </c>
    </row>
    <row r="1282" spans="1:13" ht="11.25" customHeight="1" x14ac:dyDescent="0.2">
      <c r="A1282" s="168" t="s">
        <v>47</v>
      </c>
      <c r="B1282" s="157">
        <v>119</v>
      </c>
      <c r="C1282" s="158">
        <v>117</v>
      </c>
      <c r="D1282" s="158">
        <v>7</v>
      </c>
      <c r="E1282" s="158">
        <v>9</v>
      </c>
      <c r="F1282" s="158">
        <v>17</v>
      </c>
      <c r="G1282" s="158">
        <v>31</v>
      </c>
      <c r="H1282" s="158">
        <v>28</v>
      </c>
      <c r="I1282" s="158">
        <v>19</v>
      </c>
      <c r="J1282" s="158">
        <v>6</v>
      </c>
      <c r="K1282" s="158" t="s">
        <v>27</v>
      </c>
      <c r="L1282" s="159">
        <v>2</v>
      </c>
      <c r="M1282" s="160">
        <v>621</v>
      </c>
    </row>
    <row r="1283" spans="1:13" ht="11.25" customHeight="1" x14ac:dyDescent="0.2">
      <c r="A1283" s="168"/>
      <c r="B1283" s="157"/>
      <c r="C1283" s="158"/>
      <c r="D1283" s="158"/>
      <c r="E1283" s="158"/>
      <c r="F1283" s="158"/>
      <c r="G1283" s="158"/>
      <c r="H1283" s="158"/>
      <c r="I1283" s="158"/>
      <c r="J1283" s="158"/>
      <c r="K1283" s="158"/>
      <c r="L1283" s="159"/>
      <c r="M1283" s="160"/>
    </row>
    <row r="1284" spans="1:13" ht="11.25" customHeight="1" x14ac:dyDescent="0.2">
      <c r="A1284" s="167" t="s">
        <v>17</v>
      </c>
      <c r="B1284" s="152">
        <v>2</v>
      </c>
      <c r="C1284" s="153">
        <v>2</v>
      </c>
      <c r="D1284" s="153" t="s">
        <v>27</v>
      </c>
      <c r="E1284" s="153" t="s">
        <v>27</v>
      </c>
      <c r="F1284" s="153">
        <v>1</v>
      </c>
      <c r="G1284" s="153" t="s">
        <v>27</v>
      </c>
      <c r="H1284" s="153">
        <v>1</v>
      </c>
      <c r="I1284" s="153" t="s">
        <v>27</v>
      </c>
      <c r="J1284" s="153" t="s">
        <v>27</v>
      </c>
      <c r="K1284" s="153" t="s">
        <v>27</v>
      </c>
      <c r="L1284" s="154" t="s">
        <v>27</v>
      </c>
      <c r="M1284" s="155">
        <v>10</v>
      </c>
    </row>
    <row r="1285" spans="1:13" ht="11.25" customHeight="1" x14ac:dyDescent="0.2">
      <c r="A1285" s="167"/>
      <c r="B1285" s="152"/>
      <c r="C1285" s="153"/>
      <c r="D1285" s="153"/>
      <c r="E1285" s="153"/>
      <c r="F1285" s="153"/>
      <c r="G1285" s="153"/>
      <c r="H1285" s="153"/>
      <c r="I1285" s="153"/>
      <c r="J1285" s="153"/>
      <c r="K1285" s="153"/>
      <c r="L1285" s="154"/>
      <c r="M1285" s="155"/>
    </row>
    <row r="1286" spans="1:13" ht="11.25" customHeight="1" x14ac:dyDescent="0.2">
      <c r="A1286" s="168" t="s">
        <v>45</v>
      </c>
      <c r="B1286" s="157">
        <v>1</v>
      </c>
      <c r="C1286" s="158">
        <v>1</v>
      </c>
      <c r="D1286" s="158" t="s">
        <v>27</v>
      </c>
      <c r="E1286" s="158" t="s">
        <v>27</v>
      </c>
      <c r="F1286" s="158">
        <v>1</v>
      </c>
      <c r="G1286" s="158" t="s">
        <v>27</v>
      </c>
      <c r="H1286" s="158" t="s">
        <v>27</v>
      </c>
      <c r="I1286" s="158" t="s">
        <v>27</v>
      </c>
      <c r="J1286" s="158" t="s">
        <v>27</v>
      </c>
      <c r="K1286" s="158" t="s">
        <v>27</v>
      </c>
      <c r="L1286" s="159" t="s">
        <v>27</v>
      </c>
      <c r="M1286" s="160">
        <v>3</v>
      </c>
    </row>
    <row r="1287" spans="1:13" ht="11.25" customHeight="1" x14ac:dyDescent="0.2">
      <c r="A1287" s="168" t="s">
        <v>47</v>
      </c>
      <c r="B1287" s="157">
        <v>1</v>
      </c>
      <c r="C1287" s="158">
        <v>1</v>
      </c>
      <c r="D1287" s="158" t="s">
        <v>27</v>
      </c>
      <c r="E1287" s="158" t="s">
        <v>27</v>
      </c>
      <c r="F1287" s="158" t="s">
        <v>27</v>
      </c>
      <c r="G1287" s="158" t="s">
        <v>27</v>
      </c>
      <c r="H1287" s="158">
        <v>1</v>
      </c>
      <c r="I1287" s="158" t="s">
        <v>27</v>
      </c>
      <c r="J1287" s="158" t="s">
        <v>27</v>
      </c>
      <c r="K1287" s="158" t="s">
        <v>27</v>
      </c>
      <c r="L1287" s="159" t="s">
        <v>27</v>
      </c>
      <c r="M1287" s="160">
        <v>7</v>
      </c>
    </row>
    <row r="1288" spans="1:13" ht="11.25" customHeight="1" x14ac:dyDescent="0.2">
      <c r="A1288" s="168"/>
      <c r="B1288" s="157"/>
      <c r="C1288" s="158"/>
      <c r="D1288" s="158"/>
      <c r="E1288" s="158"/>
      <c r="F1288" s="158"/>
      <c r="G1288" s="158"/>
      <c r="H1288" s="158"/>
      <c r="I1288" s="158"/>
      <c r="J1288" s="158"/>
      <c r="K1288" s="158"/>
      <c r="L1288" s="159"/>
      <c r="M1288" s="160"/>
    </row>
    <row r="1289" spans="1:13" ht="11.25" customHeight="1" x14ac:dyDescent="0.2">
      <c r="A1289" s="167" t="s">
        <v>18</v>
      </c>
      <c r="B1289" s="152">
        <v>304</v>
      </c>
      <c r="C1289" s="153">
        <v>300</v>
      </c>
      <c r="D1289" s="153">
        <v>30</v>
      </c>
      <c r="E1289" s="153">
        <v>59</v>
      </c>
      <c r="F1289" s="153">
        <v>57</v>
      </c>
      <c r="G1289" s="153">
        <v>79</v>
      </c>
      <c r="H1289" s="153">
        <v>46</v>
      </c>
      <c r="I1289" s="153">
        <v>25</v>
      </c>
      <c r="J1289" s="153">
        <v>4</v>
      </c>
      <c r="K1289" s="153">
        <v>1</v>
      </c>
      <c r="L1289" s="154">
        <v>3</v>
      </c>
      <c r="M1289" s="155">
        <v>1209</v>
      </c>
    </row>
    <row r="1290" spans="1:13" ht="11.25" customHeight="1" x14ac:dyDescent="0.2">
      <c r="A1290" s="167"/>
      <c r="B1290" s="152"/>
      <c r="C1290" s="153"/>
      <c r="D1290" s="153"/>
      <c r="E1290" s="153"/>
      <c r="F1290" s="153"/>
      <c r="G1290" s="153"/>
      <c r="H1290" s="153"/>
      <c r="I1290" s="153"/>
      <c r="J1290" s="153"/>
      <c r="K1290" s="153"/>
      <c r="L1290" s="154"/>
      <c r="M1290" s="155"/>
    </row>
    <row r="1291" spans="1:13" ht="11.25" customHeight="1" x14ac:dyDescent="0.2">
      <c r="A1291" s="168" t="s">
        <v>41</v>
      </c>
      <c r="B1291" s="157">
        <v>3</v>
      </c>
      <c r="C1291" s="158">
        <v>3</v>
      </c>
      <c r="D1291" s="158">
        <v>2</v>
      </c>
      <c r="E1291" s="158" t="s">
        <v>27</v>
      </c>
      <c r="F1291" s="158">
        <v>1</v>
      </c>
      <c r="G1291" s="158" t="s">
        <v>27</v>
      </c>
      <c r="H1291" s="158" t="s">
        <v>27</v>
      </c>
      <c r="I1291" s="158" t="s">
        <v>27</v>
      </c>
      <c r="J1291" s="158" t="s">
        <v>27</v>
      </c>
      <c r="K1291" s="158" t="s">
        <v>27</v>
      </c>
      <c r="L1291" s="159" t="s">
        <v>27</v>
      </c>
      <c r="M1291" s="160">
        <v>5</v>
      </c>
    </row>
    <row r="1292" spans="1:13" ht="11.25" customHeight="1" x14ac:dyDescent="0.2">
      <c r="A1292" s="168" t="s">
        <v>42</v>
      </c>
      <c r="B1292" s="157">
        <v>5</v>
      </c>
      <c r="C1292" s="158">
        <v>5</v>
      </c>
      <c r="D1292" s="158">
        <v>1</v>
      </c>
      <c r="E1292" s="158">
        <v>3</v>
      </c>
      <c r="F1292" s="158">
        <v>1</v>
      </c>
      <c r="G1292" s="158" t="s">
        <v>27</v>
      </c>
      <c r="H1292" s="158" t="s">
        <v>27</v>
      </c>
      <c r="I1292" s="158" t="s">
        <v>27</v>
      </c>
      <c r="J1292" s="158" t="s">
        <v>27</v>
      </c>
      <c r="K1292" s="158" t="s">
        <v>27</v>
      </c>
      <c r="L1292" s="159" t="s">
        <v>27</v>
      </c>
      <c r="M1292" s="160">
        <v>10</v>
      </c>
    </row>
    <row r="1293" spans="1:13" ht="11.25" customHeight="1" x14ac:dyDescent="0.2">
      <c r="A1293" s="168" t="s">
        <v>43</v>
      </c>
      <c r="B1293" s="157">
        <v>16</v>
      </c>
      <c r="C1293" s="158">
        <v>16</v>
      </c>
      <c r="D1293" s="158">
        <v>2</v>
      </c>
      <c r="E1293" s="158">
        <v>6</v>
      </c>
      <c r="F1293" s="158">
        <v>4</v>
      </c>
      <c r="G1293" s="158">
        <v>4</v>
      </c>
      <c r="H1293" s="158" t="s">
        <v>27</v>
      </c>
      <c r="I1293" s="158" t="s">
        <v>27</v>
      </c>
      <c r="J1293" s="158" t="s">
        <v>27</v>
      </c>
      <c r="K1293" s="158" t="s">
        <v>27</v>
      </c>
      <c r="L1293" s="159" t="s">
        <v>27</v>
      </c>
      <c r="M1293" s="160">
        <v>42</v>
      </c>
    </row>
    <row r="1294" spans="1:13" ht="11.25" customHeight="1" x14ac:dyDescent="0.2">
      <c r="A1294" s="168" t="s">
        <v>44</v>
      </c>
      <c r="B1294" s="157">
        <v>23</v>
      </c>
      <c r="C1294" s="158">
        <v>21</v>
      </c>
      <c r="D1294" s="158">
        <v>2</v>
      </c>
      <c r="E1294" s="158">
        <v>10</v>
      </c>
      <c r="F1294" s="158">
        <v>6</v>
      </c>
      <c r="G1294" s="158">
        <v>3</v>
      </c>
      <c r="H1294" s="158" t="s">
        <v>27</v>
      </c>
      <c r="I1294" s="158" t="s">
        <v>27</v>
      </c>
      <c r="J1294" s="158" t="s">
        <v>27</v>
      </c>
      <c r="K1294" s="158" t="s">
        <v>27</v>
      </c>
      <c r="L1294" s="159">
        <v>2</v>
      </c>
      <c r="M1294" s="160">
        <v>52</v>
      </c>
    </row>
    <row r="1295" spans="1:13" ht="11.25" customHeight="1" x14ac:dyDescent="0.2">
      <c r="A1295" s="168" t="s">
        <v>45</v>
      </c>
      <c r="B1295" s="157">
        <v>24</v>
      </c>
      <c r="C1295" s="158">
        <v>24</v>
      </c>
      <c r="D1295" s="158">
        <v>4</v>
      </c>
      <c r="E1295" s="158">
        <v>8</v>
      </c>
      <c r="F1295" s="158">
        <v>5</v>
      </c>
      <c r="G1295" s="158">
        <v>5</v>
      </c>
      <c r="H1295" s="158">
        <v>2</v>
      </c>
      <c r="I1295" s="158" t="s">
        <v>27</v>
      </c>
      <c r="J1295" s="158" t="s">
        <v>27</v>
      </c>
      <c r="K1295" s="158" t="s">
        <v>27</v>
      </c>
      <c r="L1295" s="159" t="s">
        <v>27</v>
      </c>
      <c r="M1295" s="160">
        <v>70</v>
      </c>
    </row>
    <row r="1296" spans="1:13" ht="11.25" customHeight="1" x14ac:dyDescent="0.2">
      <c r="A1296" s="168" t="s">
        <v>46</v>
      </c>
      <c r="B1296" s="157">
        <v>29</v>
      </c>
      <c r="C1296" s="158">
        <v>29</v>
      </c>
      <c r="D1296" s="158">
        <v>4</v>
      </c>
      <c r="E1296" s="158">
        <v>5</v>
      </c>
      <c r="F1296" s="158">
        <v>10</v>
      </c>
      <c r="G1296" s="158">
        <v>6</v>
      </c>
      <c r="H1296" s="158">
        <v>3</v>
      </c>
      <c r="I1296" s="158">
        <v>1</v>
      </c>
      <c r="J1296" s="158" t="s">
        <v>27</v>
      </c>
      <c r="K1296" s="158" t="s">
        <v>27</v>
      </c>
      <c r="L1296" s="159" t="s">
        <v>27</v>
      </c>
      <c r="M1296" s="160">
        <v>96</v>
      </c>
    </row>
    <row r="1297" spans="1:13" ht="11.25" customHeight="1" x14ac:dyDescent="0.2">
      <c r="A1297" s="168" t="s">
        <v>47</v>
      </c>
      <c r="B1297" s="157">
        <v>204</v>
      </c>
      <c r="C1297" s="158">
        <v>202</v>
      </c>
      <c r="D1297" s="158">
        <v>15</v>
      </c>
      <c r="E1297" s="158">
        <v>27</v>
      </c>
      <c r="F1297" s="158">
        <v>30</v>
      </c>
      <c r="G1297" s="158">
        <v>61</v>
      </c>
      <c r="H1297" s="158">
        <v>41</v>
      </c>
      <c r="I1297" s="158">
        <v>24</v>
      </c>
      <c r="J1297" s="158">
        <v>4</v>
      </c>
      <c r="K1297" s="158">
        <v>1</v>
      </c>
      <c r="L1297" s="159">
        <v>1</v>
      </c>
      <c r="M1297" s="160">
        <v>934</v>
      </c>
    </row>
    <row r="1298" spans="1:13" ht="11.25" customHeight="1" x14ac:dyDescent="0.2">
      <c r="A1298" s="168"/>
      <c r="B1298" s="157"/>
      <c r="C1298" s="158"/>
      <c r="D1298" s="158"/>
      <c r="E1298" s="158"/>
      <c r="F1298" s="158"/>
      <c r="G1298" s="158"/>
      <c r="H1298" s="158"/>
      <c r="I1298" s="158"/>
      <c r="J1298" s="158"/>
      <c r="K1298" s="158"/>
      <c r="L1298" s="159"/>
      <c r="M1298" s="160"/>
    </row>
    <row r="1299" spans="1:13" ht="11.25" customHeight="1" x14ac:dyDescent="0.2">
      <c r="A1299" s="167" t="s">
        <v>19</v>
      </c>
      <c r="B1299" s="152">
        <v>216</v>
      </c>
      <c r="C1299" s="153">
        <v>214</v>
      </c>
      <c r="D1299" s="153">
        <v>86</v>
      </c>
      <c r="E1299" s="153">
        <v>69</v>
      </c>
      <c r="F1299" s="153">
        <v>29</v>
      </c>
      <c r="G1299" s="153">
        <v>25</v>
      </c>
      <c r="H1299" s="153">
        <v>4</v>
      </c>
      <c r="I1299" s="153">
        <v>1</v>
      </c>
      <c r="J1299" s="153" t="s">
        <v>27</v>
      </c>
      <c r="K1299" s="153" t="s">
        <v>27</v>
      </c>
      <c r="L1299" s="154">
        <v>2</v>
      </c>
      <c r="M1299" s="155">
        <v>453</v>
      </c>
    </row>
    <row r="1300" spans="1:13" ht="11.25" customHeight="1" x14ac:dyDescent="0.2">
      <c r="A1300" s="167"/>
      <c r="B1300" s="152"/>
      <c r="C1300" s="153"/>
      <c r="D1300" s="153"/>
      <c r="E1300" s="153"/>
      <c r="F1300" s="153"/>
      <c r="G1300" s="153"/>
      <c r="H1300" s="153"/>
      <c r="I1300" s="153"/>
      <c r="J1300" s="153"/>
      <c r="K1300" s="153"/>
      <c r="L1300" s="154"/>
      <c r="M1300" s="155"/>
    </row>
    <row r="1301" spans="1:13" ht="11.25" customHeight="1" x14ac:dyDescent="0.2">
      <c r="A1301" s="168" t="s">
        <v>40</v>
      </c>
      <c r="B1301" s="157">
        <v>6</v>
      </c>
      <c r="C1301" s="158">
        <v>6</v>
      </c>
      <c r="D1301" s="158">
        <v>6</v>
      </c>
      <c r="E1301" s="158" t="s">
        <v>27</v>
      </c>
      <c r="F1301" s="158" t="s">
        <v>27</v>
      </c>
      <c r="G1301" s="158" t="s">
        <v>27</v>
      </c>
      <c r="H1301" s="158" t="s">
        <v>27</v>
      </c>
      <c r="I1301" s="158" t="s">
        <v>27</v>
      </c>
      <c r="J1301" s="158" t="s">
        <v>27</v>
      </c>
      <c r="K1301" s="158" t="s">
        <v>27</v>
      </c>
      <c r="L1301" s="159" t="s">
        <v>27</v>
      </c>
      <c r="M1301" s="160">
        <v>6</v>
      </c>
    </row>
    <row r="1302" spans="1:13" ht="11.25" customHeight="1" x14ac:dyDescent="0.2">
      <c r="A1302" s="168" t="s">
        <v>41</v>
      </c>
      <c r="B1302" s="157">
        <v>27</v>
      </c>
      <c r="C1302" s="158">
        <v>27</v>
      </c>
      <c r="D1302" s="158">
        <v>21</v>
      </c>
      <c r="E1302" s="158">
        <v>6</v>
      </c>
      <c r="F1302" s="158" t="s">
        <v>27</v>
      </c>
      <c r="G1302" s="158" t="s">
        <v>27</v>
      </c>
      <c r="H1302" s="158" t="s">
        <v>27</v>
      </c>
      <c r="I1302" s="158" t="s">
        <v>27</v>
      </c>
      <c r="J1302" s="158" t="s">
        <v>27</v>
      </c>
      <c r="K1302" s="158" t="s">
        <v>27</v>
      </c>
      <c r="L1302" s="159" t="s">
        <v>27</v>
      </c>
      <c r="M1302" s="160">
        <v>33</v>
      </c>
    </row>
    <row r="1303" spans="1:13" ht="11.25" customHeight="1" x14ac:dyDescent="0.2">
      <c r="A1303" s="168" t="s">
        <v>42</v>
      </c>
      <c r="B1303" s="157">
        <v>30</v>
      </c>
      <c r="C1303" s="158">
        <v>30</v>
      </c>
      <c r="D1303" s="158">
        <v>16</v>
      </c>
      <c r="E1303" s="158">
        <v>11</v>
      </c>
      <c r="F1303" s="158">
        <v>3</v>
      </c>
      <c r="G1303" s="158" t="s">
        <v>27</v>
      </c>
      <c r="H1303" s="158" t="s">
        <v>27</v>
      </c>
      <c r="I1303" s="158" t="s">
        <v>27</v>
      </c>
      <c r="J1303" s="158" t="s">
        <v>27</v>
      </c>
      <c r="K1303" s="158" t="s">
        <v>27</v>
      </c>
      <c r="L1303" s="159" t="s">
        <v>27</v>
      </c>
      <c r="M1303" s="160">
        <v>47</v>
      </c>
    </row>
    <row r="1304" spans="1:13" ht="11.25" customHeight="1" x14ac:dyDescent="0.2">
      <c r="A1304" s="168" t="s">
        <v>43</v>
      </c>
      <c r="B1304" s="157">
        <v>32</v>
      </c>
      <c r="C1304" s="158">
        <v>32</v>
      </c>
      <c r="D1304" s="158">
        <v>10</v>
      </c>
      <c r="E1304" s="158">
        <v>17</v>
      </c>
      <c r="F1304" s="158">
        <v>4</v>
      </c>
      <c r="G1304" s="158">
        <v>1</v>
      </c>
      <c r="H1304" s="158" t="s">
        <v>27</v>
      </c>
      <c r="I1304" s="158" t="s">
        <v>27</v>
      </c>
      <c r="J1304" s="158" t="s">
        <v>27</v>
      </c>
      <c r="K1304" s="158" t="s">
        <v>27</v>
      </c>
      <c r="L1304" s="159" t="s">
        <v>27</v>
      </c>
      <c r="M1304" s="160">
        <v>61</v>
      </c>
    </row>
    <row r="1305" spans="1:13" ht="11.25" customHeight="1" x14ac:dyDescent="0.2">
      <c r="A1305" s="168" t="s">
        <v>44</v>
      </c>
      <c r="B1305" s="157">
        <v>35</v>
      </c>
      <c r="C1305" s="158">
        <v>34</v>
      </c>
      <c r="D1305" s="158">
        <v>14</v>
      </c>
      <c r="E1305" s="158">
        <v>11</v>
      </c>
      <c r="F1305" s="158">
        <v>8</v>
      </c>
      <c r="G1305" s="158">
        <v>1</v>
      </c>
      <c r="H1305" s="158" t="s">
        <v>27</v>
      </c>
      <c r="I1305" s="158" t="s">
        <v>27</v>
      </c>
      <c r="J1305" s="158" t="s">
        <v>27</v>
      </c>
      <c r="K1305" s="158" t="s">
        <v>27</v>
      </c>
      <c r="L1305" s="159">
        <v>1</v>
      </c>
      <c r="M1305" s="160">
        <v>64</v>
      </c>
    </row>
    <row r="1306" spans="1:13" ht="11.25" customHeight="1" x14ac:dyDescent="0.2">
      <c r="A1306" s="168" t="s">
        <v>45</v>
      </c>
      <c r="B1306" s="157">
        <v>28</v>
      </c>
      <c r="C1306" s="158">
        <v>28</v>
      </c>
      <c r="D1306" s="158">
        <v>5</v>
      </c>
      <c r="E1306" s="158">
        <v>10</v>
      </c>
      <c r="F1306" s="158">
        <v>5</v>
      </c>
      <c r="G1306" s="158">
        <v>7</v>
      </c>
      <c r="H1306" s="158">
        <v>1</v>
      </c>
      <c r="I1306" s="158" t="s">
        <v>27</v>
      </c>
      <c r="J1306" s="158" t="s">
        <v>27</v>
      </c>
      <c r="K1306" s="158" t="s">
        <v>27</v>
      </c>
      <c r="L1306" s="159" t="s">
        <v>27</v>
      </c>
      <c r="M1306" s="160">
        <v>75</v>
      </c>
    </row>
    <row r="1307" spans="1:13" ht="11.25" customHeight="1" x14ac:dyDescent="0.2">
      <c r="A1307" s="168" t="s">
        <v>46</v>
      </c>
      <c r="B1307" s="157">
        <v>26</v>
      </c>
      <c r="C1307" s="158">
        <v>26</v>
      </c>
      <c r="D1307" s="158">
        <v>7</v>
      </c>
      <c r="E1307" s="158">
        <v>8</v>
      </c>
      <c r="F1307" s="158">
        <v>5</v>
      </c>
      <c r="G1307" s="158">
        <v>6</v>
      </c>
      <c r="H1307" s="158" t="s">
        <v>27</v>
      </c>
      <c r="I1307" s="158" t="s">
        <v>27</v>
      </c>
      <c r="J1307" s="158" t="s">
        <v>27</v>
      </c>
      <c r="K1307" s="158" t="s">
        <v>27</v>
      </c>
      <c r="L1307" s="159" t="s">
        <v>27</v>
      </c>
      <c r="M1307" s="160">
        <v>65</v>
      </c>
    </row>
    <row r="1308" spans="1:13" ht="12" customHeight="1" x14ac:dyDescent="0.2">
      <c r="A1308" s="168" t="s">
        <v>47</v>
      </c>
      <c r="B1308" s="157">
        <v>32</v>
      </c>
      <c r="C1308" s="158">
        <v>31</v>
      </c>
      <c r="D1308" s="158">
        <v>7</v>
      </c>
      <c r="E1308" s="158">
        <v>6</v>
      </c>
      <c r="F1308" s="158">
        <v>4</v>
      </c>
      <c r="G1308" s="158">
        <v>10</v>
      </c>
      <c r="H1308" s="158">
        <v>3</v>
      </c>
      <c r="I1308" s="158">
        <v>1</v>
      </c>
      <c r="J1308" s="158" t="s">
        <v>27</v>
      </c>
      <c r="K1308" s="158" t="s">
        <v>27</v>
      </c>
      <c r="L1308" s="159">
        <v>1</v>
      </c>
      <c r="M1308" s="160">
        <v>102</v>
      </c>
    </row>
    <row r="1309" spans="1:13" ht="12" customHeight="1" x14ac:dyDescent="0.2">
      <c r="A1309" s="169"/>
      <c r="B1309" s="28"/>
      <c r="C1309" s="27"/>
      <c r="D1309" s="27"/>
      <c r="E1309" s="27"/>
      <c r="F1309" s="27"/>
      <c r="G1309" s="27"/>
      <c r="H1309" s="27"/>
      <c r="I1309" s="27"/>
      <c r="J1309" s="27"/>
      <c r="K1309" s="27"/>
      <c r="L1309" s="26"/>
      <c r="M1309" s="170"/>
    </row>
    <row r="1310" spans="1:13" ht="12" customHeight="1" x14ac:dyDescent="0.2">
      <c r="A1310" s="167" t="s">
        <v>21</v>
      </c>
      <c r="B1310" s="152">
        <v>5</v>
      </c>
      <c r="C1310" s="153">
        <v>5</v>
      </c>
      <c r="D1310" s="153">
        <v>3</v>
      </c>
      <c r="E1310" s="153">
        <v>2</v>
      </c>
      <c r="F1310" s="153" t="s">
        <v>27</v>
      </c>
      <c r="G1310" s="153" t="s">
        <v>27</v>
      </c>
      <c r="H1310" s="153" t="s">
        <v>27</v>
      </c>
      <c r="I1310" s="153" t="s">
        <v>27</v>
      </c>
      <c r="J1310" s="153" t="s">
        <v>27</v>
      </c>
      <c r="K1310" s="153" t="s">
        <v>27</v>
      </c>
      <c r="L1310" s="154" t="s">
        <v>27</v>
      </c>
      <c r="M1310" s="155">
        <v>7</v>
      </c>
    </row>
    <row r="1311" spans="1:13" ht="12.75" customHeight="1" x14ac:dyDescent="0.2">
      <c r="A1311" s="167"/>
      <c r="B1311" s="152"/>
      <c r="C1311" s="153"/>
      <c r="D1311" s="153"/>
      <c r="E1311" s="153"/>
      <c r="F1311" s="153"/>
      <c r="G1311" s="153"/>
      <c r="H1311" s="153"/>
      <c r="I1311" s="153"/>
      <c r="J1311" s="153"/>
      <c r="K1311" s="153"/>
      <c r="L1311" s="154"/>
      <c r="M1311" s="155"/>
    </row>
    <row r="1312" spans="1:13" ht="12.75" customHeight="1" x14ac:dyDescent="0.2">
      <c r="A1312" s="168" t="s">
        <v>41</v>
      </c>
      <c r="B1312" s="157">
        <v>2</v>
      </c>
      <c r="C1312" s="158">
        <v>2</v>
      </c>
      <c r="D1312" s="158">
        <v>1</v>
      </c>
      <c r="E1312" s="158">
        <v>1</v>
      </c>
      <c r="F1312" s="158" t="s">
        <v>27</v>
      </c>
      <c r="G1312" s="158" t="s">
        <v>27</v>
      </c>
      <c r="H1312" s="158" t="s">
        <v>27</v>
      </c>
      <c r="I1312" s="158" t="s">
        <v>27</v>
      </c>
      <c r="J1312" s="158" t="s">
        <v>27</v>
      </c>
      <c r="K1312" s="158" t="s">
        <v>27</v>
      </c>
      <c r="L1312" s="159" t="s">
        <v>27</v>
      </c>
      <c r="M1312" s="160">
        <v>3</v>
      </c>
    </row>
    <row r="1313" spans="1:13" ht="12.75" customHeight="1" x14ac:dyDescent="0.2">
      <c r="A1313" s="168" t="s">
        <v>42</v>
      </c>
      <c r="B1313" s="157">
        <v>1</v>
      </c>
      <c r="C1313" s="158">
        <v>1</v>
      </c>
      <c r="D1313" s="158">
        <v>1</v>
      </c>
      <c r="E1313" s="158" t="s">
        <v>27</v>
      </c>
      <c r="F1313" s="158" t="s">
        <v>27</v>
      </c>
      <c r="G1313" s="158" t="s">
        <v>27</v>
      </c>
      <c r="H1313" s="158" t="s">
        <v>27</v>
      </c>
      <c r="I1313" s="158" t="s">
        <v>27</v>
      </c>
      <c r="J1313" s="158" t="s">
        <v>27</v>
      </c>
      <c r="K1313" s="158" t="s">
        <v>27</v>
      </c>
      <c r="L1313" s="159" t="s">
        <v>27</v>
      </c>
      <c r="M1313" s="160">
        <v>1</v>
      </c>
    </row>
    <row r="1314" spans="1:13" ht="12.75" customHeight="1" x14ac:dyDescent="0.2">
      <c r="A1314" s="168" t="s">
        <v>45</v>
      </c>
      <c r="B1314" s="157">
        <v>1</v>
      </c>
      <c r="C1314" s="158">
        <v>1</v>
      </c>
      <c r="D1314" s="158">
        <v>1</v>
      </c>
      <c r="E1314" s="158" t="s">
        <v>27</v>
      </c>
      <c r="F1314" s="158" t="s">
        <v>27</v>
      </c>
      <c r="G1314" s="158" t="s">
        <v>27</v>
      </c>
      <c r="H1314" s="158" t="s">
        <v>27</v>
      </c>
      <c r="I1314" s="158" t="s">
        <v>27</v>
      </c>
      <c r="J1314" s="158" t="s">
        <v>27</v>
      </c>
      <c r="K1314" s="158" t="s">
        <v>27</v>
      </c>
      <c r="L1314" s="159" t="s">
        <v>27</v>
      </c>
      <c r="M1314" s="160">
        <v>1</v>
      </c>
    </row>
    <row r="1315" spans="1:13" ht="12.75" customHeight="1" x14ac:dyDescent="0.2">
      <c r="A1315" s="168" t="s">
        <v>47</v>
      </c>
      <c r="B1315" s="157">
        <v>1</v>
      </c>
      <c r="C1315" s="158">
        <v>1</v>
      </c>
      <c r="D1315" s="158" t="s">
        <v>27</v>
      </c>
      <c r="E1315" s="158">
        <v>1</v>
      </c>
      <c r="F1315" s="158" t="s">
        <v>27</v>
      </c>
      <c r="G1315" s="158" t="s">
        <v>27</v>
      </c>
      <c r="H1315" s="158" t="s">
        <v>27</v>
      </c>
      <c r="I1315" s="158" t="s">
        <v>27</v>
      </c>
      <c r="J1315" s="158" t="s">
        <v>27</v>
      </c>
      <c r="K1315" s="158" t="s">
        <v>27</v>
      </c>
      <c r="L1315" s="159" t="s">
        <v>27</v>
      </c>
      <c r="M1315" s="160">
        <v>2</v>
      </c>
    </row>
    <row r="1316" spans="1:13" ht="12.75" customHeight="1" x14ac:dyDescent="0.2">
      <c r="A1316" s="168"/>
      <c r="B1316" s="157"/>
      <c r="C1316" s="158"/>
      <c r="D1316" s="158"/>
      <c r="E1316" s="158"/>
      <c r="F1316" s="158"/>
      <c r="G1316" s="158"/>
      <c r="H1316" s="158"/>
      <c r="I1316" s="158"/>
      <c r="J1316" s="158"/>
      <c r="K1316" s="158"/>
      <c r="L1316" s="159"/>
      <c r="M1316" s="160"/>
    </row>
    <row r="1317" spans="1:13" ht="12.75" customHeight="1" x14ac:dyDescent="0.2">
      <c r="A1317" s="167" t="s">
        <v>22</v>
      </c>
      <c r="B1317" s="152">
        <v>15</v>
      </c>
      <c r="C1317" s="153">
        <v>15</v>
      </c>
      <c r="D1317" s="153">
        <v>7</v>
      </c>
      <c r="E1317" s="153">
        <v>4</v>
      </c>
      <c r="F1317" s="153">
        <v>3</v>
      </c>
      <c r="G1317" s="153">
        <v>1</v>
      </c>
      <c r="H1317" s="153" t="s">
        <v>27</v>
      </c>
      <c r="I1317" s="153" t="s">
        <v>27</v>
      </c>
      <c r="J1317" s="153" t="s">
        <v>27</v>
      </c>
      <c r="K1317" s="153" t="s">
        <v>27</v>
      </c>
      <c r="L1317" s="154" t="s">
        <v>27</v>
      </c>
      <c r="M1317" s="155">
        <v>28</v>
      </c>
    </row>
    <row r="1318" spans="1:13" ht="12.75" customHeight="1" x14ac:dyDescent="0.2">
      <c r="A1318" s="167"/>
      <c r="B1318" s="152"/>
      <c r="C1318" s="153"/>
      <c r="D1318" s="153"/>
      <c r="E1318" s="153"/>
      <c r="F1318" s="153"/>
      <c r="G1318" s="153"/>
      <c r="H1318" s="153"/>
      <c r="I1318" s="153"/>
      <c r="J1318" s="153"/>
      <c r="K1318" s="153"/>
      <c r="L1318" s="154"/>
      <c r="M1318" s="155"/>
    </row>
    <row r="1319" spans="1:13" ht="12.75" customHeight="1" x14ac:dyDescent="0.2">
      <c r="A1319" s="168" t="s">
        <v>43</v>
      </c>
      <c r="B1319" s="157">
        <v>3</v>
      </c>
      <c r="C1319" s="158">
        <v>3</v>
      </c>
      <c r="D1319" s="158">
        <v>2</v>
      </c>
      <c r="E1319" s="158">
        <v>1</v>
      </c>
      <c r="F1319" s="158" t="s">
        <v>27</v>
      </c>
      <c r="G1319" s="158" t="s">
        <v>27</v>
      </c>
      <c r="H1319" s="158" t="s">
        <v>27</v>
      </c>
      <c r="I1319" s="158" t="s">
        <v>27</v>
      </c>
      <c r="J1319" s="158" t="s">
        <v>27</v>
      </c>
      <c r="K1319" s="158" t="s">
        <v>27</v>
      </c>
      <c r="L1319" s="159" t="s">
        <v>27</v>
      </c>
      <c r="M1319" s="160">
        <v>4</v>
      </c>
    </row>
    <row r="1320" spans="1:13" ht="12.75" customHeight="1" x14ac:dyDescent="0.2">
      <c r="A1320" s="168" t="s">
        <v>44</v>
      </c>
      <c r="B1320" s="157">
        <v>3</v>
      </c>
      <c r="C1320" s="158">
        <v>3</v>
      </c>
      <c r="D1320" s="158">
        <v>1</v>
      </c>
      <c r="E1320" s="158">
        <v>1</v>
      </c>
      <c r="F1320" s="158">
        <v>1</v>
      </c>
      <c r="G1320" s="158" t="s">
        <v>27</v>
      </c>
      <c r="H1320" s="158" t="s">
        <v>27</v>
      </c>
      <c r="I1320" s="158" t="s">
        <v>27</v>
      </c>
      <c r="J1320" s="158" t="s">
        <v>27</v>
      </c>
      <c r="K1320" s="158" t="s">
        <v>27</v>
      </c>
      <c r="L1320" s="159" t="s">
        <v>27</v>
      </c>
      <c r="M1320" s="160">
        <v>6</v>
      </c>
    </row>
    <row r="1321" spans="1:13" ht="12.75" customHeight="1" x14ac:dyDescent="0.2">
      <c r="A1321" s="168" t="s">
        <v>45</v>
      </c>
      <c r="B1321" s="157">
        <v>1</v>
      </c>
      <c r="C1321" s="158">
        <v>1</v>
      </c>
      <c r="D1321" s="158">
        <v>1</v>
      </c>
      <c r="E1321" s="158" t="s">
        <v>27</v>
      </c>
      <c r="F1321" s="158" t="s">
        <v>27</v>
      </c>
      <c r="G1321" s="158" t="s">
        <v>27</v>
      </c>
      <c r="H1321" s="158" t="s">
        <v>27</v>
      </c>
      <c r="I1321" s="158" t="s">
        <v>27</v>
      </c>
      <c r="J1321" s="158" t="s">
        <v>27</v>
      </c>
      <c r="K1321" s="158" t="s">
        <v>27</v>
      </c>
      <c r="L1321" s="159" t="s">
        <v>27</v>
      </c>
      <c r="M1321" s="160">
        <v>1</v>
      </c>
    </row>
    <row r="1322" spans="1:13" ht="12.75" customHeight="1" x14ac:dyDescent="0.2">
      <c r="A1322" s="168" t="s">
        <v>46</v>
      </c>
      <c r="B1322" s="157">
        <v>4</v>
      </c>
      <c r="C1322" s="158">
        <v>4</v>
      </c>
      <c r="D1322" s="158">
        <v>1</v>
      </c>
      <c r="E1322" s="158">
        <v>2</v>
      </c>
      <c r="F1322" s="158">
        <v>1</v>
      </c>
      <c r="G1322" s="158" t="s">
        <v>27</v>
      </c>
      <c r="H1322" s="158" t="s">
        <v>27</v>
      </c>
      <c r="I1322" s="158" t="s">
        <v>27</v>
      </c>
      <c r="J1322" s="158" t="s">
        <v>27</v>
      </c>
      <c r="K1322" s="158" t="s">
        <v>27</v>
      </c>
      <c r="L1322" s="159" t="s">
        <v>27</v>
      </c>
      <c r="M1322" s="160">
        <v>8</v>
      </c>
    </row>
    <row r="1323" spans="1:13" ht="12.75" customHeight="1" x14ac:dyDescent="0.2">
      <c r="A1323" s="168" t="s">
        <v>47</v>
      </c>
      <c r="B1323" s="157">
        <v>4</v>
      </c>
      <c r="C1323" s="158">
        <v>4</v>
      </c>
      <c r="D1323" s="158">
        <v>2</v>
      </c>
      <c r="E1323" s="158" t="s">
        <v>27</v>
      </c>
      <c r="F1323" s="158">
        <v>1</v>
      </c>
      <c r="G1323" s="158">
        <v>1</v>
      </c>
      <c r="H1323" s="158" t="s">
        <v>27</v>
      </c>
      <c r="I1323" s="158" t="s">
        <v>27</v>
      </c>
      <c r="J1323" s="158" t="s">
        <v>27</v>
      </c>
      <c r="K1323" s="158" t="s">
        <v>27</v>
      </c>
      <c r="L1323" s="159" t="s">
        <v>27</v>
      </c>
      <c r="M1323" s="160">
        <v>9</v>
      </c>
    </row>
    <row r="1324" spans="1:13" ht="12.75" customHeight="1" x14ac:dyDescent="0.2">
      <c r="A1324" s="168"/>
      <c r="B1324" s="157"/>
      <c r="C1324" s="158"/>
      <c r="D1324" s="158"/>
      <c r="E1324" s="158"/>
      <c r="F1324" s="158"/>
      <c r="G1324" s="158"/>
      <c r="H1324" s="158"/>
      <c r="I1324" s="158"/>
      <c r="J1324" s="158"/>
      <c r="K1324" s="158"/>
      <c r="L1324" s="159"/>
      <c r="M1324" s="160"/>
    </row>
    <row r="1325" spans="1:13" ht="12.75" customHeight="1" x14ac:dyDescent="0.2">
      <c r="A1325" s="167" t="s">
        <v>23</v>
      </c>
      <c r="B1325" s="152">
        <v>3</v>
      </c>
      <c r="C1325" s="153">
        <v>3</v>
      </c>
      <c r="D1325" s="153">
        <v>1</v>
      </c>
      <c r="E1325" s="153">
        <v>1</v>
      </c>
      <c r="F1325" s="153" t="s">
        <v>27</v>
      </c>
      <c r="G1325" s="153">
        <v>1</v>
      </c>
      <c r="H1325" s="153" t="s">
        <v>27</v>
      </c>
      <c r="I1325" s="153" t="s">
        <v>27</v>
      </c>
      <c r="J1325" s="153" t="s">
        <v>27</v>
      </c>
      <c r="K1325" s="153" t="s">
        <v>27</v>
      </c>
      <c r="L1325" s="154" t="s">
        <v>27</v>
      </c>
      <c r="M1325" s="155">
        <v>7</v>
      </c>
    </row>
    <row r="1326" spans="1:13" ht="12.75" customHeight="1" x14ac:dyDescent="0.2">
      <c r="A1326" s="167"/>
      <c r="B1326" s="152"/>
      <c r="C1326" s="153"/>
      <c r="D1326" s="153"/>
      <c r="E1326" s="153"/>
      <c r="F1326" s="153"/>
      <c r="G1326" s="153"/>
      <c r="H1326" s="153"/>
      <c r="I1326" s="153"/>
      <c r="J1326" s="153"/>
      <c r="K1326" s="153"/>
      <c r="L1326" s="154"/>
      <c r="M1326" s="155"/>
    </row>
    <row r="1327" spans="1:13" ht="12.75" customHeight="1" x14ac:dyDescent="0.2">
      <c r="A1327" s="168" t="s">
        <v>41</v>
      </c>
      <c r="B1327" s="157">
        <v>1</v>
      </c>
      <c r="C1327" s="158">
        <v>1</v>
      </c>
      <c r="D1327" s="158">
        <v>1</v>
      </c>
      <c r="E1327" s="158" t="s">
        <v>27</v>
      </c>
      <c r="F1327" s="158" t="s">
        <v>27</v>
      </c>
      <c r="G1327" s="158" t="s">
        <v>27</v>
      </c>
      <c r="H1327" s="158" t="s">
        <v>27</v>
      </c>
      <c r="I1327" s="158" t="s">
        <v>27</v>
      </c>
      <c r="J1327" s="158" t="s">
        <v>27</v>
      </c>
      <c r="K1327" s="158" t="s">
        <v>27</v>
      </c>
      <c r="L1327" s="159" t="s">
        <v>27</v>
      </c>
      <c r="M1327" s="160">
        <v>1</v>
      </c>
    </row>
    <row r="1328" spans="1:13" ht="12.75" customHeight="1" x14ac:dyDescent="0.2">
      <c r="A1328" s="168" t="s">
        <v>44</v>
      </c>
      <c r="B1328" s="157">
        <v>1</v>
      </c>
      <c r="C1328" s="158">
        <v>1</v>
      </c>
      <c r="D1328" s="158" t="s">
        <v>27</v>
      </c>
      <c r="E1328" s="158">
        <v>1</v>
      </c>
      <c r="F1328" s="158" t="s">
        <v>27</v>
      </c>
      <c r="G1328" s="158" t="s">
        <v>27</v>
      </c>
      <c r="H1328" s="158" t="s">
        <v>27</v>
      </c>
      <c r="I1328" s="158" t="s">
        <v>27</v>
      </c>
      <c r="J1328" s="158" t="s">
        <v>27</v>
      </c>
      <c r="K1328" s="158" t="s">
        <v>27</v>
      </c>
      <c r="L1328" s="159" t="s">
        <v>27</v>
      </c>
      <c r="M1328" s="160">
        <v>2</v>
      </c>
    </row>
    <row r="1329" spans="1:13" ht="12.75" customHeight="1" x14ac:dyDescent="0.2">
      <c r="A1329" s="168" t="s">
        <v>47</v>
      </c>
      <c r="B1329" s="157">
        <v>1</v>
      </c>
      <c r="C1329" s="158">
        <v>1</v>
      </c>
      <c r="D1329" s="158" t="s">
        <v>27</v>
      </c>
      <c r="E1329" s="158" t="s">
        <v>27</v>
      </c>
      <c r="F1329" s="158" t="s">
        <v>27</v>
      </c>
      <c r="G1329" s="158">
        <v>1</v>
      </c>
      <c r="H1329" s="158" t="s">
        <v>27</v>
      </c>
      <c r="I1329" s="158" t="s">
        <v>27</v>
      </c>
      <c r="J1329" s="158" t="s">
        <v>27</v>
      </c>
      <c r="K1329" s="158" t="s">
        <v>27</v>
      </c>
      <c r="L1329" s="159" t="s">
        <v>27</v>
      </c>
      <c r="M1329" s="160">
        <v>4</v>
      </c>
    </row>
    <row r="1330" spans="1:13" ht="12.75" customHeight="1" x14ac:dyDescent="0.2">
      <c r="A1330" s="168"/>
      <c r="B1330" s="157"/>
      <c r="C1330" s="158"/>
      <c r="D1330" s="158"/>
      <c r="E1330" s="158"/>
      <c r="F1330" s="158"/>
      <c r="G1330" s="158"/>
      <c r="H1330" s="158"/>
      <c r="I1330" s="158"/>
      <c r="J1330" s="158"/>
      <c r="K1330" s="158"/>
      <c r="L1330" s="159"/>
      <c r="M1330" s="160"/>
    </row>
    <row r="1331" spans="1:13" ht="12.75" customHeight="1" x14ac:dyDescent="0.2">
      <c r="A1331" s="167" t="s">
        <v>24</v>
      </c>
      <c r="B1331" s="152">
        <v>12</v>
      </c>
      <c r="C1331" s="153">
        <v>10</v>
      </c>
      <c r="D1331" s="153">
        <v>4</v>
      </c>
      <c r="E1331" s="153">
        <v>6</v>
      </c>
      <c r="F1331" s="153" t="s">
        <v>27</v>
      </c>
      <c r="G1331" s="153" t="s">
        <v>27</v>
      </c>
      <c r="H1331" s="153" t="s">
        <v>27</v>
      </c>
      <c r="I1331" s="153" t="s">
        <v>27</v>
      </c>
      <c r="J1331" s="153" t="s">
        <v>27</v>
      </c>
      <c r="K1331" s="153" t="s">
        <v>27</v>
      </c>
      <c r="L1331" s="154">
        <v>2</v>
      </c>
      <c r="M1331" s="155">
        <v>16</v>
      </c>
    </row>
    <row r="1332" spans="1:13" ht="12.75" customHeight="1" x14ac:dyDescent="0.2">
      <c r="A1332" s="167"/>
      <c r="B1332" s="152"/>
      <c r="C1332" s="153"/>
      <c r="D1332" s="153"/>
      <c r="E1332" s="153"/>
      <c r="F1332" s="153"/>
      <c r="G1332" s="153"/>
      <c r="H1332" s="153"/>
      <c r="I1332" s="153"/>
      <c r="J1332" s="153"/>
      <c r="K1332" s="153"/>
      <c r="L1332" s="154"/>
      <c r="M1332" s="155"/>
    </row>
    <row r="1333" spans="1:13" ht="12.75" customHeight="1" x14ac:dyDescent="0.2">
      <c r="A1333" s="168" t="s">
        <v>42</v>
      </c>
      <c r="B1333" s="157">
        <v>1</v>
      </c>
      <c r="C1333" s="158">
        <v>1</v>
      </c>
      <c r="D1333" s="158">
        <v>1</v>
      </c>
      <c r="E1333" s="158" t="s">
        <v>27</v>
      </c>
      <c r="F1333" s="158" t="s">
        <v>27</v>
      </c>
      <c r="G1333" s="158" t="s">
        <v>27</v>
      </c>
      <c r="H1333" s="158" t="s">
        <v>27</v>
      </c>
      <c r="I1333" s="158" t="s">
        <v>27</v>
      </c>
      <c r="J1333" s="158" t="s">
        <v>27</v>
      </c>
      <c r="K1333" s="158" t="s">
        <v>27</v>
      </c>
      <c r="L1333" s="159" t="s">
        <v>27</v>
      </c>
      <c r="M1333" s="160">
        <v>1</v>
      </c>
    </row>
    <row r="1334" spans="1:13" ht="12.75" customHeight="1" x14ac:dyDescent="0.2">
      <c r="A1334" s="168" t="s">
        <v>43</v>
      </c>
      <c r="B1334" s="157">
        <v>4</v>
      </c>
      <c r="C1334" s="158">
        <v>3</v>
      </c>
      <c r="D1334" s="158">
        <v>1</v>
      </c>
      <c r="E1334" s="158">
        <v>2</v>
      </c>
      <c r="F1334" s="158" t="s">
        <v>27</v>
      </c>
      <c r="G1334" s="158" t="s">
        <v>27</v>
      </c>
      <c r="H1334" s="158" t="s">
        <v>27</v>
      </c>
      <c r="I1334" s="158" t="s">
        <v>27</v>
      </c>
      <c r="J1334" s="158" t="s">
        <v>27</v>
      </c>
      <c r="K1334" s="158" t="s">
        <v>27</v>
      </c>
      <c r="L1334" s="159">
        <v>1</v>
      </c>
      <c r="M1334" s="160">
        <v>5</v>
      </c>
    </row>
    <row r="1335" spans="1:13" ht="12.75" customHeight="1" x14ac:dyDescent="0.2">
      <c r="A1335" s="168" t="s">
        <v>44</v>
      </c>
      <c r="B1335" s="157">
        <v>1</v>
      </c>
      <c r="C1335" s="158">
        <v>1</v>
      </c>
      <c r="D1335" s="158">
        <v>1</v>
      </c>
      <c r="E1335" s="158" t="s">
        <v>27</v>
      </c>
      <c r="F1335" s="158" t="s">
        <v>27</v>
      </c>
      <c r="G1335" s="158" t="s">
        <v>27</v>
      </c>
      <c r="H1335" s="158" t="s">
        <v>27</v>
      </c>
      <c r="I1335" s="158" t="s">
        <v>27</v>
      </c>
      <c r="J1335" s="158" t="s">
        <v>27</v>
      </c>
      <c r="K1335" s="158" t="s">
        <v>27</v>
      </c>
      <c r="L1335" s="159" t="s">
        <v>27</v>
      </c>
      <c r="M1335" s="160">
        <v>1</v>
      </c>
    </row>
    <row r="1336" spans="1:13" ht="12.75" customHeight="1" x14ac:dyDescent="0.2">
      <c r="A1336" s="168" t="s">
        <v>45</v>
      </c>
      <c r="B1336" s="157">
        <v>2</v>
      </c>
      <c r="C1336" s="158">
        <v>2</v>
      </c>
      <c r="D1336" s="158" t="s">
        <v>27</v>
      </c>
      <c r="E1336" s="158">
        <v>2</v>
      </c>
      <c r="F1336" s="158" t="s">
        <v>27</v>
      </c>
      <c r="G1336" s="158" t="s">
        <v>27</v>
      </c>
      <c r="H1336" s="158" t="s">
        <v>27</v>
      </c>
      <c r="I1336" s="158" t="s">
        <v>27</v>
      </c>
      <c r="J1336" s="158" t="s">
        <v>27</v>
      </c>
      <c r="K1336" s="158" t="s">
        <v>27</v>
      </c>
      <c r="L1336" s="159" t="s">
        <v>27</v>
      </c>
      <c r="M1336" s="160">
        <v>4</v>
      </c>
    </row>
    <row r="1337" spans="1:13" ht="12.75" customHeight="1" x14ac:dyDescent="0.2">
      <c r="A1337" s="168" t="s">
        <v>46</v>
      </c>
      <c r="B1337" s="157">
        <v>1</v>
      </c>
      <c r="C1337" s="158">
        <v>1</v>
      </c>
      <c r="D1337" s="158" t="s">
        <v>27</v>
      </c>
      <c r="E1337" s="158">
        <v>1</v>
      </c>
      <c r="F1337" s="158" t="s">
        <v>27</v>
      </c>
      <c r="G1337" s="158" t="s">
        <v>27</v>
      </c>
      <c r="H1337" s="158" t="s">
        <v>27</v>
      </c>
      <c r="I1337" s="158" t="s">
        <v>27</v>
      </c>
      <c r="J1337" s="158" t="s">
        <v>27</v>
      </c>
      <c r="K1337" s="158" t="s">
        <v>27</v>
      </c>
      <c r="L1337" s="159" t="s">
        <v>27</v>
      </c>
      <c r="M1337" s="160">
        <v>2</v>
      </c>
    </row>
    <row r="1338" spans="1:13" ht="12.75" customHeight="1" x14ac:dyDescent="0.2">
      <c r="A1338" s="168" t="s">
        <v>47</v>
      </c>
      <c r="B1338" s="157">
        <v>3</v>
      </c>
      <c r="C1338" s="158">
        <v>2</v>
      </c>
      <c r="D1338" s="158">
        <v>1</v>
      </c>
      <c r="E1338" s="158">
        <v>1</v>
      </c>
      <c r="F1338" s="158" t="s">
        <v>27</v>
      </c>
      <c r="G1338" s="158" t="s">
        <v>27</v>
      </c>
      <c r="H1338" s="158" t="s">
        <v>27</v>
      </c>
      <c r="I1338" s="158" t="s">
        <v>27</v>
      </c>
      <c r="J1338" s="158" t="s">
        <v>27</v>
      </c>
      <c r="K1338" s="158" t="s">
        <v>27</v>
      </c>
      <c r="L1338" s="159">
        <v>1</v>
      </c>
      <c r="M1338" s="160">
        <v>3</v>
      </c>
    </row>
    <row r="1339" spans="1:13" ht="12.75" customHeight="1" x14ac:dyDescent="0.2">
      <c r="A1339" s="166"/>
      <c r="B1339" s="28"/>
      <c r="C1339" s="27"/>
      <c r="D1339" s="27"/>
      <c r="E1339" s="27"/>
      <c r="F1339" s="27"/>
      <c r="G1339" s="27"/>
      <c r="H1339" s="27"/>
      <c r="I1339" s="27"/>
      <c r="J1339" s="27"/>
      <c r="K1339" s="27"/>
      <c r="L1339" s="26"/>
      <c r="M1339" s="170"/>
    </row>
    <row r="1340" spans="1:13" ht="12.75" customHeight="1" x14ac:dyDescent="0.2">
      <c r="A1340" s="164" t="s">
        <v>10</v>
      </c>
      <c r="B1340" s="152">
        <v>1439</v>
      </c>
      <c r="C1340" s="153">
        <v>1429</v>
      </c>
      <c r="D1340" s="153">
        <v>336</v>
      </c>
      <c r="E1340" s="153">
        <v>328</v>
      </c>
      <c r="F1340" s="153">
        <v>236</v>
      </c>
      <c r="G1340" s="153">
        <v>248</v>
      </c>
      <c r="H1340" s="153">
        <v>153</v>
      </c>
      <c r="I1340" s="153">
        <v>94</v>
      </c>
      <c r="J1340" s="153">
        <v>34</v>
      </c>
      <c r="K1340" s="153" t="s">
        <v>27</v>
      </c>
      <c r="L1340" s="154">
        <v>10</v>
      </c>
      <c r="M1340" s="155">
        <v>4929</v>
      </c>
    </row>
    <row r="1341" spans="1:13" ht="12.75" customHeight="1" x14ac:dyDescent="0.2">
      <c r="A1341" s="164"/>
      <c r="B1341" s="152"/>
      <c r="C1341" s="153"/>
      <c r="D1341" s="153"/>
      <c r="E1341" s="153"/>
      <c r="F1341" s="153"/>
      <c r="G1341" s="153"/>
      <c r="H1341" s="153"/>
      <c r="I1341" s="153"/>
      <c r="J1341" s="153"/>
      <c r="K1341" s="153"/>
      <c r="L1341" s="154"/>
      <c r="M1341" s="155"/>
    </row>
    <row r="1342" spans="1:13" ht="12" customHeight="1" x14ac:dyDescent="0.2">
      <c r="A1342" s="165" t="s">
        <v>39</v>
      </c>
      <c r="B1342" s="157">
        <v>1</v>
      </c>
      <c r="C1342" s="158">
        <v>1</v>
      </c>
      <c r="D1342" s="158">
        <v>1</v>
      </c>
      <c r="E1342" s="158" t="s">
        <v>27</v>
      </c>
      <c r="F1342" s="158" t="s">
        <v>27</v>
      </c>
      <c r="G1342" s="158" t="s">
        <v>27</v>
      </c>
      <c r="H1342" s="158" t="s">
        <v>27</v>
      </c>
      <c r="I1342" s="158" t="s">
        <v>27</v>
      </c>
      <c r="J1342" s="158" t="s">
        <v>27</v>
      </c>
      <c r="K1342" s="158" t="s">
        <v>27</v>
      </c>
      <c r="L1342" s="159" t="s">
        <v>27</v>
      </c>
      <c r="M1342" s="160">
        <v>1</v>
      </c>
    </row>
    <row r="1343" spans="1:13" ht="12" customHeight="1" x14ac:dyDescent="0.2">
      <c r="A1343" s="165" t="s">
        <v>40</v>
      </c>
      <c r="B1343" s="157">
        <v>21</v>
      </c>
      <c r="C1343" s="158">
        <v>21</v>
      </c>
      <c r="D1343" s="158">
        <v>21</v>
      </c>
      <c r="E1343" s="158" t="s">
        <v>27</v>
      </c>
      <c r="F1343" s="158" t="s">
        <v>27</v>
      </c>
      <c r="G1343" s="158" t="s">
        <v>27</v>
      </c>
      <c r="H1343" s="158" t="s">
        <v>27</v>
      </c>
      <c r="I1343" s="158" t="s">
        <v>27</v>
      </c>
      <c r="J1343" s="158" t="s">
        <v>27</v>
      </c>
      <c r="K1343" s="158" t="s">
        <v>27</v>
      </c>
      <c r="L1343" s="159" t="s">
        <v>27</v>
      </c>
      <c r="M1343" s="160">
        <v>21</v>
      </c>
    </row>
    <row r="1344" spans="1:13" ht="12" customHeight="1" x14ac:dyDescent="0.2">
      <c r="A1344" s="165" t="s">
        <v>41</v>
      </c>
      <c r="B1344" s="157">
        <v>82</v>
      </c>
      <c r="C1344" s="158">
        <v>82</v>
      </c>
      <c r="D1344" s="158">
        <v>56</v>
      </c>
      <c r="E1344" s="158">
        <v>21</v>
      </c>
      <c r="F1344" s="158">
        <v>5</v>
      </c>
      <c r="G1344" s="158" t="s">
        <v>27</v>
      </c>
      <c r="H1344" s="158" t="s">
        <v>27</v>
      </c>
      <c r="I1344" s="158" t="s">
        <v>27</v>
      </c>
      <c r="J1344" s="158" t="s">
        <v>27</v>
      </c>
      <c r="K1344" s="158" t="s">
        <v>27</v>
      </c>
      <c r="L1344" s="159" t="s">
        <v>27</v>
      </c>
      <c r="M1344" s="160">
        <v>113</v>
      </c>
    </row>
    <row r="1345" spans="1:13" ht="12" customHeight="1" x14ac:dyDescent="0.2">
      <c r="A1345" s="165" t="s">
        <v>42</v>
      </c>
      <c r="B1345" s="157">
        <v>124</v>
      </c>
      <c r="C1345" s="158">
        <v>122</v>
      </c>
      <c r="D1345" s="158">
        <v>78</v>
      </c>
      <c r="E1345" s="158">
        <v>29</v>
      </c>
      <c r="F1345" s="158">
        <v>14</v>
      </c>
      <c r="G1345" s="158">
        <v>1</v>
      </c>
      <c r="H1345" s="158" t="s">
        <v>27</v>
      </c>
      <c r="I1345" s="158" t="s">
        <v>27</v>
      </c>
      <c r="J1345" s="158" t="s">
        <v>27</v>
      </c>
      <c r="K1345" s="158" t="s">
        <v>27</v>
      </c>
      <c r="L1345" s="159">
        <v>2</v>
      </c>
      <c r="M1345" s="160">
        <v>182</v>
      </c>
    </row>
    <row r="1346" spans="1:13" ht="12" customHeight="1" x14ac:dyDescent="0.2">
      <c r="A1346" s="165" t="s">
        <v>43</v>
      </c>
      <c r="B1346" s="157">
        <v>151</v>
      </c>
      <c r="C1346" s="158">
        <v>147</v>
      </c>
      <c r="D1346" s="158">
        <v>48</v>
      </c>
      <c r="E1346" s="158">
        <v>59</v>
      </c>
      <c r="F1346" s="158">
        <v>27</v>
      </c>
      <c r="G1346" s="158">
        <v>13</v>
      </c>
      <c r="H1346" s="158" t="s">
        <v>27</v>
      </c>
      <c r="I1346" s="158" t="s">
        <v>27</v>
      </c>
      <c r="J1346" s="158" t="s">
        <v>27</v>
      </c>
      <c r="K1346" s="158" t="s">
        <v>27</v>
      </c>
      <c r="L1346" s="159">
        <v>4</v>
      </c>
      <c r="M1346" s="160">
        <v>302</v>
      </c>
    </row>
    <row r="1347" spans="1:13" ht="13.5" customHeight="1" x14ac:dyDescent="0.2">
      <c r="A1347" s="165" t="s">
        <v>44</v>
      </c>
      <c r="B1347" s="157">
        <v>143</v>
      </c>
      <c r="C1347" s="158">
        <v>141</v>
      </c>
      <c r="D1347" s="158">
        <v>28</v>
      </c>
      <c r="E1347" s="158">
        <v>56</v>
      </c>
      <c r="F1347" s="158">
        <v>34</v>
      </c>
      <c r="G1347" s="158">
        <v>19</v>
      </c>
      <c r="H1347" s="158">
        <v>3</v>
      </c>
      <c r="I1347" s="158">
        <v>1</v>
      </c>
      <c r="J1347" s="158" t="s">
        <v>27</v>
      </c>
      <c r="K1347" s="158" t="s">
        <v>27</v>
      </c>
      <c r="L1347" s="159">
        <v>2</v>
      </c>
      <c r="M1347" s="160">
        <v>354</v>
      </c>
    </row>
    <row r="1348" spans="1:13" ht="13.5" customHeight="1" x14ac:dyDescent="0.2">
      <c r="A1348" s="165" t="s">
        <v>45</v>
      </c>
      <c r="B1348" s="157">
        <v>139</v>
      </c>
      <c r="C1348" s="158">
        <v>138</v>
      </c>
      <c r="D1348" s="158">
        <v>20</v>
      </c>
      <c r="E1348" s="158">
        <v>48</v>
      </c>
      <c r="F1348" s="158">
        <v>41</v>
      </c>
      <c r="G1348" s="158">
        <v>23</v>
      </c>
      <c r="H1348" s="158">
        <v>4</v>
      </c>
      <c r="I1348" s="158">
        <v>2</v>
      </c>
      <c r="J1348" s="158" t="s">
        <v>27</v>
      </c>
      <c r="K1348" s="158" t="s">
        <v>27</v>
      </c>
      <c r="L1348" s="159">
        <v>1</v>
      </c>
      <c r="M1348" s="160">
        <v>382</v>
      </c>
    </row>
    <row r="1349" spans="1:13" ht="13.5" customHeight="1" x14ac:dyDescent="0.2">
      <c r="A1349" s="165" t="s">
        <v>46</v>
      </c>
      <c r="B1349" s="157">
        <v>145</v>
      </c>
      <c r="C1349" s="158">
        <v>145</v>
      </c>
      <c r="D1349" s="158">
        <v>23</v>
      </c>
      <c r="E1349" s="158">
        <v>44</v>
      </c>
      <c r="F1349" s="158">
        <v>35</v>
      </c>
      <c r="G1349" s="158">
        <v>27</v>
      </c>
      <c r="H1349" s="158">
        <v>11</v>
      </c>
      <c r="I1349" s="158">
        <v>5</v>
      </c>
      <c r="J1349" s="158" t="s">
        <v>27</v>
      </c>
      <c r="K1349" s="158" t="s">
        <v>27</v>
      </c>
      <c r="L1349" s="159" t="s">
        <v>27</v>
      </c>
      <c r="M1349" s="160">
        <v>444</v>
      </c>
    </row>
    <row r="1350" spans="1:13" ht="13.5" customHeight="1" x14ac:dyDescent="0.2">
      <c r="A1350" s="165" t="s">
        <v>47</v>
      </c>
      <c r="B1350" s="157">
        <v>633</v>
      </c>
      <c r="C1350" s="158">
        <v>632</v>
      </c>
      <c r="D1350" s="158">
        <v>61</v>
      </c>
      <c r="E1350" s="158">
        <v>71</v>
      </c>
      <c r="F1350" s="158">
        <v>80</v>
      </c>
      <c r="G1350" s="158">
        <v>165</v>
      </c>
      <c r="H1350" s="158">
        <v>135</v>
      </c>
      <c r="I1350" s="158">
        <v>86</v>
      </c>
      <c r="J1350" s="158">
        <v>34</v>
      </c>
      <c r="K1350" s="158" t="s">
        <v>27</v>
      </c>
      <c r="L1350" s="159">
        <v>1</v>
      </c>
      <c r="M1350" s="160">
        <v>3130</v>
      </c>
    </row>
    <row r="1351" spans="1:13" ht="13.5" customHeight="1" x14ac:dyDescent="0.2">
      <c r="A1351" s="165"/>
      <c r="B1351" s="157"/>
      <c r="C1351" s="158"/>
      <c r="D1351" s="158"/>
      <c r="E1351" s="158"/>
      <c r="F1351" s="158"/>
      <c r="G1351" s="158"/>
      <c r="H1351" s="158"/>
      <c r="I1351" s="158"/>
      <c r="J1351" s="158"/>
      <c r="K1351" s="158"/>
      <c r="L1351" s="159"/>
      <c r="M1351" s="160"/>
    </row>
    <row r="1352" spans="1:13" ht="13.5" customHeight="1" x14ac:dyDescent="0.2">
      <c r="A1352" s="164" t="s">
        <v>16</v>
      </c>
      <c r="B1352" s="152">
        <v>449</v>
      </c>
      <c r="C1352" s="153">
        <v>449</v>
      </c>
      <c r="D1352" s="153">
        <v>56</v>
      </c>
      <c r="E1352" s="153">
        <v>47</v>
      </c>
      <c r="F1352" s="153">
        <v>60</v>
      </c>
      <c r="G1352" s="153">
        <v>103</v>
      </c>
      <c r="H1352" s="153">
        <v>97</v>
      </c>
      <c r="I1352" s="153">
        <v>60</v>
      </c>
      <c r="J1352" s="153">
        <v>26</v>
      </c>
      <c r="K1352" s="153" t="s">
        <v>27</v>
      </c>
      <c r="L1352" s="154" t="s">
        <v>27</v>
      </c>
      <c r="M1352" s="155">
        <v>2187</v>
      </c>
    </row>
    <row r="1353" spans="1:13" ht="13.5" customHeight="1" x14ac:dyDescent="0.2">
      <c r="A1353" s="164"/>
      <c r="B1353" s="152"/>
      <c r="C1353" s="153"/>
      <c r="D1353" s="153"/>
      <c r="E1353" s="153"/>
      <c r="F1353" s="153"/>
      <c r="G1353" s="153"/>
      <c r="H1353" s="153"/>
      <c r="I1353" s="153"/>
      <c r="J1353" s="153"/>
      <c r="K1353" s="153"/>
      <c r="L1353" s="154"/>
      <c r="M1353" s="155"/>
    </row>
    <row r="1354" spans="1:13" ht="13.5" customHeight="1" x14ac:dyDescent="0.2">
      <c r="A1354" s="165" t="s">
        <v>41</v>
      </c>
      <c r="B1354" s="157">
        <v>3</v>
      </c>
      <c r="C1354" s="158">
        <v>3</v>
      </c>
      <c r="D1354" s="158">
        <v>2</v>
      </c>
      <c r="E1354" s="158" t="s">
        <v>27</v>
      </c>
      <c r="F1354" s="158">
        <v>1</v>
      </c>
      <c r="G1354" s="158" t="s">
        <v>27</v>
      </c>
      <c r="H1354" s="158" t="s">
        <v>27</v>
      </c>
      <c r="I1354" s="158" t="s">
        <v>27</v>
      </c>
      <c r="J1354" s="158" t="s">
        <v>27</v>
      </c>
      <c r="K1354" s="158" t="s">
        <v>27</v>
      </c>
      <c r="L1354" s="159" t="s">
        <v>27</v>
      </c>
      <c r="M1354" s="160">
        <v>5</v>
      </c>
    </row>
    <row r="1355" spans="1:13" ht="13.5" customHeight="1" x14ac:dyDescent="0.2">
      <c r="A1355" s="165" t="s">
        <v>42</v>
      </c>
      <c r="B1355" s="157">
        <v>4</v>
      </c>
      <c r="C1355" s="158">
        <v>4</v>
      </c>
      <c r="D1355" s="158">
        <v>3</v>
      </c>
      <c r="E1355" s="158">
        <v>1</v>
      </c>
      <c r="F1355" s="158" t="s">
        <v>27</v>
      </c>
      <c r="G1355" s="158" t="s">
        <v>27</v>
      </c>
      <c r="H1355" s="158" t="s">
        <v>27</v>
      </c>
      <c r="I1355" s="158" t="s">
        <v>27</v>
      </c>
      <c r="J1355" s="158" t="s">
        <v>27</v>
      </c>
      <c r="K1355" s="158" t="s">
        <v>27</v>
      </c>
      <c r="L1355" s="159" t="s">
        <v>27</v>
      </c>
      <c r="M1355" s="160">
        <v>5</v>
      </c>
    </row>
    <row r="1356" spans="1:13" ht="13.5" customHeight="1" x14ac:dyDescent="0.2">
      <c r="A1356" s="165" t="s">
        <v>43</v>
      </c>
      <c r="B1356" s="157">
        <v>11</v>
      </c>
      <c r="C1356" s="158">
        <v>11</v>
      </c>
      <c r="D1356" s="158">
        <v>4</v>
      </c>
      <c r="E1356" s="158">
        <v>4</v>
      </c>
      <c r="F1356" s="158">
        <v>2</v>
      </c>
      <c r="G1356" s="158">
        <v>1</v>
      </c>
      <c r="H1356" s="158" t="s">
        <v>27</v>
      </c>
      <c r="I1356" s="158" t="s">
        <v>27</v>
      </c>
      <c r="J1356" s="158" t="s">
        <v>27</v>
      </c>
      <c r="K1356" s="158" t="s">
        <v>27</v>
      </c>
      <c r="L1356" s="159" t="s">
        <v>27</v>
      </c>
      <c r="M1356" s="160">
        <v>22</v>
      </c>
    </row>
    <row r="1357" spans="1:13" ht="13.5" customHeight="1" x14ac:dyDescent="0.2">
      <c r="A1357" s="165" t="s">
        <v>44</v>
      </c>
      <c r="B1357" s="157">
        <v>20</v>
      </c>
      <c r="C1357" s="158">
        <v>20</v>
      </c>
      <c r="D1357" s="158">
        <v>5</v>
      </c>
      <c r="E1357" s="158">
        <v>2</v>
      </c>
      <c r="F1357" s="158">
        <v>7</v>
      </c>
      <c r="G1357" s="158">
        <v>5</v>
      </c>
      <c r="H1357" s="158">
        <v>1</v>
      </c>
      <c r="I1357" s="158" t="s">
        <v>27</v>
      </c>
      <c r="J1357" s="158" t="s">
        <v>27</v>
      </c>
      <c r="K1357" s="158" t="s">
        <v>27</v>
      </c>
      <c r="L1357" s="159" t="s">
        <v>27</v>
      </c>
      <c r="M1357" s="160">
        <v>59</v>
      </c>
    </row>
    <row r="1358" spans="1:13" ht="13.5" customHeight="1" x14ac:dyDescent="0.2">
      <c r="A1358" s="165" t="s">
        <v>45</v>
      </c>
      <c r="B1358" s="157">
        <v>27</v>
      </c>
      <c r="C1358" s="158">
        <v>27</v>
      </c>
      <c r="D1358" s="158">
        <v>5</v>
      </c>
      <c r="E1358" s="158">
        <v>5</v>
      </c>
      <c r="F1358" s="158">
        <v>9</v>
      </c>
      <c r="G1358" s="158">
        <v>5</v>
      </c>
      <c r="H1358" s="158">
        <v>3</v>
      </c>
      <c r="I1358" s="158" t="s">
        <v>27</v>
      </c>
      <c r="J1358" s="158" t="s">
        <v>27</v>
      </c>
      <c r="K1358" s="158" t="s">
        <v>27</v>
      </c>
      <c r="L1358" s="159" t="s">
        <v>27</v>
      </c>
      <c r="M1358" s="160">
        <v>82</v>
      </c>
    </row>
    <row r="1359" spans="1:13" ht="13.5" customHeight="1" x14ac:dyDescent="0.2">
      <c r="A1359" s="165" t="s">
        <v>46</v>
      </c>
      <c r="B1359" s="157">
        <v>30</v>
      </c>
      <c r="C1359" s="158">
        <v>30</v>
      </c>
      <c r="D1359" s="158">
        <v>5</v>
      </c>
      <c r="E1359" s="158">
        <v>8</v>
      </c>
      <c r="F1359" s="158">
        <v>6</v>
      </c>
      <c r="G1359" s="158">
        <v>7</v>
      </c>
      <c r="H1359" s="158">
        <v>2</v>
      </c>
      <c r="I1359" s="158">
        <v>2</v>
      </c>
      <c r="J1359" s="158" t="s">
        <v>27</v>
      </c>
      <c r="K1359" s="158" t="s">
        <v>27</v>
      </c>
      <c r="L1359" s="159" t="s">
        <v>27</v>
      </c>
      <c r="M1359" s="160">
        <v>98</v>
      </c>
    </row>
    <row r="1360" spans="1:13" ht="13.5" customHeight="1" x14ac:dyDescent="0.2">
      <c r="A1360" s="165" t="s">
        <v>47</v>
      </c>
      <c r="B1360" s="157">
        <v>354</v>
      </c>
      <c r="C1360" s="158">
        <v>354</v>
      </c>
      <c r="D1360" s="158">
        <v>32</v>
      </c>
      <c r="E1360" s="158">
        <v>27</v>
      </c>
      <c r="F1360" s="158">
        <v>35</v>
      </c>
      <c r="G1360" s="158">
        <v>85</v>
      </c>
      <c r="H1360" s="158">
        <v>91</v>
      </c>
      <c r="I1360" s="158">
        <v>58</v>
      </c>
      <c r="J1360" s="158">
        <v>26</v>
      </c>
      <c r="K1360" s="158" t="s">
        <v>27</v>
      </c>
      <c r="L1360" s="159" t="s">
        <v>27</v>
      </c>
      <c r="M1360" s="160">
        <v>1916</v>
      </c>
    </row>
    <row r="1361" spans="1:13" ht="13.5" customHeight="1" x14ac:dyDescent="0.2">
      <c r="A1361" s="165"/>
      <c r="B1361" s="157"/>
      <c r="C1361" s="158"/>
      <c r="D1361" s="158"/>
      <c r="E1361" s="158"/>
      <c r="F1361" s="158"/>
      <c r="G1361" s="158"/>
      <c r="H1361" s="158"/>
      <c r="I1361" s="158"/>
      <c r="J1361" s="158"/>
      <c r="K1361" s="158"/>
      <c r="L1361" s="159"/>
      <c r="M1361" s="160"/>
    </row>
    <row r="1362" spans="1:13" ht="13.5" customHeight="1" x14ac:dyDescent="0.2">
      <c r="A1362" s="164" t="s">
        <v>17</v>
      </c>
      <c r="B1362" s="152">
        <v>4</v>
      </c>
      <c r="C1362" s="153">
        <v>4</v>
      </c>
      <c r="D1362" s="153">
        <v>2</v>
      </c>
      <c r="E1362" s="153" t="s">
        <v>27</v>
      </c>
      <c r="F1362" s="153">
        <v>1</v>
      </c>
      <c r="G1362" s="153" t="s">
        <v>27</v>
      </c>
      <c r="H1362" s="153">
        <v>1</v>
      </c>
      <c r="I1362" s="153" t="s">
        <v>27</v>
      </c>
      <c r="J1362" s="153" t="s">
        <v>27</v>
      </c>
      <c r="K1362" s="153" t="s">
        <v>27</v>
      </c>
      <c r="L1362" s="154" t="s">
        <v>27</v>
      </c>
      <c r="M1362" s="155">
        <v>11</v>
      </c>
    </row>
    <row r="1363" spans="1:13" ht="13.5" customHeight="1" x14ac:dyDescent="0.2">
      <c r="A1363" s="164"/>
      <c r="B1363" s="152"/>
      <c r="C1363" s="153"/>
      <c r="D1363" s="153"/>
      <c r="E1363" s="153"/>
      <c r="F1363" s="153"/>
      <c r="G1363" s="153"/>
      <c r="H1363" s="153"/>
      <c r="I1363" s="153"/>
      <c r="J1363" s="153"/>
      <c r="K1363" s="153"/>
      <c r="L1363" s="154"/>
      <c r="M1363" s="155"/>
    </row>
    <row r="1364" spans="1:13" ht="13.5" customHeight="1" x14ac:dyDescent="0.2">
      <c r="A1364" s="165" t="s">
        <v>42</v>
      </c>
      <c r="B1364" s="157">
        <v>1</v>
      </c>
      <c r="C1364" s="158">
        <v>1</v>
      </c>
      <c r="D1364" s="158">
        <v>1</v>
      </c>
      <c r="E1364" s="158" t="s">
        <v>27</v>
      </c>
      <c r="F1364" s="158" t="s">
        <v>27</v>
      </c>
      <c r="G1364" s="158" t="s">
        <v>27</v>
      </c>
      <c r="H1364" s="158" t="s">
        <v>27</v>
      </c>
      <c r="I1364" s="158" t="s">
        <v>27</v>
      </c>
      <c r="J1364" s="158" t="s">
        <v>27</v>
      </c>
      <c r="K1364" s="158" t="s">
        <v>27</v>
      </c>
      <c r="L1364" s="159" t="s">
        <v>27</v>
      </c>
      <c r="M1364" s="160">
        <v>1</v>
      </c>
    </row>
    <row r="1365" spans="1:13" ht="13.5" customHeight="1" x14ac:dyDescent="0.2">
      <c r="A1365" s="165" t="s">
        <v>45</v>
      </c>
      <c r="B1365" s="157">
        <v>1</v>
      </c>
      <c r="C1365" s="158">
        <v>1</v>
      </c>
      <c r="D1365" s="158" t="s">
        <v>27</v>
      </c>
      <c r="E1365" s="158" t="s">
        <v>27</v>
      </c>
      <c r="F1365" s="158">
        <v>1</v>
      </c>
      <c r="G1365" s="158" t="s">
        <v>27</v>
      </c>
      <c r="H1365" s="158" t="s">
        <v>27</v>
      </c>
      <c r="I1365" s="158" t="s">
        <v>27</v>
      </c>
      <c r="J1365" s="158" t="s">
        <v>27</v>
      </c>
      <c r="K1365" s="158" t="s">
        <v>27</v>
      </c>
      <c r="L1365" s="159" t="s">
        <v>27</v>
      </c>
      <c r="M1365" s="160">
        <v>3</v>
      </c>
    </row>
    <row r="1366" spans="1:13" ht="13.5" customHeight="1" x14ac:dyDescent="0.2">
      <c r="A1366" s="165" t="s">
        <v>46</v>
      </c>
      <c r="B1366" s="157">
        <v>1</v>
      </c>
      <c r="C1366" s="158">
        <v>1</v>
      </c>
      <c r="D1366" s="158">
        <v>1</v>
      </c>
      <c r="E1366" s="158" t="s">
        <v>27</v>
      </c>
      <c r="F1366" s="158" t="s">
        <v>27</v>
      </c>
      <c r="G1366" s="158" t="s">
        <v>27</v>
      </c>
      <c r="H1366" s="158" t="s">
        <v>27</v>
      </c>
      <c r="I1366" s="158" t="s">
        <v>27</v>
      </c>
      <c r="J1366" s="158" t="s">
        <v>27</v>
      </c>
      <c r="K1366" s="158" t="s">
        <v>27</v>
      </c>
      <c r="L1366" s="159" t="s">
        <v>27</v>
      </c>
      <c r="M1366" s="160">
        <v>1</v>
      </c>
    </row>
    <row r="1367" spans="1:13" ht="13.5" customHeight="1" x14ac:dyDescent="0.2">
      <c r="A1367" s="165" t="s">
        <v>47</v>
      </c>
      <c r="B1367" s="157">
        <v>1</v>
      </c>
      <c r="C1367" s="158">
        <v>1</v>
      </c>
      <c r="D1367" s="158" t="s">
        <v>27</v>
      </c>
      <c r="E1367" s="158" t="s">
        <v>27</v>
      </c>
      <c r="F1367" s="158" t="s">
        <v>27</v>
      </c>
      <c r="G1367" s="158" t="s">
        <v>27</v>
      </c>
      <c r="H1367" s="158">
        <v>1</v>
      </c>
      <c r="I1367" s="158" t="s">
        <v>27</v>
      </c>
      <c r="J1367" s="158" t="s">
        <v>27</v>
      </c>
      <c r="K1367" s="158" t="s">
        <v>27</v>
      </c>
      <c r="L1367" s="159" t="s">
        <v>27</v>
      </c>
      <c r="M1367" s="160">
        <v>6</v>
      </c>
    </row>
    <row r="1368" spans="1:13" ht="13.5" customHeight="1" x14ac:dyDescent="0.2">
      <c r="A1368" s="166"/>
      <c r="B1368" s="28"/>
      <c r="C1368" s="27"/>
      <c r="D1368" s="27"/>
      <c r="E1368" s="27"/>
      <c r="F1368" s="27"/>
      <c r="G1368" s="27"/>
      <c r="H1368" s="27"/>
      <c r="I1368" s="27"/>
      <c r="J1368" s="27"/>
      <c r="K1368" s="27"/>
      <c r="L1368" s="26"/>
      <c r="M1368" s="162"/>
    </row>
    <row r="1369" spans="1:13" ht="13.5" customHeight="1" x14ac:dyDescent="0.2">
      <c r="A1369" s="164" t="s">
        <v>18</v>
      </c>
      <c r="B1369" s="152">
        <v>690</v>
      </c>
      <c r="C1369" s="153">
        <v>688</v>
      </c>
      <c r="D1369" s="153">
        <v>142</v>
      </c>
      <c r="E1369" s="153">
        <v>190</v>
      </c>
      <c r="F1369" s="153">
        <v>124</v>
      </c>
      <c r="G1369" s="153">
        <v>139</v>
      </c>
      <c r="H1369" s="153">
        <v>52</v>
      </c>
      <c r="I1369" s="153">
        <v>33</v>
      </c>
      <c r="J1369" s="153">
        <v>8</v>
      </c>
      <c r="K1369" s="153" t="s">
        <v>27</v>
      </c>
      <c r="L1369" s="154">
        <v>2</v>
      </c>
      <c r="M1369" s="155">
        <v>2205</v>
      </c>
    </row>
    <row r="1370" spans="1:13" ht="13.5" customHeight="1" x14ac:dyDescent="0.2">
      <c r="A1370" s="164"/>
      <c r="B1370" s="152"/>
      <c r="C1370" s="153"/>
      <c r="D1370" s="153"/>
      <c r="E1370" s="153"/>
      <c r="F1370" s="153"/>
      <c r="G1370" s="153"/>
      <c r="H1370" s="153"/>
      <c r="I1370" s="153"/>
      <c r="J1370" s="153"/>
      <c r="K1370" s="153"/>
      <c r="L1370" s="154"/>
      <c r="M1370" s="155"/>
    </row>
    <row r="1371" spans="1:13" ht="13.5" customHeight="1" x14ac:dyDescent="0.2">
      <c r="A1371" s="165" t="s">
        <v>40</v>
      </c>
      <c r="B1371" s="157">
        <v>5</v>
      </c>
      <c r="C1371" s="158">
        <v>5</v>
      </c>
      <c r="D1371" s="158">
        <v>5</v>
      </c>
      <c r="E1371" s="158" t="s">
        <v>27</v>
      </c>
      <c r="F1371" s="158" t="s">
        <v>27</v>
      </c>
      <c r="G1371" s="158" t="s">
        <v>27</v>
      </c>
      <c r="H1371" s="158" t="s">
        <v>27</v>
      </c>
      <c r="I1371" s="158" t="s">
        <v>27</v>
      </c>
      <c r="J1371" s="158" t="s">
        <v>27</v>
      </c>
      <c r="K1371" s="158" t="s">
        <v>27</v>
      </c>
      <c r="L1371" s="159" t="s">
        <v>27</v>
      </c>
      <c r="M1371" s="160">
        <v>5</v>
      </c>
    </row>
    <row r="1372" spans="1:13" ht="12" customHeight="1" x14ac:dyDescent="0.2">
      <c r="A1372" s="165" t="s">
        <v>41</v>
      </c>
      <c r="B1372" s="157">
        <v>25</v>
      </c>
      <c r="C1372" s="158">
        <v>25</v>
      </c>
      <c r="D1372" s="158">
        <v>14</v>
      </c>
      <c r="E1372" s="158">
        <v>10</v>
      </c>
      <c r="F1372" s="158">
        <v>1</v>
      </c>
      <c r="G1372" s="158" t="s">
        <v>27</v>
      </c>
      <c r="H1372" s="158" t="s">
        <v>27</v>
      </c>
      <c r="I1372" s="158" t="s">
        <v>27</v>
      </c>
      <c r="J1372" s="158" t="s">
        <v>27</v>
      </c>
      <c r="K1372" s="158" t="s">
        <v>27</v>
      </c>
      <c r="L1372" s="159" t="s">
        <v>27</v>
      </c>
      <c r="M1372" s="160">
        <v>37</v>
      </c>
    </row>
    <row r="1373" spans="1:13" ht="12" customHeight="1" x14ac:dyDescent="0.2">
      <c r="A1373" s="165" t="s">
        <v>42</v>
      </c>
      <c r="B1373" s="157">
        <v>63</v>
      </c>
      <c r="C1373" s="158">
        <v>63</v>
      </c>
      <c r="D1373" s="158">
        <v>38</v>
      </c>
      <c r="E1373" s="158">
        <v>15</v>
      </c>
      <c r="F1373" s="158">
        <v>9</v>
      </c>
      <c r="G1373" s="158">
        <v>1</v>
      </c>
      <c r="H1373" s="158" t="s">
        <v>27</v>
      </c>
      <c r="I1373" s="158" t="s">
        <v>27</v>
      </c>
      <c r="J1373" s="158" t="s">
        <v>27</v>
      </c>
      <c r="K1373" s="158" t="s">
        <v>27</v>
      </c>
      <c r="L1373" s="159" t="s">
        <v>27</v>
      </c>
      <c r="M1373" s="160">
        <v>99</v>
      </c>
    </row>
    <row r="1374" spans="1:13" ht="12" customHeight="1" x14ac:dyDescent="0.2">
      <c r="A1374" s="165" t="s">
        <v>43</v>
      </c>
      <c r="B1374" s="157">
        <v>98</v>
      </c>
      <c r="C1374" s="158">
        <v>98</v>
      </c>
      <c r="D1374" s="158">
        <v>28</v>
      </c>
      <c r="E1374" s="158">
        <v>40</v>
      </c>
      <c r="F1374" s="158">
        <v>19</v>
      </c>
      <c r="G1374" s="158">
        <v>11</v>
      </c>
      <c r="H1374" s="158" t="s">
        <v>27</v>
      </c>
      <c r="I1374" s="158" t="s">
        <v>27</v>
      </c>
      <c r="J1374" s="158" t="s">
        <v>27</v>
      </c>
      <c r="K1374" s="158" t="s">
        <v>27</v>
      </c>
      <c r="L1374" s="159" t="s">
        <v>27</v>
      </c>
      <c r="M1374" s="160">
        <v>212</v>
      </c>
    </row>
    <row r="1375" spans="1:13" ht="12" customHeight="1" x14ac:dyDescent="0.2">
      <c r="A1375" s="165" t="s">
        <v>44</v>
      </c>
      <c r="B1375" s="157">
        <v>92</v>
      </c>
      <c r="C1375" s="158">
        <v>91</v>
      </c>
      <c r="D1375" s="158">
        <v>16</v>
      </c>
      <c r="E1375" s="158">
        <v>42</v>
      </c>
      <c r="F1375" s="158">
        <v>17</v>
      </c>
      <c r="G1375" s="158">
        <v>13</v>
      </c>
      <c r="H1375" s="158">
        <v>2</v>
      </c>
      <c r="I1375" s="158">
        <v>1</v>
      </c>
      <c r="J1375" s="158" t="s">
        <v>27</v>
      </c>
      <c r="K1375" s="158" t="s">
        <v>27</v>
      </c>
      <c r="L1375" s="159">
        <v>1</v>
      </c>
      <c r="M1375" s="160">
        <v>230</v>
      </c>
    </row>
    <row r="1376" spans="1:13" ht="12.75" customHeight="1" x14ac:dyDescent="0.2">
      <c r="A1376" s="165" t="s">
        <v>45</v>
      </c>
      <c r="B1376" s="157">
        <v>81</v>
      </c>
      <c r="C1376" s="158">
        <v>81</v>
      </c>
      <c r="D1376" s="158">
        <v>9</v>
      </c>
      <c r="E1376" s="158">
        <v>27</v>
      </c>
      <c r="F1376" s="158">
        <v>25</v>
      </c>
      <c r="G1376" s="158">
        <v>18</v>
      </c>
      <c r="H1376" s="158" t="s">
        <v>27</v>
      </c>
      <c r="I1376" s="158">
        <v>2</v>
      </c>
      <c r="J1376" s="158" t="s">
        <v>27</v>
      </c>
      <c r="K1376" s="158" t="s">
        <v>27</v>
      </c>
      <c r="L1376" s="159" t="s">
        <v>27</v>
      </c>
      <c r="M1376" s="160">
        <v>234</v>
      </c>
    </row>
    <row r="1377" spans="1:13" ht="12.75" customHeight="1" x14ac:dyDescent="0.2">
      <c r="A1377" s="165" t="s">
        <v>46</v>
      </c>
      <c r="B1377" s="157">
        <v>84</v>
      </c>
      <c r="C1377" s="158">
        <v>84</v>
      </c>
      <c r="D1377" s="158">
        <v>10</v>
      </c>
      <c r="E1377" s="158">
        <v>23</v>
      </c>
      <c r="F1377" s="158">
        <v>20</v>
      </c>
      <c r="G1377" s="158">
        <v>19</v>
      </c>
      <c r="H1377" s="158">
        <v>9</v>
      </c>
      <c r="I1377" s="158">
        <v>3</v>
      </c>
      <c r="J1377" s="158" t="s">
        <v>27</v>
      </c>
      <c r="K1377" s="158" t="s">
        <v>27</v>
      </c>
      <c r="L1377" s="159" t="s">
        <v>27</v>
      </c>
      <c r="M1377" s="160">
        <v>280</v>
      </c>
    </row>
    <row r="1378" spans="1:13" ht="12.75" customHeight="1" x14ac:dyDescent="0.2">
      <c r="A1378" s="165" t="s">
        <v>47</v>
      </c>
      <c r="B1378" s="157">
        <v>242</v>
      </c>
      <c r="C1378" s="158">
        <v>241</v>
      </c>
      <c r="D1378" s="158">
        <v>22</v>
      </c>
      <c r="E1378" s="158">
        <v>33</v>
      </c>
      <c r="F1378" s="158">
        <v>33</v>
      </c>
      <c r="G1378" s="158">
        <v>77</v>
      </c>
      <c r="H1378" s="158">
        <v>41</v>
      </c>
      <c r="I1378" s="158">
        <v>27</v>
      </c>
      <c r="J1378" s="158">
        <v>8</v>
      </c>
      <c r="K1378" s="158" t="s">
        <v>27</v>
      </c>
      <c r="L1378" s="159">
        <v>1</v>
      </c>
      <c r="M1378" s="160">
        <v>1108</v>
      </c>
    </row>
    <row r="1379" spans="1:13" ht="12.75" customHeight="1" x14ac:dyDescent="0.2">
      <c r="A1379" s="165"/>
      <c r="B1379" s="157"/>
      <c r="C1379" s="158"/>
      <c r="D1379" s="158"/>
      <c r="E1379" s="158"/>
      <c r="F1379" s="158"/>
      <c r="G1379" s="158"/>
      <c r="H1379" s="158"/>
      <c r="I1379" s="158"/>
      <c r="J1379" s="158"/>
      <c r="K1379" s="158"/>
      <c r="L1379" s="159"/>
      <c r="M1379" s="160"/>
    </row>
    <row r="1380" spans="1:13" ht="12.75" customHeight="1" x14ac:dyDescent="0.2">
      <c r="A1380" s="164" t="s">
        <v>19</v>
      </c>
      <c r="B1380" s="152">
        <v>209</v>
      </c>
      <c r="C1380" s="153">
        <v>203</v>
      </c>
      <c r="D1380" s="153">
        <v>95</v>
      </c>
      <c r="E1380" s="153">
        <v>65</v>
      </c>
      <c r="F1380" s="153">
        <v>34</v>
      </c>
      <c r="G1380" s="153">
        <v>5</v>
      </c>
      <c r="H1380" s="153">
        <v>3</v>
      </c>
      <c r="I1380" s="153">
        <v>1</v>
      </c>
      <c r="J1380" s="153" t="s">
        <v>27</v>
      </c>
      <c r="K1380" s="153" t="s">
        <v>27</v>
      </c>
      <c r="L1380" s="154">
        <v>6</v>
      </c>
      <c r="M1380" s="155">
        <v>378</v>
      </c>
    </row>
    <row r="1381" spans="1:13" ht="12.75" customHeight="1" x14ac:dyDescent="0.2">
      <c r="A1381" s="164"/>
      <c r="B1381" s="152"/>
      <c r="C1381" s="153"/>
      <c r="D1381" s="153"/>
      <c r="E1381" s="153"/>
      <c r="F1381" s="153"/>
      <c r="G1381" s="153"/>
      <c r="H1381" s="153"/>
      <c r="I1381" s="153"/>
      <c r="J1381" s="153"/>
      <c r="K1381" s="153"/>
      <c r="L1381" s="154"/>
      <c r="M1381" s="155"/>
    </row>
    <row r="1382" spans="1:13" ht="12.75" customHeight="1" x14ac:dyDescent="0.2">
      <c r="A1382" s="165" t="s">
        <v>39</v>
      </c>
      <c r="B1382" s="157">
        <v>1</v>
      </c>
      <c r="C1382" s="158">
        <v>1</v>
      </c>
      <c r="D1382" s="158">
        <v>1</v>
      </c>
      <c r="E1382" s="158" t="s">
        <v>27</v>
      </c>
      <c r="F1382" s="158" t="s">
        <v>27</v>
      </c>
      <c r="G1382" s="158" t="s">
        <v>27</v>
      </c>
      <c r="H1382" s="158" t="s">
        <v>27</v>
      </c>
      <c r="I1382" s="158" t="s">
        <v>27</v>
      </c>
      <c r="J1382" s="158" t="s">
        <v>27</v>
      </c>
      <c r="K1382" s="158" t="s">
        <v>27</v>
      </c>
      <c r="L1382" s="159" t="s">
        <v>27</v>
      </c>
      <c r="M1382" s="160">
        <v>1</v>
      </c>
    </row>
    <row r="1383" spans="1:13" ht="12.75" customHeight="1" x14ac:dyDescent="0.2">
      <c r="A1383" s="165" t="s">
        <v>40</v>
      </c>
      <c r="B1383" s="157">
        <v>16</v>
      </c>
      <c r="C1383" s="158">
        <v>16</v>
      </c>
      <c r="D1383" s="158">
        <v>16</v>
      </c>
      <c r="E1383" s="158" t="s">
        <v>27</v>
      </c>
      <c r="F1383" s="158" t="s">
        <v>27</v>
      </c>
      <c r="G1383" s="158" t="s">
        <v>27</v>
      </c>
      <c r="H1383" s="158" t="s">
        <v>27</v>
      </c>
      <c r="I1383" s="158" t="s">
        <v>27</v>
      </c>
      <c r="J1383" s="158" t="s">
        <v>27</v>
      </c>
      <c r="K1383" s="158" t="s">
        <v>27</v>
      </c>
      <c r="L1383" s="159" t="s">
        <v>27</v>
      </c>
      <c r="M1383" s="160">
        <v>16</v>
      </c>
    </row>
    <row r="1384" spans="1:13" ht="12.75" customHeight="1" x14ac:dyDescent="0.2">
      <c r="A1384" s="165" t="s">
        <v>41</v>
      </c>
      <c r="B1384" s="157">
        <v>45</v>
      </c>
      <c r="C1384" s="158">
        <v>45</v>
      </c>
      <c r="D1384" s="158">
        <v>31</v>
      </c>
      <c r="E1384" s="158">
        <v>11</v>
      </c>
      <c r="F1384" s="158">
        <v>3</v>
      </c>
      <c r="G1384" s="158" t="s">
        <v>27</v>
      </c>
      <c r="H1384" s="158" t="s">
        <v>27</v>
      </c>
      <c r="I1384" s="158" t="s">
        <v>27</v>
      </c>
      <c r="J1384" s="158" t="s">
        <v>27</v>
      </c>
      <c r="K1384" s="158" t="s">
        <v>27</v>
      </c>
      <c r="L1384" s="159" t="s">
        <v>27</v>
      </c>
      <c r="M1384" s="160">
        <v>62</v>
      </c>
    </row>
    <row r="1385" spans="1:13" ht="12.75" customHeight="1" x14ac:dyDescent="0.2">
      <c r="A1385" s="165" t="s">
        <v>42</v>
      </c>
      <c r="B1385" s="157">
        <v>41</v>
      </c>
      <c r="C1385" s="158">
        <v>40</v>
      </c>
      <c r="D1385" s="158">
        <v>22</v>
      </c>
      <c r="E1385" s="158">
        <v>13</v>
      </c>
      <c r="F1385" s="158">
        <v>5</v>
      </c>
      <c r="G1385" s="158" t="s">
        <v>27</v>
      </c>
      <c r="H1385" s="158" t="s">
        <v>27</v>
      </c>
      <c r="I1385" s="158" t="s">
        <v>27</v>
      </c>
      <c r="J1385" s="158" t="s">
        <v>27</v>
      </c>
      <c r="K1385" s="158" t="s">
        <v>27</v>
      </c>
      <c r="L1385" s="159">
        <v>1</v>
      </c>
      <c r="M1385" s="160">
        <v>63</v>
      </c>
    </row>
    <row r="1386" spans="1:13" ht="12.75" customHeight="1" x14ac:dyDescent="0.2">
      <c r="A1386" s="165" t="s">
        <v>43</v>
      </c>
      <c r="B1386" s="157">
        <v>29</v>
      </c>
      <c r="C1386" s="158">
        <v>26</v>
      </c>
      <c r="D1386" s="158">
        <v>8</v>
      </c>
      <c r="E1386" s="158">
        <v>12</v>
      </c>
      <c r="F1386" s="158">
        <v>5</v>
      </c>
      <c r="G1386" s="158">
        <v>1</v>
      </c>
      <c r="H1386" s="158" t="s">
        <v>27</v>
      </c>
      <c r="I1386" s="158" t="s">
        <v>27</v>
      </c>
      <c r="J1386" s="158" t="s">
        <v>27</v>
      </c>
      <c r="K1386" s="158" t="s">
        <v>27</v>
      </c>
      <c r="L1386" s="159">
        <v>3</v>
      </c>
      <c r="M1386" s="160">
        <v>51</v>
      </c>
    </row>
    <row r="1387" spans="1:13" ht="12.75" customHeight="1" x14ac:dyDescent="0.2">
      <c r="A1387" s="165" t="s">
        <v>44</v>
      </c>
      <c r="B1387" s="157">
        <v>18</v>
      </c>
      <c r="C1387" s="158">
        <v>17</v>
      </c>
      <c r="D1387" s="158">
        <v>4</v>
      </c>
      <c r="E1387" s="158">
        <v>7</v>
      </c>
      <c r="F1387" s="158">
        <v>5</v>
      </c>
      <c r="G1387" s="158">
        <v>1</v>
      </c>
      <c r="H1387" s="158" t="s">
        <v>27</v>
      </c>
      <c r="I1387" s="158" t="s">
        <v>27</v>
      </c>
      <c r="J1387" s="158" t="s">
        <v>27</v>
      </c>
      <c r="K1387" s="158" t="s">
        <v>27</v>
      </c>
      <c r="L1387" s="159">
        <v>1</v>
      </c>
      <c r="M1387" s="160">
        <v>37</v>
      </c>
    </row>
    <row r="1388" spans="1:13" ht="12.75" customHeight="1" x14ac:dyDescent="0.2">
      <c r="A1388" s="165" t="s">
        <v>45</v>
      </c>
      <c r="B1388" s="157">
        <v>21</v>
      </c>
      <c r="C1388" s="158">
        <v>20</v>
      </c>
      <c r="D1388" s="158">
        <v>3</v>
      </c>
      <c r="E1388" s="158">
        <v>12</v>
      </c>
      <c r="F1388" s="158">
        <v>4</v>
      </c>
      <c r="G1388" s="158" t="s">
        <v>27</v>
      </c>
      <c r="H1388" s="158">
        <v>1</v>
      </c>
      <c r="I1388" s="158" t="s">
        <v>27</v>
      </c>
      <c r="J1388" s="158" t="s">
        <v>27</v>
      </c>
      <c r="K1388" s="158" t="s">
        <v>27</v>
      </c>
      <c r="L1388" s="159">
        <v>1</v>
      </c>
      <c r="M1388" s="160">
        <v>46</v>
      </c>
    </row>
    <row r="1389" spans="1:13" ht="12.75" customHeight="1" x14ac:dyDescent="0.2">
      <c r="A1389" s="165" t="s">
        <v>46</v>
      </c>
      <c r="B1389" s="157">
        <v>17</v>
      </c>
      <c r="C1389" s="158">
        <v>17</v>
      </c>
      <c r="D1389" s="158">
        <v>5</v>
      </c>
      <c r="E1389" s="158">
        <v>6</v>
      </c>
      <c r="F1389" s="158">
        <v>5</v>
      </c>
      <c r="G1389" s="158">
        <v>1</v>
      </c>
      <c r="H1389" s="158" t="s">
        <v>27</v>
      </c>
      <c r="I1389" s="158" t="s">
        <v>27</v>
      </c>
      <c r="J1389" s="158" t="s">
        <v>27</v>
      </c>
      <c r="K1389" s="158" t="s">
        <v>27</v>
      </c>
      <c r="L1389" s="159" t="s">
        <v>27</v>
      </c>
      <c r="M1389" s="160">
        <v>37</v>
      </c>
    </row>
    <row r="1390" spans="1:13" ht="12.75" customHeight="1" x14ac:dyDescent="0.2">
      <c r="A1390" s="165" t="s">
        <v>47</v>
      </c>
      <c r="B1390" s="157">
        <v>21</v>
      </c>
      <c r="C1390" s="158">
        <v>21</v>
      </c>
      <c r="D1390" s="158">
        <v>5</v>
      </c>
      <c r="E1390" s="158">
        <v>4</v>
      </c>
      <c r="F1390" s="158">
        <v>7</v>
      </c>
      <c r="G1390" s="158">
        <v>2</v>
      </c>
      <c r="H1390" s="158">
        <v>2</v>
      </c>
      <c r="I1390" s="158">
        <v>1</v>
      </c>
      <c r="J1390" s="158" t="s">
        <v>27</v>
      </c>
      <c r="K1390" s="158" t="s">
        <v>27</v>
      </c>
      <c r="L1390" s="159" t="s">
        <v>27</v>
      </c>
      <c r="M1390" s="160">
        <v>65</v>
      </c>
    </row>
    <row r="1391" spans="1:13" ht="12.75" customHeight="1" x14ac:dyDescent="0.2">
      <c r="A1391" s="165"/>
      <c r="B1391" s="157"/>
      <c r="C1391" s="158"/>
      <c r="D1391" s="158"/>
      <c r="E1391" s="158"/>
      <c r="F1391" s="158"/>
      <c r="G1391" s="158"/>
      <c r="H1391" s="158"/>
      <c r="I1391" s="158"/>
      <c r="J1391" s="158"/>
      <c r="K1391" s="158"/>
      <c r="L1391" s="159"/>
      <c r="M1391" s="163"/>
    </row>
    <row r="1392" spans="1:13" ht="12.75" customHeight="1" x14ac:dyDescent="0.2">
      <c r="A1392" s="164" t="s">
        <v>21</v>
      </c>
      <c r="B1392" s="152">
        <v>6</v>
      </c>
      <c r="C1392" s="153">
        <v>6</v>
      </c>
      <c r="D1392" s="153">
        <v>3</v>
      </c>
      <c r="E1392" s="153" t="s">
        <v>27</v>
      </c>
      <c r="F1392" s="153">
        <v>3</v>
      </c>
      <c r="G1392" s="153" t="s">
        <v>27</v>
      </c>
      <c r="H1392" s="153" t="s">
        <v>27</v>
      </c>
      <c r="I1392" s="153" t="s">
        <v>27</v>
      </c>
      <c r="J1392" s="153" t="s">
        <v>27</v>
      </c>
      <c r="K1392" s="153" t="s">
        <v>27</v>
      </c>
      <c r="L1392" s="154" t="s">
        <v>27</v>
      </c>
      <c r="M1392" s="155">
        <v>12</v>
      </c>
    </row>
    <row r="1393" spans="1:13" ht="12.75" customHeight="1" x14ac:dyDescent="0.2">
      <c r="A1393" s="164"/>
      <c r="B1393" s="152"/>
      <c r="C1393" s="153"/>
      <c r="D1393" s="153"/>
      <c r="E1393" s="153"/>
      <c r="F1393" s="153"/>
      <c r="G1393" s="153"/>
      <c r="H1393" s="153"/>
      <c r="I1393" s="153"/>
      <c r="J1393" s="153"/>
      <c r="K1393" s="153"/>
      <c r="L1393" s="154"/>
      <c r="M1393" s="155"/>
    </row>
    <row r="1394" spans="1:13" ht="12.75" customHeight="1" x14ac:dyDescent="0.2">
      <c r="A1394" s="165" t="s">
        <v>41</v>
      </c>
      <c r="B1394" s="157">
        <v>1</v>
      </c>
      <c r="C1394" s="158">
        <v>1</v>
      </c>
      <c r="D1394" s="158">
        <v>1</v>
      </c>
      <c r="E1394" s="158" t="s">
        <v>27</v>
      </c>
      <c r="F1394" s="158" t="s">
        <v>27</v>
      </c>
      <c r="G1394" s="158" t="s">
        <v>27</v>
      </c>
      <c r="H1394" s="158" t="s">
        <v>27</v>
      </c>
      <c r="I1394" s="158" t="s">
        <v>27</v>
      </c>
      <c r="J1394" s="158" t="s">
        <v>27</v>
      </c>
      <c r="K1394" s="158" t="s">
        <v>27</v>
      </c>
      <c r="L1394" s="159" t="s">
        <v>27</v>
      </c>
      <c r="M1394" s="160">
        <v>1</v>
      </c>
    </row>
    <row r="1395" spans="1:13" ht="12.75" customHeight="1" x14ac:dyDescent="0.2">
      <c r="A1395" s="165" t="s">
        <v>42</v>
      </c>
      <c r="B1395" s="157">
        <v>2</v>
      </c>
      <c r="C1395" s="158">
        <v>2</v>
      </c>
      <c r="D1395" s="158">
        <v>2</v>
      </c>
      <c r="E1395" s="158" t="s">
        <v>27</v>
      </c>
      <c r="F1395" s="158" t="s">
        <v>27</v>
      </c>
      <c r="G1395" s="158" t="s">
        <v>27</v>
      </c>
      <c r="H1395" s="158" t="s">
        <v>27</v>
      </c>
      <c r="I1395" s="158" t="s">
        <v>27</v>
      </c>
      <c r="J1395" s="158" t="s">
        <v>27</v>
      </c>
      <c r="K1395" s="158" t="s">
        <v>27</v>
      </c>
      <c r="L1395" s="159" t="s">
        <v>27</v>
      </c>
      <c r="M1395" s="160">
        <v>2</v>
      </c>
    </row>
    <row r="1396" spans="1:13" ht="12.75" customHeight="1" x14ac:dyDescent="0.2">
      <c r="A1396" s="165" t="s">
        <v>44</v>
      </c>
      <c r="B1396" s="157">
        <v>2</v>
      </c>
      <c r="C1396" s="158">
        <v>2</v>
      </c>
      <c r="D1396" s="158" t="s">
        <v>27</v>
      </c>
      <c r="E1396" s="158" t="s">
        <v>27</v>
      </c>
      <c r="F1396" s="158">
        <v>2</v>
      </c>
      <c r="G1396" s="158" t="s">
        <v>27</v>
      </c>
      <c r="H1396" s="158" t="s">
        <v>27</v>
      </c>
      <c r="I1396" s="158" t="s">
        <v>27</v>
      </c>
      <c r="J1396" s="158" t="s">
        <v>27</v>
      </c>
      <c r="K1396" s="158" t="s">
        <v>27</v>
      </c>
      <c r="L1396" s="159" t="s">
        <v>27</v>
      </c>
      <c r="M1396" s="160">
        <v>6</v>
      </c>
    </row>
    <row r="1397" spans="1:13" ht="12.75" customHeight="1" x14ac:dyDescent="0.2">
      <c r="A1397" s="165" t="s">
        <v>47</v>
      </c>
      <c r="B1397" s="157">
        <v>1</v>
      </c>
      <c r="C1397" s="158">
        <v>1</v>
      </c>
      <c r="D1397" s="158" t="s">
        <v>27</v>
      </c>
      <c r="E1397" s="158" t="s">
        <v>27</v>
      </c>
      <c r="F1397" s="158">
        <v>1</v>
      </c>
      <c r="G1397" s="158" t="s">
        <v>27</v>
      </c>
      <c r="H1397" s="158" t="s">
        <v>27</v>
      </c>
      <c r="I1397" s="158" t="s">
        <v>27</v>
      </c>
      <c r="J1397" s="158" t="s">
        <v>27</v>
      </c>
      <c r="K1397" s="158" t="s">
        <v>27</v>
      </c>
      <c r="L1397" s="159" t="s">
        <v>27</v>
      </c>
      <c r="M1397" s="160">
        <v>3</v>
      </c>
    </row>
    <row r="1398" spans="1:13" ht="12.75" customHeight="1" x14ac:dyDescent="0.2">
      <c r="A1398" s="166"/>
      <c r="B1398" s="28"/>
      <c r="C1398" s="27"/>
      <c r="D1398" s="27"/>
      <c r="E1398" s="27"/>
      <c r="F1398" s="27"/>
      <c r="G1398" s="27"/>
      <c r="H1398" s="27"/>
      <c r="I1398" s="27"/>
      <c r="J1398" s="27"/>
      <c r="K1398" s="27"/>
      <c r="L1398" s="26"/>
      <c r="M1398" s="162"/>
    </row>
    <row r="1399" spans="1:13" ht="12.75" customHeight="1" x14ac:dyDescent="0.2">
      <c r="A1399" s="164" t="s">
        <v>22</v>
      </c>
      <c r="B1399" s="152">
        <v>57</v>
      </c>
      <c r="C1399" s="153">
        <v>56</v>
      </c>
      <c r="D1399" s="153">
        <v>29</v>
      </c>
      <c r="E1399" s="153">
        <v>15</v>
      </c>
      <c r="F1399" s="153">
        <v>12</v>
      </c>
      <c r="G1399" s="153" t="s">
        <v>27</v>
      </c>
      <c r="H1399" s="153" t="s">
        <v>27</v>
      </c>
      <c r="I1399" s="153" t="s">
        <v>27</v>
      </c>
      <c r="J1399" s="153" t="s">
        <v>27</v>
      </c>
      <c r="K1399" s="153" t="s">
        <v>27</v>
      </c>
      <c r="L1399" s="154">
        <v>1</v>
      </c>
      <c r="M1399" s="155">
        <v>95</v>
      </c>
    </row>
    <row r="1400" spans="1:13" ht="12.75" customHeight="1" x14ac:dyDescent="0.2">
      <c r="A1400" s="164"/>
      <c r="B1400" s="152"/>
      <c r="C1400" s="153"/>
      <c r="D1400" s="153"/>
      <c r="E1400" s="153"/>
      <c r="F1400" s="153"/>
      <c r="G1400" s="153"/>
      <c r="H1400" s="153"/>
      <c r="I1400" s="153"/>
      <c r="J1400" s="153"/>
      <c r="K1400" s="153"/>
      <c r="L1400" s="154"/>
      <c r="M1400" s="155"/>
    </row>
    <row r="1401" spans="1:13" ht="12" customHeight="1" x14ac:dyDescent="0.2">
      <c r="A1401" s="165" t="s">
        <v>41</v>
      </c>
      <c r="B1401" s="157">
        <v>5</v>
      </c>
      <c r="C1401" s="158">
        <v>5</v>
      </c>
      <c r="D1401" s="158">
        <v>5</v>
      </c>
      <c r="E1401" s="158" t="s">
        <v>27</v>
      </c>
      <c r="F1401" s="158" t="s">
        <v>27</v>
      </c>
      <c r="G1401" s="158" t="s">
        <v>27</v>
      </c>
      <c r="H1401" s="158" t="s">
        <v>27</v>
      </c>
      <c r="I1401" s="158" t="s">
        <v>27</v>
      </c>
      <c r="J1401" s="158" t="s">
        <v>27</v>
      </c>
      <c r="K1401" s="158" t="s">
        <v>27</v>
      </c>
      <c r="L1401" s="159" t="s">
        <v>27</v>
      </c>
      <c r="M1401" s="160">
        <v>5</v>
      </c>
    </row>
    <row r="1402" spans="1:13" ht="12" customHeight="1" x14ac:dyDescent="0.2">
      <c r="A1402" s="165" t="s">
        <v>42</v>
      </c>
      <c r="B1402" s="157">
        <v>10</v>
      </c>
      <c r="C1402" s="158">
        <v>9</v>
      </c>
      <c r="D1402" s="158">
        <v>9</v>
      </c>
      <c r="E1402" s="158" t="s">
        <v>27</v>
      </c>
      <c r="F1402" s="158" t="s">
        <v>27</v>
      </c>
      <c r="G1402" s="158" t="s">
        <v>27</v>
      </c>
      <c r="H1402" s="158" t="s">
        <v>27</v>
      </c>
      <c r="I1402" s="158" t="s">
        <v>27</v>
      </c>
      <c r="J1402" s="158" t="s">
        <v>27</v>
      </c>
      <c r="K1402" s="158" t="s">
        <v>27</v>
      </c>
      <c r="L1402" s="159">
        <v>1</v>
      </c>
      <c r="M1402" s="160">
        <v>9</v>
      </c>
    </row>
    <row r="1403" spans="1:13" ht="12" customHeight="1" x14ac:dyDescent="0.2">
      <c r="A1403" s="165" t="s">
        <v>43</v>
      </c>
      <c r="B1403" s="157">
        <v>9</v>
      </c>
      <c r="C1403" s="158">
        <v>9</v>
      </c>
      <c r="D1403" s="158">
        <v>5</v>
      </c>
      <c r="E1403" s="158">
        <v>3</v>
      </c>
      <c r="F1403" s="158">
        <v>1</v>
      </c>
      <c r="G1403" s="158" t="s">
        <v>27</v>
      </c>
      <c r="H1403" s="158" t="s">
        <v>27</v>
      </c>
      <c r="I1403" s="158" t="s">
        <v>27</v>
      </c>
      <c r="J1403" s="158" t="s">
        <v>27</v>
      </c>
      <c r="K1403" s="158" t="s">
        <v>27</v>
      </c>
      <c r="L1403" s="159" t="s">
        <v>27</v>
      </c>
      <c r="M1403" s="160">
        <v>14</v>
      </c>
    </row>
    <row r="1404" spans="1:13" ht="12" customHeight="1" x14ac:dyDescent="0.2">
      <c r="A1404" s="165" t="s">
        <v>44</v>
      </c>
      <c r="B1404" s="157">
        <v>8</v>
      </c>
      <c r="C1404" s="158">
        <v>8</v>
      </c>
      <c r="D1404" s="158">
        <v>3</v>
      </c>
      <c r="E1404" s="158">
        <v>3</v>
      </c>
      <c r="F1404" s="158">
        <v>2</v>
      </c>
      <c r="G1404" s="158" t="s">
        <v>27</v>
      </c>
      <c r="H1404" s="158" t="s">
        <v>27</v>
      </c>
      <c r="I1404" s="158" t="s">
        <v>27</v>
      </c>
      <c r="J1404" s="158" t="s">
        <v>27</v>
      </c>
      <c r="K1404" s="158" t="s">
        <v>27</v>
      </c>
      <c r="L1404" s="159" t="s">
        <v>27</v>
      </c>
      <c r="M1404" s="160">
        <v>15</v>
      </c>
    </row>
    <row r="1405" spans="1:13" ht="12" customHeight="1" x14ac:dyDescent="0.2">
      <c r="A1405" s="165" t="s">
        <v>45</v>
      </c>
      <c r="B1405" s="157">
        <v>9</v>
      </c>
      <c r="C1405" s="158">
        <v>9</v>
      </c>
      <c r="D1405" s="158">
        <v>3</v>
      </c>
      <c r="E1405" s="158">
        <v>4</v>
      </c>
      <c r="F1405" s="158">
        <v>2</v>
      </c>
      <c r="G1405" s="158" t="s">
        <v>27</v>
      </c>
      <c r="H1405" s="158" t="s">
        <v>27</v>
      </c>
      <c r="I1405" s="158" t="s">
        <v>27</v>
      </c>
      <c r="J1405" s="158" t="s">
        <v>27</v>
      </c>
      <c r="K1405" s="158" t="s">
        <v>27</v>
      </c>
      <c r="L1405" s="159" t="s">
        <v>27</v>
      </c>
      <c r="M1405" s="160">
        <v>17</v>
      </c>
    </row>
    <row r="1406" spans="1:13" ht="12" customHeight="1" x14ac:dyDescent="0.2">
      <c r="A1406" s="165" t="s">
        <v>46</v>
      </c>
      <c r="B1406" s="157">
        <v>8</v>
      </c>
      <c r="C1406" s="158">
        <v>8</v>
      </c>
      <c r="D1406" s="158">
        <v>2</v>
      </c>
      <c r="E1406" s="158">
        <v>2</v>
      </c>
      <c r="F1406" s="158">
        <v>4</v>
      </c>
      <c r="G1406" s="158" t="s">
        <v>27</v>
      </c>
      <c r="H1406" s="158" t="s">
        <v>27</v>
      </c>
      <c r="I1406" s="158" t="s">
        <v>27</v>
      </c>
      <c r="J1406" s="158" t="s">
        <v>27</v>
      </c>
      <c r="K1406" s="158" t="s">
        <v>27</v>
      </c>
      <c r="L1406" s="159" t="s">
        <v>27</v>
      </c>
      <c r="M1406" s="160">
        <v>18</v>
      </c>
    </row>
    <row r="1407" spans="1:13" ht="12" customHeight="1" x14ac:dyDescent="0.2">
      <c r="A1407" s="165" t="s">
        <v>47</v>
      </c>
      <c r="B1407" s="157">
        <v>8</v>
      </c>
      <c r="C1407" s="158">
        <v>8</v>
      </c>
      <c r="D1407" s="158">
        <v>2</v>
      </c>
      <c r="E1407" s="158">
        <v>3</v>
      </c>
      <c r="F1407" s="158">
        <v>3</v>
      </c>
      <c r="G1407" s="158" t="s">
        <v>27</v>
      </c>
      <c r="H1407" s="158" t="s">
        <v>27</v>
      </c>
      <c r="I1407" s="158" t="s">
        <v>27</v>
      </c>
      <c r="J1407" s="158" t="s">
        <v>27</v>
      </c>
      <c r="K1407" s="158" t="s">
        <v>27</v>
      </c>
      <c r="L1407" s="159" t="s">
        <v>27</v>
      </c>
      <c r="M1407" s="160">
        <v>17</v>
      </c>
    </row>
    <row r="1408" spans="1:13" ht="12" customHeight="1" x14ac:dyDescent="0.2">
      <c r="A1408" s="165"/>
      <c r="B1408" s="157"/>
      <c r="C1408" s="158"/>
      <c r="D1408" s="158"/>
      <c r="E1408" s="158"/>
      <c r="F1408" s="158"/>
      <c r="G1408" s="158"/>
      <c r="H1408" s="158"/>
      <c r="I1408" s="158"/>
      <c r="J1408" s="158"/>
      <c r="K1408" s="158"/>
      <c r="L1408" s="159"/>
      <c r="M1408" s="160"/>
    </row>
    <row r="1409" spans="1:13" ht="12" customHeight="1" x14ac:dyDescent="0.2">
      <c r="A1409" s="164" t="s">
        <v>23</v>
      </c>
      <c r="B1409" s="152">
        <v>4</v>
      </c>
      <c r="C1409" s="153">
        <v>4</v>
      </c>
      <c r="D1409" s="153">
        <v>3</v>
      </c>
      <c r="E1409" s="153">
        <v>1</v>
      </c>
      <c r="F1409" s="153" t="s">
        <v>27</v>
      </c>
      <c r="G1409" s="153" t="s">
        <v>27</v>
      </c>
      <c r="H1409" s="153" t="s">
        <v>27</v>
      </c>
      <c r="I1409" s="153" t="s">
        <v>27</v>
      </c>
      <c r="J1409" s="153" t="s">
        <v>27</v>
      </c>
      <c r="K1409" s="153" t="s">
        <v>27</v>
      </c>
      <c r="L1409" s="154" t="s">
        <v>27</v>
      </c>
      <c r="M1409" s="155">
        <v>5</v>
      </c>
    </row>
    <row r="1410" spans="1:13" ht="12" customHeight="1" x14ac:dyDescent="0.2">
      <c r="A1410" s="164"/>
      <c r="B1410" s="152"/>
      <c r="C1410" s="153"/>
      <c r="D1410" s="153"/>
      <c r="E1410" s="153"/>
      <c r="F1410" s="153"/>
      <c r="G1410" s="153"/>
      <c r="H1410" s="153"/>
      <c r="I1410" s="153"/>
      <c r="J1410" s="153"/>
      <c r="K1410" s="153"/>
      <c r="L1410" s="154"/>
      <c r="M1410" s="155"/>
    </row>
    <row r="1411" spans="1:13" ht="12" customHeight="1" x14ac:dyDescent="0.2">
      <c r="A1411" s="165" t="s">
        <v>41</v>
      </c>
      <c r="B1411" s="157">
        <v>2</v>
      </c>
      <c r="C1411" s="158">
        <v>2</v>
      </c>
      <c r="D1411" s="158">
        <v>2</v>
      </c>
      <c r="E1411" s="158" t="s">
        <v>27</v>
      </c>
      <c r="F1411" s="158" t="s">
        <v>27</v>
      </c>
      <c r="G1411" s="158" t="s">
        <v>27</v>
      </c>
      <c r="H1411" s="158" t="s">
        <v>27</v>
      </c>
      <c r="I1411" s="158" t="s">
        <v>27</v>
      </c>
      <c r="J1411" s="158" t="s">
        <v>27</v>
      </c>
      <c r="K1411" s="158" t="s">
        <v>27</v>
      </c>
      <c r="L1411" s="159" t="s">
        <v>27</v>
      </c>
      <c r="M1411" s="160">
        <v>2</v>
      </c>
    </row>
    <row r="1412" spans="1:13" ht="12" customHeight="1" x14ac:dyDescent="0.2">
      <c r="A1412" s="165" t="s">
        <v>42</v>
      </c>
      <c r="B1412" s="157">
        <v>1</v>
      </c>
      <c r="C1412" s="158">
        <v>1</v>
      </c>
      <c r="D1412" s="158">
        <v>1</v>
      </c>
      <c r="E1412" s="158" t="s">
        <v>27</v>
      </c>
      <c r="F1412" s="158" t="s">
        <v>27</v>
      </c>
      <c r="G1412" s="158" t="s">
        <v>27</v>
      </c>
      <c r="H1412" s="158" t="s">
        <v>27</v>
      </c>
      <c r="I1412" s="158" t="s">
        <v>27</v>
      </c>
      <c r="J1412" s="158" t="s">
        <v>27</v>
      </c>
      <c r="K1412" s="158" t="s">
        <v>27</v>
      </c>
      <c r="L1412" s="159" t="s">
        <v>27</v>
      </c>
      <c r="M1412" s="160">
        <v>1</v>
      </c>
    </row>
    <row r="1413" spans="1:13" ht="12" customHeight="1" x14ac:dyDescent="0.2">
      <c r="A1413" s="165" t="s">
        <v>46</v>
      </c>
      <c r="B1413" s="157">
        <v>1</v>
      </c>
      <c r="C1413" s="158">
        <v>1</v>
      </c>
      <c r="D1413" s="158" t="s">
        <v>27</v>
      </c>
      <c r="E1413" s="158">
        <v>1</v>
      </c>
      <c r="F1413" s="158" t="s">
        <v>27</v>
      </c>
      <c r="G1413" s="158" t="s">
        <v>27</v>
      </c>
      <c r="H1413" s="158" t="s">
        <v>27</v>
      </c>
      <c r="I1413" s="158" t="s">
        <v>27</v>
      </c>
      <c r="J1413" s="158" t="s">
        <v>27</v>
      </c>
      <c r="K1413" s="158" t="s">
        <v>27</v>
      </c>
      <c r="L1413" s="159" t="s">
        <v>27</v>
      </c>
      <c r="M1413" s="160">
        <v>2</v>
      </c>
    </row>
    <row r="1414" spans="1:13" ht="12" customHeight="1" x14ac:dyDescent="0.2">
      <c r="A1414" s="165"/>
      <c r="B1414" s="157"/>
      <c r="C1414" s="158"/>
      <c r="D1414" s="158"/>
      <c r="E1414" s="158"/>
      <c r="F1414" s="158"/>
      <c r="G1414" s="158"/>
      <c r="H1414" s="158"/>
      <c r="I1414" s="158"/>
      <c r="J1414" s="158"/>
      <c r="K1414" s="158"/>
      <c r="L1414" s="159"/>
      <c r="M1414" s="163"/>
    </row>
    <row r="1415" spans="1:13" ht="12" customHeight="1" x14ac:dyDescent="0.2">
      <c r="A1415" s="164" t="s">
        <v>24</v>
      </c>
      <c r="B1415" s="152">
        <v>20</v>
      </c>
      <c r="C1415" s="153">
        <v>19</v>
      </c>
      <c r="D1415" s="153">
        <v>6</v>
      </c>
      <c r="E1415" s="153">
        <v>10</v>
      </c>
      <c r="F1415" s="153">
        <v>2</v>
      </c>
      <c r="G1415" s="153">
        <v>1</v>
      </c>
      <c r="H1415" s="153" t="s">
        <v>27</v>
      </c>
      <c r="I1415" s="153" t="s">
        <v>27</v>
      </c>
      <c r="J1415" s="153" t="s">
        <v>27</v>
      </c>
      <c r="K1415" s="153" t="s">
        <v>27</v>
      </c>
      <c r="L1415" s="154">
        <v>1</v>
      </c>
      <c r="M1415" s="155">
        <v>36</v>
      </c>
    </row>
    <row r="1416" spans="1:13" ht="12" customHeight="1" x14ac:dyDescent="0.2">
      <c r="A1416" s="164"/>
      <c r="B1416" s="152"/>
      <c r="C1416" s="153"/>
      <c r="D1416" s="153"/>
      <c r="E1416" s="153"/>
      <c r="F1416" s="153"/>
      <c r="G1416" s="153"/>
      <c r="H1416" s="153"/>
      <c r="I1416" s="153"/>
      <c r="J1416" s="153"/>
      <c r="K1416" s="153"/>
      <c r="L1416" s="154"/>
      <c r="M1416" s="155"/>
    </row>
    <row r="1417" spans="1:13" ht="12" customHeight="1" x14ac:dyDescent="0.2">
      <c r="A1417" s="165" t="s">
        <v>41</v>
      </c>
      <c r="B1417" s="157">
        <v>1</v>
      </c>
      <c r="C1417" s="158">
        <v>1</v>
      </c>
      <c r="D1417" s="158">
        <v>1</v>
      </c>
      <c r="E1417" s="158" t="s">
        <v>27</v>
      </c>
      <c r="F1417" s="158" t="s">
        <v>27</v>
      </c>
      <c r="G1417" s="158" t="s">
        <v>27</v>
      </c>
      <c r="H1417" s="158" t="s">
        <v>27</v>
      </c>
      <c r="I1417" s="158" t="s">
        <v>27</v>
      </c>
      <c r="J1417" s="158" t="s">
        <v>27</v>
      </c>
      <c r="K1417" s="158" t="s">
        <v>27</v>
      </c>
      <c r="L1417" s="159" t="s">
        <v>27</v>
      </c>
      <c r="M1417" s="160">
        <v>1</v>
      </c>
    </row>
    <row r="1418" spans="1:13" ht="12" customHeight="1" x14ac:dyDescent="0.2">
      <c r="A1418" s="165" t="s">
        <v>42</v>
      </c>
      <c r="B1418" s="157">
        <v>2</v>
      </c>
      <c r="C1418" s="158">
        <v>2</v>
      </c>
      <c r="D1418" s="158">
        <v>2</v>
      </c>
      <c r="E1418" s="158" t="s">
        <v>27</v>
      </c>
      <c r="F1418" s="158" t="s">
        <v>27</v>
      </c>
      <c r="G1418" s="158" t="s">
        <v>27</v>
      </c>
      <c r="H1418" s="158" t="s">
        <v>27</v>
      </c>
      <c r="I1418" s="158" t="s">
        <v>27</v>
      </c>
      <c r="J1418" s="158" t="s">
        <v>27</v>
      </c>
      <c r="K1418" s="158" t="s">
        <v>27</v>
      </c>
      <c r="L1418" s="159" t="s">
        <v>27</v>
      </c>
      <c r="M1418" s="160">
        <v>2</v>
      </c>
    </row>
    <row r="1419" spans="1:13" ht="12" customHeight="1" x14ac:dyDescent="0.2">
      <c r="A1419" s="165" t="s">
        <v>43</v>
      </c>
      <c r="B1419" s="157">
        <v>4</v>
      </c>
      <c r="C1419" s="158">
        <v>3</v>
      </c>
      <c r="D1419" s="158">
        <v>3</v>
      </c>
      <c r="E1419" s="158" t="s">
        <v>27</v>
      </c>
      <c r="F1419" s="158" t="s">
        <v>27</v>
      </c>
      <c r="G1419" s="158" t="s">
        <v>27</v>
      </c>
      <c r="H1419" s="158" t="s">
        <v>27</v>
      </c>
      <c r="I1419" s="158" t="s">
        <v>27</v>
      </c>
      <c r="J1419" s="158" t="s">
        <v>27</v>
      </c>
      <c r="K1419" s="158" t="s">
        <v>27</v>
      </c>
      <c r="L1419" s="159">
        <v>1</v>
      </c>
      <c r="M1419" s="160">
        <v>3</v>
      </c>
    </row>
    <row r="1420" spans="1:13" ht="12" customHeight="1" x14ac:dyDescent="0.2">
      <c r="A1420" s="165" t="s">
        <v>44</v>
      </c>
      <c r="B1420" s="157">
        <v>3</v>
      </c>
      <c r="C1420" s="158">
        <v>3</v>
      </c>
      <c r="D1420" s="158" t="s">
        <v>27</v>
      </c>
      <c r="E1420" s="158">
        <v>2</v>
      </c>
      <c r="F1420" s="158">
        <v>1</v>
      </c>
      <c r="G1420" s="158" t="s">
        <v>27</v>
      </c>
      <c r="H1420" s="158" t="s">
        <v>27</v>
      </c>
      <c r="I1420" s="158" t="s">
        <v>27</v>
      </c>
      <c r="J1420" s="158" t="s">
        <v>27</v>
      </c>
      <c r="K1420" s="158" t="s">
        <v>27</v>
      </c>
      <c r="L1420" s="159" t="s">
        <v>27</v>
      </c>
      <c r="M1420" s="160">
        <v>7</v>
      </c>
    </row>
    <row r="1421" spans="1:13" ht="12" customHeight="1" x14ac:dyDescent="0.2">
      <c r="A1421" s="165" t="s">
        <v>46</v>
      </c>
      <c r="B1421" s="157">
        <v>4</v>
      </c>
      <c r="C1421" s="158">
        <v>4</v>
      </c>
      <c r="D1421" s="158" t="s">
        <v>27</v>
      </c>
      <c r="E1421" s="158">
        <v>4</v>
      </c>
      <c r="F1421" s="158" t="s">
        <v>27</v>
      </c>
      <c r="G1421" s="158" t="s">
        <v>27</v>
      </c>
      <c r="H1421" s="158" t="s">
        <v>27</v>
      </c>
      <c r="I1421" s="158" t="s">
        <v>27</v>
      </c>
      <c r="J1421" s="158" t="s">
        <v>27</v>
      </c>
      <c r="K1421" s="158" t="s">
        <v>27</v>
      </c>
      <c r="L1421" s="159" t="s">
        <v>27</v>
      </c>
      <c r="M1421" s="160">
        <v>8</v>
      </c>
    </row>
    <row r="1422" spans="1:13" ht="12" customHeight="1" x14ac:dyDescent="0.2">
      <c r="A1422" s="165" t="s">
        <v>47</v>
      </c>
      <c r="B1422" s="157">
        <v>6</v>
      </c>
      <c r="C1422" s="158">
        <v>6</v>
      </c>
      <c r="D1422" s="158" t="s">
        <v>27</v>
      </c>
      <c r="E1422" s="158">
        <v>4</v>
      </c>
      <c r="F1422" s="158">
        <v>1</v>
      </c>
      <c r="G1422" s="158">
        <v>1</v>
      </c>
      <c r="H1422" s="158" t="s">
        <v>27</v>
      </c>
      <c r="I1422" s="158" t="s">
        <v>27</v>
      </c>
      <c r="J1422" s="158" t="s">
        <v>27</v>
      </c>
      <c r="K1422" s="158" t="s">
        <v>27</v>
      </c>
      <c r="L1422" s="159" t="s">
        <v>27</v>
      </c>
      <c r="M1422" s="160">
        <v>15</v>
      </c>
    </row>
    <row r="1423" spans="1:13" ht="12" customHeight="1" x14ac:dyDescent="0.2">
      <c r="A1423" s="165"/>
      <c r="B1423" s="157"/>
      <c r="C1423" s="158"/>
      <c r="D1423" s="158"/>
      <c r="E1423" s="158"/>
      <c r="F1423" s="158"/>
      <c r="G1423" s="158"/>
      <c r="H1423" s="158"/>
      <c r="I1423" s="158"/>
      <c r="J1423" s="158"/>
      <c r="K1423" s="158"/>
      <c r="L1423" s="159"/>
      <c r="M1423" s="163"/>
    </row>
    <row r="1424" spans="1:13" ht="12" customHeight="1" x14ac:dyDescent="0.2">
      <c r="A1424" s="164" t="s">
        <v>2</v>
      </c>
      <c r="B1424" s="152">
        <v>1439</v>
      </c>
      <c r="C1424" s="153">
        <v>1429</v>
      </c>
      <c r="D1424" s="153">
        <v>336</v>
      </c>
      <c r="E1424" s="153">
        <v>328</v>
      </c>
      <c r="F1424" s="153">
        <v>236</v>
      </c>
      <c r="G1424" s="153">
        <v>248</v>
      </c>
      <c r="H1424" s="153">
        <v>153</v>
      </c>
      <c r="I1424" s="153">
        <v>94</v>
      </c>
      <c r="J1424" s="153">
        <v>34</v>
      </c>
      <c r="K1424" s="153" t="s">
        <v>27</v>
      </c>
      <c r="L1424" s="154">
        <v>10</v>
      </c>
      <c r="M1424" s="155">
        <v>4929</v>
      </c>
    </row>
    <row r="1425" spans="1:13" ht="12" customHeight="1" x14ac:dyDescent="0.2">
      <c r="A1425" s="164"/>
      <c r="B1425" s="152"/>
      <c r="C1425" s="153"/>
      <c r="D1425" s="153"/>
      <c r="E1425" s="153"/>
      <c r="F1425" s="153"/>
      <c r="G1425" s="153"/>
      <c r="H1425" s="153"/>
      <c r="I1425" s="153"/>
      <c r="J1425" s="153"/>
      <c r="K1425" s="153"/>
      <c r="L1425" s="154"/>
      <c r="M1425" s="155"/>
    </row>
    <row r="1426" spans="1:13" ht="12" customHeight="1" x14ac:dyDescent="0.2">
      <c r="A1426" s="165" t="s">
        <v>39</v>
      </c>
      <c r="B1426" s="157">
        <v>1</v>
      </c>
      <c r="C1426" s="158">
        <v>1</v>
      </c>
      <c r="D1426" s="158">
        <v>1</v>
      </c>
      <c r="E1426" s="158" t="s">
        <v>27</v>
      </c>
      <c r="F1426" s="158" t="s">
        <v>27</v>
      </c>
      <c r="G1426" s="158" t="s">
        <v>27</v>
      </c>
      <c r="H1426" s="158" t="s">
        <v>27</v>
      </c>
      <c r="I1426" s="158" t="s">
        <v>27</v>
      </c>
      <c r="J1426" s="158" t="s">
        <v>27</v>
      </c>
      <c r="K1426" s="158" t="s">
        <v>27</v>
      </c>
      <c r="L1426" s="159" t="s">
        <v>27</v>
      </c>
      <c r="M1426" s="160">
        <v>1</v>
      </c>
    </row>
    <row r="1427" spans="1:13" ht="12" customHeight="1" x14ac:dyDescent="0.2">
      <c r="A1427" s="165" t="s">
        <v>40</v>
      </c>
      <c r="B1427" s="157">
        <v>21</v>
      </c>
      <c r="C1427" s="158">
        <v>21</v>
      </c>
      <c r="D1427" s="158">
        <v>21</v>
      </c>
      <c r="E1427" s="158" t="s">
        <v>27</v>
      </c>
      <c r="F1427" s="158" t="s">
        <v>27</v>
      </c>
      <c r="G1427" s="158" t="s">
        <v>27</v>
      </c>
      <c r="H1427" s="158" t="s">
        <v>27</v>
      </c>
      <c r="I1427" s="158" t="s">
        <v>27</v>
      </c>
      <c r="J1427" s="158" t="s">
        <v>27</v>
      </c>
      <c r="K1427" s="158" t="s">
        <v>27</v>
      </c>
      <c r="L1427" s="159" t="s">
        <v>27</v>
      </c>
      <c r="M1427" s="160">
        <v>21</v>
      </c>
    </row>
    <row r="1428" spans="1:13" ht="12" customHeight="1" x14ac:dyDescent="0.2">
      <c r="A1428" s="165" t="s">
        <v>41</v>
      </c>
      <c r="B1428" s="157">
        <v>82</v>
      </c>
      <c r="C1428" s="158">
        <v>82</v>
      </c>
      <c r="D1428" s="158">
        <v>56</v>
      </c>
      <c r="E1428" s="158">
        <v>21</v>
      </c>
      <c r="F1428" s="158">
        <v>5</v>
      </c>
      <c r="G1428" s="158" t="s">
        <v>27</v>
      </c>
      <c r="H1428" s="158" t="s">
        <v>27</v>
      </c>
      <c r="I1428" s="158" t="s">
        <v>27</v>
      </c>
      <c r="J1428" s="158" t="s">
        <v>27</v>
      </c>
      <c r="K1428" s="158" t="s">
        <v>27</v>
      </c>
      <c r="L1428" s="159" t="s">
        <v>27</v>
      </c>
      <c r="M1428" s="160">
        <v>113</v>
      </c>
    </row>
    <row r="1429" spans="1:13" ht="12" customHeight="1" x14ac:dyDescent="0.2">
      <c r="A1429" s="165" t="s">
        <v>42</v>
      </c>
      <c r="B1429" s="157">
        <v>124</v>
      </c>
      <c r="C1429" s="158">
        <v>122</v>
      </c>
      <c r="D1429" s="158">
        <v>78</v>
      </c>
      <c r="E1429" s="158">
        <v>29</v>
      </c>
      <c r="F1429" s="158">
        <v>14</v>
      </c>
      <c r="G1429" s="158">
        <v>1</v>
      </c>
      <c r="H1429" s="158" t="s">
        <v>27</v>
      </c>
      <c r="I1429" s="158" t="s">
        <v>27</v>
      </c>
      <c r="J1429" s="158" t="s">
        <v>27</v>
      </c>
      <c r="K1429" s="158" t="s">
        <v>27</v>
      </c>
      <c r="L1429" s="159">
        <v>2</v>
      </c>
      <c r="M1429" s="160">
        <v>182</v>
      </c>
    </row>
    <row r="1430" spans="1:13" ht="12" customHeight="1" x14ac:dyDescent="0.2">
      <c r="A1430" s="166"/>
      <c r="B1430" s="28"/>
      <c r="C1430" s="27"/>
      <c r="D1430" s="27"/>
      <c r="E1430" s="27"/>
      <c r="F1430" s="27"/>
      <c r="G1430" s="27"/>
      <c r="H1430" s="27"/>
      <c r="I1430" s="27"/>
      <c r="J1430" s="27"/>
      <c r="K1430" s="27"/>
      <c r="L1430" s="26"/>
      <c r="M1430" s="162"/>
    </row>
    <row r="1431" spans="1:13" ht="12" customHeight="1" x14ac:dyDescent="0.2">
      <c r="A1431" s="165" t="s">
        <v>43</v>
      </c>
      <c r="B1431" s="157">
        <v>151</v>
      </c>
      <c r="C1431" s="158">
        <v>147</v>
      </c>
      <c r="D1431" s="158">
        <v>48</v>
      </c>
      <c r="E1431" s="158">
        <v>59</v>
      </c>
      <c r="F1431" s="158">
        <v>27</v>
      </c>
      <c r="G1431" s="158">
        <v>13</v>
      </c>
      <c r="H1431" s="158" t="s">
        <v>27</v>
      </c>
      <c r="I1431" s="158" t="s">
        <v>27</v>
      </c>
      <c r="J1431" s="158" t="s">
        <v>27</v>
      </c>
      <c r="K1431" s="158" t="s">
        <v>27</v>
      </c>
      <c r="L1431" s="159">
        <v>4</v>
      </c>
      <c r="M1431" s="160">
        <v>302</v>
      </c>
    </row>
    <row r="1432" spans="1:13" ht="11.25" customHeight="1" x14ac:dyDescent="0.2">
      <c r="A1432" s="165" t="s">
        <v>44</v>
      </c>
      <c r="B1432" s="157">
        <v>143</v>
      </c>
      <c r="C1432" s="158">
        <v>141</v>
      </c>
      <c r="D1432" s="158">
        <v>28</v>
      </c>
      <c r="E1432" s="158">
        <v>56</v>
      </c>
      <c r="F1432" s="158">
        <v>34</v>
      </c>
      <c r="G1432" s="158">
        <v>19</v>
      </c>
      <c r="H1432" s="158">
        <v>3</v>
      </c>
      <c r="I1432" s="158">
        <v>1</v>
      </c>
      <c r="J1432" s="158" t="s">
        <v>27</v>
      </c>
      <c r="K1432" s="158" t="s">
        <v>27</v>
      </c>
      <c r="L1432" s="159">
        <v>2</v>
      </c>
      <c r="M1432" s="160">
        <v>354</v>
      </c>
    </row>
    <row r="1433" spans="1:13" ht="11.25" customHeight="1" x14ac:dyDescent="0.2">
      <c r="A1433" s="165" t="s">
        <v>45</v>
      </c>
      <c r="B1433" s="157">
        <v>139</v>
      </c>
      <c r="C1433" s="158">
        <v>138</v>
      </c>
      <c r="D1433" s="158">
        <v>20</v>
      </c>
      <c r="E1433" s="158">
        <v>48</v>
      </c>
      <c r="F1433" s="158">
        <v>41</v>
      </c>
      <c r="G1433" s="158">
        <v>23</v>
      </c>
      <c r="H1433" s="158">
        <v>4</v>
      </c>
      <c r="I1433" s="158">
        <v>2</v>
      </c>
      <c r="J1433" s="158" t="s">
        <v>27</v>
      </c>
      <c r="K1433" s="158" t="s">
        <v>27</v>
      </c>
      <c r="L1433" s="159">
        <v>1</v>
      </c>
      <c r="M1433" s="160">
        <v>382</v>
      </c>
    </row>
    <row r="1434" spans="1:13" ht="11.25" customHeight="1" x14ac:dyDescent="0.2">
      <c r="A1434" s="165" t="s">
        <v>46</v>
      </c>
      <c r="B1434" s="157">
        <v>145</v>
      </c>
      <c r="C1434" s="158">
        <v>145</v>
      </c>
      <c r="D1434" s="158">
        <v>23</v>
      </c>
      <c r="E1434" s="158">
        <v>44</v>
      </c>
      <c r="F1434" s="158">
        <v>35</v>
      </c>
      <c r="G1434" s="158">
        <v>27</v>
      </c>
      <c r="H1434" s="158">
        <v>11</v>
      </c>
      <c r="I1434" s="158">
        <v>5</v>
      </c>
      <c r="J1434" s="158" t="s">
        <v>27</v>
      </c>
      <c r="K1434" s="158" t="s">
        <v>27</v>
      </c>
      <c r="L1434" s="159" t="s">
        <v>27</v>
      </c>
      <c r="M1434" s="160">
        <v>444</v>
      </c>
    </row>
    <row r="1435" spans="1:13" ht="11.25" customHeight="1" x14ac:dyDescent="0.2">
      <c r="A1435" s="165" t="s">
        <v>47</v>
      </c>
      <c r="B1435" s="157">
        <v>633</v>
      </c>
      <c r="C1435" s="158">
        <v>632</v>
      </c>
      <c r="D1435" s="158">
        <v>61</v>
      </c>
      <c r="E1435" s="158">
        <v>71</v>
      </c>
      <c r="F1435" s="158">
        <v>80</v>
      </c>
      <c r="G1435" s="158">
        <v>165</v>
      </c>
      <c r="H1435" s="158">
        <v>135</v>
      </c>
      <c r="I1435" s="158">
        <v>86</v>
      </c>
      <c r="J1435" s="158">
        <v>34</v>
      </c>
      <c r="K1435" s="158" t="s">
        <v>27</v>
      </c>
      <c r="L1435" s="159">
        <v>1</v>
      </c>
      <c r="M1435" s="160">
        <v>3130</v>
      </c>
    </row>
    <row r="1436" spans="1:13" ht="11.25" customHeight="1" x14ac:dyDescent="0.2">
      <c r="A1436" s="165"/>
      <c r="B1436" s="157"/>
      <c r="C1436" s="158"/>
      <c r="D1436" s="158"/>
      <c r="E1436" s="158"/>
      <c r="F1436" s="158"/>
      <c r="G1436" s="158"/>
      <c r="H1436" s="158"/>
      <c r="I1436" s="158"/>
      <c r="J1436" s="158"/>
      <c r="K1436" s="158"/>
      <c r="L1436" s="159"/>
      <c r="M1436" s="160"/>
    </row>
    <row r="1437" spans="1:13" ht="11.25" customHeight="1" x14ac:dyDescent="0.2">
      <c r="A1437" s="167" t="s">
        <v>16</v>
      </c>
      <c r="B1437" s="152">
        <v>449</v>
      </c>
      <c r="C1437" s="153">
        <v>449</v>
      </c>
      <c r="D1437" s="153">
        <v>56</v>
      </c>
      <c r="E1437" s="153">
        <v>47</v>
      </c>
      <c r="F1437" s="153">
        <v>60</v>
      </c>
      <c r="G1437" s="153">
        <v>103</v>
      </c>
      <c r="H1437" s="153">
        <v>97</v>
      </c>
      <c r="I1437" s="153">
        <v>60</v>
      </c>
      <c r="J1437" s="153">
        <v>26</v>
      </c>
      <c r="K1437" s="153" t="s">
        <v>27</v>
      </c>
      <c r="L1437" s="154" t="s">
        <v>27</v>
      </c>
      <c r="M1437" s="155">
        <v>2187</v>
      </c>
    </row>
    <row r="1438" spans="1:13" ht="11.25" customHeight="1" x14ac:dyDescent="0.2">
      <c r="A1438" s="167"/>
      <c r="B1438" s="152"/>
      <c r="C1438" s="153"/>
      <c r="D1438" s="153"/>
      <c r="E1438" s="153"/>
      <c r="F1438" s="153"/>
      <c r="G1438" s="153"/>
      <c r="H1438" s="153"/>
      <c r="I1438" s="153"/>
      <c r="J1438" s="153"/>
      <c r="K1438" s="153"/>
      <c r="L1438" s="154"/>
      <c r="M1438" s="155"/>
    </row>
    <row r="1439" spans="1:13" ht="11.25" customHeight="1" x14ac:dyDescent="0.2">
      <c r="A1439" s="168" t="s">
        <v>41</v>
      </c>
      <c r="B1439" s="157">
        <v>3</v>
      </c>
      <c r="C1439" s="158">
        <v>3</v>
      </c>
      <c r="D1439" s="158">
        <v>2</v>
      </c>
      <c r="E1439" s="158" t="s">
        <v>27</v>
      </c>
      <c r="F1439" s="158">
        <v>1</v>
      </c>
      <c r="G1439" s="158" t="s">
        <v>27</v>
      </c>
      <c r="H1439" s="158" t="s">
        <v>27</v>
      </c>
      <c r="I1439" s="158" t="s">
        <v>27</v>
      </c>
      <c r="J1439" s="158" t="s">
        <v>27</v>
      </c>
      <c r="K1439" s="158" t="s">
        <v>27</v>
      </c>
      <c r="L1439" s="159" t="s">
        <v>27</v>
      </c>
      <c r="M1439" s="160">
        <v>5</v>
      </c>
    </row>
    <row r="1440" spans="1:13" ht="11.25" customHeight="1" x14ac:dyDescent="0.2">
      <c r="A1440" s="168" t="s">
        <v>42</v>
      </c>
      <c r="B1440" s="157">
        <v>4</v>
      </c>
      <c r="C1440" s="158">
        <v>4</v>
      </c>
      <c r="D1440" s="158">
        <v>3</v>
      </c>
      <c r="E1440" s="158">
        <v>1</v>
      </c>
      <c r="F1440" s="158" t="s">
        <v>27</v>
      </c>
      <c r="G1440" s="158" t="s">
        <v>27</v>
      </c>
      <c r="H1440" s="158" t="s">
        <v>27</v>
      </c>
      <c r="I1440" s="158" t="s">
        <v>27</v>
      </c>
      <c r="J1440" s="158" t="s">
        <v>27</v>
      </c>
      <c r="K1440" s="158" t="s">
        <v>27</v>
      </c>
      <c r="L1440" s="159" t="s">
        <v>27</v>
      </c>
      <c r="M1440" s="160">
        <v>5</v>
      </c>
    </row>
    <row r="1441" spans="1:13" ht="11.25" customHeight="1" x14ac:dyDescent="0.2">
      <c r="A1441" s="168" t="s">
        <v>43</v>
      </c>
      <c r="B1441" s="157">
        <v>11</v>
      </c>
      <c r="C1441" s="158">
        <v>11</v>
      </c>
      <c r="D1441" s="158">
        <v>4</v>
      </c>
      <c r="E1441" s="158">
        <v>4</v>
      </c>
      <c r="F1441" s="158">
        <v>2</v>
      </c>
      <c r="G1441" s="158">
        <v>1</v>
      </c>
      <c r="H1441" s="158" t="s">
        <v>27</v>
      </c>
      <c r="I1441" s="158" t="s">
        <v>27</v>
      </c>
      <c r="J1441" s="158" t="s">
        <v>27</v>
      </c>
      <c r="K1441" s="158" t="s">
        <v>27</v>
      </c>
      <c r="L1441" s="159" t="s">
        <v>27</v>
      </c>
      <c r="M1441" s="160">
        <v>22</v>
      </c>
    </row>
    <row r="1442" spans="1:13" ht="11.25" customHeight="1" x14ac:dyDescent="0.2">
      <c r="A1442" s="168" t="s">
        <v>44</v>
      </c>
      <c r="B1442" s="157">
        <v>20</v>
      </c>
      <c r="C1442" s="158">
        <v>20</v>
      </c>
      <c r="D1442" s="158">
        <v>5</v>
      </c>
      <c r="E1442" s="158">
        <v>2</v>
      </c>
      <c r="F1442" s="158">
        <v>7</v>
      </c>
      <c r="G1442" s="158">
        <v>5</v>
      </c>
      <c r="H1442" s="158">
        <v>1</v>
      </c>
      <c r="I1442" s="158" t="s">
        <v>27</v>
      </c>
      <c r="J1442" s="158" t="s">
        <v>27</v>
      </c>
      <c r="K1442" s="158" t="s">
        <v>27</v>
      </c>
      <c r="L1442" s="159" t="s">
        <v>27</v>
      </c>
      <c r="M1442" s="160">
        <v>59</v>
      </c>
    </row>
    <row r="1443" spans="1:13" ht="11.25" customHeight="1" x14ac:dyDescent="0.2">
      <c r="A1443" s="168" t="s">
        <v>45</v>
      </c>
      <c r="B1443" s="157">
        <v>27</v>
      </c>
      <c r="C1443" s="158">
        <v>27</v>
      </c>
      <c r="D1443" s="158">
        <v>5</v>
      </c>
      <c r="E1443" s="158">
        <v>5</v>
      </c>
      <c r="F1443" s="158">
        <v>9</v>
      </c>
      <c r="G1443" s="158">
        <v>5</v>
      </c>
      <c r="H1443" s="158">
        <v>3</v>
      </c>
      <c r="I1443" s="158" t="s">
        <v>27</v>
      </c>
      <c r="J1443" s="158" t="s">
        <v>27</v>
      </c>
      <c r="K1443" s="158" t="s">
        <v>27</v>
      </c>
      <c r="L1443" s="159" t="s">
        <v>27</v>
      </c>
      <c r="M1443" s="160">
        <v>82</v>
      </c>
    </row>
    <row r="1444" spans="1:13" ht="11.25" customHeight="1" x14ac:dyDescent="0.2">
      <c r="A1444" s="168" t="s">
        <v>46</v>
      </c>
      <c r="B1444" s="157">
        <v>30</v>
      </c>
      <c r="C1444" s="158">
        <v>30</v>
      </c>
      <c r="D1444" s="158">
        <v>5</v>
      </c>
      <c r="E1444" s="158">
        <v>8</v>
      </c>
      <c r="F1444" s="158">
        <v>6</v>
      </c>
      <c r="G1444" s="158">
        <v>7</v>
      </c>
      <c r="H1444" s="158">
        <v>2</v>
      </c>
      <c r="I1444" s="158">
        <v>2</v>
      </c>
      <c r="J1444" s="158" t="s">
        <v>27</v>
      </c>
      <c r="K1444" s="158" t="s">
        <v>27</v>
      </c>
      <c r="L1444" s="159" t="s">
        <v>27</v>
      </c>
      <c r="M1444" s="160">
        <v>98</v>
      </c>
    </row>
    <row r="1445" spans="1:13" ht="11.25" customHeight="1" x14ac:dyDescent="0.2">
      <c r="A1445" s="168" t="s">
        <v>47</v>
      </c>
      <c r="B1445" s="157">
        <v>354</v>
      </c>
      <c r="C1445" s="158">
        <v>354</v>
      </c>
      <c r="D1445" s="158">
        <v>32</v>
      </c>
      <c r="E1445" s="158">
        <v>27</v>
      </c>
      <c r="F1445" s="158">
        <v>35</v>
      </c>
      <c r="G1445" s="158">
        <v>85</v>
      </c>
      <c r="H1445" s="158">
        <v>91</v>
      </c>
      <c r="I1445" s="158">
        <v>58</v>
      </c>
      <c r="J1445" s="158">
        <v>26</v>
      </c>
      <c r="K1445" s="158" t="s">
        <v>27</v>
      </c>
      <c r="L1445" s="159" t="s">
        <v>27</v>
      </c>
      <c r="M1445" s="160">
        <v>1916</v>
      </c>
    </row>
    <row r="1446" spans="1:13" ht="11.25" customHeight="1" x14ac:dyDescent="0.2">
      <c r="A1446" s="168"/>
      <c r="B1446" s="157"/>
      <c r="C1446" s="158"/>
      <c r="D1446" s="158"/>
      <c r="E1446" s="158"/>
      <c r="F1446" s="158"/>
      <c r="G1446" s="158"/>
      <c r="H1446" s="158"/>
      <c r="I1446" s="158"/>
      <c r="J1446" s="158"/>
      <c r="K1446" s="158"/>
      <c r="L1446" s="159"/>
      <c r="M1446" s="160"/>
    </row>
    <row r="1447" spans="1:13" ht="11.25" customHeight="1" x14ac:dyDescent="0.2">
      <c r="A1447" s="167" t="s">
        <v>17</v>
      </c>
      <c r="B1447" s="152">
        <v>4</v>
      </c>
      <c r="C1447" s="153">
        <v>4</v>
      </c>
      <c r="D1447" s="153">
        <v>2</v>
      </c>
      <c r="E1447" s="153" t="s">
        <v>27</v>
      </c>
      <c r="F1447" s="153">
        <v>1</v>
      </c>
      <c r="G1447" s="153" t="s">
        <v>27</v>
      </c>
      <c r="H1447" s="153">
        <v>1</v>
      </c>
      <c r="I1447" s="153" t="s">
        <v>27</v>
      </c>
      <c r="J1447" s="153" t="s">
        <v>27</v>
      </c>
      <c r="K1447" s="153" t="s">
        <v>27</v>
      </c>
      <c r="L1447" s="154" t="s">
        <v>27</v>
      </c>
      <c r="M1447" s="155">
        <v>11</v>
      </c>
    </row>
    <row r="1448" spans="1:13" ht="11.25" customHeight="1" x14ac:dyDescent="0.2">
      <c r="A1448" s="167"/>
      <c r="B1448" s="152"/>
      <c r="C1448" s="153"/>
      <c r="D1448" s="153"/>
      <c r="E1448" s="153"/>
      <c r="F1448" s="153"/>
      <c r="G1448" s="153"/>
      <c r="H1448" s="153"/>
      <c r="I1448" s="153"/>
      <c r="J1448" s="153"/>
      <c r="K1448" s="153"/>
      <c r="L1448" s="154"/>
      <c r="M1448" s="155"/>
    </row>
    <row r="1449" spans="1:13" ht="11.25" customHeight="1" x14ac:dyDescent="0.2">
      <c r="A1449" s="168" t="s">
        <v>42</v>
      </c>
      <c r="B1449" s="157">
        <v>1</v>
      </c>
      <c r="C1449" s="158">
        <v>1</v>
      </c>
      <c r="D1449" s="158">
        <v>1</v>
      </c>
      <c r="E1449" s="158" t="s">
        <v>27</v>
      </c>
      <c r="F1449" s="158" t="s">
        <v>27</v>
      </c>
      <c r="G1449" s="158" t="s">
        <v>27</v>
      </c>
      <c r="H1449" s="158" t="s">
        <v>27</v>
      </c>
      <c r="I1449" s="158" t="s">
        <v>27</v>
      </c>
      <c r="J1449" s="158" t="s">
        <v>27</v>
      </c>
      <c r="K1449" s="158" t="s">
        <v>27</v>
      </c>
      <c r="L1449" s="159" t="s">
        <v>27</v>
      </c>
      <c r="M1449" s="160">
        <v>1</v>
      </c>
    </row>
    <row r="1450" spans="1:13" ht="11.25" customHeight="1" x14ac:dyDescent="0.2">
      <c r="A1450" s="168" t="s">
        <v>45</v>
      </c>
      <c r="B1450" s="157">
        <v>1</v>
      </c>
      <c r="C1450" s="158">
        <v>1</v>
      </c>
      <c r="D1450" s="158" t="s">
        <v>27</v>
      </c>
      <c r="E1450" s="158" t="s">
        <v>27</v>
      </c>
      <c r="F1450" s="158">
        <v>1</v>
      </c>
      <c r="G1450" s="158" t="s">
        <v>27</v>
      </c>
      <c r="H1450" s="158" t="s">
        <v>27</v>
      </c>
      <c r="I1450" s="158" t="s">
        <v>27</v>
      </c>
      <c r="J1450" s="158" t="s">
        <v>27</v>
      </c>
      <c r="K1450" s="158" t="s">
        <v>27</v>
      </c>
      <c r="L1450" s="159" t="s">
        <v>27</v>
      </c>
      <c r="M1450" s="160">
        <v>3</v>
      </c>
    </row>
    <row r="1451" spans="1:13" ht="11.25" customHeight="1" x14ac:dyDescent="0.2">
      <c r="A1451" s="168" t="s">
        <v>46</v>
      </c>
      <c r="B1451" s="157">
        <v>1</v>
      </c>
      <c r="C1451" s="158">
        <v>1</v>
      </c>
      <c r="D1451" s="158">
        <v>1</v>
      </c>
      <c r="E1451" s="158" t="s">
        <v>27</v>
      </c>
      <c r="F1451" s="158" t="s">
        <v>27</v>
      </c>
      <c r="G1451" s="158" t="s">
        <v>27</v>
      </c>
      <c r="H1451" s="158" t="s">
        <v>27</v>
      </c>
      <c r="I1451" s="158" t="s">
        <v>27</v>
      </c>
      <c r="J1451" s="158" t="s">
        <v>27</v>
      </c>
      <c r="K1451" s="158" t="s">
        <v>27</v>
      </c>
      <c r="L1451" s="159" t="s">
        <v>27</v>
      </c>
      <c r="M1451" s="160">
        <v>1</v>
      </c>
    </row>
    <row r="1452" spans="1:13" ht="11.25" customHeight="1" x14ac:dyDescent="0.2">
      <c r="A1452" s="168" t="s">
        <v>47</v>
      </c>
      <c r="B1452" s="157">
        <v>1</v>
      </c>
      <c r="C1452" s="158">
        <v>1</v>
      </c>
      <c r="D1452" s="158" t="s">
        <v>27</v>
      </c>
      <c r="E1452" s="158" t="s">
        <v>27</v>
      </c>
      <c r="F1452" s="158" t="s">
        <v>27</v>
      </c>
      <c r="G1452" s="158" t="s">
        <v>27</v>
      </c>
      <c r="H1452" s="158">
        <v>1</v>
      </c>
      <c r="I1452" s="158" t="s">
        <v>27</v>
      </c>
      <c r="J1452" s="158" t="s">
        <v>27</v>
      </c>
      <c r="K1452" s="158" t="s">
        <v>27</v>
      </c>
      <c r="L1452" s="159" t="s">
        <v>27</v>
      </c>
      <c r="M1452" s="160">
        <v>6</v>
      </c>
    </row>
    <row r="1453" spans="1:13" ht="11.25" customHeight="1" x14ac:dyDescent="0.2">
      <c r="A1453" s="168"/>
      <c r="B1453" s="157"/>
      <c r="C1453" s="158"/>
      <c r="D1453" s="158"/>
      <c r="E1453" s="158"/>
      <c r="F1453" s="158"/>
      <c r="G1453" s="158"/>
      <c r="H1453" s="158"/>
      <c r="I1453" s="158"/>
      <c r="J1453" s="158"/>
      <c r="K1453" s="158"/>
      <c r="L1453" s="159"/>
      <c r="M1453" s="160"/>
    </row>
    <row r="1454" spans="1:13" ht="11.25" customHeight="1" x14ac:dyDescent="0.2">
      <c r="A1454" s="167" t="s">
        <v>18</v>
      </c>
      <c r="B1454" s="152">
        <v>690</v>
      </c>
      <c r="C1454" s="153">
        <v>688</v>
      </c>
      <c r="D1454" s="153">
        <v>142</v>
      </c>
      <c r="E1454" s="153">
        <v>190</v>
      </c>
      <c r="F1454" s="153">
        <v>124</v>
      </c>
      <c r="G1454" s="153">
        <v>139</v>
      </c>
      <c r="H1454" s="153">
        <v>52</v>
      </c>
      <c r="I1454" s="153">
        <v>33</v>
      </c>
      <c r="J1454" s="153">
        <v>8</v>
      </c>
      <c r="K1454" s="153" t="s">
        <v>27</v>
      </c>
      <c r="L1454" s="154">
        <v>2</v>
      </c>
      <c r="M1454" s="155">
        <v>2205</v>
      </c>
    </row>
    <row r="1455" spans="1:13" ht="11.25" customHeight="1" x14ac:dyDescent="0.2">
      <c r="A1455" s="167"/>
      <c r="B1455" s="152"/>
      <c r="C1455" s="153"/>
      <c r="D1455" s="153"/>
      <c r="E1455" s="153"/>
      <c r="F1455" s="153"/>
      <c r="G1455" s="153"/>
      <c r="H1455" s="153"/>
      <c r="I1455" s="153"/>
      <c r="J1455" s="153"/>
      <c r="K1455" s="153"/>
      <c r="L1455" s="154"/>
      <c r="M1455" s="155"/>
    </row>
    <row r="1456" spans="1:13" ht="11.25" customHeight="1" x14ac:dyDescent="0.2">
      <c r="A1456" s="168" t="s">
        <v>40</v>
      </c>
      <c r="B1456" s="157">
        <v>5</v>
      </c>
      <c r="C1456" s="158">
        <v>5</v>
      </c>
      <c r="D1456" s="158">
        <v>5</v>
      </c>
      <c r="E1456" s="158" t="s">
        <v>27</v>
      </c>
      <c r="F1456" s="158" t="s">
        <v>27</v>
      </c>
      <c r="G1456" s="158" t="s">
        <v>27</v>
      </c>
      <c r="H1456" s="158" t="s">
        <v>27</v>
      </c>
      <c r="I1456" s="158" t="s">
        <v>27</v>
      </c>
      <c r="J1456" s="158" t="s">
        <v>27</v>
      </c>
      <c r="K1456" s="158" t="s">
        <v>27</v>
      </c>
      <c r="L1456" s="159" t="s">
        <v>27</v>
      </c>
      <c r="M1456" s="160">
        <v>5</v>
      </c>
    </row>
    <row r="1457" spans="1:13" ht="11.25" customHeight="1" x14ac:dyDescent="0.2">
      <c r="A1457" s="168" t="s">
        <v>41</v>
      </c>
      <c r="B1457" s="157">
        <v>25</v>
      </c>
      <c r="C1457" s="158">
        <v>25</v>
      </c>
      <c r="D1457" s="158">
        <v>14</v>
      </c>
      <c r="E1457" s="158">
        <v>10</v>
      </c>
      <c r="F1457" s="158">
        <v>1</v>
      </c>
      <c r="G1457" s="158" t="s">
        <v>27</v>
      </c>
      <c r="H1457" s="158" t="s">
        <v>27</v>
      </c>
      <c r="I1457" s="158" t="s">
        <v>27</v>
      </c>
      <c r="J1457" s="158" t="s">
        <v>27</v>
      </c>
      <c r="K1457" s="158" t="s">
        <v>27</v>
      </c>
      <c r="L1457" s="159" t="s">
        <v>27</v>
      </c>
      <c r="M1457" s="160">
        <v>37</v>
      </c>
    </row>
    <row r="1458" spans="1:13" ht="11.25" customHeight="1" x14ac:dyDescent="0.2">
      <c r="A1458" s="168" t="s">
        <v>42</v>
      </c>
      <c r="B1458" s="157">
        <v>63</v>
      </c>
      <c r="C1458" s="158">
        <v>63</v>
      </c>
      <c r="D1458" s="158">
        <v>38</v>
      </c>
      <c r="E1458" s="158">
        <v>15</v>
      </c>
      <c r="F1458" s="158">
        <v>9</v>
      </c>
      <c r="G1458" s="158">
        <v>1</v>
      </c>
      <c r="H1458" s="158" t="s">
        <v>27</v>
      </c>
      <c r="I1458" s="158" t="s">
        <v>27</v>
      </c>
      <c r="J1458" s="158" t="s">
        <v>27</v>
      </c>
      <c r="K1458" s="158" t="s">
        <v>27</v>
      </c>
      <c r="L1458" s="159" t="s">
        <v>27</v>
      </c>
      <c r="M1458" s="160">
        <v>99</v>
      </c>
    </row>
    <row r="1459" spans="1:13" ht="11.25" customHeight="1" x14ac:dyDescent="0.2">
      <c r="A1459" s="168" t="s">
        <v>43</v>
      </c>
      <c r="B1459" s="157">
        <v>98</v>
      </c>
      <c r="C1459" s="158">
        <v>98</v>
      </c>
      <c r="D1459" s="158">
        <v>28</v>
      </c>
      <c r="E1459" s="158">
        <v>40</v>
      </c>
      <c r="F1459" s="158">
        <v>19</v>
      </c>
      <c r="G1459" s="158">
        <v>11</v>
      </c>
      <c r="H1459" s="158" t="s">
        <v>27</v>
      </c>
      <c r="I1459" s="158" t="s">
        <v>27</v>
      </c>
      <c r="J1459" s="158" t="s">
        <v>27</v>
      </c>
      <c r="K1459" s="158" t="s">
        <v>27</v>
      </c>
      <c r="L1459" s="159" t="s">
        <v>27</v>
      </c>
      <c r="M1459" s="160">
        <v>212</v>
      </c>
    </row>
    <row r="1460" spans="1:13" ht="11.25" customHeight="1" x14ac:dyDescent="0.2">
      <c r="A1460" s="168" t="s">
        <v>44</v>
      </c>
      <c r="B1460" s="157">
        <v>92</v>
      </c>
      <c r="C1460" s="158">
        <v>91</v>
      </c>
      <c r="D1460" s="158">
        <v>16</v>
      </c>
      <c r="E1460" s="158">
        <v>42</v>
      </c>
      <c r="F1460" s="158">
        <v>17</v>
      </c>
      <c r="G1460" s="158">
        <v>13</v>
      </c>
      <c r="H1460" s="158">
        <v>2</v>
      </c>
      <c r="I1460" s="158">
        <v>1</v>
      </c>
      <c r="J1460" s="158" t="s">
        <v>27</v>
      </c>
      <c r="K1460" s="158" t="s">
        <v>27</v>
      </c>
      <c r="L1460" s="159">
        <v>1</v>
      </c>
      <c r="M1460" s="160">
        <v>230</v>
      </c>
    </row>
    <row r="1461" spans="1:13" ht="11.25" customHeight="1" x14ac:dyDescent="0.2">
      <c r="A1461" s="168" t="s">
        <v>45</v>
      </c>
      <c r="B1461" s="157">
        <v>81</v>
      </c>
      <c r="C1461" s="158">
        <v>81</v>
      </c>
      <c r="D1461" s="158">
        <v>9</v>
      </c>
      <c r="E1461" s="158">
        <v>27</v>
      </c>
      <c r="F1461" s="158">
        <v>25</v>
      </c>
      <c r="G1461" s="158">
        <v>18</v>
      </c>
      <c r="H1461" s="158" t="s">
        <v>27</v>
      </c>
      <c r="I1461" s="158">
        <v>2</v>
      </c>
      <c r="J1461" s="158" t="s">
        <v>27</v>
      </c>
      <c r="K1461" s="158" t="s">
        <v>27</v>
      </c>
      <c r="L1461" s="159" t="s">
        <v>27</v>
      </c>
      <c r="M1461" s="160">
        <v>234</v>
      </c>
    </row>
    <row r="1462" spans="1:13" ht="11.25" customHeight="1" x14ac:dyDescent="0.2">
      <c r="A1462" s="168" t="s">
        <v>46</v>
      </c>
      <c r="B1462" s="157">
        <v>84</v>
      </c>
      <c r="C1462" s="158">
        <v>84</v>
      </c>
      <c r="D1462" s="158">
        <v>10</v>
      </c>
      <c r="E1462" s="158">
        <v>23</v>
      </c>
      <c r="F1462" s="158">
        <v>20</v>
      </c>
      <c r="G1462" s="158">
        <v>19</v>
      </c>
      <c r="H1462" s="158">
        <v>9</v>
      </c>
      <c r="I1462" s="158">
        <v>3</v>
      </c>
      <c r="J1462" s="158" t="s">
        <v>27</v>
      </c>
      <c r="K1462" s="158" t="s">
        <v>27</v>
      </c>
      <c r="L1462" s="159" t="s">
        <v>27</v>
      </c>
      <c r="M1462" s="160">
        <v>280</v>
      </c>
    </row>
    <row r="1463" spans="1:13" ht="12" customHeight="1" x14ac:dyDescent="0.2">
      <c r="A1463" s="168" t="s">
        <v>47</v>
      </c>
      <c r="B1463" s="157">
        <v>242</v>
      </c>
      <c r="C1463" s="158">
        <v>241</v>
      </c>
      <c r="D1463" s="158">
        <v>22</v>
      </c>
      <c r="E1463" s="158">
        <v>33</v>
      </c>
      <c r="F1463" s="158">
        <v>33</v>
      </c>
      <c r="G1463" s="158">
        <v>77</v>
      </c>
      <c r="H1463" s="158">
        <v>41</v>
      </c>
      <c r="I1463" s="158">
        <v>27</v>
      </c>
      <c r="J1463" s="158">
        <v>8</v>
      </c>
      <c r="K1463" s="158" t="s">
        <v>27</v>
      </c>
      <c r="L1463" s="159">
        <v>1</v>
      </c>
      <c r="M1463" s="160">
        <v>1108</v>
      </c>
    </row>
    <row r="1464" spans="1:13" ht="12" customHeight="1" x14ac:dyDescent="0.2">
      <c r="A1464" s="169"/>
      <c r="B1464" s="28"/>
      <c r="C1464" s="27"/>
      <c r="D1464" s="27"/>
      <c r="E1464" s="27"/>
      <c r="F1464" s="27"/>
      <c r="G1464" s="27"/>
      <c r="H1464" s="27"/>
      <c r="I1464" s="27"/>
      <c r="J1464" s="27"/>
      <c r="K1464" s="27"/>
      <c r="L1464" s="26"/>
      <c r="M1464" s="162"/>
    </row>
    <row r="1465" spans="1:13" ht="12" customHeight="1" x14ac:dyDescent="0.2">
      <c r="A1465" s="167" t="s">
        <v>19</v>
      </c>
      <c r="B1465" s="152">
        <v>209</v>
      </c>
      <c r="C1465" s="153">
        <v>203</v>
      </c>
      <c r="D1465" s="153">
        <v>95</v>
      </c>
      <c r="E1465" s="153">
        <v>65</v>
      </c>
      <c r="F1465" s="153">
        <v>34</v>
      </c>
      <c r="G1465" s="153">
        <v>5</v>
      </c>
      <c r="H1465" s="153">
        <v>3</v>
      </c>
      <c r="I1465" s="153">
        <v>1</v>
      </c>
      <c r="J1465" s="153" t="s">
        <v>27</v>
      </c>
      <c r="K1465" s="153" t="s">
        <v>27</v>
      </c>
      <c r="L1465" s="154">
        <v>6</v>
      </c>
      <c r="M1465" s="155">
        <v>378</v>
      </c>
    </row>
    <row r="1466" spans="1:13" ht="12" customHeight="1" x14ac:dyDescent="0.2">
      <c r="A1466" s="167"/>
      <c r="B1466" s="152"/>
      <c r="C1466" s="153"/>
      <c r="D1466" s="153"/>
      <c r="E1466" s="153"/>
      <c r="F1466" s="153"/>
      <c r="G1466" s="153"/>
      <c r="H1466" s="153"/>
      <c r="I1466" s="153"/>
      <c r="J1466" s="153"/>
      <c r="K1466" s="153"/>
      <c r="L1466" s="154"/>
      <c r="M1466" s="155"/>
    </row>
    <row r="1467" spans="1:13" ht="12" customHeight="1" x14ac:dyDescent="0.2">
      <c r="A1467" s="168" t="s">
        <v>39</v>
      </c>
      <c r="B1467" s="157">
        <v>1</v>
      </c>
      <c r="C1467" s="158">
        <v>1</v>
      </c>
      <c r="D1467" s="158">
        <v>1</v>
      </c>
      <c r="E1467" s="158" t="s">
        <v>27</v>
      </c>
      <c r="F1467" s="158" t="s">
        <v>27</v>
      </c>
      <c r="G1467" s="158" t="s">
        <v>27</v>
      </c>
      <c r="H1467" s="158" t="s">
        <v>27</v>
      </c>
      <c r="I1467" s="158" t="s">
        <v>27</v>
      </c>
      <c r="J1467" s="158" t="s">
        <v>27</v>
      </c>
      <c r="K1467" s="158" t="s">
        <v>27</v>
      </c>
      <c r="L1467" s="159" t="s">
        <v>27</v>
      </c>
      <c r="M1467" s="160">
        <v>1</v>
      </c>
    </row>
    <row r="1468" spans="1:13" ht="12" customHeight="1" x14ac:dyDescent="0.2">
      <c r="A1468" s="168" t="s">
        <v>40</v>
      </c>
      <c r="B1468" s="157">
        <v>16</v>
      </c>
      <c r="C1468" s="158">
        <v>16</v>
      </c>
      <c r="D1468" s="158">
        <v>16</v>
      </c>
      <c r="E1468" s="158" t="s">
        <v>27</v>
      </c>
      <c r="F1468" s="158" t="s">
        <v>27</v>
      </c>
      <c r="G1468" s="158" t="s">
        <v>27</v>
      </c>
      <c r="H1468" s="158" t="s">
        <v>27</v>
      </c>
      <c r="I1468" s="158" t="s">
        <v>27</v>
      </c>
      <c r="J1468" s="158" t="s">
        <v>27</v>
      </c>
      <c r="K1468" s="158" t="s">
        <v>27</v>
      </c>
      <c r="L1468" s="159" t="s">
        <v>27</v>
      </c>
      <c r="M1468" s="160">
        <v>16</v>
      </c>
    </row>
    <row r="1469" spans="1:13" ht="12" customHeight="1" x14ac:dyDescent="0.2">
      <c r="A1469" s="168" t="s">
        <v>41</v>
      </c>
      <c r="B1469" s="157">
        <v>45</v>
      </c>
      <c r="C1469" s="158">
        <v>45</v>
      </c>
      <c r="D1469" s="158">
        <v>31</v>
      </c>
      <c r="E1469" s="158">
        <v>11</v>
      </c>
      <c r="F1469" s="158">
        <v>3</v>
      </c>
      <c r="G1469" s="158" t="s">
        <v>27</v>
      </c>
      <c r="H1469" s="158" t="s">
        <v>27</v>
      </c>
      <c r="I1469" s="158" t="s">
        <v>27</v>
      </c>
      <c r="J1469" s="158" t="s">
        <v>27</v>
      </c>
      <c r="K1469" s="158" t="s">
        <v>27</v>
      </c>
      <c r="L1469" s="159" t="s">
        <v>27</v>
      </c>
      <c r="M1469" s="160">
        <v>62</v>
      </c>
    </row>
    <row r="1470" spans="1:13" ht="13.5" customHeight="1" x14ac:dyDescent="0.2">
      <c r="A1470" s="168" t="s">
        <v>42</v>
      </c>
      <c r="B1470" s="157">
        <v>41</v>
      </c>
      <c r="C1470" s="158">
        <v>40</v>
      </c>
      <c r="D1470" s="158">
        <v>22</v>
      </c>
      <c r="E1470" s="158">
        <v>13</v>
      </c>
      <c r="F1470" s="158">
        <v>5</v>
      </c>
      <c r="G1470" s="158" t="s">
        <v>27</v>
      </c>
      <c r="H1470" s="158" t="s">
        <v>27</v>
      </c>
      <c r="I1470" s="158" t="s">
        <v>27</v>
      </c>
      <c r="J1470" s="158" t="s">
        <v>27</v>
      </c>
      <c r="K1470" s="158" t="s">
        <v>27</v>
      </c>
      <c r="L1470" s="159">
        <v>1</v>
      </c>
      <c r="M1470" s="160">
        <v>63</v>
      </c>
    </row>
    <row r="1471" spans="1:13" ht="13.5" customHeight="1" x14ac:dyDescent="0.2">
      <c r="A1471" s="168" t="s">
        <v>43</v>
      </c>
      <c r="B1471" s="157">
        <v>29</v>
      </c>
      <c r="C1471" s="158">
        <v>26</v>
      </c>
      <c r="D1471" s="158">
        <v>8</v>
      </c>
      <c r="E1471" s="158">
        <v>12</v>
      </c>
      <c r="F1471" s="158">
        <v>5</v>
      </c>
      <c r="G1471" s="158">
        <v>1</v>
      </c>
      <c r="H1471" s="158" t="s">
        <v>27</v>
      </c>
      <c r="I1471" s="158" t="s">
        <v>27</v>
      </c>
      <c r="J1471" s="158" t="s">
        <v>27</v>
      </c>
      <c r="K1471" s="158" t="s">
        <v>27</v>
      </c>
      <c r="L1471" s="159">
        <v>3</v>
      </c>
      <c r="M1471" s="160">
        <v>51</v>
      </c>
    </row>
    <row r="1472" spans="1:13" ht="13.5" customHeight="1" x14ac:dyDescent="0.2">
      <c r="A1472" s="168" t="s">
        <v>44</v>
      </c>
      <c r="B1472" s="157">
        <v>18</v>
      </c>
      <c r="C1472" s="158">
        <v>17</v>
      </c>
      <c r="D1472" s="158">
        <v>4</v>
      </c>
      <c r="E1472" s="158">
        <v>7</v>
      </c>
      <c r="F1472" s="158">
        <v>5</v>
      </c>
      <c r="G1472" s="158">
        <v>1</v>
      </c>
      <c r="H1472" s="158" t="s">
        <v>27</v>
      </c>
      <c r="I1472" s="158" t="s">
        <v>27</v>
      </c>
      <c r="J1472" s="158" t="s">
        <v>27</v>
      </c>
      <c r="K1472" s="158" t="s">
        <v>27</v>
      </c>
      <c r="L1472" s="159">
        <v>1</v>
      </c>
      <c r="M1472" s="160">
        <v>37</v>
      </c>
    </row>
    <row r="1473" spans="1:13" ht="13.5" customHeight="1" x14ac:dyDescent="0.2">
      <c r="A1473" s="168" t="s">
        <v>45</v>
      </c>
      <c r="B1473" s="157">
        <v>21</v>
      </c>
      <c r="C1473" s="158">
        <v>20</v>
      </c>
      <c r="D1473" s="158">
        <v>3</v>
      </c>
      <c r="E1473" s="158">
        <v>12</v>
      </c>
      <c r="F1473" s="158">
        <v>4</v>
      </c>
      <c r="G1473" s="158" t="s">
        <v>27</v>
      </c>
      <c r="H1473" s="158">
        <v>1</v>
      </c>
      <c r="I1473" s="158" t="s">
        <v>27</v>
      </c>
      <c r="J1473" s="158" t="s">
        <v>27</v>
      </c>
      <c r="K1473" s="158" t="s">
        <v>27</v>
      </c>
      <c r="L1473" s="159">
        <v>1</v>
      </c>
      <c r="M1473" s="160">
        <v>46</v>
      </c>
    </row>
    <row r="1474" spans="1:13" ht="13.5" customHeight="1" x14ac:dyDescent="0.2">
      <c r="A1474" s="168" t="s">
        <v>46</v>
      </c>
      <c r="B1474" s="157">
        <v>17</v>
      </c>
      <c r="C1474" s="158">
        <v>17</v>
      </c>
      <c r="D1474" s="158">
        <v>5</v>
      </c>
      <c r="E1474" s="158">
        <v>6</v>
      </c>
      <c r="F1474" s="158">
        <v>5</v>
      </c>
      <c r="G1474" s="158">
        <v>1</v>
      </c>
      <c r="H1474" s="158" t="s">
        <v>27</v>
      </c>
      <c r="I1474" s="158" t="s">
        <v>27</v>
      </c>
      <c r="J1474" s="158" t="s">
        <v>27</v>
      </c>
      <c r="K1474" s="158" t="s">
        <v>27</v>
      </c>
      <c r="L1474" s="159" t="s">
        <v>27</v>
      </c>
      <c r="M1474" s="160">
        <v>37</v>
      </c>
    </row>
    <row r="1475" spans="1:13" ht="13.5" customHeight="1" x14ac:dyDescent="0.2">
      <c r="A1475" s="168" t="s">
        <v>47</v>
      </c>
      <c r="B1475" s="157">
        <v>21</v>
      </c>
      <c r="C1475" s="158">
        <v>21</v>
      </c>
      <c r="D1475" s="158">
        <v>5</v>
      </c>
      <c r="E1475" s="158">
        <v>4</v>
      </c>
      <c r="F1475" s="158">
        <v>7</v>
      </c>
      <c r="G1475" s="158">
        <v>2</v>
      </c>
      <c r="H1475" s="158">
        <v>2</v>
      </c>
      <c r="I1475" s="158">
        <v>1</v>
      </c>
      <c r="J1475" s="158" t="s">
        <v>27</v>
      </c>
      <c r="K1475" s="158" t="s">
        <v>27</v>
      </c>
      <c r="L1475" s="159" t="s">
        <v>27</v>
      </c>
      <c r="M1475" s="160">
        <v>65</v>
      </c>
    </row>
    <row r="1476" spans="1:13" ht="13.5" customHeight="1" x14ac:dyDescent="0.2">
      <c r="A1476" s="168"/>
      <c r="B1476" s="157"/>
      <c r="C1476" s="158"/>
      <c r="D1476" s="158"/>
      <c r="E1476" s="158"/>
      <c r="F1476" s="158"/>
      <c r="G1476" s="158"/>
      <c r="H1476" s="158"/>
      <c r="I1476" s="158"/>
      <c r="J1476" s="158"/>
      <c r="K1476" s="158"/>
      <c r="L1476" s="159"/>
      <c r="M1476" s="163"/>
    </row>
    <row r="1477" spans="1:13" ht="13.5" customHeight="1" x14ac:dyDescent="0.2">
      <c r="A1477" s="167" t="s">
        <v>21</v>
      </c>
      <c r="B1477" s="152">
        <v>6</v>
      </c>
      <c r="C1477" s="153">
        <v>6</v>
      </c>
      <c r="D1477" s="153">
        <v>3</v>
      </c>
      <c r="E1477" s="153" t="s">
        <v>27</v>
      </c>
      <c r="F1477" s="153">
        <v>3</v>
      </c>
      <c r="G1477" s="153" t="s">
        <v>27</v>
      </c>
      <c r="H1477" s="153" t="s">
        <v>27</v>
      </c>
      <c r="I1477" s="153" t="s">
        <v>27</v>
      </c>
      <c r="J1477" s="153" t="s">
        <v>27</v>
      </c>
      <c r="K1477" s="153" t="s">
        <v>27</v>
      </c>
      <c r="L1477" s="154" t="s">
        <v>27</v>
      </c>
      <c r="M1477" s="155">
        <v>12</v>
      </c>
    </row>
    <row r="1478" spans="1:13" ht="13.5" customHeight="1" x14ac:dyDescent="0.2">
      <c r="A1478" s="167"/>
      <c r="B1478" s="152"/>
      <c r="C1478" s="153"/>
      <c r="D1478" s="153"/>
      <c r="E1478" s="153"/>
      <c r="F1478" s="153"/>
      <c r="G1478" s="153"/>
      <c r="H1478" s="153"/>
      <c r="I1478" s="153"/>
      <c r="J1478" s="153"/>
      <c r="K1478" s="153"/>
      <c r="L1478" s="154"/>
      <c r="M1478" s="155"/>
    </row>
    <row r="1479" spans="1:13" ht="13.5" customHeight="1" x14ac:dyDescent="0.2">
      <c r="A1479" s="168" t="s">
        <v>41</v>
      </c>
      <c r="B1479" s="157">
        <v>1</v>
      </c>
      <c r="C1479" s="158">
        <v>1</v>
      </c>
      <c r="D1479" s="158">
        <v>1</v>
      </c>
      <c r="E1479" s="158" t="s">
        <v>27</v>
      </c>
      <c r="F1479" s="158" t="s">
        <v>27</v>
      </c>
      <c r="G1479" s="158" t="s">
        <v>27</v>
      </c>
      <c r="H1479" s="158" t="s">
        <v>27</v>
      </c>
      <c r="I1479" s="158" t="s">
        <v>27</v>
      </c>
      <c r="J1479" s="158" t="s">
        <v>27</v>
      </c>
      <c r="K1479" s="158" t="s">
        <v>27</v>
      </c>
      <c r="L1479" s="159" t="s">
        <v>27</v>
      </c>
      <c r="M1479" s="160">
        <v>1</v>
      </c>
    </row>
    <row r="1480" spans="1:13" ht="13.5" customHeight="1" x14ac:dyDescent="0.2">
      <c r="A1480" s="168" t="s">
        <v>42</v>
      </c>
      <c r="B1480" s="157">
        <v>2</v>
      </c>
      <c r="C1480" s="158">
        <v>2</v>
      </c>
      <c r="D1480" s="158">
        <v>2</v>
      </c>
      <c r="E1480" s="158" t="s">
        <v>27</v>
      </c>
      <c r="F1480" s="158" t="s">
        <v>27</v>
      </c>
      <c r="G1480" s="158" t="s">
        <v>27</v>
      </c>
      <c r="H1480" s="158" t="s">
        <v>27</v>
      </c>
      <c r="I1480" s="158" t="s">
        <v>27</v>
      </c>
      <c r="J1480" s="158" t="s">
        <v>27</v>
      </c>
      <c r="K1480" s="158" t="s">
        <v>27</v>
      </c>
      <c r="L1480" s="159" t="s">
        <v>27</v>
      </c>
      <c r="M1480" s="160">
        <v>2</v>
      </c>
    </row>
    <row r="1481" spans="1:13" ht="13.5" customHeight="1" x14ac:dyDescent="0.2">
      <c r="A1481" s="168" t="s">
        <v>44</v>
      </c>
      <c r="B1481" s="157">
        <v>2</v>
      </c>
      <c r="C1481" s="158">
        <v>2</v>
      </c>
      <c r="D1481" s="158" t="s">
        <v>27</v>
      </c>
      <c r="E1481" s="158" t="s">
        <v>27</v>
      </c>
      <c r="F1481" s="158">
        <v>2</v>
      </c>
      <c r="G1481" s="158" t="s">
        <v>27</v>
      </c>
      <c r="H1481" s="158" t="s">
        <v>27</v>
      </c>
      <c r="I1481" s="158" t="s">
        <v>27</v>
      </c>
      <c r="J1481" s="158" t="s">
        <v>27</v>
      </c>
      <c r="K1481" s="158" t="s">
        <v>27</v>
      </c>
      <c r="L1481" s="159" t="s">
        <v>27</v>
      </c>
      <c r="M1481" s="160">
        <v>6</v>
      </c>
    </row>
    <row r="1482" spans="1:13" ht="13.5" customHeight="1" x14ac:dyDescent="0.2">
      <c r="A1482" s="168" t="s">
        <v>47</v>
      </c>
      <c r="B1482" s="157">
        <v>1</v>
      </c>
      <c r="C1482" s="158">
        <v>1</v>
      </c>
      <c r="D1482" s="158" t="s">
        <v>27</v>
      </c>
      <c r="E1482" s="158" t="s">
        <v>27</v>
      </c>
      <c r="F1482" s="158">
        <v>1</v>
      </c>
      <c r="G1482" s="158" t="s">
        <v>27</v>
      </c>
      <c r="H1482" s="158" t="s">
        <v>27</v>
      </c>
      <c r="I1482" s="158" t="s">
        <v>27</v>
      </c>
      <c r="J1482" s="158" t="s">
        <v>27</v>
      </c>
      <c r="K1482" s="158" t="s">
        <v>27</v>
      </c>
      <c r="L1482" s="159" t="s">
        <v>27</v>
      </c>
      <c r="M1482" s="160">
        <v>3</v>
      </c>
    </row>
    <row r="1483" spans="1:13" ht="13.5" customHeight="1" x14ac:dyDescent="0.2">
      <c r="A1483" s="168"/>
      <c r="B1483" s="157"/>
      <c r="C1483" s="158"/>
      <c r="D1483" s="158"/>
      <c r="E1483" s="158"/>
      <c r="F1483" s="158"/>
      <c r="G1483" s="158"/>
      <c r="H1483" s="158"/>
      <c r="I1483" s="158"/>
      <c r="J1483" s="158"/>
      <c r="K1483" s="158"/>
      <c r="L1483" s="159"/>
      <c r="M1483" s="160"/>
    </row>
    <row r="1484" spans="1:13" ht="13.5" customHeight="1" x14ac:dyDescent="0.2">
      <c r="A1484" s="167" t="s">
        <v>22</v>
      </c>
      <c r="B1484" s="152">
        <v>57</v>
      </c>
      <c r="C1484" s="153">
        <v>56</v>
      </c>
      <c r="D1484" s="153">
        <v>29</v>
      </c>
      <c r="E1484" s="153">
        <v>15</v>
      </c>
      <c r="F1484" s="153">
        <v>12</v>
      </c>
      <c r="G1484" s="153" t="s">
        <v>27</v>
      </c>
      <c r="H1484" s="153" t="s">
        <v>27</v>
      </c>
      <c r="I1484" s="153" t="s">
        <v>27</v>
      </c>
      <c r="J1484" s="153" t="s">
        <v>27</v>
      </c>
      <c r="K1484" s="153" t="s">
        <v>27</v>
      </c>
      <c r="L1484" s="154">
        <v>1</v>
      </c>
      <c r="M1484" s="155">
        <v>95</v>
      </c>
    </row>
    <row r="1485" spans="1:13" ht="13.5" customHeight="1" x14ac:dyDescent="0.2">
      <c r="A1485" s="167"/>
      <c r="B1485" s="152"/>
      <c r="C1485" s="153"/>
      <c r="D1485" s="153"/>
      <c r="E1485" s="153"/>
      <c r="F1485" s="153"/>
      <c r="G1485" s="153"/>
      <c r="H1485" s="153"/>
      <c r="I1485" s="153"/>
      <c r="J1485" s="153"/>
      <c r="K1485" s="153"/>
      <c r="L1485" s="154"/>
      <c r="M1485" s="155"/>
    </row>
    <row r="1486" spans="1:13" ht="13.5" customHeight="1" x14ac:dyDescent="0.2">
      <c r="A1486" s="168" t="s">
        <v>41</v>
      </c>
      <c r="B1486" s="157">
        <v>5</v>
      </c>
      <c r="C1486" s="158">
        <v>5</v>
      </c>
      <c r="D1486" s="158">
        <v>5</v>
      </c>
      <c r="E1486" s="158" t="s">
        <v>27</v>
      </c>
      <c r="F1486" s="158" t="s">
        <v>27</v>
      </c>
      <c r="G1486" s="158" t="s">
        <v>27</v>
      </c>
      <c r="H1486" s="158" t="s">
        <v>27</v>
      </c>
      <c r="I1486" s="158" t="s">
        <v>27</v>
      </c>
      <c r="J1486" s="158" t="s">
        <v>27</v>
      </c>
      <c r="K1486" s="158" t="s">
        <v>27</v>
      </c>
      <c r="L1486" s="159" t="s">
        <v>27</v>
      </c>
      <c r="M1486" s="160">
        <v>5</v>
      </c>
    </row>
    <row r="1487" spans="1:13" ht="13.5" customHeight="1" x14ac:dyDescent="0.2">
      <c r="A1487" s="168" t="s">
        <v>42</v>
      </c>
      <c r="B1487" s="157">
        <v>10</v>
      </c>
      <c r="C1487" s="158">
        <v>9</v>
      </c>
      <c r="D1487" s="158">
        <v>9</v>
      </c>
      <c r="E1487" s="158" t="s">
        <v>27</v>
      </c>
      <c r="F1487" s="158" t="s">
        <v>27</v>
      </c>
      <c r="G1487" s="158" t="s">
        <v>27</v>
      </c>
      <c r="H1487" s="158" t="s">
        <v>27</v>
      </c>
      <c r="I1487" s="158" t="s">
        <v>27</v>
      </c>
      <c r="J1487" s="158" t="s">
        <v>27</v>
      </c>
      <c r="K1487" s="158" t="s">
        <v>27</v>
      </c>
      <c r="L1487" s="159">
        <v>1</v>
      </c>
      <c r="M1487" s="160">
        <v>9</v>
      </c>
    </row>
    <row r="1488" spans="1:13" ht="13.5" customHeight="1" x14ac:dyDescent="0.2">
      <c r="A1488" s="168" t="s">
        <v>43</v>
      </c>
      <c r="B1488" s="157">
        <v>9</v>
      </c>
      <c r="C1488" s="158">
        <v>9</v>
      </c>
      <c r="D1488" s="158">
        <v>5</v>
      </c>
      <c r="E1488" s="158">
        <v>3</v>
      </c>
      <c r="F1488" s="158">
        <v>1</v>
      </c>
      <c r="G1488" s="158" t="s">
        <v>27</v>
      </c>
      <c r="H1488" s="158" t="s">
        <v>27</v>
      </c>
      <c r="I1488" s="158" t="s">
        <v>27</v>
      </c>
      <c r="J1488" s="158" t="s">
        <v>27</v>
      </c>
      <c r="K1488" s="158" t="s">
        <v>27</v>
      </c>
      <c r="L1488" s="159" t="s">
        <v>27</v>
      </c>
      <c r="M1488" s="160">
        <v>14</v>
      </c>
    </row>
    <row r="1489" spans="1:13" ht="13.5" customHeight="1" x14ac:dyDescent="0.2">
      <c r="A1489" s="168" t="s">
        <v>44</v>
      </c>
      <c r="B1489" s="157">
        <v>8</v>
      </c>
      <c r="C1489" s="158">
        <v>8</v>
      </c>
      <c r="D1489" s="158">
        <v>3</v>
      </c>
      <c r="E1489" s="158">
        <v>3</v>
      </c>
      <c r="F1489" s="158">
        <v>2</v>
      </c>
      <c r="G1489" s="158" t="s">
        <v>27</v>
      </c>
      <c r="H1489" s="158" t="s">
        <v>27</v>
      </c>
      <c r="I1489" s="158" t="s">
        <v>27</v>
      </c>
      <c r="J1489" s="158" t="s">
        <v>27</v>
      </c>
      <c r="K1489" s="158" t="s">
        <v>27</v>
      </c>
      <c r="L1489" s="159" t="s">
        <v>27</v>
      </c>
      <c r="M1489" s="160">
        <v>15</v>
      </c>
    </row>
    <row r="1490" spans="1:13" ht="13.5" customHeight="1" x14ac:dyDescent="0.2">
      <c r="A1490" s="168" t="s">
        <v>45</v>
      </c>
      <c r="B1490" s="157">
        <v>9</v>
      </c>
      <c r="C1490" s="158">
        <v>9</v>
      </c>
      <c r="D1490" s="158">
        <v>3</v>
      </c>
      <c r="E1490" s="158">
        <v>4</v>
      </c>
      <c r="F1490" s="158">
        <v>2</v>
      </c>
      <c r="G1490" s="158" t="s">
        <v>27</v>
      </c>
      <c r="H1490" s="158" t="s">
        <v>27</v>
      </c>
      <c r="I1490" s="158" t="s">
        <v>27</v>
      </c>
      <c r="J1490" s="158" t="s">
        <v>27</v>
      </c>
      <c r="K1490" s="158" t="s">
        <v>27</v>
      </c>
      <c r="L1490" s="159" t="s">
        <v>27</v>
      </c>
      <c r="M1490" s="160">
        <v>17</v>
      </c>
    </row>
    <row r="1491" spans="1:13" ht="13.5" customHeight="1" x14ac:dyDescent="0.2">
      <c r="A1491" s="168" t="s">
        <v>46</v>
      </c>
      <c r="B1491" s="157">
        <v>8</v>
      </c>
      <c r="C1491" s="158">
        <v>8</v>
      </c>
      <c r="D1491" s="158">
        <v>2</v>
      </c>
      <c r="E1491" s="158">
        <v>2</v>
      </c>
      <c r="F1491" s="158">
        <v>4</v>
      </c>
      <c r="G1491" s="158" t="s">
        <v>27</v>
      </c>
      <c r="H1491" s="158" t="s">
        <v>27</v>
      </c>
      <c r="I1491" s="158" t="s">
        <v>27</v>
      </c>
      <c r="J1491" s="158" t="s">
        <v>27</v>
      </c>
      <c r="K1491" s="158" t="s">
        <v>27</v>
      </c>
      <c r="L1491" s="159" t="s">
        <v>27</v>
      </c>
      <c r="M1491" s="160">
        <v>18</v>
      </c>
    </row>
    <row r="1492" spans="1:13" ht="13.5" customHeight="1" x14ac:dyDescent="0.2">
      <c r="A1492" s="168" t="s">
        <v>47</v>
      </c>
      <c r="B1492" s="157">
        <v>8</v>
      </c>
      <c r="C1492" s="158">
        <v>8</v>
      </c>
      <c r="D1492" s="158">
        <v>2</v>
      </c>
      <c r="E1492" s="158">
        <v>3</v>
      </c>
      <c r="F1492" s="158">
        <v>3</v>
      </c>
      <c r="G1492" s="158" t="s">
        <v>27</v>
      </c>
      <c r="H1492" s="158" t="s">
        <v>27</v>
      </c>
      <c r="I1492" s="158" t="s">
        <v>27</v>
      </c>
      <c r="J1492" s="158" t="s">
        <v>27</v>
      </c>
      <c r="K1492" s="158" t="s">
        <v>27</v>
      </c>
      <c r="L1492" s="159" t="s">
        <v>27</v>
      </c>
      <c r="M1492" s="160">
        <v>17</v>
      </c>
    </row>
    <row r="1493" spans="1:13" ht="13.5" customHeight="1" x14ac:dyDescent="0.2">
      <c r="A1493" s="169"/>
      <c r="B1493" s="28"/>
      <c r="C1493" s="27"/>
      <c r="D1493" s="27"/>
      <c r="E1493" s="27"/>
      <c r="F1493" s="27"/>
      <c r="G1493" s="27"/>
      <c r="H1493" s="27"/>
      <c r="I1493" s="27"/>
      <c r="J1493" s="27"/>
      <c r="K1493" s="27"/>
      <c r="L1493" s="26"/>
      <c r="M1493" s="162"/>
    </row>
    <row r="1494" spans="1:13" ht="13.5" customHeight="1" x14ac:dyDescent="0.2">
      <c r="A1494" s="167" t="s">
        <v>23</v>
      </c>
      <c r="B1494" s="152">
        <v>4</v>
      </c>
      <c r="C1494" s="153">
        <v>4</v>
      </c>
      <c r="D1494" s="153">
        <v>3</v>
      </c>
      <c r="E1494" s="153">
        <v>1</v>
      </c>
      <c r="F1494" s="153" t="s">
        <v>27</v>
      </c>
      <c r="G1494" s="153" t="s">
        <v>27</v>
      </c>
      <c r="H1494" s="153" t="s">
        <v>27</v>
      </c>
      <c r="I1494" s="153" t="s">
        <v>27</v>
      </c>
      <c r="J1494" s="153" t="s">
        <v>27</v>
      </c>
      <c r="K1494" s="153" t="s">
        <v>27</v>
      </c>
      <c r="L1494" s="154" t="s">
        <v>27</v>
      </c>
      <c r="M1494" s="155">
        <v>5</v>
      </c>
    </row>
    <row r="1495" spans="1:13" ht="13.5" customHeight="1" x14ac:dyDescent="0.2">
      <c r="A1495" s="167"/>
      <c r="B1495" s="152"/>
      <c r="C1495" s="153"/>
      <c r="D1495" s="153"/>
      <c r="E1495" s="153"/>
      <c r="F1495" s="153"/>
      <c r="G1495" s="153"/>
      <c r="H1495" s="153"/>
      <c r="I1495" s="153"/>
      <c r="J1495" s="153"/>
      <c r="K1495" s="153"/>
      <c r="L1495" s="154"/>
      <c r="M1495" s="155"/>
    </row>
    <row r="1496" spans="1:13" ht="13.5" customHeight="1" x14ac:dyDescent="0.2">
      <c r="A1496" s="168" t="s">
        <v>41</v>
      </c>
      <c r="B1496" s="157">
        <v>2</v>
      </c>
      <c r="C1496" s="158">
        <v>2</v>
      </c>
      <c r="D1496" s="158">
        <v>2</v>
      </c>
      <c r="E1496" s="158" t="s">
        <v>27</v>
      </c>
      <c r="F1496" s="158" t="s">
        <v>27</v>
      </c>
      <c r="G1496" s="158" t="s">
        <v>27</v>
      </c>
      <c r="H1496" s="158" t="s">
        <v>27</v>
      </c>
      <c r="I1496" s="158" t="s">
        <v>27</v>
      </c>
      <c r="J1496" s="158" t="s">
        <v>27</v>
      </c>
      <c r="K1496" s="158" t="s">
        <v>27</v>
      </c>
      <c r="L1496" s="159" t="s">
        <v>27</v>
      </c>
      <c r="M1496" s="160">
        <v>2</v>
      </c>
    </row>
    <row r="1497" spans="1:13" ht="12" customHeight="1" x14ac:dyDescent="0.2">
      <c r="A1497" s="168" t="s">
        <v>42</v>
      </c>
      <c r="B1497" s="157">
        <v>1</v>
      </c>
      <c r="C1497" s="158">
        <v>1</v>
      </c>
      <c r="D1497" s="158">
        <v>1</v>
      </c>
      <c r="E1497" s="158" t="s">
        <v>27</v>
      </c>
      <c r="F1497" s="158" t="s">
        <v>27</v>
      </c>
      <c r="G1497" s="158" t="s">
        <v>27</v>
      </c>
      <c r="H1497" s="158" t="s">
        <v>27</v>
      </c>
      <c r="I1497" s="158" t="s">
        <v>27</v>
      </c>
      <c r="J1497" s="158" t="s">
        <v>27</v>
      </c>
      <c r="K1497" s="158" t="s">
        <v>27</v>
      </c>
      <c r="L1497" s="159" t="s">
        <v>27</v>
      </c>
      <c r="M1497" s="160">
        <v>1</v>
      </c>
    </row>
    <row r="1498" spans="1:13" ht="12" customHeight="1" x14ac:dyDescent="0.2">
      <c r="A1498" s="168" t="s">
        <v>46</v>
      </c>
      <c r="B1498" s="157">
        <v>1</v>
      </c>
      <c r="C1498" s="158">
        <v>1</v>
      </c>
      <c r="D1498" s="158" t="s">
        <v>27</v>
      </c>
      <c r="E1498" s="158">
        <v>1</v>
      </c>
      <c r="F1498" s="158" t="s">
        <v>27</v>
      </c>
      <c r="G1498" s="158" t="s">
        <v>27</v>
      </c>
      <c r="H1498" s="158" t="s">
        <v>27</v>
      </c>
      <c r="I1498" s="158" t="s">
        <v>27</v>
      </c>
      <c r="J1498" s="158" t="s">
        <v>27</v>
      </c>
      <c r="K1498" s="158" t="s">
        <v>27</v>
      </c>
      <c r="L1498" s="159" t="s">
        <v>27</v>
      </c>
      <c r="M1498" s="160">
        <v>2</v>
      </c>
    </row>
    <row r="1499" spans="1:13" ht="12" customHeight="1" x14ac:dyDescent="0.2">
      <c r="A1499" s="168"/>
      <c r="B1499" s="157"/>
      <c r="C1499" s="158"/>
      <c r="D1499" s="158"/>
      <c r="E1499" s="158"/>
      <c r="F1499" s="158"/>
      <c r="G1499" s="158"/>
      <c r="H1499" s="158"/>
      <c r="I1499" s="158"/>
      <c r="J1499" s="158"/>
      <c r="K1499" s="158"/>
      <c r="L1499" s="159"/>
      <c r="M1499" s="163"/>
    </row>
    <row r="1500" spans="1:13" ht="12" customHeight="1" x14ac:dyDescent="0.2">
      <c r="A1500" s="167" t="s">
        <v>24</v>
      </c>
      <c r="B1500" s="152">
        <v>20</v>
      </c>
      <c r="C1500" s="153">
        <v>19</v>
      </c>
      <c r="D1500" s="153">
        <v>6</v>
      </c>
      <c r="E1500" s="153">
        <v>10</v>
      </c>
      <c r="F1500" s="153">
        <v>2</v>
      </c>
      <c r="G1500" s="153">
        <v>1</v>
      </c>
      <c r="H1500" s="153" t="s">
        <v>27</v>
      </c>
      <c r="I1500" s="153" t="s">
        <v>27</v>
      </c>
      <c r="J1500" s="153" t="s">
        <v>27</v>
      </c>
      <c r="K1500" s="153" t="s">
        <v>27</v>
      </c>
      <c r="L1500" s="154">
        <v>1</v>
      </c>
      <c r="M1500" s="155">
        <v>36</v>
      </c>
    </row>
    <row r="1501" spans="1:13" ht="12" customHeight="1" x14ac:dyDescent="0.2">
      <c r="A1501" s="167"/>
      <c r="B1501" s="152"/>
      <c r="C1501" s="153"/>
      <c r="D1501" s="153"/>
      <c r="E1501" s="153"/>
      <c r="F1501" s="153"/>
      <c r="G1501" s="153"/>
      <c r="H1501" s="153"/>
      <c r="I1501" s="153"/>
      <c r="J1501" s="153"/>
      <c r="K1501" s="153"/>
      <c r="L1501" s="154"/>
      <c r="M1501" s="155"/>
    </row>
    <row r="1502" spans="1:13" ht="12" customHeight="1" x14ac:dyDescent="0.2">
      <c r="A1502" s="168" t="s">
        <v>41</v>
      </c>
      <c r="B1502" s="157">
        <v>1</v>
      </c>
      <c r="C1502" s="158">
        <v>1</v>
      </c>
      <c r="D1502" s="158">
        <v>1</v>
      </c>
      <c r="E1502" s="158" t="s">
        <v>27</v>
      </c>
      <c r="F1502" s="158" t="s">
        <v>27</v>
      </c>
      <c r="G1502" s="158" t="s">
        <v>27</v>
      </c>
      <c r="H1502" s="158" t="s">
        <v>27</v>
      </c>
      <c r="I1502" s="158" t="s">
        <v>27</v>
      </c>
      <c r="J1502" s="158" t="s">
        <v>27</v>
      </c>
      <c r="K1502" s="158" t="s">
        <v>27</v>
      </c>
      <c r="L1502" s="159" t="s">
        <v>27</v>
      </c>
      <c r="M1502" s="160">
        <v>1</v>
      </c>
    </row>
    <row r="1503" spans="1:13" ht="12" customHeight="1" x14ac:dyDescent="0.2">
      <c r="A1503" s="168" t="s">
        <v>42</v>
      </c>
      <c r="B1503" s="157">
        <v>2</v>
      </c>
      <c r="C1503" s="158">
        <v>2</v>
      </c>
      <c r="D1503" s="158">
        <v>2</v>
      </c>
      <c r="E1503" s="158" t="s">
        <v>27</v>
      </c>
      <c r="F1503" s="158" t="s">
        <v>27</v>
      </c>
      <c r="G1503" s="158" t="s">
        <v>27</v>
      </c>
      <c r="H1503" s="158" t="s">
        <v>27</v>
      </c>
      <c r="I1503" s="158" t="s">
        <v>27</v>
      </c>
      <c r="J1503" s="158" t="s">
        <v>27</v>
      </c>
      <c r="K1503" s="158" t="s">
        <v>27</v>
      </c>
      <c r="L1503" s="159" t="s">
        <v>27</v>
      </c>
      <c r="M1503" s="160">
        <v>2</v>
      </c>
    </row>
    <row r="1504" spans="1:13" ht="12" customHeight="1" x14ac:dyDescent="0.2">
      <c r="A1504" s="168" t="s">
        <v>43</v>
      </c>
      <c r="B1504" s="157">
        <v>4</v>
      </c>
      <c r="C1504" s="158">
        <v>3</v>
      </c>
      <c r="D1504" s="158">
        <v>3</v>
      </c>
      <c r="E1504" s="158" t="s">
        <v>27</v>
      </c>
      <c r="F1504" s="158" t="s">
        <v>27</v>
      </c>
      <c r="G1504" s="158" t="s">
        <v>27</v>
      </c>
      <c r="H1504" s="158" t="s">
        <v>27</v>
      </c>
      <c r="I1504" s="158" t="s">
        <v>27</v>
      </c>
      <c r="J1504" s="158" t="s">
        <v>27</v>
      </c>
      <c r="K1504" s="158" t="s">
        <v>27</v>
      </c>
      <c r="L1504" s="159">
        <v>1</v>
      </c>
      <c r="M1504" s="160">
        <v>3</v>
      </c>
    </row>
    <row r="1505" spans="1:13" ht="12" customHeight="1" x14ac:dyDescent="0.2">
      <c r="A1505" s="168" t="s">
        <v>44</v>
      </c>
      <c r="B1505" s="157">
        <v>3</v>
      </c>
      <c r="C1505" s="158">
        <v>3</v>
      </c>
      <c r="D1505" s="158" t="s">
        <v>27</v>
      </c>
      <c r="E1505" s="158">
        <v>2</v>
      </c>
      <c r="F1505" s="158">
        <v>1</v>
      </c>
      <c r="G1505" s="158" t="s">
        <v>27</v>
      </c>
      <c r="H1505" s="158" t="s">
        <v>27</v>
      </c>
      <c r="I1505" s="158" t="s">
        <v>27</v>
      </c>
      <c r="J1505" s="158" t="s">
        <v>27</v>
      </c>
      <c r="K1505" s="158" t="s">
        <v>27</v>
      </c>
      <c r="L1505" s="159" t="s">
        <v>27</v>
      </c>
      <c r="M1505" s="160">
        <v>7</v>
      </c>
    </row>
    <row r="1506" spans="1:13" ht="12" customHeight="1" x14ac:dyDescent="0.2">
      <c r="A1506" s="168" t="s">
        <v>46</v>
      </c>
      <c r="B1506" s="157">
        <v>4</v>
      </c>
      <c r="C1506" s="158">
        <v>4</v>
      </c>
      <c r="D1506" s="158" t="s">
        <v>27</v>
      </c>
      <c r="E1506" s="158">
        <v>4</v>
      </c>
      <c r="F1506" s="158" t="s">
        <v>27</v>
      </c>
      <c r="G1506" s="158" t="s">
        <v>27</v>
      </c>
      <c r="H1506" s="158" t="s">
        <v>27</v>
      </c>
      <c r="I1506" s="158" t="s">
        <v>27</v>
      </c>
      <c r="J1506" s="158" t="s">
        <v>27</v>
      </c>
      <c r="K1506" s="158" t="s">
        <v>27</v>
      </c>
      <c r="L1506" s="159" t="s">
        <v>27</v>
      </c>
      <c r="M1506" s="160">
        <v>8</v>
      </c>
    </row>
    <row r="1507" spans="1:13" ht="12" customHeight="1" x14ac:dyDescent="0.2">
      <c r="A1507" s="168" t="s">
        <v>47</v>
      </c>
      <c r="B1507" s="157">
        <v>6</v>
      </c>
      <c r="C1507" s="158">
        <v>6</v>
      </c>
      <c r="D1507" s="158" t="s">
        <v>27</v>
      </c>
      <c r="E1507" s="158">
        <v>4</v>
      </c>
      <c r="F1507" s="158">
        <v>1</v>
      </c>
      <c r="G1507" s="158">
        <v>1</v>
      </c>
      <c r="H1507" s="158" t="s">
        <v>27</v>
      </c>
      <c r="I1507" s="158" t="s">
        <v>27</v>
      </c>
      <c r="J1507" s="158" t="s">
        <v>27</v>
      </c>
      <c r="K1507" s="158" t="s">
        <v>27</v>
      </c>
      <c r="L1507" s="159" t="s">
        <v>27</v>
      </c>
      <c r="M1507" s="160">
        <v>15</v>
      </c>
    </row>
    <row r="1508" spans="1:13" ht="12" customHeight="1" x14ac:dyDescent="0.2">
      <c r="A1508" s="165"/>
      <c r="B1508" s="157"/>
      <c r="C1508" s="158"/>
      <c r="D1508" s="158"/>
      <c r="E1508" s="158"/>
      <c r="F1508" s="158"/>
      <c r="G1508" s="158"/>
      <c r="H1508" s="158"/>
      <c r="I1508" s="158"/>
      <c r="J1508" s="158"/>
      <c r="K1508" s="158"/>
      <c r="L1508" s="159"/>
      <c r="M1508" s="163"/>
    </row>
    <row r="1509" spans="1:13" ht="12" customHeight="1" x14ac:dyDescent="0.2">
      <c r="A1509" s="164" t="s">
        <v>11</v>
      </c>
      <c r="B1509" s="152">
        <v>390</v>
      </c>
      <c r="C1509" s="153">
        <v>390</v>
      </c>
      <c r="D1509" s="153">
        <v>75</v>
      </c>
      <c r="E1509" s="153">
        <v>86</v>
      </c>
      <c r="F1509" s="153">
        <v>89</v>
      </c>
      <c r="G1509" s="153">
        <v>74</v>
      </c>
      <c r="H1509" s="153">
        <v>43</v>
      </c>
      <c r="I1509" s="153">
        <v>20</v>
      </c>
      <c r="J1509" s="153">
        <v>3</v>
      </c>
      <c r="K1509" s="153" t="s">
        <v>27</v>
      </c>
      <c r="L1509" s="154" t="s">
        <v>27</v>
      </c>
      <c r="M1509" s="155">
        <v>1320</v>
      </c>
    </row>
    <row r="1510" spans="1:13" ht="12" customHeight="1" x14ac:dyDescent="0.2">
      <c r="A1510" s="164"/>
      <c r="B1510" s="152"/>
      <c r="C1510" s="153"/>
      <c r="D1510" s="153"/>
      <c r="E1510" s="153"/>
      <c r="F1510" s="153"/>
      <c r="G1510" s="153"/>
      <c r="H1510" s="153"/>
      <c r="I1510" s="153"/>
      <c r="J1510" s="153"/>
      <c r="K1510" s="153"/>
      <c r="L1510" s="154"/>
      <c r="M1510" s="155"/>
    </row>
    <row r="1511" spans="1:13" ht="12" customHeight="1" x14ac:dyDescent="0.2">
      <c r="A1511" s="165" t="s">
        <v>40</v>
      </c>
      <c r="B1511" s="157">
        <v>4</v>
      </c>
      <c r="C1511" s="158">
        <v>4</v>
      </c>
      <c r="D1511" s="158">
        <v>3</v>
      </c>
      <c r="E1511" s="158">
        <v>1</v>
      </c>
      <c r="F1511" s="158" t="s">
        <v>27</v>
      </c>
      <c r="G1511" s="158" t="s">
        <v>27</v>
      </c>
      <c r="H1511" s="158" t="s">
        <v>27</v>
      </c>
      <c r="I1511" s="158" t="s">
        <v>27</v>
      </c>
      <c r="J1511" s="158" t="s">
        <v>27</v>
      </c>
      <c r="K1511" s="158" t="s">
        <v>27</v>
      </c>
      <c r="L1511" s="159" t="s">
        <v>27</v>
      </c>
      <c r="M1511" s="160">
        <v>5</v>
      </c>
    </row>
    <row r="1512" spans="1:13" ht="12" customHeight="1" x14ac:dyDescent="0.2">
      <c r="A1512" s="165" t="s">
        <v>41</v>
      </c>
      <c r="B1512" s="157">
        <v>19</v>
      </c>
      <c r="C1512" s="158">
        <v>19</v>
      </c>
      <c r="D1512" s="158">
        <v>15</v>
      </c>
      <c r="E1512" s="158">
        <v>2</v>
      </c>
      <c r="F1512" s="158">
        <v>2</v>
      </c>
      <c r="G1512" s="158" t="s">
        <v>27</v>
      </c>
      <c r="H1512" s="158" t="s">
        <v>27</v>
      </c>
      <c r="I1512" s="158" t="s">
        <v>27</v>
      </c>
      <c r="J1512" s="158" t="s">
        <v>27</v>
      </c>
      <c r="K1512" s="158" t="s">
        <v>27</v>
      </c>
      <c r="L1512" s="159" t="s">
        <v>27</v>
      </c>
      <c r="M1512" s="160">
        <v>25</v>
      </c>
    </row>
    <row r="1513" spans="1:13" ht="12" customHeight="1" x14ac:dyDescent="0.2">
      <c r="A1513" s="165" t="s">
        <v>42</v>
      </c>
      <c r="B1513" s="157">
        <v>34</v>
      </c>
      <c r="C1513" s="158">
        <v>34</v>
      </c>
      <c r="D1513" s="158">
        <v>17</v>
      </c>
      <c r="E1513" s="158">
        <v>13</v>
      </c>
      <c r="F1513" s="158">
        <v>3</v>
      </c>
      <c r="G1513" s="158">
        <v>1</v>
      </c>
      <c r="H1513" s="158" t="s">
        <v>27</v>
      </c>
      <c r="I1513" s="158" t="s">
        <v>27</v>
      </c>
      <c r="J1513" s="158" t="s">
        <v>27</v>
      </c>
      <c r="K1513" s="158" t="s">
        <v>27</v>
      </c>
      <c r="L1513" s="159" t="s">
        <v>27</v>
      </c>
      <c r="M1513" s="160">
        <v>56</v>
      </c>
    </row>
    <row r="1514" spans="1:13" ht="12" customHeight="1" x14ac:dyDescent="0.2">
      <c r="A1514" s="165" t="s">
        <v>43</v>
      </c>
      <c r="B1514" s="157">
        <v>32</v>
      </c>
      <c r="C1514" s="158">
        <v>32</v>
      </c>
      <c r="D1514" s="158">
        <v>8</v>
      </c>
      <c r="E1514" s="158">
        <v>15</v>
      </c>
      <c r="F1514" s="158">
        <v>8</v>
      </c>
      <c r="G1514" s="158">
        <v>1</v>
      </c>
      <c r="H1514" s="158" t="s">
        <v>27</v>
      </c>
      <c r="I1514" s="158" t="s">
        <v>27</v>
      </c>
      <c r="J1514" s="158" t="s">
        <v>27</v>
      </c>
      <c r="K1514" s="158" t="s">
        <v>27</v>
      </c>
      <c r="L1514" s="159" t="s">
        <v>27</v>
      </c>
      <c r="M1514" s="160">
        <v>66</v>
      </c>
    </row>
    <row r="1515" spans="1:13" ht="12" customHeight="1" x14ac:dyDescent="0.2">
      <c r="A1515" s="165" t="s">
        <v>44</v>
      </c>
      <c r="B1515" s="157">
        <v>38</v>
      </c>
      <c r="C1515" s="158">
        <v>38</v>
      </c>
      <c r="D1515" s="158">
        <v>5</v>
      </c>
      <c r="E1515" s="158">
        <v>16</v>
      </c>
      <c r="F1515" s="158">
        <v>10</v>
      </c>
      <c r="G1515" s="158">
        <v>7</v>
      </c>
      <c r="H1515" s="158" t="s">
        <v>27</v>
      </c>
      <c r="I1515" s="158" t="s">
        <v>27</v>
      </c>
      <c r="J1515" s="158" t="s">
        <v>27</v>
      </c>
      <c r="K1515" s="158" t="s">
        <v>27</v>
      </c>
      <c r="L1515" s="159" t="s">
        <v>27</v>
      </c>
      <c r="M1515" s="160">
        <v>98</v>
      </c>
    </row>
    <row r="1516" spans="1:13" ht="12" customHeight="1" x14ac:dyDescent="0.2">
      <c r="A1516" s="165" t="s">
        <v>45</v>
      </c>
      <c r="B1516" s="157">
        <v>44</v>
      </c>
      <c r="C1516" s="158">
        <v>44</v>
      </c>
      <c r="D1516" s="158">
        <v>4</v>
      </c>
      <c r="E1516" s="158">
        <v>9</v>
      </c>
      <c r="F1516" s="158">
        <v>17</v>
      </c>
      <c r="G1516" s="158">
        <v>14</v>
      </c>
      <c r="H1516" s="158" t="s">
        <v>27</v>
      </c>
      <c r="I1516" s="158" t="s">
        <v>27</v>
      </c>
      <c r="J1516" s="158" t="s">
        <v>27</v>
      </c>
      <c r="K1516" s="158" t="s">
        <v>27</v>
      </c>
      <c r="L1516" s="159" t="s">
        <v>27</v>
      </c>
      <c r="M1516" s="160">
        <v>133</v>
      </c>
    </row>
    <row r="1517" spans="1:13" ht="12" customHeight="1" x14ac:dyDescent="0.2">
      <c r="A1517" s="165" t="s">
        <v>46</v>
      </c>
      <c r="B1517" s="157">
        <v>34</v>
      </c>
      <c r="C1517" s="158">
        <v>34</v>
      </c>
      <c r="D1517" s="158">
        <v>3</v>
      </c>
      <c r="E1517" s="158">
        <v>11</v>
      </c>
      <c r="F1517" s="158">
        <v>16</v>
      </c>
      <c r="G1517" s="158">
        <v>3</v>
      </c>
      <c r="H1517" s="158">
        <v>1</v>
      </c>
      <c r="I1517" s="158" t="s">
        <v>27</v>
      </c>
      <c r="J1517" s="158" t="s">
        <v>27</v>
      </c>
      <c r="K1517" s="158" t="s">
        <v>27</v>
      </c>
      <c r="L1517" s="159" t="s">
        <v>27</v>
      </c>
      <c r="M1517" s="160">
        <v>94</v>
      </c>
    </row>
    <row r="1518" spans="1:13" ht="12" customHeight="1" x14ac:dyDescent="0.2">
      <c r="A1518" s="165" t="s">
        <v>47</v>
      </c>
      <c r="B1518" s="157">
        <v>185</v>
      </c>
      <c r="C1518" s="158">
        <v>185</v>
      </c>
      <c r="D1518" s="158">
        <v>20</v>
      </c>
      <c r="E1518" s="158">
        <v>19</v>
      </c>
      <c r="F1518" s="158">
        <v>33</v>
      </c>
      <c r="G1518" s="158">
        <v>48</v>
      </c>
      <c r="H1518" s="158">
        <v>42</v>
      </c>
      <c r="I1518" s="158">
        <v>20</v>
      </c>
      <c r="J1518" s="158">
        <v>3</v>
      </c>
      <c r="K1518" s="158" t="s">
        <v>27</v>
      </c>
      <c r="L1518" s="159" t="s">
        <v>27</v>
      </c>
      <c r="M1518" s="160">
        <v>843</v>
      </c>
    </row>
    <row r="1519" spans="1:13" ht="12" customHeight="1" x14ac:dyDescent="0.2">
      <c r="A1519" s="165"/>
      <c r="B1519" s="157"/>
      <c r="C1519" s="158"/>
      <c r="D1519" s="158"/>
      <c r="E1519" s="158"/>
      <c r="F1519" s="158"/>
      <c r="G1519" s="158"/>
      <c r="H1519" s="158"/>
      <c r="I1519" s="158"/>
      <c r="J1519" s="158"/>
      <c r="K1519" s="158"/>
      <c r="L1519" s="159"/>
      <c r="M1519" s="160"/>
    </row>
    <row r="1520" spans="1:13" ht="12" customHeight="1" x14ac:dyDescent="0.2">
      <c r="A1520" s="164" t="s">
        <v>16</v>
      </c>
      <c r="B1520" s="152">
        <v>62</v>
      </c>
      <c r="C1520" s="153">
        <v>62</v>
      </c>
      <c r="D1520" s="153">
        <v>4</v>
      </c>
      <c r="E1520" s="153">
        <v>4</v>
      </c>
      <c r="F1520" s="153">
        <v>8</v>
      </c>
      <c r="G1520" s="153">
        <v>18</v>
      </c>
      <c r="H1520" s="153">
        <v>17</v>
      </c>
      <c r="I1520" s="153">
        <v>9</v>
      </c>
      <c r="J1520" s="153">
        <v>2</v>
      </c>
      <c r="K1520" s="153" t="s">
        <v>27</v>
      </c>
      <c r="L1520" s="154" t="s">
        <v>27</v>
      </c>
      <c r="M1520" s="155">
        <v>330</v>
      </c>
    </row>
    <row r="1521" spans="1:13" ht="12" customHeight="1" x14ac:dyDescent="0.2">
      <c r="A1521" s="164"/>
      <c r="B1521" s="152"/>
      <c r="C1521" s="153"/>
      <c r="D1521" s="153"/>
      <c r="E1521" s="153"/>
      <c r="F1521" s="153"/>
      <c r="G1521" s="153"/>
      <c r="H1521" s="153"/>
      <c r="I1521" s="153"/>
      <c r="J1521" s="153"/>
      <c r="K1521" s="153"/>
      <c r="L1521" s="154"/>
      <c r="M1521" s="155"/>
    </row>
    <row r="1522" spans="1:13" ht="12" customHeight="1" x14ac:dyDescent="0.2">
      <c r="A1522" s="165" t="s">
        <v>42</v>
      </c>
      <c r="B1522" s="157">
        <v>1</v>
      </c>
      <c r="C1522" s="158">
        <v>1</v>
      </c>
      <c r="D1522" s="158" t="s">
        <v>27</v>
      </c>
      <c r="E1522" s="158">
        <v>1</v>
      </c>
      <c r="F1522" s="158" t="s">
        <v>27</v>
      </c>
      <c r="G1522" s="158" t="s">
        <v>27</v>
      </c>
      <c r="H1522" s="158" t="s">
        <v>27</v>
      </c>
      <c r="I1522" s="158" t="s">
        <v>27</v>
      </c>
      <c r="J1522" s="158" t="s">
        <v>27</v>
      </c>
      <c r="K1522" s="158" t="s">
        <v>27</v>
      </c>
      <c r="L1522" s="159" t="s">
        <v>27</v>
      </c>
      <c r="M1522" s="160">
        <v>2</v>
      </c>
    </row>
    <row r="1523" spans="1:13" ht="12" customHeight="1" x14ac:dyDescent="0.2">
      <c r="A1523" s="165" t="s">
        <v>43</v>
      </c>
      <c r="B1523" s="157">
        <v>2</v>
      </c>
      <c r="C1523" s="158">
        <v>2</v>
      </c>
      <c r="D1523" s="158" t="s">
        <v>27</v>
      </c>
      <c r="E1523" s="158">
        <v>1</v>
      </c>
      <c r="F1523" s="158">
        <v>1</v>
      </c>
      <c r="G1523" s="158" t="s">
        <v>27</v>
      </c>
      <c r="H1523" s="158" t="s">
        <v>27</v>
      </c>
      <c r="I1523" s="158" t="s">
        <v>27</v>
      </c>
      <c r="J1523" s="158" t="s">
        <v>27</v>
      </c>
      <c r="K1523" s="158" t="s">
        <v>27</v>
      </c>
      <c r="L1523" s="159" t="s">
        <v>27</v>
      </c>
      <c r="M1523" s="160">
        <v>5</v>
      </c>
    </row>
    <row r="1524" spans="1:13" ht="12" customHeight="1" x14ac:dyDescent="0.2">
      <c r="A1524" s="165" t="s">
        <v>44</v>
      </c>
      <c r="B1524" s="157">
        <v>2</v>
      </c>
      <c r="C1524" s="158">
        <v>2</v>
      </c>
      <c r="D1524" s="158">
        <v>1</v>
      </c>
      <c r="E1524" s="158" t="s">
        <v>27</v>
      </c>
      <c r="F1524" s="158" t="s">
        <v>27</v>
      </c>
      <c r="G1524" s="158">
        <v>1</v>
      </c>
      <c r="H1524" s="158" t="s">
        <v>27</v>
      </c>
      <c r="I1524" s="158" t="s">
        <v>27</v>
      </c>
      <c r="J1524" s="158" t="s">
        <v>27</v>
      </c>
      <c r="K1524" s="158" t="s">
        <v>27</v>
      </c>
      <c r="L1524" s="159" t="s">
        <v>27</v>
      </c>
      <c r="M1524" s="160">
        <v>6</v>
      </c>
    </row>
    <row r="1525" spans="1:13" ht="12" customHeight="1" x14ac:dyDescent="0.2">
      <c r="A1525" s="166"/>
      <c r="B1525" s="28"/>
      <c r="C1525" s="27"/>
      <c r="D1525" s="27"/>
      <c r="E1525" s="27"/>
      <c r="F1525" s="27"/>
      <c r="G1525" s="27"/>
      <c r="H1525" s="27"/>
      <c r="I1525" s="27"/>
      <c r="J1525" s="27"/>
      <c r="K1525" s="27"/>
      <c r="L1525" s="26"/>
      <c r="M1525" s="162"/>
    </row>
    <row r="1526" spans="1:13" ht="12" customHeight="1" x14ac:dyDescent="0.2">
      <c r="A1526" s="165" t="s">
        <v>45</v>
      </c>
      <c r="B1526" s="157">
        <v>5</v>
      </c>
      <c r="C1526" s="158">
        <v>5</v>
      </c>
      <c r="D1526" s="158">
        <v>1</v>
      </c>
      <c r="E1526" s="158" t="s">
        <v>27</v>
      </c>
      <c r="F1526" s="158">
        <v>2</v>
      </c>
      <c r="G1526" s="158">
        <v>2</v>
      </c>
      <c r="H1526" s="158" t="s">
        <v>27</v>
      </c>
      <c r="I1526" s="158" t="s">
        <v>27</v>
      </c>
      <c r="J1526" s="158" t="s">
        <v>27</v>
      </c>
      <c r="K1526" s="158" t="s">
        <v>27</v>
      </c>
      <c r="L1526" s="159" t="s">
        <v>27</v>
      </c>
      <c r="M1526" s="160">
        <v>15</v>
      </c>
    </row>
    <row r="1527" spans="1:13" ht="12" customHeight="1" x14ac:dyDescent="0.2">
      <c r="A1527" s="165" t="s">
        <v>46</v>
      </c>
      <c r="B1527" s="157">
        <v>2</v>
      </c>
      <c r="C1527" s="158">
        <v>2</v>
      </c>
      <c r="D1527" s="158" t="s">
        <v>27</v>
      </c>
      <c r="E1527" s="158" t="s">
        <v>27</v>
      </c>
      <c r="F1527" s="158">
        <v>1</v>
      </c>
      <c r="G1527" s="158">
        <v>1</v>
      </c>
      <c r="H1527" s="158" t="s">
        <v>27</v>
      </c>
      <c r="I1527" s="158" t="s">
        <v>27</v>
      </c>
      <c r="J1527" s="158" t="s">
        <v>27</v>
      </c>
      <c r="K1527" s="158" t="s">
        <v>27</v>
      </c>
      <c r="L1527" s="159" t="s">
        <v>27</v>
      </c>
      <c r="M1527" s="160">
        <v>8</v>
      </c>
    </row>
    <row r="1528" spans="1:13" ht="12.75" customHeight="1" x14ac:dyDescent="0.2">
      <c r="A1528" s="165" t="s">
        <v>47</v>
      </c>
      <c r="B1528" s="157">
        <v>50</v>
      </c>
      <c r="C1528" s="158">
        <v>50</v>
      </c>
      <c r="D1528" s="158">
        <v>2</v>
      </c>
      <c r="E1528" s="158">
        <v>2</v>
      </c>
      <c r="F1528" s="158">
        <v>4</v>
      </c>
      <c r="G1528" s="158">
        <v>14</v>
      </c>
      <c r="H1528" s="158">
        <v>17</v>
      </c>
      <c r="I1528" s="158">
        <v>9</v>
      </c>
      <c r="J1528" s="158">
        <v>2</v>
      </c>
      <c r="K1528" s="158" t="s">
        <v>27</v>
      </c>
      <c r="L1528" s="159" t="s">
        <v>27</v>
      </c>
      <c r="M1528" s="160">
        <v>294</v>
      </c>
    </row>
    <row r="1529" spans="1:13" ht="12.75" customHeight="1" x14ac:dyDescent="0.2">
      <c r="A1529" s="165"/>
      <c r="B1529" s="157"/>
      <c r="C1529" s="158"/>
      <c r="D1529" s="158"/>
      <c r="E1529" s="158"/>
      <c r="F1529" s="158"/>
      <c r="G1529" s="158"/>
      <c r="H1529" s="158"/>
      <c r="I1529" s="158"/>
      <c r="J1529" s="158"/>
      <c r="K1529" s="158"/>
      <c r="L1529" s="159"/>
      <c r="M1529" s="160"/>
    </row>
    <row r="1530" spans="1:13" ht="12.75" customHeight="1" x14ac:dyDescent="0.2">
      <c r="A1530" s="164" t="s">
        <v>17</v>
      </c>
      <c r="B1530" s="152">
        <v>2</v>
      </c>
      <c r="C1530" s="153">
        <v>2</v>
      </c>
      <c r="D1530" s="153">
        <v>1</v>
      </c>
      <c r="E1530" s="153">
        <v>1</v>
      </c>
      <c r="F1530" s="153" t="s">
        <v>27</v>
      </c>
      <c r="G1530" s="153" t="s">
        <v>27</v>
      </c>
      <c r="H1530" s="153" t="s">
        <v>27</v>
      </c>
      <c r="I1530" s="153" t="s">
        <v>27</v>
      </c>
      <c r="J1530" s="153" t="s">
        <v>27</v>
      </c>
      <c r="K1530" s="153" t="s">
        <v>27</v>
      </c>
      <c r="L1530" s="154" t="s">
        <v>27</v>
      </c>
      <c r="M1530" s="155">
        <v>3</v>
      </c>
    </row>
    <row r="1531" spans="1:13" ht="12.75" customHeight="1" x14ac:dyDescent="0.2">
      <c r="A1531" s="164"/>
      <c r="B1531" s="152"/>
      <c r="C1531" s="153"/>
      <c r="D1531" s="153"/>
      <c r="E1531" s="153"/>
      <c r="F1531" s="153"/>
      <c r="G1531" s="153"/>
      <c r="H1531" s="153"/>
      <c r="I1531" s="153"/>
      <c r="J1531" s="153"/>
      <c r="K1531" s="153"/>
      <c r="L1531" s="154"/>
      <c r="M1531" s="155"/>
    </row>
    <row r="1532" spans="1:13" ht="12.75" customHeight="1" x14ac:dyDescent="0.2">
      <c r="A1532" s="165" t="s">
        <v>41</v>
      </c>
      <c r="B1532" s="157">
        <v>1</v>
      </c>
      <c r="C1532" s="158">
        <v>1</v>
      </c>
      <c r="D1532" s="158">
        <v>1</v>
      </c>
      <c r="E1532" s="158" t="s">
        <v>27</v>
      </c>
      <c r="F1532" s="158" t="s">
        <v>27</v>
      </c>
      <c r="G1532" s="158" t="s">
        <v>27</v>
      </c>
      <c r="H1532" s="158" t="s">
        <v>27</v>
      </c>
      <c r="I1532" s="158" t="s">
        <v>27</v>
      </c>
      <c r="J1532" s="158" t="s">
        <v>27</v>
      </c>
      <c r="K1532" s="158" t="s">
        <v>27</v>
      </c>
      <c r="L1532" s="159" t="s">
        <v>27</v>
      </c>
      <c r="M1532" s="160">
        <v>1</v>
      </c>
    </row>
    <row r="1533" spans="1:13" ht="12.75" customHeight="1" x14ac:dyDescent="0.2">
      <c r="A1533" s="165" t="s">
        <v>45</v>
      </c>
      <c r="B1533" s="157">
        <v>1</v>
      </c>
      <c r="C1533" s="158">
        <v>1</v>
      </c>
      <c r="D1533" s="158" t="s">
        <v>27</v>
      </c>
      <c r="E1533" s="158">
        <v>1</v>
      </c>
      <c r="F1533" s="158" t="s">
        <v>27</v>
      </c>
      <c r="G1533" s="158" t="s">
        <v>27</v>
      </c>
      <c r="H1533" s="158" t="s">
        <v>27</v>
      </c>
      <c r="I1533" s="158" t="s">
        <v>27</v>
      </c>
      <c r="J1533" s="158" t="s">
        <v>27</v>
      </c>
      <c r="K1533" s="158" t="s">
        <v>27</v>
      </c>
      <c r="L1533" s="159" t="s">
        <v>27</v>
      </c>
      <c r="M1533" s="160">
        <v>2</v>
      </c>
    </row>
    <row r="1534" spans="1:13" ht="12.75" customHeight="1" x14ac:dyDescent="0.2">
      <c r="A1534" s="165"/>
      <c r="B1534" s="157"/>
      <c r="C1534" s="158"/>
      <c r="D1534" s="158"/>
      <c r="E1534" s="158"/>
      <c r="F1534" s="158"/>
      <c r="G1534" s="158"/>
      <c r="H1534" s="158"/>
      <c r="I1534" s="158"/>
      <c r="J1534" s="158"/>
      <c r="K1534" s="158"/>
      <c r="L1534" s="159"/>
      <c r="M1534" s="163"/>
    </row>
    <row r="1535" spans="1:13" ht="12.75" customHeight="1" x14ac:dyDescent="0.2">
      <c r="A1535" s="164" t="s">
        <v>18</v>
      </c>
      <c r="B1535" s="152">
        <v>170</v>
      </c>
      <c r="C1535" s="153">
        <v>170</v>
      </c>
      <c r="D1535" s="153">
        <v>18</v>
      </c>
      <c r="E1535" s="153">
        <v>29</v>
      </c>
      <c r="F1535" s="153">
        <v>47</v>
      </c>
      <c r="G1535" s="153">
        <v>40</v>
      </c>
      <c r="H1535" s="153">
        <v>24</v>
      </c>
      <c r="I1535" s="153">
        <v>11</v>
      </c>
      <c r="J1535" s="153">
        <v>1</v>
      </c>
      <c r="K1535" s="153" t="s">
        <v>27</v>
      </c>
      <c r="L1535" s="154" t="s">
        <v>27</v>
      </c>
      <c r="M1535" s="155">
        <v>648</v>
      </c>
    </row>
    <row r="1536" spans="1:13" ht="12.75" customHeight="1" x14ac:dyDescent="0.2">
      <c r="A1536" s="164"/>
      <c r="B1536" s="152"/>
      <c r="C1536" s="153"/>
      <c r="D1536" s="153"/>
      <c r="E1536" s="153"/>
      <c r="F1536" s="153"/>
      <c r="G1536" s="153"/>
      <c r="H1536" s="153"/>
      <c r="I1536" s="153"/>
      <c r="J1536" s="153"/>
      <c r="K1536" s="153"/>
      <c r="L1536" s="154"/>
      <c r="M1536" s="155"/>
    </row>
    <row r="1537" spans="1:13" ht="12.75" customHeight="1" x14ac:dyDescent="0.2">
      <c r="A1537" s="165" t="s">
        <v>41</v>
      </c>
      <c r="B1537" s="157">
        <v>5</v>
      </c>
      <c r="C1537" s="158">
        <v>5</v>
      </c>
      <c r="D1537" s="158">
        <v>3</v>
      </c>
      <c r="E1537" s="158" t="s">
        <v>27</v>
      </c>
      <c r="F1537" s="158">
        <v>2</v>
      </c>
      <c r="G1537" s="158" t="s">
        <v>27</v>
      </c>
      <c r="H1537" s="158" t="s">
        <v>27</v>
      </c>
      <c r="I1537" s="158" t="s">
        <v>27</v>
      </c>
      <c r="J1537" s="158" t="s">
        <v>27</v>
      </c>
      <c r="K1537" s="158" t="s">
        <v>27</v>
      </c>
      <c r="L1537" s="159" t="s">
        <v>27</v>
      </c>
      <c r="M1537" s="160">
        <v>9</v>
      </c>
    </row>
    <row r="1538" spans="1:13" ht="12.75" customHeight="1" x14ac:dyDescent="0.2">
      <c r="A1538" s="165" t="s">
        <v>42</v>
      </c>
      <c r="B1538" s="157">
        <v>6</v>
      </c>
      <c r="C1538" s="158">
        <v>6</v>
      </c>
      <c r="D1538" s="158">
        <v>3</v>
      </c>
      <c r="E1538" s="158" t="s">
        <v>27</v>
      </c>
      <c r="F1538" s="158">
        <v>3</v>
      </c>
      <c r="G1538" s="158" t="s">
        <v>27</v>
      </c>
      <c r="H1538" s="158" t="s">
        <v>27</v>
      </c>
      <c r="I1538" s="158" t="s">
        <v>27</v>
      </c>
      <c r="J1538" s="158" t="s">
        <v>27</v>
      </c>
      <c r="K1538" s="158" t="s">
        <v>27</v>
      </c>
      <c r="L1538" s="159" t="s">
        <v>27</v>
      </c>
      <c r="M1538" s="160">
        <v>12</v>
      </c>
    </row>
    <row r="1539" spans="1:13" ht="12.75" customHeight="1" x14ac:dyDescent="0.2">
      <c r="A1539" s="165" t="s">
        <v>43</v>
      </c>
      <c r="B1539" s="157">
        <v>10</v>
      </c>
      <c r="C1539" s="158">
        <v>10</v>
      </c>
      <c r="D1539" s="158">
        <v>1</v>
      </c>
      <c r="E1539" s="158">
        <v>4</v>
      </c>
      <c r="F1539" s="158">
        <v>4</v>
      </c>
      <c r="G1539" s="158">
        <v>1</v>
      </c>
      <c r="H1539" s="158" t="s">
        <v>27</v>
      </c>
      <c r="I1539" s="158" t="s">
        <v>27</v>
      </c>
      <c r="J1539" s="158" t="s">
        <v>27</v>
      </c>
      <c r="K1539" s="158" t="s">
        <v>27</v>
      </c>
      <c r="L1539" s="159" t="s">
        <v>27</v>
      </c>
      <c r="M1539" s="160">
        <v>25</v>
      </c>
    </row>
    <row r="1540" spans="1:13" ht="12.75" customHeight="1" x14ac:dyDescent="0.2">
      <c r="A1540" s="165" t="s">
        <v>44</v>
      </c>
      <c r="B1540" s="157">
        <v>16</v>
      </c>
      <c r="C1540" s="158">
        <v>16</v>
      </c>
      <c r="D1540" s="158" t="s">
        <v>27</v>
      </c>
      <c r="E1540" s="158">
        <v>6</v>
      </c>
      <c r="F1540" s="158">
        <v>6</v>
      </c>
      <c r="G1540" s="158">
        <v>4</v>
      </c>
      <c r="H1540" s="158" t="s">
        <v>27</v>
      </c>
      <c r="I1540" s="158" t="s">
        <v>27</v>
      </c>
      <c r="J1540" s="158" t="s">
        <v>27</v>
      </c>
      <c r="K1540" s="158" t="s">
        <v>27</v>
      </c>
      <c r="L1540" s="159" t="s">
        <v>27</v>
      </c>
      <c r="M1540" s="160">
        <v>47</v>
      </c>
    </row>
    <row r="1541" spans="1:13" ht="12.75" customHeight="1" x14ac:dyDescent="0.2">
      <c r="A1541" s="165" t="s">
        <v>45</v>
      </c>
      <c r="B1541" s="157">
        <v>25</v>
      </c>
      <c r="C1541" s="158">
        <v>25</v>
      </c>
      <c r="D1541" s="158">
        <v>1</v>
      </c>
      <c r="E1541" s="158">
        <v>7</v>
      </c>
      <c r="F1541" s="158">
        <v>8</v>
      </c>
      <c r="G1541" s="158">
        <v>9</v>
      </c>
      <c r="H1541" s="158" t="s">
        <v>27</v>
      </c>
      <c r="I1541" s="158" t="s">
        <v>27</v>
      </c>
      <c r="J1541" s="158" t="s">
        <v>27</v>
      </c>
      <c r="K1541" s="158" t="s">
        <v>27</v>
      </c>
      <c r="L1541" s="159" t="s">
        <v>27</v>
      </c>
      <c r="M1541" s="160">
        <v>79</v>
      </c>
    </row>
    <row r="1542" spans="1:13" ht="12.75" customHeight="1" x14ac:dyDescent="0.2">
      <c r="A1542" s="165" t="s">
        <v>46</v>
      </c>
      <c r="B1542" s="157">
        <v>16</v>
      </c>
      <c r="C1542" s="158">
        <v>16</v>
      </c>
      <c r="D1542" s="158">
        <v>2</v>
      </c>
      <c r="E1542" s="158">
        <v>5</v>
      </c>
      <c r="F1542" s="158">
        <v>7</v>
      </c>
      <c r="G1542" s="158">
        <v>1</v>
      </c>
      <c r="H1542" s="158">
        <v>1</v>
      </c>
      <c r="I1542" s="158" t="s">
        <v>27</v>
      </c>
      <c r="J1542" s="158" t="s">
        <v>27</v>
      </c>
      <c r="K1542" s="158" t="s">
        <v>27</v>
      </c>
      <c r="L1542" s="159" t="s">
        <v>27</v>
      </c>
      <c r="M1542" s="160">
        <v>45</v>
      </c>
    </row>
    <row r="1543" spans="1:13" ht="12.75" customHeight="1" x14ac:dyDescent="0.2">
      <c r="A1543" s="165" t="s">
        <v>47</v>
      </c>
      <c r="B1543" s="157">
        <v>92</v>
      </c>
      <c r="C1543" s="158">
        <v>92</v>
      </c>
      <c r="D1543" s="158">
        <v>8</v>
      </c>
      <c r="E1543" s="158">
        <v>7</v>
      </c>
      <c r="F1543" s="158">
        <v>17</v>
      </c>
      <c r="G1543" s="158">
        <v>25</v>
      </c>
      <c r="H1543" s="158">
        <v>23</v>
      </c>
      <c r="I1543" s="158">
        <v>11</v>
      </c>
      <c r="J1543" s="158">
        <v>1</v>
      </c>
      <c r="K1543" s="158" t="s">
        <v>27</v>
      </c>
      <c r="L1543" s="159" t="s">
        <v>27</v>
      </c>
      <c r="M1543" s="160">
        <v>431</v>
      </c>
    </row>
    <row r="1544" spans="1:13" ht="12.75" customHeight="1" x14ac:dyDescent="0.2">
      <c r="A1544" s="165"/>
      <c r="B1544" s="157"/>
      <c r="C1544" s="158"/>
      <c r="D1544" s="158"/>
      <c r="E1544" s="158"/>
      <c r="F1544" s="158"/>
      <c r="G1544" s="158"/>
      <c r="H1544" s="158"/>
      <c r="I1544" s="158"/>
      <c r="J1544" s="158"/>
      <c r="K1544" s="158"/>
      <c r="L1544" s="159"/>
      <c r="M1544" s="160"/>
    </row>
    <row r="1545" spans="1:13" ht="12.75" customHeight="1" x14ac:dyDescent="0.2">
      <c r="A1545" s="164" t="s">
        <v>19</v>
      </c>
      <c r="B1545" s="152">
        <v>105</v>
      </c>
      <c r="C1545" s="153">
        <v>105</v>
      </c>
      <c r="D1545" s="153">
        <v>35</v>
      </c>
      <c r="E1545" s="153">
        <v>35</v>
      </c>
      <c r="F1545" s="153">
        <v>21</v>
      </c>
      <c r="G1545" s="153">
        <v>13</v>
      </c>
      <c r="H1545" s="153">
        <v>1</v>
      </c>
      <c r="I1545" s="153" t="s">
        <v>27</v>
      </c>
      <c r="J1545" s="153" t="s">
        <v>27</v>
      </c>
      <c r="K1545" s="153" t="s">
        <v>27</v>
      </c>
      <c r="L1545" s="154" t="s">
        <v>27</v>
      </c>
      <c r="M1545" s="155">
        <v>229</v>
      </c>
    </row>
    <row r="1546" spans="1:13" ht="12.75" customHeight="1" x14ac:dyDescent="0.2">
      <c r="A1546" s="164"/>
      <c r="B1546" s="152"/>
      <c r="C1546" s="153"/>
      <c r="D1546" s="153"/>
      <c r="E1546" s="153"/>
      <c r="F1546" s="153"/>
      <c r="G1546" s="153"/>
      <c r="H1546" s="153"/>
      <c r="I1546" s="153"/>
      <c r="J1546" s="153"/>
      <c r="K1546" s="153"/>
      <c r="L1546" s="154"/>
      <c r="M1546" s="155"/>
    </row>
    <row r="1547" spans="1:13" ht="12.75" customHeight="1" x14ac:dyDescent="0.2">
      <c r="A1547" s="165" t="s">
        <v>40</v>
      </c>
      <c r="B1547" s="157">
        <v>4</v>
      </c>
      <c r="C1547" s="158">
        <v>4</v>
      </c>
      <c r="D1547" s="158">
        <v>3</v>
      </c>
      <c r="E1547" s="158">
        <v>1</v>
      </c>
      <c r="F1547" s="158" t="s">
        <v>27</v>
      </c>
      <c r="G1547" s="158" t="s">
        <v>27</v>
      </c>
      <c r="H1547" s="158" t="s">
        <v>27</v>
      </c>
      <c r="I1547" s="158" t="s">
        <v>27</v>
      </c>
      <c r="J1547" s="158" t="s">
        <v>27</v>
      </c>
      <c r="K1547" s="158" t="s">
        <v>27</v>
      </c>
      <c r="L1547" s="159" t="s">
        <v>27</v>
      </c>
      <c r="M1547" s="160">
        <v>5</v>
      </c>
    </row>
    <row r="1548" spans="1:13" ht="12.75" customHeight="1" x14ac:dyDescent="0.2">
      <c r="A1548" s="165" t="s">
        <v>41</v>
      </c>
      <c r="B1548" s="157">
        <v>10</v>
      </c>
      <c r="C1548" s="158">
        <v>10</v>
      </c>
      <c r="D1548" s="158">
        <v>8</v>
      </c>
      <c r="E1548" s="158">
        <v>2</v>
      </c>
      <c r="F1548" s="158" t="s">
        <v>27</v>
      </c>
      <c r="G1548" s="158" t="s">
        <v>27</v>
      </c>
      <c r="H1548" s="158" t="s">
        <v>27</v>
      </c>
      <c r="I1548" s="158" t="s">
        <v>27</v>
      </c>
      <c r="J1548" s="158" t="s">
        <v>27</v>
      </c>
      <c r="K1548" s="158" t="s">
        <v>27</v>
      </c>
      <c r="L1548" s="159" t="s">
        <v>27</v>
      </c>
      <c r="M1548" s="160">
        <v>12</v>
      </c>
    </row>
    <row r="1549" spans="1:13" ht="12.75" customHeight="1" x14ac:dyDescent="0.2">
      <c r="A1549" s="165" t="s">
        <v>42</v>
      </c>
      <c r="B1549" s="157">
        <v>20</v>
      </c>
      <c r="C1549" s="158">
        <v>20</v>
      </c>
      <c r="D1549" s="158">
        <v>11</v>
      </c>
      <c r="E1549" s="158">
        <v>9</v>
      </c>
      <c r="F1549" s="158" t="s">
        <v>27</v>
      </c>
      <c r="G1549" s="158" t="s">
        <v>27</v>
      </c>
      <c r="H1549" s="158" t="s">
        <v>27</v>
      </c>
      <c r="I1549" s="158" t="s">
        <v>27</v>
      </c>
      <c r="J1549" s="158" t="s">
        <v>27</v>
      </c>
      <c r="K1549" s="158" t="s">
        <v>27</v>
      </c>
      <c r="L1549" s="159" t="s">
        <v>27</v>
      </c>
      <c r="M1549" s="160">
        <v>29</v>
      </c>
    </row>
    <row r="1550" spans="1:13" ht="12.75" customHeight="1" x14ac:dyDescent="0.2">
      <c r="A1550" s="165" t="s">
        <v>43</v>
      </c>
      <c r="B1550" s="157">
        <v>13</v>
      </c>
      <c r="C1550" s="158">
        <v>13</v>
      </c>
      <c r="D1550" s="158">
        <v>3</v>
      </c>
      <c r="E1550" s="158">
        <v>8</v>
      </c>
      <c r="F1550" s="158">
        <v>2</v>
      </c>
      <c r="G1550" s="158" t="s">
        <v>27</v>
      </c>
      <c r="H1550" s="158" t="s">
        <v>27</v>
      </c>
      <c r="I1550" s="158" t="s">
        <v>27</v>
      </c>
      <c r="J1550" s="158" t="s">
        <v>27</v>
      </c>
      <c r="K1550" s="158" t="s">
        <v>27</v>
      </c>
      <c r="L1550" s="159" t="s">
        <v>27</v>
      </c>
      <c r="M1550" s="160">
        <v>25</v>
      </c>
    </row>
    <row r="1551" spans="1:13" ht="12.75" customHeight="1" x14ac:dyDescent="0.2">
      <c r="A1551" s="165" t="s">
        <v>44</v>
      </c>
      <c r="B1551" s="157">
        <v>14</v>
      </c>
      <c r="C1551" s="158">
        <v>14</v>
      </c>
      <c r="D1551" s="158">
        <v>3</v>
      </c>
      <c r="E1551" s="158">
        <v>6</v>
      </c>
      <c r="F1551" s="158">
        <v>3</v>
      </c>
      <c r="G1551" s="158">
        <v>2</v>
      </c>
      <c r="H1551" s="158" t="s">
        <v>27</v>
      </c>
      <c r="I1551" s="158" t="s">
        <v>27</v>
      </c>
      <c r="J1551" s="158" t="s">
        <v>27</v>
      </c>
      <c r="K1551" s="158" t="s">
        <v>27</v>
      </c>
      <c r="L1551" s="159" t="s">
        <v>27</v>
      </c>
      <c r="M1551" s="160">
        <v>33</v>
      </c>
    </row>
    <row r="1552" spans="1:13" ht="12.75" customHeight="1" x14ac:dyDescent="0.2">
      <c r="A1552" s="165" t="s">
        <v>45</v>
      </c>
      <c r="B1552" s="157">
        <v>11</v>
      </c>
      <c r="C1552" s="158">
        <v>11</v>
      </c>
      <c r="D1552" s="158">
        <v>2</v>
      </c>
      <c r="E1552" s="158" t="s">
        <v>27</v>
      </c>
      <c r="F1552" s="158">
        <v>6</v>
      </c>
      <c r="G1552" s="158">
        <v>3</v>
      </c>
      <c r="H1552" s="158" t="s">
        <v>27</v>
      </c>
      <c r="I1552" s="158" t="s">
        <v>27</v>
      </c>
      <c r="J1552" s="158" t="s">
        <v>27</v>
      </c>
      <c r="K1552" s="158" t="s">
        <v>27</v>
      </c>
      <c r="L1552" s="159" t="s">
        <v>27</v>
      </c>
      <c r="M1552" s="160">
        <v>32</v>
      </c>
    </row>
    <row r="1553" spans="1:13" ht="12.75" customHeight="1" x14ac:dyDescent="0.2">
      <c r="A1553" s="165" t="s">
        <v>46</v>
      </c>
      <c r="B1553" s="157">
        <v>12</v>
      </c>
      <c r="C1553" s="158">
        <v>12</v>
      </c>
      <c r="D1553" s="158">
        <v>1</v>
      </c>
      <c r="E1553" s="158">
        <v>4</v>
      </c>
      <c r="F1553" s="158">
        <v>6</v>
      </c>
      <c r="G1553" s="158">
        <v>1</v>
      </c>
      <c r="H1553" s="158" t="s">
        <v>27</v>
      </c>
      <c r="I1553" s="158" t="s">
        <v>27</v>
      </c>
      <c r="J1553" s="158" t="s">
        <v>27</v>
      </c>
      <c r="K1553" s="158" t="s">
        <v>27</v>
      </c>
      <c r="L1553" s="159" t="s">
        <v>27</v>
      </c>
      <c r="M1553" s="160">
        <v>31</v>
      </c>
    </row>
    <row r="1554" spans="1:13" ht="12.75" customHeight="1" x14ac:dyDescent="0.2">
      <c r="A1554" s="165" t="s">
        <v>47</v>
      </c>
      <c r="B1554" s="157">
        <v>21</v>
      </c>
      <c r="C1554" s="158">
        <v>21</v>
      </c>
      <c r="D1554" s="158">
        <v>4</v>
      </c>
      <c r="E1554" s="158">
        <v>5</v>
      </c>
      <c r="F1554" s="158">
        <v>4</v>
      </c>
      <c r="G1554" s="158">
        <v>7</v>
      </c>
      <c r="H1554" s="158">
        <v>1</v>
      </c>
      <c r="I1554" s="158" t="s">
        <v>27</v>
      </c>
      <c r="J1554" s="158" t="s">
        <v>27</v>
      </c>
      <c r="K1554" s="158" t="s">
        <v>27</v>
      </c>
      <c r="L1554" s="159" t="s">
        <v>27</v>
      </c>
      <c r="M1554" s="160">
        <v>62</v>
      </c>
    </row>
    <row r="1555" spans="1:13" ht="12.75" customHeight="1" x14ac:dyDescent="0.2">
      <c r="A1555" s="166"/>
      <c r="B1555" s="28"/>
      <c r="C1555" s="27"/>
      <c r="D1555" s="27"/>
      <c r="E1555" s="27"/>
      <c r="F1555" s="27"/>
      <c r="G1555" s="27"/>
      <c r="H1555" s="27"/>
      <c r="I1555" s="27"/>
      <c r="J1555" s="27"/>
      <c r="K1555" s="27"/>
      <c r="L1555" s="26"/>
      <c r="M1555" s="170"/>
    </row>
    <row r="1556" spans="1:13" ht="12.75" customHeight="1" x14ac:dyDescent="0.2">
      <c r="A1556" s="164" t="s">
        <v>21</v>
      </c>
      <c r="B1556" s="152">
        <v>2</v>
      </c>
      <c r="C1556" s="153">
        <v>2</v>
      </c>
      <c r="D1556" s="153" t="s">
        <v>27</v>
      </c>
      <c r="E1556" s="153">
        <v>1</v>
      </c>
      <c r="F1556" s="153" t="s">
        <v>27</v>
      </c>
      <c r="G1556" s="153">
        <v>1</v>
      </c>
      <c r="H1556" s="153" t="s">
        <v>27</v>
      </c>
      <c r="I1556" s="153" t="s">
        <v>27</v>
      </c>
      <c r="J1556" s="153" t="s">
        <v>27</v>
      </c>
      <c r="K1556" s="153" t="s">
        <v>27</v>
      </c>
      <c r="L1556" s="154" t="s">
        <v>27</v>
      </c>
      <c r="M1556" s="155">
        <v>6</v>
      </c>
    </row>
    <row r="1557" spans="1:13" ht="12.75" customHeight="1" x14ac:dyDescent="0.2">
      <c r="A1557" s="164"/>
      <c r="B1557" s="152"/>
      <c r="C1557" s="153"/>
      <c r="D1557" s="153"/>
      <c r="E1557" s="153"/>
      <c r="F1557" s="153"/>
      <c r="G1557" s="153"/>
      <c r="H1557" s="153"/>
      <c r="I1557" s="153"/>
      <c r="J1557" s="153"/>
      <c r="K1557" s="153"/>
      <c r="L1557" s="154"/>
      <c r="M1557" s="155"/>
    </row>
    <row r="1558" spans="1:13" ht="12" customHeight="1" x14ac:dyDescent="0.2">
      <c r="A1558" s="165" t="s">
        <v>42</v>
      </c>
      <c r="B1558" s="157">
        <v>1</v>
      </c>
      <c r="C1558" s="158">
        <v>1</v>
      </c>
      <c r="D1558" s="158" t="s">
        <v>27</v>
      </c>
      <c r="E1558" s="158" t="s">
        <v>27</v>
      </c>
      <c r="F1558" s="158" t="s">
        <v>27</v>
      </c>
      <c r="G1558" s="158">
        <v>1</v>
      </c>
      <c r="H1558" s="158" t="s">
        <v>27</v>
      </c>
      <c r="I1558" s="158" t="s">
        <v>27</v>
      </c>
      <c r="J1558" s="158" t="s">
        <v>27</v>
      </c>
      <c r="K1558" s="158" t="s">
        <v>27</v>
      </c>
      <c r="L1558" s="159" t="s">
        <v>27</v>
      </c>
      <c r="M1558" s="160">
        <v>4</v>
      </c>
    </row>
    <row r="1559" spans="1:13" ht="12" customHeight="1" x14ac:dyDescent="0.2">
      <c r="A1559" s="165" t="s">
        <v>46</v>
      </c>
      <c r="B1559" s="157">
        <v>1</v>
      </c>
      <c r="C1559" s="158">
        <v>1</v>
      </c>
      <c r="D1559" s="158" t="s">
        <v>27</v>
      </c>
      <c r="E1559" s="158">
        <v>1</v>
      </c>
      <c r="F1559" s="158" t="s">
        <v>27</v>
      </c>
      <c r="G1559" s="158" t="s">
        <v>27</v>
      </c>
      <c r="H1559" s="158" t="s">
        <v>27</v>
      </c>
      <c r="I1559" s="158" t="s">
        <v>27</v>
      </c>
      <c r="J1559" s="158" t="s">
        <v>27</v>
      </c>
      <c r="K1559" s="158" t="s">
        <v>27</v>
      </c>
      <c r="L1559" s="159" t="s">
        <v>27</v>
      </c>
      <c r="M1559" s="160">
        <v>2</v>
      </c>
    </row>
    <row r="1560" spans="1:13" ht="12" customHeight="1" x14ac:dyDescent="0.2">
      <c r="A1560" s="165"/>
      <c r="B1560" s="157"/>
      <c r="C1560" s="158"/>
      <c r="D1560" s="158"/>
      <c r="E1560" s="158"/>
      <c r="F1560" s="158"/>
      <c r="G1560" s="158"/>
      <c r="H1560" s="158"/>
      <c r="I1560" s="158"/>
      <c r="J1560" s="158"/>
      <c r="K1560" s="158"/>
      <c r="L1560" s="159"/>
      <c r="M1560" s="163"/>
    </row>
    <row r="1561" spans="1:13" ht="12" customHeight="1" x14ac:dyDescent="0.2">
      <c r="A1561" s="164" t="s">
        <v>22</v>
      </c>
      <c r="B1561" s="152">
        <v>18</v>
      </c>
      <c r="C1561" s="153">
        <v>18</v>
      </c>
      <c r="D1561" s="153">
        <v>8</v>
      </c>
      <c r="E1561" s="153">
        <v>5</v>
      </c>
      <c r="F1561" s="153">
        <v>4</v>
      </c>
      <c r="G1561" s="153">
        <v>1</v>
      </c>
      <c r="H1561" s="153" t="s">
        <v>27</v>
      </c>
      <c r="I1561" s="153" t="s">
        <v>27</v>
      </c>
      <c r="J1561" s="153" t="s">
        <v>27</v>
      </c>
      <c r="K1561" s="153" t="s">
        <v>27</v>
      </c>
      <c r="L1561" s="154" t="s">
        <v>27</v>
      </c>
      <c r="M1561" s="155">
        <v>35</v>
      </c>
    </row>
    <row r="1562" spans="1:13" ht="12" customHeight="1" x14ac:dyDescent="0.2">
      <c r="A1562" s="164"/>
      <c r="B1562" s="152"/>
      <c r="C1562" s="153"/>
      <c r="D1562" s="153"/>
      <c r="E1562" s="153"/>
      <c r="F1562" s="153"/>
      <c r="G1562" s="153"/>
      <c r="H1562" s="153"/>
      <c r="I1562" s="153"/>
      <c r="J1562" s="153"/>
      <c r="K1562" s="153"/>
      <c r="L1562" s="154"/>
      <c r="M1562" s="155"/>
    </row>
    <row r="1563" spans="1:13" ht="12" customHeight="1" x14ac:dyDescent="0.2">
      <c r="A1563" s="165" t="s">
        <v>41</v>
      </c>
      <c r="B1563" s="157">
        <v>1</v>
      </c>
      <c r="C1563" s="158">
        <v>1</v>
      </c>
      <c r="D1563" s="158">
        <v>1</v>
      </c>
      <c r="E1563" s="158" t="s">
        <v>27</v>
      </c>
      <c r="F1563" s="158" t="s">
        <v>27</v>
      </c>
      <c r="G1563" s="158" t="s">
        <v>27</v>
      </c>
      <c r="H1563" s="158" t="s">
        <v>27</v>
      </c>
      <c r="I1563" s="158" t="s">
        <v>27</v>
      </c>
      <c r="J1563" s="158" t="s">
        <v>27</v>
      </c>
      <c r="K1563" s="158" t="s">
        <v>27</v>
      </c>
      <c r="L1563" s="159" t="s">
        <v>27</v>
      </c>
      <c r="M1563" s="160">
        <v>1</v>
      </c>
    </row>
    <row r="1564" spans="1:13" ht="12" customHeight="1" x14ac:dyDescent="0.2">
      <c r="A1564" s="165" t="s">
        <v>42</v>
      </c>
      <c r="B1564" s="157">
        <v>4</v>
      </c>
      <c r="C1564" s="158">
        <v>4</v>
      </c>
      <c r="D1564" s="158">
        <v>2</v>
      </c>
      <c r="E1564" s="158">
        <v>2</v>
      </c>
      <c r="F1564" s="158" t="s">
        <v>27</v>
      </c>
      <c r="G1564" s="158" t="s">
        <v>27</v>
      </c>
      <c r="H1564" s="158" t="s">
        <v>27</v>
      </c>
      <c r="I1564" s="158" t="s">
        <v>27</v>
      </c>
      <c r="J1564" s="158" t="s">
        <v>27</v>
      </c>
      <c r="K1564" s="158" t="s">
        <v>27</v>
      </c>
      <c r="L1564" s="159" t="s">
        <v>27</v>
      </c>
      <c r="M1564" s="160">
        <v>6</v>
      </c>
    </row>
    <row r="1565" spans="1:13" ht="12" customHeight="1" x14ac:dyDescent="0.2">
      <c r="A1565" s="165" t="s">
        <v>43</v>
      </c>
      <c r="B1565" s="157">
        <v>4</v>
      </c>
      <c r="C1565" s="158">
        <v>4</v>
      </c>
      <c r="D1565" s="158">
        <v>2</v>
      </c>
      <c r="E1565" s="158">
        <v>1</v>
      </c>
      <c r="F1565" s="158">
        <v>1</v>
      </c>
      <c r="G1565" s="158" t="s">
        <v>27</v>
      </c>
      <c r="H1565" s="158" t="s">
        <v>27</v>
      </c>
      <c r="I1565" s="158" t="s">
        <v>27</v>
      </c>
      <c r="J1565" s="158" t="s">
        <v>27</v>
      </c>
      <c r="K1565" s="158" t="s">
        <v>27</v>
      </c>
      <c r="L1565" s="159" t="s">
        <v>27</v>
      </c>
      <c r="M1565" s="160">
        <v>7</v>
      </c>
    </row>
    <row r="1566" spans="1:13" ht="11.25" customHeight="1" x14ac:dyDescent="0.2">
      <c r="A1566" s="165" t="s">
        <v>44</v>
      </c>
      <c r="B1566" s="157">
        <v>1</v>
      </c>
      <c r="C1566" s="158">
        <v>1</v>
      </c>
      <c r="D1566" s="158" t="s">
        <v>27</v>
      </c>
      <c r="E1566" s="158">
        <v>1</v>
      </c>
      <c r="F1566" s="158" t="s">
        <v>27</v>
      </c>
      <c r="G1566" s="158" t="s">
        <v>27</v>
      </c>
      <c r="H1566" s="158" t="s">
        <v>27</v>
      </c>
      <c r="I1566" s="158" t="s">
        <v>27</v>
      </c>
      <c r="J1566" s="158" t="s">
        <v>27</v>
      </c>
      <c r="K1566" s="158" t="s">
        <v>27</v>
      </c>
      <c r="L1566" s="159" t="s">
        <v>27</v>
      </c>
      <c r="M1566" s="160">
        <v>2</v>
      </c>
    </row>
    <row r="1567" spans="1:13" ht="11.25" customHeight="1" x14ac:dyDescent="0.2">
      <c r="A1567" s="165" t="s">
        <v>45</v>
      </c>
      <c r="B1567" s="157">
        <v>1</v>
      </c>
      <c r="C1567" s="158">
        <v>1</v>
      </c>
      <c r="D1567" s="158" t="s">
        <v>27</v>
      </c>
      <c r="E1567" s="158">
        <v>1</v>
      </c>
      <c r="F1567" s="158" t="s">
        <v>27</v>
      </c>
      <c r="G1567" s="158" t="s">
        <v>27</v>
      </c>
      <c r="H1567" s="158" t="s">
        <v>27</v>
      </c>
      <c r="I1567" s="158" t="s">
        <v>27</v>
      </c>
      <c r="J1567" s="158" t="s">
        <v>27</v>
      </c>
      <c r="K1567" s="158" t="s">
        <v>27</v>
      </c>
      <c r="L1567" s="159" t="s">
        <v>27</v>
      </c>
      <c r="M1567" s="160">
        <v>2</v>
      </c>
    </row>
    <row r="1568" spans="1:13" ht="11.25" customHeight="1" x14ac:dyDescent="0.2">
      <c r="A1568" s="165" t="s">
        <v>47</v>
      </c>
      <c r="B1568" s="157">
        <v>7</v>
      </c>
      <c r="C1568" s="158">
        <v>7</v>
      </c>
      <c r="D1568" s="158">
        <v>3</v>
      </c>
      <c r="E1568" s="158" t="s">
        <v>27</v>
      </c>
      <c r="F1568" s="158">
        <v>3</v>
      </c>
      <c r="G1568" s="158">
        <v>1</v>
      </c>
      <c r="H1568" s="158" t="s">
        <v>27</v>
      </c>
      <c r="I1568" s="158" t="s">
        <v>27</v>
      </c>
      <c r="J1568" s="158" t="s">
        <v>27</v>
      </c>
      <c r="K1568" s="158" t="s">
        <v>27</v>
      </c>
      <c r="L1568" s="159" t="s">
        <v>27</v>
      </c>
      <c r="M1568" s="160">
        <v>17</v>
      </c>
    </row>
    <row r="1569" spans="1:13" ht="11.25" customHeight="1" x14ac:dyDescent="0.2">
      <c r="A1569" s="165"/>
      <c r="B1569" s="157"/>
      <c r="C1569" s="158"/>
      <c r="D1569" s="158"/>
      <c r="E1569" s="158"/>
      <c r="F1569" s="158"/>
      <c r="G1569" s="158"/>
      <c r="H1569" s="158"/>
      <c r="I1569" s="158"/>
      <c r="J1569" s="158"/>
      <c r="K1569" s="158"/>
      <c r="L1569" s="159"/>
      <c r="M1569" s="160"/>
    </row>
    <row r="1570" spans="1:13" ht="11.25" customHeight="1" x14ac:dyDescent="0.2">
      <c r="A1570" s="164" t="s">
        <v>23</v>
      </c>
      <c r="B1570" s="152">
        <v>3</v>
      </c>
      <c r="C1570" s="153">
        <v>3</v>
      </c>
      <c r="D1570" s="153">
        <v>1</v>
      </c>
      <c r="E1570" s="153" t="s">
        <v>27</v>
      </c>
      <c r="F1570" s="153">
        <v>1</v>
      </c>
      <c r="G1570" s="153">
        <v>1</v>
      </c>
      <c r="H1570" s="153" t="s">
        <v>27</v>
      </c>
      <c r="I1570" s="153" t="s">
        <v>27</v>
      </c>
      <c r="J1570" s="153" t="s">
        <v>27</v>
      </c>
      <c r="K1570" s="153" t="s">
        <v>27</v>
      </c>
      <c r="L1570" s="154" t="s">
        <v>27</v>
      </c>
      <c r="M1570" s="155">
        <v>9</v>
      </c>
    </row>
    <row r="1571" spans="1:13" ht="11.25" customHeight="1" x14ac:dyDescent="0.2">
      <c r="A1571" s="164"/>
      <c r="B1571" s="152"/>
      <c r="C1571" s="153"/>
      <c r="D1571" s="153"/>
      <c r="E1571" s="153"/>
      <c r="F1571" s="153"/>
      <c r="G1571" s="153"/>
      <c r="H1571" s="153"/>
      <c r="I1571" s="153"/>
      <c r="J1571" s="153"/>
      <c r="K1571" s="153"/>
      <c r="L1571" s="154"/>
      <c r="M1571" s="155"/>
    </row>
    <row r="1572" spans="1:13" ht="11.25" customHeight="1" x14ac:dyDescent="0.2">
      <c r="A1572" s="165" t="s">
        <v>41</v>
      </c>
      <c r="B1572" s="157">
        <v>1</v>
      </c>
      <c r="C1572" s="158">
        <v>1</v>
      </c>
      <c r="D1572" s="158">
        <v>1</v>
      </c>
      <c r="E1572" s="158" t="s">
        <v>27</v>
      </c>
      <c r="F1572" s="158" t="s">
        <v>27</v>
      </c>
      <c r="G1572" s="158" t="s">
        <v>27</v>
      </c>
      <c r="H1572" s="158" t="s">
        <v>27</v>
      </c>
      <c r="I1572" s="158" t="s">
        <v>27</v>
      </c>
      <c r="J1572" s="158" t="s">
        <v>27</v>
      </c>
      <c r="K1572" s="158" t="s">
        <v>27</v>
      </c>
      <c r="L1572" s="159" t="s">
        <v>27</v>
      </c>
      <c r="M1572" s="160">
        <v>1</v>
      </c>
    </row>
    <row r="1573" spans="1:13" ht="11.25" customHeight="1" x14ac:dyDescent="0.2">
      <c r="A1573" s="165" t="s">
        <v>47</v>
      </c>
      <c r="B1573" s="157">
        <v>2</v>
      </c>
      <c r="C1573" s="158">
        <v>2</v>
      </c>
      <c r="D1573" s="158" t="s">
        <v>27</v>
      </c>
      <c r="E1573" s="158" t="s">
        <v>27</v>
      </c>
      <c r="F1573" s="158">
        <v>1</v>
      </c>
      <c r="G1573" s="158">
        <v>1</v>
      </c>
      <c r="H1573" s="158" t="s">
        <v>27</v>
      </c>
      <c r="I1573" s="158" t="s">
        <v>27</v>
      </c>
      <c r="J1573" s="158" t="s">
        <v>27</v>
      </c>
      <c r="K1573" s="158" t="s">
        <v>27</v>
      </c>
      <c r="L1573" s="159" t="s">
        <v>27</v>
      </c>
      <c r="M1573" s="160">
        <v>8</v>
      </c>
    </row>
    <row r="1574" spans="1:13" ht="11.25" customHeight="1" x14ac:dyDescent="0.2">
      <c r="A1574" s="165"/>
      <c r="B1574" s="157"/>
      <c r="C1574" s="158"/>
      <c r="D1574" s="158"/>
      <c r="E1574" s="158"/>
      <c r="F1574" s="158"/>
      <c r="G1574" s="158"/>
      <c r="H1574" s="158"/>
      <c r="I1574" s="158"/>
      <c r="J1574" s="158"/>
      <c r="K1574" s="158"/>
      <c r="L1574" s="159"/>
      <c r="M1574" s="160"/>
    </row>
    <row r="1575" spans="1:13" ht="11.25" customHeight="1" x14ac:dyDescent="0.2">
      <c r="A1575" s="164" t="s">
        <v>24</v>
      </c>
      <c r="B1575" s="152">
        <v>26</v>
      </c>
      <c r="C1575" s="153">
        <v>26</v>
      </c>
      <c r="D1575" s="153">
        <v>8</v>
      </c>
      <c r="E1575" s="153">
        <v>9</v>
      </c>
      <c r="F1575" s="153">
        <v>8</v>
      </c>
      <c r="G1575" s="153" t="s">
        <v>27</v>
      </c>
      <c r="H1575" s="153">
        <v>1</v>
      </c>
      <c r="I1575" s="153" t="s">
        <v>27</v>
      </c>
      <c r="J1575" s="153" t="s">
        <v>27</v>
      </c>
      <c r="K1575" s="153" t="s">
        <v>27</v>
      </c>
      <c r="L1575" s="154" t="s">
        <v>27</v>
      </c>
      <c r="M1575" s="155">
        <v>56</v>
      </c>
    </row>
    <row r="1576" spans="1:13" ht="11.25" customHeight="1" x14ac:dyDescent="0.2">
      <c r="A1576" s="164"/>
      <c r="B1576" s="152"/>
      <c r="C1576" s="153"/>
      <c r="D1576" s="153"/>
      <c r="E1576" s="153"/>
      <c r="F1576" s="153"/>
      <c r="G1576" s="153"/>
      <c r="H1576" s="153"/>
      <c r="I1576" s="153"/>
      <c r="J1576" s="153"/>
      <c r="K1576" s="153"/>
      <c r="L1576" s="154"/>
      <c r="M1576" s="155"/>
    </row>
    <row r="1577" spans="1:13" ht="11.25" customHeight="1" x14ac:dyDescent="0.2">
      <c r="A1577" s="165" t="s">
        <v>41</v>
      </c>
      <c r="B1577" s="157">
        <v>1</v>
      </c>
      <c r="C1577" s="158">
        <v>1</v>
      </c>
      <c r="D1577" s="158">
        <v>1</v>
      </c>
      <c r="E1577" s="158" t="s">
        <v>27</v>
      </c>
      <c r="F1577" s="158" t="s">
        <v>27</v>
      </c>
      <c r="G1577" s="158" t="s">
        <v>27</v>
      </c>
      <c r="H1577" s="158" t="s">
        <v>27</v>
      </c>
      <c r="I1577" s="158" t="s">
        <v>27</v>
      </c>
      <c r="J1577" s="158" t="s">
        <v>27</v>
      </c>
      <c r="K1577" s="158" t="s">
        <v>27</v>
      </c>
      <c r="L1577" s="159" t="s">
        <v>27</v>
      </c>
      <c r="M1577" s="160">
        <v>1</v>
      </c>
    </row>
    <row r="1578" spans="1:13" ht="11.25" customHeight="1" x14ac:dyDescent="0.2">
      <c r="A1578" s="165" t="s">
        <v>42</v>
      </c>
      <c r="B1578" s="157">
        <v>2</v>
      </c>
      <c r="C1578" s="158">
        <v>2</v>
      </c>
      <c r="D1578" s="158">
        <v>1</v>
      </c>
      <c r="E1578" s="158">
        <v>1</v>
      </c>
      <c r="F1578" s="158" t="s">
        <v>27</v>
      </c>
      <c r="G1578" s="158" t="s">
        <v>27</v>
      </c>
      <c r="H1578" s="158" t="s">
        <v>27</v>
      </c>
      <c r="I1578" s="158" t="s">
        <v>27</v>
      </c>
      <c r="J1578" s="158" t="s">
        <v>27</v>
      </c>
      <c r="K1578" s="158" t="s">
        <v>27</v>
      </c>
      <c r="L1578" s="159" t="s">
        <v>27</v>
      </c>
      <c r="M1578" s="160">
        <v>3</v>
      </c>
    </row>
    <row r="1579" spans="1:13" ht="11.25" customHeight="1" x14ac:dyDescent="0.2">
      <c r="A1579" s="165" t="s">
        <v>43</v>
      </c>
      <c r="B1579" s="157">
        <v>3</v>
      </c>
      <c r="C1579" s="158">
        <v>3</v>
      </c>
      <c r="D1579" s="158">
        <v>2</v>
      </c>
      <c r="E1579" s="158">
        <v>1</v>
      </c>
      <c r="F1579" s="158" t="s">
        <v>27</v>
      </c>
      <c r="G1579" s="158" t="s">
        <v>27</v>
      </c>
      <c r="H1579" s="158" t="s">
        <v>27</v>
      </c>
      <c r="I1579" s="158" t="s">
        <v>27</v>
      </c>
      <c r="J1579" s="158" t="s">
        <v>27</v>
      </c>
      <c r="K1579" s="158" t="s">
        <v>27</v>
      </c>
      <c r="L1579" s="159" t="s">
        <v>27</v>
      </c>
      <c r="M1579" s="160">
        <v>4</v>
      </c>
    </row>
    <row r="1580" spans="1:13" ht="11.25" customHeight="1" x14ac:dyDescent="0.2">
      <c r="A1580" s="165" t="s">
        <v>44</v>
      </c>
      <c r="B1580" s="157">
        <v>5</v>
      </c>
      <c r="C1580" s="158">
        <v>5</v>
      </c>
      <c r="D1580" s="158">
        <v>1</v>
      </c>
      <c r="E1580" s="158">
        <v>3</v>
      </c>
      <c r="F1580" s="158">
        <v>1</v>
      </c>
      <c r="G1580" s="158" t="s">
        <v>27</v>
      </c>
      <c r="H1580" s="158" t="s">
        <v>27</v>
      </c>
      <c r="I1580" s="158" t="s">
        <v>27</v>
      </c>
      <c r="J1580" s="158" t="s">
        <v>27</v>
      </c>
      <c r="K1580" s="158" t="s">
        <v>27</v>
      </c>
      <c r="L1580" s="159" t="s">
        <v>27</v>
      </c>
      <c r="M1580" s="160">
        <v>10</v>
      </c>
    </row>
    <row r="1581" spans="1:13" ht="11.25" customHeight="1" x14ac:dyDescent="0.2">
      <c r="A1581" s="165" t="s">
        <v>45</v>
      </c>
      <c r="B1581" s="157">
        <v>1</v>
      </c>
      <c r="C1581" s="158">
        <v>1</v>
      </c>
      <c r="D1581" s="158" t="s">
        <v>27</v>
      </c>
      <c r="E1581" s="158" t="s">
        <v>27</v>
      </c>
      <c r="F1581" s="158">
        <v>1</v>
      </c>
      <c r="G1581" s="158" t="s">
        <v>27</v>
      </c>
      <c r="H1581" s="158" t="s">
        <v>27</v>
      </c>
      <c r="I1581" s="158" t="s">
        <v>27</v>
      </c>
      <c r="J1581" s="158" t="s">
        <v>27</v>
      </c>
      <c r="K1581" s="158" t="s">
        <v>27</v>
      </c>
      <c r="L1581" s="159" t="s">
        <v>27</v>
      </c>
      <c r="M1581" s="160">
        <v>3</v>
      </c>
    </row>
    <row r="1582" spans="1:13" ht="11.25" customHeight="1" x14ac:dyDescent="0.2">
      <c r="A1582" s="165" t="s">
        <v>46</v>
      </c>
      <c r="B1582" s="157">
        <v>3</v>
      </c>
      <c r="C1582" s="158">
        <v>3</v>
      </c>
      <c r="D1582" s="158" t="s">
        <v>27</v>
      </c>
      <c r="E1582" s="158">
        <v>1</v>
      </c>
      <c r="F1582" s="158">
        <v>2</v>
      </c>
      <c r="G1582" s="158" t="s">
        <v>27</v>
      </c>
      <c r="H1582" s="158" t="s">
        <v>27</v>
      </c>
      <c r="I1582" s="158" t="s">
        <v>27</v>
      </c>
      <c r="J1582" s="158" t="s">
        <v>27</v>
      </c>
      <c r="K1582" s="158" t="s">
        <v>27</v>
      </c>
      <c r="L1582" s="159" t="s">
        <v>27</v>
      </c>
      <c r="M1582" s="160">
        <v>8</v>
      </c>
    </row>
    <row r="1583" spans="1:13" ht="11.25" customHeight="1" x14ac:dyDescent="0.2">
      <c r="A1583" s="165" t="s">
        <v>47</v>
      </c>
      <c r="B1583" s="157">
        <v>11</v>
      </c>
      <c r="C1583" s="158">
        <v>11</v>
      </c>
      <c r="D1583" s="158">
        <v>3</v>
      </c>
      <c r="E1583" s="158">
        <v>3</v>
      </c>
      <c r="F1583" s="158">
        <v>4</v>
      </c>
      <c r="G1583" s="158" t="s">
        <v>27</v>
      </c>
      <c r="H1583" s="158">
        <v>1</v>
      </c>
      <c r="I1583" s="158" t="s">
        <v>27</v>
      </c>
      <c r="J1583" s="158" t="s">
        <v>27</v>
      </c>
      <c r="K1583" s="158" t="s">
        <v>27</v>
      </c>
      <c r="L1583" s="159" t="s">
        <v>27</v>
      </c>
      <c r="M1583" s="160">
        <v>27</v>
      </c>
    </row>
    <row r="1584" spans="1:13" ht="11.25" customHeight="1" x14ac:dyDescent="0.2">
      <c r="A1584" s="165"/>
      <c r="B1584" s="157"/>
      <c r="C1584" s="158"/>
      <c r="D1584" s="158"/>
      <c r="E1584" s="158"/>
      <c r="F1584" s="158"/>
      <c r="G1584" s="158"/>
      <c r="H1584" s="158"/>
      <c r="I1584" s="158"/>
      <c r="J1584" s="158"/>
      <c r="K1584" s="158"/>
      <c r="L1584" s="159"/>
      <c r="M1584" s="160"/>
    </row>
    <row r="1585" spans="1:13" ht="11.25" customHeight="1" x14ac:dyDescent="0.2">
      <c r="A1585" s="164" t="s">
        <v>25</v>
      </c>
      <c r="B1585" s="152">
        <v>2</v>
      </c>
      <c r="C1585" s="153">
        <v>2</v>
      </c>
      <c r="D1585" s="153" t="s">
        <v>27</v>
      </c>
      <c r="E1585" s="153">
        <v>2</v>
      </c>
      <c r="F1585" s="153" t="s">
        <v>27</v>
      </c>
      <c r="G1585" s="153" t="s">
        <v>27</v>
      </c>
      <c r="H1585" s="153" t="s">
        <v>27</v>
      </c>
      <c r="I1585" s="153" t="s">
        <v>27</v>
      </c>
      <c r="J1585" s="153" t="s">
        <v>27</v>
      </c>
      <c r="K1585" s="153" t="s">
        <v>27</v>
      </c>
      <c r="L1585" s="154" t="s">
        <v>27</v>
      </c>
      <c r="M1585" s="155">
        <v>4</v>
      </c>
    </row>
    <row r="1586" spans="1:13" ht="11.25" customHeight="1" x14ac:dyDescent="0.2">
      <c r="A1586" s="164"/>
      <c r="B1586" s="152"/>
      <c r="C1586" s="153"/>
      <c r="D1586" s="153"/>
      <c r="E1586" s="153"/>
      <c r="F1586" s="153"/>
      <c r="G1586" s="153"/>
      <c r="H1586" s="153"/>
      <c r="I1586" s="153"/>
      <c r="J1586" s="153"/>
      <c r="K1586" s="153"/>
      <c r="L1586" s="154"/>
      <c r="M1586" s="155"/>
    </row>
    <row r="1587" spans="1:13" ht="11.25" customHeight="1" x14ac:dyDescent="0.2">
      <c r="A1587" s="165" t="s">
        <v>47</v>
      </c>
      <c r="B1587" s="157">
        <v>2</v>
      </c>
      <c r="C1587" s="158">
        <v>2</v>
      </c>
      <c r="D1587" s="158" t="s">
        <v>27</v>
      </c>
      <c r="E1587" s="158">
        <v>2</v>
      </c>
      <c r="F1587" s="158" t="s">
        <v>27</v>
      </c>
      <c r="G1587" s="158" t="s">
        <v>27</v>
      </c>
      <c r="H1587" s="158" t="s">
        <v>27</v>
      </c>
      <c r="I1587" s="158" t="s">
        <v>27</v>
      </c>
      <c r="J1587" s="158" t="s">
        <v>27</v>
      </c>
      <c r="K1587" s="158" t="s">
        <v>27</v>
      </c>
      <c r="L1587" s="159" t="s">
        <v>27</v>
      </c>
      <c r="M1587" s="160">
        <v>4</v>
      </c>
    </row>
    <row r="1588" spans="1:13" ht="12" customHeight="1" x14ac:dyDescent="0.2">
      <c r="A1588" s="166"/>
      <c r="B1588" s="28"/>
      <c r="C1588" s="27"/>
      <c r="D1588" s="27"/>
      <c r="E1588" s="27"/>
      <c r="F1588" s="27"/>
      <c r="G1588" s="27"/>
      <c r="H1588" s="27"/>
      <c r="I1588" s="27"/>
      <c r="J1588" s="27"/>
      <c r="K1588" s="27"/>
      <c r="L1588" s="26"/>
      <c r="M1588" s="162"/>
    </row>
    <row r="1589" spans="1:13" ht="12" customHeight="1" x14ac:dyDescent="0.2">
      <c r="A1589" s="164" t="s">
        <v>2</v>
      </c>
      <c r="B1589" s="152">
        <v>390</v>
      </c>
      <c r="C1589" s="153">
        <v>390</v>
      </c>
      <c r="D1589" s="153">
        <v>75</v>
      </c>
      <c r="E1589" s="153">
        <v>86</v>
      </c>
      <c r="F1589" s="153">
        <v>89</v>
      </c>
      <c r="G1589" s="153">
        <v>74</v>
      </c>
      <c r="H1589" s="153">
        <v>43</v>
      </c>
      <c r="I1589" s="153">
        <v>20</v>
      </c>
      <c r="J1589" s="153">
        <v>3</v>
      </c>
      <c r="K1589" s="153" t="s">
        <v>27</v>
      </c>
      <c r="L1589" s="154" t="s">
        <v>27</v>
      </c>
      <c r="M1589" s="155">
        <v>1320</v>
      </c>
    </row>
    <row r="1590" spans="1:13" ht="12" customHeight="1" x14ac:dyDescent="0.2">
      <c r="A1590" s="164"/>
      <c r="B1590" s="152"/>
      <c r="C1590" s="153"/>
      <c r="D1590" s="153"/>
      <c r="E1590" s="153"/>
      <c r="F1590" s="153"/>
      <c r="G1590" s="153"/>
      <c r="H1590" s="153"/>
      <c r="I1590" s="153"/>
      <c r="J1590" s="153"/>
      <c r="K1590" s="153"/>
      <c r="L1590" s="154"/>
      <c r="M1590" s="155"/>
    </row>
    <row r="1591" spans="1:13" ht="12" customHeight="1" x14ac:dyDescent="0.2">
      <c r="A1591" s="165" t="s">
        <v>40</v>
      </c>
      <c r="B1591" s="157">
        <v>4</v>
      </c>
      <c r="C1591" s="158">
        <v>4</v>
      </c>
      <c r="D1591" s="158">
        <v>3</v>
      </c>
      <c r="E1591" s="158">
        <v>1</v>
      </c>
      <c r="F1591" s="158" t="s">
        <v>27</v>
      </c>
      <c r="G1591" s="158" t="s">
        <v>27</v>
      </c>
      <c r="H1591" s="158" t="s">
        <v>27</v>
      </c>
      <c r="I1591" s="158" t="s">
        <v>27</v>
      </c>
      <c r="J1591" s="158" t="s">
        <v>27</v>
      </c>
      <c r="K1591" s="158" t="s">
        <v>27</v>
      </c>
      <c r="L1591" s="159" t="s">
        <v>27</v>
      </c>
      <c r="M1591" s="160">
        <v>5</v>
      </c>
    </row>
    <row r="1592" spans="1:13" ht="12" customHeight="1" x14ac:dyDescent="0.2">
      <c r="A1592" s="165" t="s">
        <v>41</v>
      </c>
      <c r="B1592" s="157">
        <v>19</v>
      </c>
      <c r="C1592" s="158">
        <v>19</v>
      </c>
      <c r="D1592" s="158">
        <v>15</v>
      </c>
      <c r="E1592" s="158">
        <v>2</v>
      </c>
      <c r="F1592" s="158">
        <v>2</v>
      </c>
      <c r="G1592" s="158" t="s">
        <v>27</v>
      </c>
      <c r="H1592" s="158" t="s">
        <v>27</v>
      </c>
      <c r="I1592" s="158" t="s">
        <v>27</v>
      </c>
      <c r="J1592" s="158" t="s">
        <v>27</v>
      </c>
      <c r="K1592" s="158" t="s">
        <v>27</v>
      </c>
      <c r="L1592" s="159" t="s">
        <v>27</v>
      </c>
      <c r="M1592" s="160">
        <v>25</v>
      </c>
    </row>
    <row r="1593" spans="1:13" ht="12" customHeight="1" x14ac:dyDescent="0.2">
      <c r="A1593" s="165" t="s">
        <v>42</v>
      </c>
      <c r="B1593" s="157">
        <v>34</v>
      </c>
      <c r="C1593" s="158">
        <v>34</v>
      </c>
      <c r="D1593" s="158">
        <v>17</v>
      </c>
      <c r="E1593" s="158">
        <v>13</v>
      </c>
      <c r="F1593" s="158">
        <v>3</v>
      </c>
      <c r="G1593" s="158">
        <v>1</v>
      </c>
      <c r="H1593" s="158" t="s">
        <v>27</v>
      </c>
      <c r="I1593" s="158" t="s">
        <v>27</v>
      </c>
      <c r="J1593" s="158" t="s">
        <v>27</v>
      </c>
      <c r="K1593" s="158" t="s">
        <v>27</v>
      </c>
      <c r="L1593" s="159" t="s">
        <v>27</v>
      </c>
      <c r="M1593" s="160">
        <v>56</v>
      </c>
    </row>
    <row r="1594" spans="1:13" ht="12" customHeight="1" x14ac:dyDescent="0.2">
      <c r="A1594" s="165" t="s">
        <v>43</v>
      </c>
      <c r="B1594" s="157">
        <v>32</v>
      </c>
      <c r="C1594" s="158">
        <v>32</v>
      </c>
      <c r="D1594" s="158">
        <v>8</v>
      </c>
      <c r="E1594" s="158">
        <v>15</v>
      </c>
      <c r="F1594" s="158">
        <v>8</v>
      </c>
      <c r="G1594" s="158">
        <v>1</v>
      </c>
      <c r="H1594" s="158" t="s">
        <v>27</v>
      </c>
      <c r="I1594" s="158" t="s">
        <v>27</v>
      </c>
      <c r="J1594" s="158" t="s">
        <v>27</v>
      </c>
      <c r="K1594" s="158" t="s">
        <v>27</v>
      </c>
      <c r="L1594" s="159" t="s">
        <v>27</v>
      </c>
      <c r="M1594" s="160">
        <v>66</v>
      </c>
    </row>
    <row r="1595" spans="1:13" ht="12" customHeight="1" x14ac:dyDescent="0.2">
      <c r="A1595" s="165" t="s">
        <v>44</v>
      </c>
      <c r="B1595" s="157">
        <v>38</v>
      </c>
      <c r="C1595" s="158">
        <v>38</v>
      </c>
      <c r="D1595" s="158">
        <v>5</v>
      </c>
      <c r="E1595" s="158">
        <v>16</v>
      </c>
      <c r="F1595" s="158">
        <v>10</v>
      </c>
      <c r="G1595" s="158">
        <v>7</v>
      </c>
      <c r="H1595" s="158" t="s">
        <v>27</v>
      </c>
      <c r="I1595" s="158" t="s">
        <v>27</v>
      </c>
      <c r="J1595" s="158" t="s">
        <v>27</v>
      </c>
      <c r="K1595" s="158" t="s">
        <v>27</v>
      </c>
      <c r="L1595" s="159" t="s">
        <v>27</v>
      </c>
      <c r="M1595" s="160">
        <v>98</v>
      </c>
    </row>
    <row r="1596" spans="1:13" ht="12" customHeight="1" x14ac:dyDescent="0.2">
      <c r="A1596" s="165" t="s">
        <v>45</v>
      </c>
      <c r="B1596" s="157">
        <v>44</v>
      </c>
      <c r="C1596" s="158">
        <v>44</v>
      </c>
      <c r="D1596" s="158">
        <v>4</v>
      </c>
      <c r="E1596" s="158">
        <v>9</v>
      </c>
      <c r="F1596" s="158">
        <v>17</v>
      </c>
      <c r="G1596" s="158">
        <v>14</v>
      </c>
      <c r="H1596" s="158" t="s">
        <v>27</v>
      </c>
      <c r="I1596" s="158" t="s">
        <v>27</v>
      </c>
      <c r="J1596" s="158" t="s">
        <v>27</v>
      </c>
      <c r="K1596" s="158" t="s">
        <v>27</v>
      </c>
      <c r="L1596" s="159" t="s">
        <v>27</v>
      </c>
      <c r="M1596" s="160">
        <v>133</v>
      </c>
    </row>
    <row r="1597" spans="1:13" ht="12" customHeight="1" x14ac:dyDescent="0.2">
      <c r="A1597" s="165" t="s">
        <v>46</v>
      </c>
      <c r="B1597" s="157">
        <v>34</v>
      </c>
      <c r="C1597" s="158">
        <v>34</v>
      </c>
      <c r="D1597" s="158">
        <v>3</v>
      </c>
      <c r="E1597" s="158">
        <v>11</v>
      </c>
      <c r="F1597" s="158">
        <v>16</v>
      </c>
      <c r="G1597" s="158">
        <v>3</v>
      </c>
      <c r="H1597" s="158">
        <v>1</v>
      </c>
      <c r="I1597" s="158" t="s">
        <v>27</v>
      </c>
      <c r="J1597" s="158" t="s">
        <v>27</v>
      </c>
      <c r="K1597" s="158" t="s">
        <v>27</v>
      </c>
      <c r="L1597" s="159" t="s">
        <v>27</v>
      </c>
      <c r="M1597" s="160">
        <v>94</v>
      </c>
    </row>
    <row r="1598" spans="1:13" ht="12" customHeight="1" x14ac:dyDescent="0.2">
      <c r="A1598" s="165" t="s">
        <v>47</v>
      </c>
      <c r="B1598" s="157">
        <v>185</v>
      </c>
      <c r="C1598" s="158">
        <v>185</v>
      </c>
      <c r="D1598" s="158">
        <v>20</v>
      </c>
      <c r="E1598" s="158">
        <v>19</v>
      </c>
      <c r="F1598" s="158">
        <v>33</v>
      </c>
      <c r="G1598" s="158">
        <v>48</v>
      </c>
      <c r="H1598" s="158">
        <v>42</v>
      </c>
      <c r="I1598" s="158">
        <v>20</v>
      </c>
      <c r="J1598" s="158">
        <v>3</v>
      </c>
      <c r="K1598" s="158" t="s">
        <v>27</v>
      </c>
      <c r="L1598" s="159" t="s">
        <v>27</v>
      </c>
      <c r="M1598" s="160">
        <v>843</v>
      </c>
    </row>
    <row r="1599" spans="1:13" ht="12" customHeight="1" x14ac:dyDescent="0.2">
      <c r="A1599" s="165"/>
      <c r="B1599" s="157"/>
      <c r="C1599" s="158"/>
      <c r="D1599" s="158"/>
      <c r="E1599" s="158"/>
      <c r="F1599" s="158"/>
      <c r="G1599" s="158"/>
      <c r="H1599" s="158"/>
      <c r="I1599" s="158"/>
      <c r="J1599" s="158"/>
      <c r="K1599" s="158"/>
      <c r="L1599" s="159"/>
      <c r="M1599" s="160"/>
    </row>
    <row r="1600" spans="1:13" ht="12" customHeight="1" x14ac:dyDescent="0.2">
      <c r="A1600" s="167" t="s">
        <v>16</v>
      </c>
      <c r="B1600" s="152">
        <v>62</v>
      </c>
      <c r="C1600" s="153">
        <v>62</v>
      </c>
      <c r="D1600" s="153">
        <v>4</v>
      </c>
      <c r="E1600" s="153">
        <v>4</v>
      </c>
      <c r="F1600" s="153">
        <v>8</v>
      </c>
      <c r="G1600" s="153">
        <v>18</v>
      </c>
      <c r="H1600" s="153">
        <v>17</v>
      </c>
      <c r="I1600" s="153">
        <v>9</v>
      </c>
      <c r="J1600" s="153">
        <v>2</v>
      </c>
      <c r="K1600" s="153" t="s">
        <v>27</v>
      </c>
      <c r="L1600" s="154" t="s">
        <v>27</v>
      </c>
      <c r="M1600" s="155">
        <v>330</v>
      </c>
    </row>
    <row r="1601" spans="1:13" ht="12" customHeight="1" x14ac:dyDescent="0.2">
      <c r="A1601" s="167"/>
      <c r="B1601" s="152"/>
      <c r="C1601" s="153"/>
      <c r="D1601" s="153"/>
      <c r="E1601" s="153"/>
      <c r="F1601" s="153"/>
      <c r="G1601" s="153"/>
      <c r="H1601" s="153"/>
      <c r="I1601" s="153"/>
      <c r="J1601" s="153"/>
      <c r="K1601" s="153"/>
      <c r="L1601" s="154"/>
      <c r="M1601" s="155"/>
    </row>
    <row r="1602" spans="1:13" ht="12" customHeight="1" x14ac:dyDescent="0.2">
      <c r="A1602" s="168" t="s">
        <v>42</v>
      </c>
      <c r="B1602" s="157">
        <v>1</v>
      </c>
      <c r="C1602" s="158">
        <v>1</v>
      </c>
      <c r="D1602" s="158" t="s">
        <v>27</v>
      </c>
      <c r="E1602" s="158">
        <v>1</v>
      </c>
      <c r="F1602" s="158" t="s">
        <v>27</v>
      </c>
      <c r="G1602" s="158" t="s">
        <v>27</v>
      </c>
      <c r="H1602" s="158" t="s">
        <v>27</v>
      </c>
      <c r="I1602" s="158" t="s">
        <v>27</v>
      </c>
      <c r="J1602" s="158" t="s">
        <v>27</v>
      </c>
      <c r="K1602" s="158" t="s">
        <v>27</v>
      </c>
      <c r="L1602" s="159" t="s">
        <v>27</v>
      </c>
      <c r="M1602" s="160">
        <v>2</v>
      </c>
    </row>
    <row r="1603" spans="1:13" ht="12" customHeight="1" x14ac:dyDescent="0.2">
      <c r="A1603" s="168" t="s">
        <v>43</v>
      </c>
      <c r="B1603" s="157">
        <v>2</v>
      </c>
      <c r="C1603" s="158">
        <v>2</v>
      </c>
      <c r="D1603" s="158" t="s">
        <v>27</v>
      </c>
      <c r="E1603" s="158">
        <v>1</v>
      </c>
      <c r="F1603" s="158">
        <v>1</v>
      </c>
      <c r="G1603" s="158" t="s">
        <v>27</v>
      </c>
      <c r="H1603" s="158" t="s">
        <v>27</v>
      </c>
      <c r="I1603" s="158" t="s">
        <v>27</v>
      </c>
      <c r="J1603" s="158" t="s">
        <v>27</v>
      </c>
      <c r="K1603" s="158" t="s">
        <v>27</v>
      </c>
      <c r="L1603" s="159" t="s">
        <v>27</v>
      </c>
      <c r="M1603" s="160">
        <v>5</v>
      </c>
    </row>
    <row r="1604" spans="1:13" ht="12" customHeight="1" x14ac:dyDescent="0.2">
      <c r="A1604" s="168" t="s">
        <v>44</v>
      </c>
      <c r="B1604" s="157">
        <v>2</v>
      </c>
      <c r="C1604" s="158">
        <v>2</v>
      </c>
      <c r="D1604" s="158">
        <v>1</v>
      </c>
      <c r="E1604" s="158" t="s">
        <v>27</v>
      </c>
      <c r="F1604" s="158" t="s">
        <v>27</v>
      </c>
      <c r="G1604" s="158">
        <v>1</v>
      </c>
      <c r="H1604" s="158" t="s">
        <v>27</v>
      </c>
      <c r="I1604" s="158" t="s">
        <v>27</v>
      </c>
      <c r="J1604" s="158" t="s">
        <v>27</v>
      </c>
      <c r="K1604" s="158" t="s">
        <v>27</v>
      </c>
      <c r="L1604" s="159" t="s">
        <v>27</v>
      </c>
      <c r="M1604" s="160">
        <v>6</v>
      </c>
    </row>
    <row r="1605" spans="1:13" ht="12" customHeight="1" x14ac:dyDescent="0.2">
      <c r="A1605" s="168" t="s">
        <v>45</v>
      </c>
      <c r="B1605" s="157">
        <v>5</v>
      </c>
      <c r="C1605" s="158">
        <v>5</v>
      </c>
      <c r="D1605" s="158">
        <v>1</v>
      </c>
      <c r="E1605" s="158" t="s">
        <v>27</v>
      </c>
      <c r="F1605" s="158">
        <v>2</v>
      </c>
      <c r="G1605" s="158">
        <v>2</v>
      </c>
      <c r="H1605" s="158" t="s">
        <v>27</v>
      </c>
      <c r="I1605" s="158" t="s">
        <v>27</v>
      </c>
      <c r="J1605" s="158" t="s">
        <v>27</v>
      </c>
      <c r="K1605" s="158" t="s">
        <v>27</v>
      </c>
      <c r="L1605" s="159" t="s">
        <v>27</v>
      </c>
      <c r="M1605" s="160">
        <v>15</v>
      </c>
    </row>
    <row r="1606" spans="1:13" ht="12" customHeight="1" x14ac:dyDescent="0.2">
      <c r="A1606" s="168" t="s">
        <v>46</v>
      </c>
      <c r="B1606" s="157">
        <v>2</v>
      </c>
      <c r="C1606" s="158">
        <v>2</v>
      </c>
      <c r="D1606" s="158" t="s">
        <v>27</v>
      </c>
      <c r="E1606" s="158" t="s">
        <v>27</v>
      </c>
      <c r="F1606" s="158">
        <v>1</v>
      </c>
      <c r="G1606" s="158">
        <v>1</v>
      </c>
      <c r="H1606" s="158" t="s">
        <v>27</v>
      </c>
      <c r="I1606" s="158" t="s">
        <v>27</v>
      </c>
      <c r="J1606" s="158" t="s">
        <v>27</v>
      </c>
      <c r="K1606" s="158" t="s">
        <v>27</v>
      </c>
      <c r="L1606" s="159" t="s">
        <v>27</v>
      </c>
      <c r="M1606" s="160">
        <v>8</v>
      </c>
    </row>
    <row r="1607" spans="1:13" ht="12" customHeight="1" x14ac:dyDescent="0.2">
      <c r="A1607" s="168" t="s">
        <v>47</v>
      </c>
      <c r="B1607" s="157">
        <v>50</v>
      </c>
      <c r="C1607" s="158">
        <v>50</v>
      </c>
      <c r="D1607" s="158">
        <v>2</v>
      </c>
      <c r="E1607" s="158">
        <v>2</v>
      </c>
      <c r="F1607" s="158">
        <v>4</v>
      </c>
      <c r="G1607" s="158">
        <v>14</v>
      </c>
      <c r="H1607" s="158">
        <v>17</v>
      </c>
      <c r="I1607" s="158">
        <v>9</v>
      </c>
      <c r="J1607" s="158">
        <v>2</v>
      </c>
      <c r="K1607" s="158" t="s">
        <v>27</v>
      </c>
      <c r="L1607" s="159" t="s">
        <v>27</v>
      </c>
      <c r="M1607" s="160">
        <v>294</v>
      </c>
    </row>
    <row r="1608" spans="1:13" ht="12" customHeight="1" x14ac:dyDescent="0.2">
      <c r="A1608" s="168"/>
      <c r="B1608" s="157"/>
      <c r="C1608" s="158"/>
      <c r="D1608" s="158"/>
      <c r="E1608" s="158"/>
      <c r="F1608" s="158"/>
      <c r="G1608" s="158"/>
      <c r="H1608" s="158"/>
      <c r="I1608" s="158"/>
      <c r="J1608" s="158"/>
      <c r="K1608" s="158"/>
      <c r="L1608" s="159"/>
      <c r="M1608" s="160"/>
    </row>
    <row r="1609" spans="1:13" ht="12" customHeight="1" x14ac:dyDescent="0.2">
      <c r="A1609" s="167" t="s">
        <v>17</v>
      </c>
      <c r="B1609" s="152">
        <v>2</v>
      </c>
      <c r="C1609" s="153">
        <v>2</v>
      </c>
      <c r="D1609" s="153">
        <v>1</v>
      </c>
      <c r="E1609" s="153">
        <v>1</v>
      </c>
      <c r="F1609" s="153" t="s">
        <v>27</v>
      </c>
      <c r="G1609" s="153" t="s">
        <v>27</v>
      </c>
      <c r="H1609" s="153" t="s">
        <v>27</v>
      </c>
      <c r="I1609" s="153" t="s">
        <v>27</v>
      </c>
      <c r="J1609" s="153" t="s">
        <v>27</v>
      </c>
      <c r="K1609" s="153" t="s">
        <v>27</v>
      </c>
      <c r="L1609" s="154" t="s">
        <v>27</v>
      </c>
      <c r="M1609" s="155">
        <v>3</v>
      </c>
    </row>
    <row r="1610" spans="1:13" ht="12" customHeight="1" x14ac:dyDescent="0.2">
      <c r="A1610" s="167"/>
      <c r="B1610" s="152"/>
      <c r="C1610" s="153"/>
      <c r="D1610" s="153"/>
      <c r="E1610" s="153"/>
      <c r="F1610" s="153"/>
      <c r="G1610" s="153"/>
      <c r="H1610" s="153"/>
      <c r="I1610" s="153"/>
      <c r="J1610" s="153"/>
      <c r="K1610" s="153"/>
      <c r="L1610" s="154"/>
      <c r="M1610" s="155"/>
    </row>
    <row r="1611" spans="1:13" ht="12" customHeight="1" x14ac:dyDescent="0.2">
      <c r="A1611" s="168" t="s">
        <v>41</v>
      </c>
      <c r="B1611" s="157">
        <v>1</v>
      </c>
      <c r="C1611" s="158">
        <v>1</v>
      </c>
      <c r="D1611" s="158">
        <v>1</v>
      </c>
      <c r="E1611" s="158" t="s">
        <v>27</v>
      </c>
      <c r="F1611" s="158" t="s">
        <v>27</v>
      </c>
      <c r="G1611" s="158" t="s">
        <v>27</v>
      </c>
      <c r="H1611" s="158" t="s">
        <v>27</v>
      </c>
      <c r="I1611" s="158" t="s">
        <v>27</v>
      </c>
      <c r="J1611" s="158" t="s">
        <v>27</v>
      </c>
      <c r="K1611" s="158" t="s">
        <v>27</v>
      </c>
      <c r="L1611" s="159" t="s">
        <v>27</v>
      </c>
      <c r="M1611" s="160">
        <v>1</v>
      </c>
    </row>
    <row r="1612" spans="1:13" ht="12" customHeight="1" x14ac:dyDescent="0.2">
      <c r="A1612" s="168" t="s">
        <v>45</v>
      </c>
      <c r="B1612" s="157">
        <v>1</v>
      </c>
      <c r="C1612" s="158">
        <v>1</v>
      </c>
      <c r="D1612" s="158" t="s">
        <v>27</v>
      </c>
      <c r="E1612" s="158">
        <v>1</v>
      </c>
      <c r="F1612" s="158" t="s">
        <v>27</v>
      </c>
      <c r="G1612" s="158" t="s">
        <v>27</v>
      </c>
      <c r="H1612" s="158" t="s">
        <v>27</v>
      </c>
      <c r="I1612" s="158" t="s">
        <v>27</v>
      </c>
      <c r="J1612" s="158" t="s">
        <v>27</v>
      </c>
      <c r="K1612" s="158" t="s">
        <v>27</v>
      </c>
      <c r="L1612" s="159" t="s">
        <v>27</v>
      </c>
      <c r="M1612" s="160">
        <v>2</v>
      </c>
    </row>
    <row r="1613" spans="1:13" ht="12" customHeight="1" x14ac:dyDescent="0.2">
      <c r="A1613" s="168"/>
      <c r="B1613" s="157"/>
      <c r="C1613" s="158"/>
      <c r="D1613" s="158"/>
      <c r="E1613" s="158"/>
      <c r="F1613" s="158"/>
      <c r="G1613" s="158"/>
      <c r="H1613" s="158"/>
      <c r="I1613" s="158"/>
      <c r="J1613" s="158"/>
      <c r="K1613" s="158"/>
      <c r="L1613" s="159"/>
      <c r="M1613" s="163"/>
    </row>
    <row r="1614" spans="1:13" ht="12" customHeight="1" x14ac:dyDescent="0.2">
      <c r="A1614" s="167" t="s">
        <v>18</v>
      </c>
      <c r="B1614" s="152">
        <v>170</v>
      </c>
      <c r="C1614" s="153">
        <v>170</v>
      </c>
      <c r="D1614" s="153">
        <v>18</v>
      </c>
      <c r="E1614" s="153">
        <v>29</v>
      </c>
      <c r="F1614" s="153">
        <v>47</v>
      </c>
      <c r="G1614" s="153">
        <v>40</v>
      </c>
      <c r="H1614" s="153">
        <v>24</v>
      </c>
      <c r="I1614" s="153">
        <v>11</v>
      </c>
      <c r="J1614" s="153">
        <v>1</v>
      </c>
      <c r="K1614" s="153" t="s">
        <v>27</v>
      </c>
      <c r="L1614" s="154" t="s">
        <v>27</v>
      </c>
      <c r="M1614" s="155">
        <v>648</v>
      </c>
    </row>
    <row r="1615" spans="1:13" ht="12" customHeight="1" x14ac:dyDescent="0.2">
      <c r="A1615" s="167"/>
      <c r="B1615" s="152"/>
      <c r="C1615" s="153"/>
      <c r="D1615" s="153"/>
      <c r="E1615" s="153"/>
      <c r="F1615" s="153"/>
      <c r="G1615" s="153"/>
      <c r="H1615" s="153"/>
      <c r="I1615" s="153"/>
      <c r="J1615" s="153"/>
      <c r="K1615" s="153"/>
      <c r="L1615" s="154"/>
      <c r="M1615" s="155"/>
    </row>
    <row r="1616" spans="1:13" ht="12" customHeight="1" x14ac:dyDescent="0.2">
      <c r="A1616" s="168" t="s">
        <v>41</v>
      </c>
      <c r="B1616" s="157">
        <v>5</v>
      </c>
      <c r="C1616" s="158">
        <v>5</v>
      </c>
      <c r="D1616" s="158">
        <v>3</v>
      </c>
      <c r="E1616" s="158" t="s">
        <v>27</v>
      </c>
      <c r="F1616" s="158">
        <v>2</v>
      </c>
      <c r="G1616" s="158" t="s">
        <v>27</v>
      </c>
      <c r="H1616" s="158" t="s">
        <v>27</v>
      </c>
      <c r="I1616" s="158" t="s">
        <v>27</v>
      </c>
      <c r="J1616" s="158" t="s">
        <v>27</v>
      </c>
      <c r="K1616" s="158" t="s">
        <v>27</v>
      </c>
      <c r="L1616" s="159" t="s">
        <v>27</v>
      </c>
      <c r="M1616" s="160">
        <v>9</v>
      </c>
    </row>
    <row r="1617" spans="1:13" ht="12" customHeight="1" x14ac:dyDescent="0.2">
      <c r="A1617" s="168" t="s">
        <v>42</v>
      </c>
      <c r="B1617" s="157">
        <v>6</v>
      </c>
      <c r="C1617" s="158">
        <v>6</v>
      </c>
      <c r="D1617" s="158">
        <v>3</v>
      </c>
      <c r="E1617" s="158" t="s">
        <v>27</v>
      </c>
      <c r="F1617" s="158">
        <v>3</v>
      </c>
      <c r="G1617" s="158" t="s">
        <v>27</v>
      </c>
      <c r="H1617" s="158" t="s">
        <v>27</v>
      </c>
      <c r="I1617" s="158" t="s">
        <v>27</v>
      </c>
      <c r="J1617" s="158" t="s">
        <v>27</v>
      </c>
      <c r="K1617" s="158" t="s">
        <v>27</v>
      </c>
      <c r="L1617" s="159" t="s">
        <v>27</v>
      </c>
      <c r="M1617" s="160">
        <v>12</v>
      </c>
    </row>
    <row r="1618" spans="1:13" ht="12" customHeight="1" x14ac:dyDescent="0.2">
      <c r="A1618" s="168" t="s">
        <v>43</v>
      </c>
      <c r="B1618" s="157">
        <v>10</v>
      </c>
      <c r="C1618" s="158">
        <v>10</v>
      </c>
      <c r="D1618" s="158">
        <v>1</v>
      </c>
      <c r="E1618" s="158">
        <v>4</v>
      </c>
      <c r="F1618" s="158">
        <v>4</v>
      </c>
      <c r="G1618" s="158">
        <v>1</v>
      </c>
      <c r="H1618" s="158" t="s">
        <v>27</v>
      </c>
      <c r="I1618" s="158" t="s">
        <v>27</v>
      </c>
      <c r="J1618" s="158" t="s">
        <v>27</v>
      </c>
      <c r="K1618" s="158" t="s">
        <v>27</v>
      </c>
      <c r="L1618" s="159" t="s">
        <v>27</v>
      </c>
      <c r="M1618" s="160">
        <v>25</v>
      </c>
    </row>
    <row r="1619" spans="1:13" ht="12" customHeight="1" x14ac:dyDescent="0.2">
      <c r="A1619" s="168" t="s">
        <v>44</v>
      </c>
      <c r="B1619" s="157">
        <v>16</v>
      </c>
      <c r="C1619" s="158">
        <v>16</v>
      </c>
      <c r="D1619" s="158" t="s">
        <v>27</v>
      </c>
      <c r="E1619" s="158">
        <v>6</v>
      </c>
      <c r="F1619" s="158">
        <v>6</v>
      </c>
      <c r="G1619" s="158">
        <v>4</v>
      </c>
      <c r="H1619" s="158" t="s">
        <v>27</v>
      </c>
      <c r="I1619" s="158" t="s">
        <v>27</v>
      </c>
      <c r="J1619" s="158" t="s">
        <v>27</v>
      </c>
      <c r="K1619" s="158" t="s">
        <v>27</v>
      </c>
      <c r="L1619" s="159" t="s">
        <v>27</v>
      </c>
      <c r="M1619" s="160">
        <v>47</v>
      </c>
    </row>
    <row r="1620" spans="1:13" ht="12" customHeight="1" x14ac:dyDescent="0.2">
      <c r="A1620" s="169"/>
      <c r="B1620" s="28"/>
      <c r="C1620" s="27"/>
      <c r="D1620" s="27"/>
      <c r="E1620" s="27"/>
      <c r="F1620" s="27"/>
      <c r="G1620" s="27"/>
      <c r="H1620" s="27"/>
      <c r="I1620" s="27"/>
      <c r="J1620" s="27"/>
      <c r="K1620" s="27"/>
      <c r="L1620" s="26"/>
      <c r="M1620" s="162"/>
    </row>
    <row r="1621" spans="1:13" ht="12" customHeight="1" x14ac:dyDescent="0.2">
      <c r="A1621" s="168" t="s">
        <v>45</v>
      </c>
      <c r="B1621" s="157">
        <v>25</v>
      </c>
      <c r="C1621" s="158">
        <v>25</v>
      </c>
      <c r="D1621" s="158">
        <v>1</v>
      </c>
      <c r="E1621" s="158">
        <v>7</v>
      </c>
      <c r="F1621" s="158">
        <v>8</v>
      </c>
      <c r="G1621" s="158">
        <v>9</v>
      </c>
      <c r="H1621" s="158" t="s">
        <v>27</v>
      </c>
      <c r="I1621" s="158" t="s">
        <v>27</v>
      </c>
      <c r="J1621" s="158" t="s">
        <v>27</v>
      </c>
      <c r="K1621" s="158" t="s">
        <v>27</v>
      </c>
      <c r="L1621" s="159" t="s">
        <v>27</v>
      </c>
      <c r="M1621" s="160">
        <v>79</v>
      </c>
    </row>
    <row r="1622" spans="1:13" ht="12" customHeight="1" x14ac:dyDescent="0.2">
      <c r="A1622" s="168" t="s">
        <v>46</v>
      </c>
      <c r="B1622" s="157">
        <v>16</v>
      </c>
      <c r="C1622" s="158">
        <v>16</v>
      </c>
      <c r="D1622" s="158">
        <v>2</v>
      </c>
      <c r="E1622" s="158">
        <v>5</v>
      </c>
      <c r="F1622" s="158">
        <v>7</v>
      </c>
      <c r="G1622" s="158">
        <v>1</v>
      </c>
      <c r="H1622" s="158">
        <v>1</v>
      </c>
      <c r="I1622" s="158" t="s">
        <v>27</v>
      </c>
      <c r="J1622" s="158" t="s">
        <v>27</v>
      </c>
      <c r="K1622" s="158" t="s">
        <v>27</v>
      </c>
      <c r="L1622" s="159" t="s">
        <v>27</v>
      </c>
      <c r="M1622" s="160">
        <v>45</v>
      </c>
    </row>
    <row r="1623" spans="1:13" ht="12" customHeight="1" x14ac:dyDescent="0.2">
      <c r="A1623" s="168" t="s">
        <v>47</v>
      </c>
      <c r="B1623" s="157">
        <v>92</v>
      </c>
      <c r="C1623" s="158">
        <v>92</v>
      </c>
      <c r="D1623" s="158">
        <v>8</v>
      </c>
      <c r="E1623" s="158">
        <v>7</v>
      </c>
      <c r="F1623" s="158">
        <v>17</v>
      </c>
      <c r="G1623" s="158">
        <v>25</v>
      </c>
      <c r="H1623" s="158">
        <v>23</v>
      </c>
      <c r="I1623" s="158">
        <v>11</v>
      </c>
      <c r="J1623" s="158">
        <v>1</v>
      </c>
      <c r="K1623" s="158" t="s">
        <v>27</v>
      </c>
      <c r="L1623" s="159" t="s">
        <v>27</v>
      </c>
      <c r="M1623" s="160">
        <v>431</v>
      </c>
    </row>
    <row r="1624" spans="1:13" ht="12" customHeight="1" x14ac:dyDescent="0.2">
      <c r="A1624" s="168"/>
      <c r="B1624" s="157"/>
      <c r="C1624" s="158"/>
      <c r="D1624" s="158"/>
      <c r="E1624" s="158"/>
      <c r="F1624" s="158"/>
      <c r="G1624" s="158"/>
      <c r="H1624" s="158"/>
      <c r="I1624" s="158"/>
      <c r="J1624" s="158"/>
      <c r="K1624" s="158"/>
      <c r="L1624" s="159"/>
      <c r="M1624" s="160"/>
    </row>
    <row r="1625" spans="1:13" ht="11.25" customHeight="1" x14ac:dyDescent="0.2">
      <c r="A1625" s="167" t="s">
        <v>19</v>
      </c>
      <c r="B1625" s="152">
        <v>105</v>
      </c>
      <c r="C1625" s="153">
        <v>105</v>
      </c>
      <c r="D1625" s="153">
        <v>35</v>
      </c>
      <c r="E1625" s="153">
        <v>35</v>
      </c>
      <c r="F1625" s="153">
        <v>21</v>
      </c>
      <c r="G1625" s="153">
        <v>13</v>
      </c>
      <c r="H1625" s="153">
        <v>1</v>
      </c>
      <c r="I1625" s="153" t="s">
        <v>27</v>
      </c>
      <c r="J1625" s="153" t="s">
        <v>27</v>
      </c>
      <c r="K1625" s="153" t="s">
        <v>27</v>
      </c>
      <c r="L1625" s="154" t="s">
        <v>27</v>
      </c>
      <c r="M1625" s="155">
        <v>229</v>
      </c>
    </row>
    <row r="1626" spans="1:13" ht="11.25" customHeight="1" x14ac:dyDescent="0.2">
      <c r="A1626" s="167"/>
      <c r="B1626" s="152"/>
      <c r="C1626" s="153"/>
      <c r="D1626" s="153"/>
      <c r="E1626" s="153"/>
      <c r="F1626" s="153"/>
      <c r="G1626" s="153"/>
      <c r="H1626" s="153"/>
      <c r="I1626" s="153"/>
      <c r="J1626" s="153"/>
      <c r="K1626" s="153"/>
      <c r="L1626" s="154"/>
      <c r="M1626" s="155"/>
    </row>
    <row r="1627" spans="1:13" ht="11.25" customHeight="1" x14ac:dyDescent="0.2">
      <c r="A1627" s="168" t="s">
        <v>40</v>
      </c>
      <c r="B1627" s="157">
        <v>4</v>
      </c>
      <c r="C1627" s="158">
        <v>4</v>
      </c>
      <c r="D1627" s="158">
        <v>3</v>
      </c>
      <c r="E1627" s="158">
        <v>1</v>
      </c>
      <c r="F1627" s="158" t="s">
        <v>27</v>
      </c>
      <c r="G1627" s="158" t="s">
        <v>27</v>
      </c>
      <c r="H1627" s="158" t="s">
        <v>27</v>
      </c>
      <c r="I1627" s="158" t="s">
        <v>27</v>
      </c>
      <c r="J1627" s="158" t="s">
        <v>27</v>
      </c>
      <c r="K1627" s="158" t="s">
        <v>27</v>
      </c>
      <c r="L1627" s="159" t="s">
        <v>27</v>
      </c>
      <c r="M1627" s="160">
        <v>5</v>
      </c>
    </row>
    <row r="1628" spans="1:13" ht="11.25" customHeight="1" x14ac:dyDescent="0.2">
      <c r="A1628" s="168" t="s">
        <v>41</v>
      </c>
      <c r="B1628" s="157">
        <v>10</v>
      </c>
      <c r="C1628" s="158">
        <v>10</v>
      </c>
      <c r="D1628" s="158">
        <v>8</v>
      </c>
      <c r="E1628" s="158">
        <v>2</v>
      </c>
      <c r="F1628" s="158" t="s">
        <v>27</v>
      </c>
      <c r="G1628" s="158" t="s">
        <v>27</v>
      </c>
      <c r="H1628" s="158" t="s">
        <v>27</v>
      </c>
      <c r="I1628" s="158" t="s">
        <v>27</v>
      </c>
      <c r="J1628" s="158" t="s">
        <v>27</v>
      </c>
      <c r="K1628" s="158" t="s">
        <v>27</v>
      </c>
      <c r="L1628" s="159" t="s">
        <v>27</v>
      </c>
      <c r="M1628" s="160">
        <v>12</v>
      </c>
    </row>
    <row r="1629" spans="1:13" ht="11.25" customHeight="1" x14ac:dyDescent="0.2">
      <c r="A1629" s="168" t="s">
        <v>42</v>
      </c>
      <c r="B1629" s="157">
        <v>20</v>
      </c>
      <c r="C1629" s="158">
        <v>20</v>
      </c>
      <c r="D1629" s="158">
        <v>11</v>
      </c>
      <c r="E1629" s="158">
        <v>9</v>
      </c>
      <c r="F1629" s="158" t="s">
        <v>27</v>
      </c>
      <c r="G1629" s="158" t="s">
        <v>27</v>
      </c>
      <c r="H1629" s="158" t="s">
        <v>27</v>
      </c>
      <c r="I1629" s="158" t="s">
        <v>27</v>
      </c>
      <c r="J1629" s="158" t="s">
        <v>27</v>
      </c>
      <c r="K1629" s="158" t="s">
        <v>27</v>
      </c>
      <c r="L1629" s="159" t="s">
        <v>27</v>
      </c>
      <c r="M1629" s="160">
        <v>29</v>
      </c>
    </row>
    <row r="1630" spans="1:13" ht="11.25" customHeight="1" x14ac:dyDescent="0.2">
      <c r="A1630" s="168" t="s">
        <v>43</v>
      </c>
      <c r="B1630" s="157">
        <v>13</v>
      </c>
      <c r="C1630" s="158">
        <v>13</v>
      </c>
      <c r="D1630" s="158">
        <v>3</v>
      </c>
      <c r="E1630" s="158">
        <v>8</v>
      </c>
      <c r="F1630" s="158">
        <v>2</v>
      </c>
      <c r="G1630" s="158" t="s">
        <v>27</v>
      </c>
      <c r="H1630" s="158" t="s">
        <v>27</v>
      </c>
      <c r="I1630" s="158" t="s">
        <v>27</v>
      </c>
      <c r="J1630" s="158" t="s">
        <v>27</v>
      </c>
      <c r="K1630" s="158" t="s">
        <v>27</v>
      </c>
      <c r="L1630" s="159" t="s">
        <v>27</v>
      </c>
      <c r="M1630" s="160">
        <v>25</v>
      </c>
    </row>
    <row r="1631" spans="1:13" ht="11.25" customHeight="1" x14ac:dyDescent="0.2">
      <c r="A1631" s="168" t="s">
        <v>44</v>
      </c>
      <c r="B1631" s="157">
        <v>14</v>
      </c>
      <c r="C1631" s="158">
        <v>14</v>
      </c>
      <c r="D1631" s="158">
        <v>3</v>
      </c>
      <c r="E1631" s="158">
        <v>6</v>
      </c>
      <c r="F1631" s="158">
        <v>3</v>
      </c>
      <c r="G1631" s="158">
        <v>2</v>
      </c>
      <c r="H1631" s="158" t="s">
        <v>27</v>
      </c>
      <c r="I1631" s="158" t="s">
        <v>27</v>
      </c>
      <c r="J1631" s="158" t="s">
        <v>27</v>
      </c>
      <c r="K1631" s="158" t="s">
        <v>27</v>
      </c>
      <c r="L1631" s="159" t="s">
        <v>27</v>
      </c>
      <c r="M1631" s="160">
        <v>33</v>
      </c>
    </row>
    <row r="1632" spans="1:13" ht="11.25" customHeight="1" x14ac:dyDescent="0.2">
      <c r="A1632" s="168" t="s">
        <v>45</v>
      </c>
      <c r="B1632" s="157">
        <v>11</v>
      </c>
      <c r="C1632" s="158">
        <v>11</v>
      </c>
      <c r="D1632" s="158">
        <v>2</v>
      </c>
      <c r="E1632" s="158" t="s">
        <v>27</v>
      </c>
      <c r="F1632" s="158">
        <v>6</v>
      </c>
      <c r="G1632" s="158">
        <v>3</v>
      </c>
      <c r="H1632" s="158" t="s">
        <v>27</v>
      </c>
      <c r="I1632" s="158" t="s">
        <v>27</v>
      </c>
      <c r="J1632" s="158" t="s">
        <v>27</v>
      </c>
      <c r="K1632" s="158" t="s">
        <v>27</v>
      </c>
      <c r="L1632" s="159" t="s">
        <v>27</v>
      </c>
      <c r="M1632" s="160">
        <v>32</v>
      </c>
    </row>
    <row r="1633" spans="1:13" ht="11.25" customHeight="1" x14ac:dyDescent="0.2">
      <c r="A1633" s="168" t="s">
        <v>46</v>
      </c>
      <c r="B1633" s="157">
        <v>12</v>
      </c>
      <c r="C1633" s="158">
        <v>12</v>
      </c>
      <c r="D1633" s="158">
        <v>1</v>
      </c>
      <c r="E1633" s="158">
        <v>4</v>
      </c>
      <c r="F1633" s="158">
        <v>6</v>
      </c>
      <c r="G1633" s="158">
        <v>1</v>
      </c>
      <c r="H1633" s="158" t="s">
        <v>27</v>
      </c>
      <c r="I1633" s="158" t="s">
        <v>27</v>
      </c>
      <c r="J1633" s="158" t="s">
        <v>27</v>
      </c>
      <c r="K1633" s="158" t="s">
        <v>27</v>
      </c>
      <c r="L1633" s="159" t="s">
        <v>27</v>
      </c>
      <c r="M1633" s="160">
        <v>31</v>
      </c>
    </row>
    <row r="1634" spans="1:13" ht="11.25" customHeight="1" x14ac:dyDescent="0.2">
      <c r="A1634" s="168" t="s">
        <v>47</v>
      </c>
      <c r="B1634" s="157">
        <v>21</v>
      </c>
      <c r="C1634" s="158">
        <v>21</v>
      </c>
      <c r="D1634" s="158">
        <v>4</v>
      </c>
      <c r="E1634" s="158">
        <v>5</v>
      </c>
      <c r="F1634" s="158">
        <v>4</v>
      </c>
      <c r="G1634" s="158">
        <v>7</v>
      </c>
      <c r="H1634" s="158">
        <v>1</v>
      </c>
      <c r="I1634" s="158" t="s">
        <v>27</v>
      </c>
      <c r="J1634" s="158" t="s">
        <v>27</v>
      </c>
      <c r="K1634" s="158" t="s">
        <v>27</v>
      </c>
      <c r="L1634" s="159" t="s">
        <v>27</v>
      </c>
      <c r="M1634" s="160">
        <v>62</v>
      </c>
    </row>
    <row r="1635" spans="1:13" ht="11.25" customHeight="1" x14ac:dyDescent="0.2">
      <c r="A1635" s="168"/>
      <c r="B1635" s="157"/>
      <c r="C1635" s="158"/>
      <c r="D1635" s="158"/>
      <c r="E1635" s="158"/>
      <c r="F1635" s="158"/>
      <c r="G1635" s="158"/>
      <c r="H1635" s="158"/>
      <c r="I1635" s="158"/>
      <c r="J1635" s="158"/>
      <c r="K1635" s="158"/>
      <c r="L1635" s="159"/>
      <c r="M1635" s="163"/>
    </row>
    <row r="1636" spans="1:13" ht="11.25" customHeight="1" x14ac:dyDescent="0.2">
      <c r="A1636" s="167" t="s">
        <v>21</v>
      </c>
      <c r="B1636" s="152">
        <v>2</v>
      </c>
      <c r="C1636" s="153">
        <v>2</v>
      </c>
      <c r="D1636" s="153" t="s">
        <v>27</v>
      </c>
      <c r="E1636" s="153">
        <v>1</v>
      </c>
      <c r="F1636" s="153" t="s">
        <v>27</v>
      </c>
      <c r="G1636" s="153">
        <v>1</v>
      </c>
      <c r="H1636" s="153" t="s">
        <v>27</v>
      </c>
      <c r="I1636" s="153" t="s">
        <v>27</v>
      </c>
      <c r="J1636" s="153" t="s">
        <v>27</v>
      </c>
      <c r="K1636" s="153" t="s">
        <v>27</v>
      </c>
      <c r="L1636" s="154" t="s">
        <v>27</v>
      </c>
      <c r="M1636" s="155">
        <v>6</v>
      </c>
    </row>
    <row r="1637" spans="1:13" ht="11.25" customHeight="1" x14ac:dyDescent="0.2">
      <c r="A1637" s="167"/>
      <c r="B1637" s="152"/>
      <c r="C1637" s="153"/>
      <c r="D1637" s="153"/>
      <c r="E1637" s="153"/>
      <c r="F1637" s="153"/>
      <c r="G1637" s="153"/>
      <c r="H1637" s="153"/>
      <c r="I1637" s="153"/>
      <c r="J1637" s="153"/>
      <c r="K1637" s="153"/>
      <c r="L1637" s="154"/>
      <c r="M1637" s="155"/>
    </row>
    <row r="1638" spans="1:13" ht="11.25" customHeight="1" x14ac:dyDescent="0.2">
      <c r="A1638" s="168" t="s">
        <v>42</v>
      </c>
      <c r="B1638" s="157">
        <v>1</v>
      </c>
      <c r="C1638" s="158">
        <v>1</v>
      </c>
      <c r="D1638" s="158" t="s">
        <v>27</v>
      </c>
      <c r="E1638" s="158" t="s">
        <v>27</v>
      </c>
      <c r="F1638" s="158" t="s">
        <v>27</v>
      </c>
      <c r="G1638" s="158">
        <v>1</v>
      </c>
      <c r="H1638" s="158" t="s">
        <v>27</v>
      </c>
      <c r="I1638" s="158" t="s">
        <v>27</v>
      </c>
      <c r="J1638" s="158" t="s">
        <v>27</v>
      </c>
      <c r="K1638" s="158" t="s">
        <v>27</v>
      </c>
      <c r="L1638" s="159" t="s">
        <v>27</v>
      </c>
      <c r="M1638" s="160">
        <v>4</v>
      </c>
    </row>
    <row r="1639" spans="1:13" ht="11.25" customHeight="1" x14ac:dyDescent="0.2">
      <c r="A1639" s="168" t="s">
        <v>46</v>
      </c>
      <c r="B1639" s="157">
        <v>1</v>
      </c>
      <c r="C1639" s="158">
        <v>1</v>
      </c>
      <c r="D1639" s="158" t="s">
        <v>27</v>
      </c>
      <c r="E1639" s="158">
        <v>1</v>
      </c>
      <c r="F1639" s="158" t="s">
        <v>27</v>
      </c>
      <c r="G1639" s="158" t="s">
        <v>27</v>
      </c>
      <c r="H1639" s="158" t="s">
        <v>27</v>
      </c>
      <c r="I1639" s="158" t="s">
        <v>27</v>
      </c>
      <c r="J1639" s="158" t="s">
        <v>27</v>
      </c>
      <c r="K1639" s="158" t="s">
        <v>27</v>
      </c>
      <c r="L1639" s="159" t="s">
        <v>27</v>
      </c>
      <c r="M1639" s="160">
        <v>2</v>
      </c>
    </row>
    <row r="1640" spans="1:13" ht="11.25" customHeight="1" x14ac:dyDescent="0.2">
      <c r="A1640" s="168"/>
      <c r="B1640" s="157"/>
      <c r="C1640" s="158"/>
      <c r="D1640" s="158"/>
      <c r="E1640" s="158"/>
      <c r="F1640" s="158"/>
      <c r="G1640" s="158"/>
      <c r="H1640" s="158"/>
      <c r="I1640" s="158"/>
      <c r="J1640" s="158"/>
      <c r="K1640" s="158"/>
      <c r="L1640" s="159"/>
      <c r="M1640" s="163"/>
    </row>
    <row r="1641" spans="1:13" ht="11.25" customHeight="1" x14ac:dyDescent="0.2">
      <c r="A1641" s="167" t="s">
        <v>22</v>
      </c>
      <c r="B1641" s="152">
        <v>18</v>
      </c>
      <c r="C1641" s="153">
        <v>18</v>
      </c>
      <c r="D1641" s="153">
        <v>8</v>
      </c>
      <c r="E1641" s="153">
        <v>5</v>
      </c>
      <c r="F1641" s="153">
        <v>4</v>
      </c>
      <c r="G1641" s="153">
        <v>1</v>
      </c>
      <c r="H1641" s="153" t="s">
        <v>27</v>
      </c>
      <c r="I1641" s="153" t="s">
        <v>27</v>
      </c>
      <c r="J1641" s="153" t="s">
        <v>27</v>
      </c>
      <c r="K1641" s="153" t="s">
        <v>27</v>
      </c>
      <c r="L1641" s="154" t="s">
        <v>27</v>
      </c>
      <c r="M1641" s="155">
        <v>35</v>
      </c>
    </row>
    <row r="1642" spans="1:13" ht="11.25" customHeight="1" x14ac:dyDescent="0.2">
      <c r="A1642" s="167"/>
      <c r="B1642" s="152"/>
      <c r="C1642" s="153"/>
      <c r="D1642" s="153"/>
      <c r="E1642" s="153"/>
      <c r="F1642" s="153"/>
      <c r="G1642" s="153"/>
      <c r="H1642" s="153"/>
      <c r="I1642" s="153"/>
      <c r="J1642" s="153"/>
      <c r="K1642" s="153"/>
      <c r="L1642" s="154"/>
      <c r="M1642" s="155"/>
    </row>
    <row r="1643" spans="1:13" ht="11.25" customHeight="1" x14ac:dyDescent="0.2">
      <c r="A1643" s="168" t="s">
        <v>41</v>
      </c>
      <c r="B1643" s="157">
        <v>1</v>
      </c>
      <c r="C1643" s="158">
        <v>1</v>
      </c>
      <c r="D1643" s="158">
        <v>1</v>
      </c>
      <c r="E1643" s="158" t="s">
        <v>27</v>
      </c>
      <c r="F1643" s="158" t="s">
        <v>27</v>
      </c>
      <c r="G1643" s="158" t="s">
        <v>27</v>
      </c>
      <c r="H1643" s="158" t="s">
        <v>27</v>
      </c>
      <c r="I1643" s="158" t="s">
        <v>27</v>
      </c>
      <c r="J1643" s="158" t="s">
        <v>27</v>
      </c>
      <c r="K1643" s="158" t="s">
        <v>27</v>
      </c>
      <c r="L1643" s="159" t="s">
        <v>27</v>
      </c>
      <c r="M1643" s="160">
        <v>1</v>
      </c>
    </row>
    <row r="1644" spans="1:13" ht="11.25" customHeight="1" x14ac:dyDescent="0.2">
      <c r="A1644" s="168" t="s">
        <v>42</v>
      </c>
      <c r="B1644" s="157">
        <v>4</v>
      </c>
      <c r="C1644" s="158">
        <v>4</v>
      </c>
      <c r="D1644" s="158">
        <v>2</v>
      </c>
      <c r="E1644" s="158">
        <v>2</v>
      </c>
      <c r="F1644" s="158" t="s">
        <v>27</v>
      </c>
      <c r="G1644" s="158" t="s">
        <v>27</v>
      </c>
      <c r="H1644" s="158" t="s">
        <v>27</v>
      </c>
      <c r="I1644" s="158" t="s">
        <v>27</v>
      </c>
      <c r="J1644" s="158" t="s">
        <v>27</v>
      </c>
      <c r="K1644" s="158" t="s">
        <v>27</v>
      </c>
      <c r="L1644" s="159" t="s">
        <v>27</v>
      </c>
      <c r="M1644" s="160">
        <v>6</v>
      </c>
    </row>
    <row r="1645" spans="1:13" ht="11.25" customHeight="1" x14ac:dyDescent="0.2">
      <c r="A1645" s="168" t="s">
        <v>43</v>
      </c>
      <c r="B1645" s="157">
        <v>4</v>
      </c>
      <c r="C1645" s="158">
        <v>4</v>
      </c>
      <c r="D1645" s="158">
        <v>2</v>
      </c>
      <c r="E1645" s="158">
        <v>1</v>
      </c>
      <c r="F1645" s="158">
        <v>1</v>
      </c>
      <c r="G1645" s="158" t="s">
        <v>27</v>
      </c>
      <c r="H1645" s="158" t="s">
        <v>27</v>
      </c>
      <c r="I1645" s="158" t="s">
        <v>27</v>
      </c>
      <c r="J1645" s="158" t="s">
        <v>27</v>
      </c>
      <c r="K1645" s="158" t="s">
        <v>27</v>
      </c>
      <c r="L1645" s="159" t="s">
        <v>27</v>
      </c>
      <c r="M1645" s="160">
        <v>7</v>
      </c>
    </row>
    <row r="1646" spans="1:13" ht="11.25" customHeight="1" x14ac:dyDescent="0.2">
      <c r="A1646" s="168" t="s">
        <v>44</v>
      </c>
      <c r="B1646" s="157">
        <v>1</v>
      </c>
      <c r="C1646" s="158">
        <v>1</v>
      </c>
      <c r="D1646" s="158" t="s">
        <v>27</v>
      </c>
      <c r="E1646" s="158">
        <v>1</v>
      </c>
      <c r="F1646" s="158" t="s">
        <v>27</v>
      </c>
      <c r="G1646" s="158" t="s">
        <v>27</v>
      </c>
      <c r="H1646" s="158" t="s">
        <v>27</v>
      </c>
      <c r="I1646" s="158" t="s">
        <v>27</v>
      </c>
      <c r="J1646" s="158" t="s">
        <v>27</v>
      </c>
      <c r="K1646" s="158" t="s">
        <v>27</v>
      </c>
      <c r="L1646" s="159" t="s">
        <v>27</v>
      </c>
      <c r="M1646" s="160">
        <v>2</v>
      </c>
    </row>
    <row r="1647" spans="1:13" ht="11.25" customHeight="1" x14ac:dyDescent="0.2">
      <c r="A1647" s="168" t="s">
        <v>45</v>
      </c>
      <c r="B1647" s="157">
        <v>1</v>
      </c>
      <c r="C1647" s="158">
        <v>1</v>
      </c>
      <c r="D1647" s="158" t="s">
        <v>27</v>
      </c>
      <c r="E1647" s="158">
        <v>1</v>
      </c>
      <c r="F1647" s="158" t="s">
        <v>27</v>
      </c>
      <c r="G1647" s="158" t="s">
        <v>27</v>
      </c>
      <c r="H1647" s="158" t="s">
        <v>27</v>
      </c>
      <c r="I1647" s="158" t="s">
        <v>27</v>
      </c>
      <c r="J1647" s="158" t="s">
        <v>27</v>
      </c>
      <c r="K1647" s="158" t="s">
        <v>27</v>
      </c>
      <c r="L1647" s="159" t="s">
        <v>27</v>
      </c>
      <c r="M1647" s="160">
        <v>2</v>
      </c>
    </row>
    <row r="1648" spans="1:13" ht="11.25" customHeight="1" x14ac:dyDescent="0.2">
      <c r="A1648" s="168" t="s">
        <v>47</v>
      </c>
      <c r="B1648" s="157">
        <v>7</v>
      </c>
      <c r="C1648" s="158">
        <v>7</v>
      </c>
      <c r="D1648" s="158">
        <v>3</v>
      </c>
      <c r="E1648" s="158" t="s">
        <v>27</v>
      </c>
      <c r="F1648" s="158">
        <v>3</v>
      </c>
      <c r="G1648" s="158">
        <v>1</v>
      </c>
      <c r="H1648" s="158" t="s">
        <v>27</v>
      </c>
      <c r="I1648" s="158" t="s">
        <v>27</v>
      </c>
      <c r="J1648" s="158" t="s">
        <v>27</v>
      </c>
      <c r="K1648" s="158" t="s">
        <v>27</v>
      </c>
      <c r="L1648" s="159" t="s">
        <v>27</v>
      </c>
      <c r="M1648" s="160">
        <v>17</v>
      </c>
    </row>
    <row r="1649" spans="1:13" ht="11.25" customHeight="1" x14ac:dyDescent="0.2">
      <c r="A1649" s="168"/>
      <c r="B1649" s="157"/>
      <c r="C1649" s="158"/>
      <c r="D1649" s="158"/>
      <c r="E1649" s="158"/>
      <c r="F1649" s="158"/>
      <c r="G1649" s="158"/>
      <c r="H1649" s="158"/>
      <c r="I1649" s="158"/>
      <c r="J1649" s="158"/>
      <c r="K1649" s="158"/>
      <c r="L1649" s="159"/>
      <c r="M1649" s="160"/>
    </row>
    <row r="1650" spans="1:13" ht="11.25" customHeight="1" x14ac:dyDescent="0.2">
      <c r="A1650" s="167" t="s">
        <v>23</v>
      </c>
      <c r="B1650" s="152">
        <v>3</v>
      </c>
      <c r="C1650" s="153">
        <v>3</v>
      </c>
      <c r="D1650" s="153">
        <v>1</v>
      </c>
      <c r="E1650" s="153" t="s">
        <v>27</v>
      </c>
      <c r="F1650" s="153">
        <v>1</v>
      </c>
      <c r="G1650" s="153">
        <v>1</v>
      </c>
      <c r="H1650" s="153" t="s">
        <v>27</v>
      </c>
      <c r="I1650" s="153" t="s">
        <v>27</v>
      </c>
      <c r="J1650" s="153" t="s">
        <v>27</v>
      </c>
      <c r="K1650" s="153" t="s">
        <v>27</v>
      </c>
      <c r="L1650" s="154" t="s">
        <v>27</v>
      </c>
      <c r="M1650" s="155">
        <v>9</v>
      </c>
    </row>
    <row r="1651" spans="1:13" ht="11.25" customHeight="1" x14ac:dyDescent="0.2">
      <c r="A1651" s="167"/>
      <c r="B1651" s="152"/>
      <c r="C1651" s="153"/>
      <c r="D1651" s="153"/>
      <c r="E1651" s="153"/>
      <c r="F1651" s="153"/>
      <c r="G1651" s="153"/>
      <c r="H1651" s="153"/>
      <c r="I1651" s="153"/>
      <c r="J1651" s="153"/>
      <c r="K1651" s="153"/>
      <c r="L1651" s="154"/>
      <c r="M1651" s="155"/>
    </row>
    <row r="1652" spans="1:13" ht="11.25" customHeight="1" x14ac:dyDescent="0.2">
      <c r="A1652" s="168" t="s">
        <v>41</v>
      </c>
      <c r="B1652" s="157">
        <v>1</v>
      </c>
      <c r="C1652" s="158">
        <v>1</v>
      </c>
      <c r="D1652" s="158">
        <v>1</v>
      </c>
      <c r="E1652" s="158" t="s">
        <v>27</v>
      </c>
      <c r="F1652" s="158" t="s">
        <v>27</v>
      </c>
      <c r="G1652" s="158" t="s">
        <v>27</v>
      </c>
      <c r="H1652" s="158" t="s">
        <v>27</v>
      </c>
      <c r="I1652" s="158" t="s">
        <v>27</v>
      </c>
      <c r="J1652" s="158" t="s">
        <v>27</v>
      </c>
      <c r="K1652" s="158" t="s">
        <v>27</v>
      </c>
      <c r="L1652" s="159" t="s">
        <v>27</v>
      </c>
      <c r="M1652" s="160">
        <v>1</v>
      </c>
    </row>
    <row r="1653" spans="1:13" ht="12" customHeight="1" x14ac:dyDescent="0.2">
      <c r="A1653" s="168" t="s">
        <v>47</v>
      </c>
      <c r="B1653" s="157">
        <v>2</v>
      </c>
      <c r="C1653" s="158">
        <v>2</v>
      </c>
      <c r="D1653" s="158" t="s">
        <v>27</v>
      </c>
      <c r="E1653" s="158" t="s">
        <v>27</v>
      </c>
      <c r="F1653" s="158">
        <v>1</v>
      </c>
      <c r="G1653" s="158">
        <v>1</v>
      </c>
      <c r="H1653" s="158" t="s">
        <v>27</v>
      </c>
      <c r="I1653" s="158" t="s">
        <v>27</v>
      </c>
      <c r="J1653" s="158" t="s">
        <v>27</v>
      </c>
      <c r="K1653" s="158" t="s">
        <v>27</v>
      </c>
      <c r="L1653" s="159" t="s">
        <v>27</v>
      </c>
      <c r="M1653" s="160">
        <v>8</v>
      </c>
    </row>
    <row r="1654" spans="1:13" ht="12" customHeight="1" x14ac:dyDescent="0.2">
      <c r="A1654" s="169"/>
      <c r="B1654" s="28"/>
      <c r="C1654" s="27"/>
      <c r="D1654" s="27"/>
      <c r="E1654" s="27"/>
      <c r="F1654" s="27"/>
      <c r="G1654" s="27"/>
      <c r="H1654" s="27"/>
      <c r="I1654" s="27"/>
      <c r="J1654" s="27"/>
      <c r="K1654" s="27"/>
      <c r="L1654" s="26"/>
      <c r="M1654" s="162"/>
    </row>
    <row r="1655" spans="1:13" ht="12" customHeight="1" x14ac:dyDescent="0.2">
      <c r="A1655" s="167" t="s">
        <v>24</v>
      </c>
      <c r="B1655" s="152">
        <v>26</v>
      </c>
      <c r="C1655" s="153">
        <v>26</v>
      </c>
      <c r="D1655" s="153">
        <v>8</v>
      </c>
      <c r="E1655" s="153">
        <v>9</v>
      </c>
      <c r="F1655" s="153">
        <v>8</v>
      </c>
      <c r="G1655" s="153" t="s">
        <v>27</v>
      </c>
      <c r="H1655" s="153">
        <v>1</v>
      </c>
      <c r="I1655" s="153" t="s">
        <v>27</v>
      </c>
      <c r="J1655" s="153" t="s">
        <v>27</v>
      </c>
      <c r="K1655" s="153" t="s">
        <v>27</v>
      </c>
      <c r="L1655" s="154" t="s">
        <v>27</v>
      </c>
      <c r="M1655" s="155">
        <v>56</v>
      </c>
    </row>
    <row r="1656" spans="1:13" ht="12" customHeight="1" x14ac:dyDescent="0.2">
      <c r="A1656" s="167"/>
      <c r="B1656" s="152"/>
      <c r="C1656" s="153"/>
      <c r="D1656" s="153"/>
      <c r="E1656" s="153"/>
      <c r="F1656" s="153"/>
      <c r="G1656" s="153"/>
      <c r="H1656" s="153"/>
      <c r="I1656" s="153"/>
      <c r="J1656" s="153"/>
      <c r="K1656" s="153"/>
      <c r="L1656" s="154"/>
      <c r="M1656" s="155"/>
    </row>
    <row r="1657" spans="1:13" ht="12" customHeight="1" x14ac:dyDescent="0.2">
      <c r="A1657" s="168" t="s">
        <v>41</v>
      </c>
      <c r="B1657" s="157">
        <v>1</v>
      </c>
      <c r="C1657" s="158">
        <v>1</v>
      </c>
      <c r="D1657" s="158">
        <v>1</v>
      </c>
      <c r="E1657" s="158" t="s">
        <v>27</v>
      </c>
      <c r="F1657" s="158" t="s">
        <v>27</v>
      </c>
      <c r="G1657" s="158" t="s">
        <v>27</v>
      </c>
      <c r="H1657" s="158" t="s">
        <v>27</v>
      </c>
      <c r="I1657" s="158" t="s">
        <v>27</v>
      </c>
      <c r="J1657" s="158" t="s">
        <v>27</v>
      </c>
      <c r="K1657" s="158" t="s">
        <v>27</v>
      </c>
      <c r="L1657" s="159" t="s">
        <v>27</v>
      </c>
      <c r="M1657" s="160">
        <v>1</v>
      </c>
    </row>
    <row r="1658" spans="1:13" ht="12" customHeight="1" x14ac:dyDescent="0.2">
      <c r="A1658" s="168" t="s">
        <v>42</v>
      </c>
      <c r="B1658" s="157">
        <v>2</v>
      </c>
      <c r="C1658" s="158">
        <v>2</v>
      </c>
      <c r="D1658" s="158">
        <v>1</v>
      </c>
      <c r="E1658" s="158">
        <v>1</v>
      </c>
      <c r="F1658" s="158" t="s">
        <v>27</v>
      </c>
      <c r="G1658" s="158" t="s">
        <v>27</v>
      </c>
      <c r="H1658" s="158" t="s">
        <v>27</v>
      </c>
      <c r="I1658" s="158" t="s">
        <v>27</v>
      </c>
      <c r="J1658" s="158" t="s">
        <v>27</v>
      </c>
      <c r="K1658" s="158" t="s">
        <v>27</v>
      </c>
      <c r="L1658" s="159" t="s">
        <v>27</v>
      </c>
      <c r="M1658" s="160">
        <v>3</v>
      </c>
    </row>
    <row r="1659" spans="1:13" ht="12" customHeight="1" x14ac:dyDescent="0.2">
      <c r="A1659" s="168" t="s">
        <v>43</v>
      </c>
      <c r="B1659" s="157">
        <v>3</v>
      </c>
      <c r="C1659" s="158">
        <v>3</v>
      </c>
      <c r="D1659" s="158">
        <v>2</v>
      </c>
      <c r="E1659" s="158">
        <v>1</v>
      </c>
      <c r="F1659" s="158" t="s">
        <v>27</v>
      </c>
      <c r="G1659" s="158" t="s">
        <v>27</v>
      </c>
      <c r="H1659" s="158" t="s">
        <v>27</v>
      </c>
      <c r="I1659" s="158" t="s">
        <v>27</v>
      </c>
      <c r="J1659" s="158" t="s">
        <v>27</v>
      </c>
      <c r="K1659" s="158" t="s">
        <v>27</v>
      </c>
      <c r="L1659" s="159" t="s">
        <v>27</v>
      </c>
      <c r="M1659" s="160">
        <v>4</v>
      </c>
    </row>
    <row r="1660" spans="1:13" ht="12" customHeight="1" x14ac:dyDescent="0.2">
      <c r="A1660" s="168" t="s">
        <v>44</v>
      </c>
      <c r="B1660" s="157">
        <v>5</v>
      </c>
      <c r="C1660" s="158">
        <v>5</v>
      </c>
      <c r="D1660" s="158">
        <v>1</v>
      </c>
      <c r="E1660" s="158">
        <v>3</v>
      </c>
      <c r="F1660" s="158">
        <v>1</v>
      </c>
      <c r="G1660" s="158" t="s">
        <v>27</v>
      </c>
      <c r="H1660" s="158" t="s">
        <v>27</v>
      </c>
      <c r="I1660" s="158" t="s">
        <v>27</v>
      </c>
      <c r="J1660" s="158" t="s">
        <v>27</v>
      </c>
      <c r="K1660" s="158" t="s">
        <v>27</v>
      </c>
      <c r="L1660" s="159" t="s">
        <v>27</v>
      </c>
      <c r="M1660" s="160">
        <v>10</v>
      </c>
    </row>
    <row r="1661" spans="1:13" ht="12" customHeight="1" x14ac:dyDescent="0.2">
      <c r="A1661" s="168" t="s">
        <v>45</v>
      </c>
      <c r="B1661" s="157">
        <v>1</v>
      </c>
      <c r="C1661" s="158">
        <v>1</v>
      </c>
      <c r="D1661" s="158" t="s">
        <v>27</v>
      </c>
      <c r="E1661" s="158" t="s">
        <v>27</v>
      </c>
      <c r="F1661" s="158">
        <v>1</v>
      </c>
      <c r="G1661" s="158" t="s">
        <v>27</v>
      </c>
      <c r="H1661" s="158" t="s">
        <v>27</v>
      </c>
      <c r="I1661" s="158" t="s">
        <v>27</v>
      </c>
      <c r="J1661" s="158" t="s">
        <v>27</v>
      </c>
      <c r="K1661" s="158" t="s">
        <v>27</v>
      </c>
      <c r="L1661" s="159" t="s">
        <v>27</v>
      </c>
      <c r="M1661" s="160">
        <v>3</v>
      </c>
    </row>
    <row r="1662" spans="1:13" ht="12" customHeight="1" x14ac:dyDescent="0.2">
      <c r="A1662" s="168" t="s">
        <v>46</v>
      </c>
      <c r="B1662" s="157">
        <v>3</v>
      </c>
      <c r="C1662" s="158">
        <v>3</v>
      </c>
      <c r="D1662" s="158" t="s">
        <v>27</v>
      </c>
      <c r="E1662" s="158">
        <v>1</v>
      </c>
      <c r="F1662" s="158">
        <v>2</v>
      </c>
      <c r="G1662" s="158" t="s">
        <v>27</v>
      </c>
      <c r="H1662" s="158" t="s">
        <v>27</v>
      </c>
      <c r="I1662" s="158" t="s">
        <v>27</v>
      </c>
      <c r="J1662" s="158" t="s">
        <v>27</v>
      </c>
      <c r="K1662" s="158" t="s">
        <v>27</v>
      </c>
      <c r="L1662" s="159" t="s">
        <v>27</v>
      </c>
      <c r="M1662" s="160">
        <v>8</v>
      </c>
    </row>
    <row r="1663" spans="1:13" ht="12" customHeight="1" x14ac:dyDescent="0.2">
      <c r="A1663" s="168" t="s">
        <v>47</v>
      </c>
      <c r="B1663" s="157">
        <v>11</v>
      </c>
      <c r="C1663" s="158">
        <v>11</v>
      </c>
      <c r="D1663" s="158">
        <v>3</v>
      </c>
      <c r="E1663" s="158">
        <v>3</v>
      </c>
      <c r="F1663" s="158">
        <v>4</v>
      </c>
      <c r="G1663" s="158" t="s">
        <v>27</v>
      </c>
      <c r="H1663" s="158">
        <v>1</v>
      </c>
      <c r="I1663" s="158" t="s">
        <v>27</v>
      </c>
      <c r="J1663" s="158" t="s">
        <v>27</v>
      </c>
      <c r="K1663" s="158" t="s">
        <v>27</v>
      </c>
      <c r="L1663" s="159" t="s">
        <v>27</v>
      </c>
      <c r="M1663" s="160">
        <v>27</v>
      </c>
    </row>
    <row r="1664" spans="1:13" ht="12" customHeight="1" x14ac:dyDescent="0.2">
      <c r="A1664" s="168"/>
      <c r="B1664" s="157"/>
      <c r="C1664" s="158"/>
      <c r="D1664" s="158"/>
      <c r="E1664" s="158"/>
      <c r="F1664" s="158"/>
      <c r="G1664" s="158"/>
      <c r="H1664" s="158"/>
      <c r="I1664" s="158"/>
      <c r="J1664" s="158"/>
      <c r="K1664" s="158"/>
      <c r="L1664" s="159"/>
      <c r="M1664" s="160"/>
    </row>
    <row r="1665" spans="1:13" ht="12" customHeight="1" x14ac:dyDescent="0.2">
      <c r="A1665" s="167" t="s">
        <v>25</v>
      </c>
      <c r="B1665" s="152">
        <v>2</v>
      </c>
      <c r="C1665" s="153">
        <v>2</v>
      </c>
      <c r="D1665" s="153" t="s">
        <v>27</v>
      </c>
      <c r="E1665" s="153">
        <v>2</v>
      </c>
      <c r="F1665" s="153" t="s">
        <v>27</v>
      </c>
      <c r="G1665" s="153" t="s">
        <v>27</v>
      </c>
      <c r="H1665" s="153" t="s">
        <v>27</v>
      </c>
      <c r="I1665" s="153" t="s">
        <v>27</v>
      </c>
      <c r="J1665" s="153" t="s">
        <v>27</v>
      </c>
      <c r="K1665" s="153" t="s">
        <v>27</v>
      </c>
      <c r="L1665" s="154" t="s">
        <v>27</v>
      </c>
      <c r="M1665" s="155">
        <v>4</v>
      </c>
    </row>
    <row r="1666" spans="1:13" ht="12" customHeight="1" x14ac:dyDescent="0.2">
      <c r="A1666" s="167"/>
      <c r="B1666" s="152"/>
      <c r="C1666" s="153"/>
      <c r="D1666" s="153"/>
      <c r="E1666" s="153"/>
      <c r="F1666" s="153"/>
      <c r="G1666" s="153"/>
      <c r="H1666" s="153"/>
      <c r="I1666" s="153"/>
      <c r="J1666" s="153"/>
      <c r="K1666" s="153"/>
      <c r="L1666" s="154"/>
      <c r="M1666" s="155"/>
    </row>
    <row r="1667" spans="1:13" ht="12" customHeight="1" x14ac:dyDescent="0.2">
      <c r="A1667" s="168" t="s">
        <v>47</v>
      </c>
      <c r="B1667" s="157">
        <v>2</v>
      </c>
      <c r="C1667" s="158">
        <v>2</v>
      </c>
      <c r="D1667" s="158" t="s">
        <v>27</v>
      </c>
      <c r="E1667" s="158">
        <v>2</v>
      </c>
      <c r="F1667" s="158" t="s">
        <v>27</v>
      </c>
      <c r="G1667" s="158" t="s">
        <v>27</v>
      </c>
      <c r="H1667" s="158" t="s">
        <v>27</v>
      </c>
      <c r="I1667" s="158" t="s">
        <v>27</v>
      </c>
      <c r="J1667" s="158" t="s">
        <v>27</v>
      </c>
      <c r="K1667" s="158" t="s">
        <v>27</v>
      </c>
      <c r="L1667" s="159" t="s">
        <v>27</v>
      </c>
      <c r="M1667" s="160">
        <v>4</v>
      </c>
    </row>
    <row r="1668" spans="1:13" ht="12" customHeight="1" x14ac:dyDescent="0.2">
      <c r="A1668" s="165"/>
      <c r="B1668" s="157"/>
      <c r="C1668" s="158"/>
      <c r="D1668" s="158"/>
      <c r="E1668" s="158"/>
      <c r="F1668" s="158"/>
      <c r="G1668" s="158"/>
      <c r="H1668" s="158"/>
      <c r="I1668" s="158"/>
      <c r="J1668" s="158"/>
      <c r="K1668" s="158"/>
      <c r="L1668" s="159"/>
      <c r="M1668" s="160"/>
    </row>
    <row r="1669" spans="1:13" ht="12" customHeight="1" x14ac:dyDescent="0.2">
      <c r="A1669" s="164" t="s">
        <v>12</v>
      </c>
      <c r="B1669" s="152">
        <v>1048</v>
      </c>
      <c r="C1669" s="153">
        <v>1044</v>
      </c>
      <c r="D1669" s="153">
        <v>179</v>
      </c>
      <c r="E1669" s="153">
        <v>194</v>
      </c>
      <c r="F1669" s="153">
        <v>179</v>
      </c>
      <c r="G1669" s="153">
        <v>247</v>
      </c>
      <c r="H1669" s="153">
        <v>134</v>
      </c>
      <c r="I1669" s="153">
        <v>74</v>
      </c>
      <c r="J1669" s="153">
        <v>37</v>
      </c>
      <c r="K1669" s="153" t="s">
        <v>27</v>
      </c>
      <c r="L1669" s="154">
        <v>4</v>
      </c>
      <c r="M1669" s="155">
        <v>4086</v>
      </c>
    </row>
    <row r="1670" spans="1:13" ht="12" customHeight="1" x14ac:dyDescent="0.2">
      <c r="A1670" s="164"/>
      <c r="B1670" s="152"/>
      <c r="C1670" s="153"/>
      <c r="D1670" s="153"/>
      <c r="E1670" s="153"/>
      <c r="F1670" s="153"/>
      <c r="G1670" s="153"/>
      <c r="H1670" s="153"/>
      <c r="I1670" s="153"/>
      <c r="J1670" s="153"/>
      <c r="K1670" s="153"/>
      <c r="L1670" s="154"/>
      <c r="M1670" s="155"/>
    </row>
    <row r="1671" spans="1:13" ht="12" customHeight="1" x14ac:dyDescent="0.2">
      <c r="A1671" s="165" t="s">
        <v>40</v>
      </c>
      <c r="B1671" s="157">
        <v>17</v>
      </c>
      <c r="C1671" s="158">
        <v>17</v>
      </c>
      <c r="D1671" s="158">
        <v>16</v>
      </c>
      <c r="E1671" s="158">
        <v>1</v>
      </c>
      <c r="F1671" s="158" t="s">
        <v>27</v>
      </c>
      <c r="G1671" s="158" t="s">
        <v>27</v>
      </c>
      <c r="H1671" s="158" t="s">
        <v>27</v>
      </c>
      <c r="I1671" s="158" t="s">
        <v>27</v>
      </c>
      <c r="J1671" s="158" t="s">
        <v>27</v>
      </c>
      <c r="K1671" s="158" t="s">
        <v>27</v>
      </c>
      <c r="L1671" s="159" t="s">
        <v>27</v>
      </c>
      <c r="M1671" s="160">
        <v>18</v>
      </c>
    </row>
    <row r="1672" spans="1:13" ht="12" customHeight="1" x14ac:dyDescent="0.2">
      <c r="A1672" s="165" t="s">
        <v>41</v>
      </c>
      <c r="B1672" s="157">
        <v>43</v>
      </c>
      <c r="C1672" s="158">
        <v>43</v>
      </c>
      <c r="D1672" s="158">
        <v>27</v>
      </c>
      <c r="E1672" s="158">
        <v>12</v>
      </c>
      <c r="F1672" s="158">
        <v>3</v>
      </c>
      <c r="G1672" s="158">
        <v>1</v>
      </c>
      <c r="H1672" s="158" t="s">
        <v>27</v>
      </c>
      <c r="I1672" s="158" t="s">
        <v>27</v>
      </c>
      <c r="J1672" s="158" t="s">
        <v>27</v>
      </c>
      <c r="K1672" s="158" t="s">
        <v>27</v>
      </c>
      <c r="L1672" s="159" t="s">
        <v>27</v>
      </c>
      <c r="M1672" s="160">
        <v>64</v>
      </c>
    </row>
    <row r="1673" spans="1:13" ht="12" customHeight="1" x14ac:dyDescent="0.2">
      <c r="A1673" s="165" t="s">
        <v>42</v>
      </c>
      <c r="B1673" s="157">
        <v>52</v>
      </c>
      <c r="C1673" s="158">
        <v>52</v>
      </c>
      <c r="D1673" s="158">
        <v>22</v>
      </c>
      <c r="E1673" s="158">
        <v>16</v>
      </c>
      <c r="F1673" s="158">
        <v>6</v>
      </c>
      <c r="G1673" s="158">
        <v>8</v>
      </c>
      <c r="H1673" s="158" t="s">
        <v>27</v>
      </c>
      <c r="I1673" s="158" t="s">
        <v>27</v>
      </c>
      <c r="J1673" s="158" t="s">
        <v>27</v>
      </c>
      <c r="K1673" s="158" t="s">
        <v>27</v>
      </c>
      <c r="L1673" s="159" t="s">
        <v>27</v>
      </c>
      <c r="M1673" s="160">
        <v>107</v>
      </c>
    </row>
    <row r="1674" spans="1:13" ht="12" customHeight="1" x14ac:dyDescent="0.2">
      <c r="A1674" s="165" t="s">
        <v>43</v>
      </c>
      <c r="B1674" s="157">
        <v>75</v>
      </c>
      <c r="C1674" s="158">
        <v>74</v>
      </c>
      <c r="D1674" s="158">
        <v>19</v>
      </c>
      <c r="E1674" s="158">
        <v>26</v>
      </c>
      <c r="F1674" s="158">
        <v>18</v>
      </c>
      <c r="G1674" s="158">
        <v>9</v>
      </c>
      <c r="H1674" s="158">
        <v>2</v>
      </c>
      <c r="I1674" s="158" t="s">
        <v>27</v>
      </c>
      <c r="J1674" s="158" t="s">
        <v>27</v>
      </c>
      <c r="K1674" s="158" t="s">
        <v>27</v>
      </c>
      <c r="L1674" s="159">
        <v>1</v>
      </c>
      <c r="M1674" s="160">
        <v>175</v>
      </c>
    </row>
    <row r="1675" spans="1:13" ht="12" customHeight="1" x14ac:dyDescent="0.2">
      <c r="A1675" s="165" t="s">
        <v>44</v>
      </c>
      <c r="B1675" s="157">
        <v>115</v>
      </c>
      <c r="C1675" s="158">
        <v>115</v>
      </c>
      <c r="D1675" s="158">
        <v>23</v>
      </c>
      <c r="E1675" s="158">
        <v>35</v>
      </c>
      <c r="F1675" s="158">
        <v>32</v>
      </c>
      <c r="G1675" s="158">
        <v>23</v>
      </c>
      <c r="H1675" s="158">
        <v>1</v>
      </c>
      <c r="I1675" s="158">
        <v>1</v>
      </c>
      <c r="J1675" s="158" t="s">
        <v>27</v>
      </c>
      <c r="K1675" s="158" t="s">
        <v>27</v>
      </c>
      <c r="L1675" s="159" t="s">
        <v>27</v>
      </c>
      <c r="M1675" s="160">
        <v>305</v>
      </c>
    </row>
    <row r="1676" spans="1:13" ht="12" customHeight="1" x14ac:dyDescent="0.2">
      <c r="A1676" s="165" t="s">
        <v>45</v>
      </c>
      <c r="B1676" s="157">
        <v>102</v>
      </c>
      <c r="C1676" s="158">
        <v>102</v>
      </c>
      <c r="D1676" s="158">
        <v>12</v>
      </c>
      <c r="E1676" s="158">
        <v>28</v>
      </c>
      <c r="F1676" s="158">
        <v>27</v>
      </c>
      <c r="G1676" s="158">
        <v>28</v>
      </c>
      <c r="H1676" s="158">
        <v>5</v>
      </c>
      <c r="I1676" s="158">
        <v>2</v>
      </c>
      <c r="J1676" s="158" t="s">
        <v>27</v>
      </c>
      <c r="K1676" s="158" t="s">
        <v>27</v>
      </c>
      <c r="L1676" s="159" t="s">
        <v>27</v>
      </c>
      <c r="M1676" s="160">
        <v>315</v>
      </c>
    </row>
    <row r="1677" spans="1:13" ht="12" customHeight="1" x14ac:dyDescent="0.2">
      <c r="A1677" s="165" t="s">
        <v>46</v>
      </c>
      <c r="B1677" s="157">
        <v>105</v>
      </c>
      <c r="C1677" s="158">
        <v>105</v>
      </c>
      <c r="D1677" s="158">
        <v>16</v>
      </c>
      <c r="E1677" s="158">
        <v>25</v>
      </c>
      <c r="F1677" s="158">
        <v>22</v>
      </c>
      <c r="G1677" s="158">
        <v>30</v>
      </c>
      <c r="H1677" s="158">
        <v>10</v>
      </c>
      <c r="I1677" s="158">
        <v>2</v>
      </c>
      <c r="J1677" s="158" t="s">
        <v>27</v>
      </c>
      <c r="K1677" s="158" t="s">
        <v>27</v>
      </c>
      <c r="L1677" s="159" t="s">
        <v>27</v>
      </c>
      <c r="M1677" s="160">
        <v>349</v>
      </c>
    </row>
    <row r="1678" spans="1:13" ht="12" customHeight="1" x14ac:dyDescent="0.2">
      <c r="A1678" s="165" t="s">
        <v>47</v>
      </c>
      <c r="B1678" s="157">
        <v>539</v>
      </c>
      <c r="C1678" s="158">
        <v>536</v>
      </c>
      <c r="D1678" s="158">
        <v>44</v>
      </c>
      <c r="E1678" s="158">
        <v>51</v>
      </c>
      <c r="F1678" s="158">
        <v>71</v>
      </c>
      <c r="G1678" s="158">
        <v>148</v>
      </c>
      <c r="H1678" s="158">
        <v>116</v>
      </c>
      <c r="I1678" s="158">
        <v>69</v>
      </c>
      <c r="J1678" s="158">
        <v>37</v>
      </c>
      <c r="K1678" s="158" t="s">
        <v>27</v>
      </c>
      <c r="L1678" s="159">
        <v>3</v>
      </c>
      <c r="M1678" s="160">
        <v>2753</v>
      </c>
    </row>
    <row r="1679" spans="1:13" ht="12" customHeight="1" x14ac:dyDescent="0.2">
      <c r="A1679" s="165"/>
      <c r="B1679" s="157"/>
      <c r="C1679" s="158"/>
      <c r="D1679" s="158"/>
      <c r="E1679" s="158"/>
      <c r="F1679" s="158"/>
      <c r="G1679" s="158"/>
      <c r="H1679" s="158"/>
      <c r="I1679" s="158"/>
      <c r="J1679" s="158"/>
      <c r="K1679" s="158"/>
      <c r="L1679" s="159"/>
      <c r="M1679" s="160"/>
    </row>
    <row r="1680" spans="1:13" ht="12" customHeight="1" x14ac:dyDescent="0.2">
      <c r="A1680" s="164" t="s">
        <v>16</v>
      </c>
      <c r="B1680" s="152">
        <v>192</v>
      </c>
      <c r="C1680" s="153">
        <v>191</v>
      </c>
      <c r="D1680" s="153">
        <v>9</v>
      </c>
      <c r="E1680" s="153">
        <v>13</v>
      </c>
      <c r="F1680" s="153">
        <v>26</v>
      </c>
      <c r="G1680" s="153">
        <v>43</v>
      </c>
      <c r="H1680" s="153">
        <v>52</v>
      </c>
      <c r="I1680" s="153">
        <v>32</v>
      </c>
      <c r="J1680" s="153">
        <v>16</v>
      </c>
      <c r="K1680" s="153" t="s">
        <v>27</v>
      </c>
      <c r="L1680" s="154">
        <v>1</v>
      </c>
      <c r="M1680" s="155">
        <v>1083</v>
      </c>
    </row>
    <row r="1681" spans="1:13" ht="12" customHeight="1" x14ac:dyDescent="0.2">
      <c r="A1681" s="164"/>
      <c r="B1681" s="152"/>
      <c r="C1681" s="153"/>
      <c r="D1681" s="153"/>
      <c r="E1681" s="153"/>
      <c r="F1681" s="153"/>
      <c r="G1681" s="153"/>
      <c r="H1681" s="153"/>
      <c r="I1681" s="153"/>
      <c r="J1681" s="153"/>
      <c r="K1681" s="153"/>
      <c r="L1681" s="154"/>
      <c r="M1681" s="155"/>
    </row>
    <row r="1682" spans="1:13" ht="12" customHeight="1" x14ac:dyDescent="0.2">
      <c r="A1682" s="165" t="s">
        <v>41</v>
      </c>
      <c r="B1682" s="157">
        <v>2</v>
      </c>
      <c r="C1682" s="158">
        <v>2</v>
      </c>
      <c r="D1682" s="158">
        <v>1</v>
      </c>
      <c r="E1682" s="158" t="s">
        <v>27</v>
      </c>
      <c r="F1682" s="158">
        <v>1</v>
      </c>
      <c r="G1682" s="158" t="s">
        <v>27</v>
      </c>
      <c r="H1682" s="158" t="s">
        <v>27</v>
      </c>
      <c r="I1682" s="158" t="s">
        <v>27</v>
      </c>
      <c r="J1682" s="158" t="s">
        <v>27</v>
      </c>
      <c r="K1682" s="158" t="s">
        <v>27</v>
      </c>
      <c r="L1682" s="159" t="s">
        <v>27</v>
      </c>
      <c r="M1682" s="160">
        <v>4</v>
      </c>
    </row>
    <row r="1683" spans="1:13" ht="12" customHeight="1" x14ac:dyDescent="0.2">
      <c r="A1683" s="165" t="s">
        <v>42</v>
      </c>
      <c r="B1683" s="157">
        <v>1</v>
      </c>
      <c r="C1683" s="158">
        <v>1</v>
      </c>
      <c r="D1683" s="158" t="s">
        <v>27</v>
      </c>
      <c r="E1683" s="158" t="s">
        <v>27</v>
      </c>
      <c r="F1683" s="158" t="s">
        <v>27</v>
      </c>
      <c r="G1683" s="158">
        <v>1</v>
      </c>
      <c r="H1683" s="158" t="s">
        <v>27</v>
      </c>
      <c r="I1683" s="158" t="s">
        <v>27</v>
      </c>
      <c r="J1683" s="158" t="s">
        <v>27</v>
      </c>
      <c r="K1683" s="158" t="s">
        <v>27</v>
      </c>
      <c r="L1683" s="159" t="s">
        <v>27</v>
      </c>
      <c r="M1683" s="160">
        <v>5</v>
      </c>
    </row>
    <row r="1684" spans="1:13" ht="12" customHeight="1" x14ac:dyDescent="0.2">
      <c r="A1684" s="165" t="s">
        <v>43</v>
      </c>
      <c r="B1684" s="157">
        <v>2</v>
      </c>
      <c r="C1684" s="158">
        <v>2</v>
      </c>
      <c r="D1684" s="158" t="s">
        <v>27</v>
      </c>
      <c r="E1684" s="158" t="s">
        <v>27</v>
      </c>
      <c r="F1684" s="158">
        <v>1</v>
      </c>
      <c r="G1684" s="158">
        <v>1</v>
      </c>
      <c r="H1684" s="158" t="s">
        <v>27</v>
      </c>
      <c r="I1684" s="158" t="s">
        <v>27</v>
      </c>
      <c r="J1684" s="158" t="s">
        <v>27</v>
      </c>
      <c r="K1684" s="158" t="s">
        <v>27</v>
      </c>
      <c r="L1684" s="159" t="s">
        <v>27</v>
      </c>
      <c r="M1684" s="160">
        <v>8</v>
      </c>
    </row>
    <row r="1685" spans="1:13" ht="12" customHeight="1" x14ac:dyDescent="0.2">
      <c r="A1685" s="165" t="s">
        <v>44</v>
      </c>
      <c r="B1685" s="157">
        <v>4</v>
      </c>
      <c r="C1685" s="158">
        <v>4</v>
      </c>
      <c r="D1685" s="158">
        <v>1</v>
      </c>
      <c r="E1685" s="158">
        <v>1</v>
      </c>
      <c r="F1685" s="158">
        <v>1</v>
      </c>
      <c r="G1685" s="158">
        <v>1</v>
      </c>
      <c r="H1685" s="158" t="s">
        <v>27</v>
      </c>
      <c r="I1685" s="158" t="s">
        <v>27</v>
      </c>
      <c r="J1685" s="158" t="s">
        <v>27</v>
      </c>
      <c r="K1685" s="158" t="s">
        <v>27</v>
      </c>
      <c r="L1685" s="159" t="s">
        <v>27</v>
      </c>
      <c r="M1685" s="160">
        <v>11</v>
      </c>
    </row>
    <row r="1686" spans="1:13" ht="12" customHeight="1" x14ac:dyDescent="0.2">
      <c r="A1686" s="166"/>
      <c r="B1686" s="28"/>
      <c r="C1686" s="27"/>
      <c r="D1686" s="27"/>
      <c r="E1686" s="27"/>
      <c r="F1686" s="27"/>
      <c r="G1686" s="27"/>
      <c r="H1686" s="27"/>
      <c r="I1686" s="27"/>
      <c r="J1686" s="27"/>
      <c r="K1686" s="27"/>
      <c r="L1686" s="26"/>
      <c r="M1686" s="162"/>
    </row>
    <row r="1687" spans="1:13" ht="12" customHeight="1" x14ac:dyDescent="0.2">
      <c r="A1687" s="165" t="s">
        <v>45</v>
      </c>
      <c r="B1687" s="157">
        <v>2</v>
      </c>
      <c r="C1687" s="158">
        <v>2</v>
      </c>
      <c r="D1687" s="158" t="s">
        <v>27</v>
      </c>
      <c r="E1687" s="158" t="s">
        <v>27</v>
      </c>
      <c r="F1687" s="158">
        <v>1</v>
      </c>
      <c r="G1687" s="158">
        <v>1</v>
      </c>
      <c r="H1687" s="158" t="s">
        <v>27</v>
      </c>
      <c r="I1687" s="158" t="s">
        <v>27</v>
      </c>
      <c r="J1687" s="158" t="s">
        <v>27</v>
      </c>
      <c r="K1687" s="158" t="s">
        <v>27</v>
      </c>
      <c r="L1687" s="159" t="s">
        <v>27</v>
      </c>
      <c r="M1687" s="160">
        <v>7</v>
      </c>
    </row>
    <row r="1688" spans="1:13" ht="12" customHeight="1" x14ac:dyDescent="0.2">
      <c r="A1688" s="165" t="s">
        <v>46</v>
      </c>
      <c r="B1688" s="157">
        <v>6</v>
      </c>
      <c r="C1688" s="158">
        <v>6</v>
      </c>
      <c r="D1688" s="158" t="s">
        <v>27</v>
      </c>
      <c r="E1688" s="158">
        <v>1</v>
      </c>
      <c r="F1688" s="158">
        <v>1</v>
      </c>
      <c r="G1688" s="158">
        <v>2</v>
      </c>
      <c r="H1688" s="158">
        <v>1</v>
      </c>
      <c r="I1688" s="158">
        <v>1</v>
      </c>
      <c r="J1688" s="158" t="s">
        <v>27</v>
      </c>
      <c r="K1688" s="158" t="s">
        <v>27</v>
      </c>
      <c r="L1688" s="159" t="s">
        <v>27</v>
      </c>
      <c r="M1688" s="160">
        <v>29</v>
      </c>
    </row>
    <row r="1689" spans="1:13" ht="12.75" customHeight="1" x14ac:dyDescent="0.2">
      <c r="A1689" s="165" t="s">
        <v>47</v>
      </c>
      <c r="B1689" s="157">
        <v>175</v>
      </c>
      <c r="C1689" s="158">
        <v>174</v>
      </c>
      <c r="D1689" s="158">
        <v>7</v>
      </c>
      <c r="E1689" s="158">
        <v>11</v>
      </c>
      <c r="F1689" s="158">
        <v>21</v>
      </c>
      <c r="G1689" s="158">
        <v>37</v>
      </c>
      <c r="H1689" s="158">
        <v>51</v>
      </c>
      <c r="I1689" s="158">
        <v>31</v>
      </c>
      <c r="J1689" s="158">
        <v>16</v>
      </c>
      <c r="K1689" s="158" t="s">
        <v>27</v>
      </c>
      <c r="L1689" s="159">
        <v>1</v>
      </c>
      <c r="M1689" s="160">
        <v>1019</v>
      </c>
    </row>
    <row r="1690" spans="1:13" ht="12.75" customHeight="1" x14ac:dyDescent="0.2">
      <c r="A1690" s="165"/>
      <c r="B1690" s="157"/>
      <c r="C1690" s="158"/>
      <c r="D1690" s="158"/>
      <c r="E1690" s="158"/>
      <c r="F1690" s="158"/>
      <c r="G1690" s="158"/>
      <c r="H1690" s="158"/>
      <c r="I1690" s="158"/>
      <c r="J1690" s="158"/>
      <c r="K1690" s="158"/>
      <c r="L1690" s="159"/>
      <c r="M1690" s="160"/>
    </row>
    <row r="1691" spans="1:13" ht="12.75" customHeight="1" x14ac:dyDescent="0.2">
      <c r="A1691" s="164" t="s">
        <v>17</v>
      </c>
      <c r="B1691" s="152">
        <v>1</v>
      </c>
      <c r="C1691" s="153">
        <v>1</v>
      </c>
      <c r="D1691" s="153" t="s">
        <v>27</v>
      </c>
      <c r="E1691" s="153" t="s">
        <v>27</v>
      </c>
      <c r="F1691" s="153" t="s">
        <v>27</v>
      </c>
      <c r="G1691" s="153">
        <v>1</v>
      </c>
      <c r="H1691" s="153" t="s">
        <v>27</v>
      </c>
      <c r="I1691" s="153" t="s">
        <v>27</v>
      </c>
      <c r="J1691" s="153" t="s">
        <v>27</v>
      </c>
      <c r="K1691" s="153" t="s">
        <v>27</v>
      </c>
      <c r="L1691" s="154" t="s">
        <v>27</v>
      </c>
      <c r="M1691" s="155">
        <v>4</v>
      </c>
    </row>
    <row r="1692" spans="1:13" ht="12.75" customHeight="1" x14ac:dyDescent="0.2">
      <c r="A1692" s="164"/>
      <c r="B1692" s="152"/>
      <c r="C1692" s="153"/>
      <c r="D1692" s="153"/>
      <c r="E1692" s="153"/>
      <c r="F1692" s="153"/>
      <c r="G1692" s="153"/>
      <c r="H1692" s="153"/>
      <c r="I1692" s="153"/>
      <c r="J1692" s="153"/>
      <c r="K1692" s="153"/>
      <c r="L1692" s="154"/>
      <c r="M1692" s="155"/>
    </row>
    <row r="1693" spans="1:13" ht="12.75" customHeight="1" x14ac:dyDescent="0.2">
      <c r="A1693" s="165" t="s">
        <v>45</v>
      </c>
      <c r="B1693" s="157">
        <v>1</v>
      </c>
      <c r="C1693" s="158">
        <v>1</v>
      </c>
      <c r="D1693" s="158" t="s">
        <v>27</v>
      </c>
      <c r="E1693" s="158" t="s">
        <v>27</v>
      </c>
      <c r="F1693" s="158" t="s">
        <v>27</v>
      </c>
      <c r="G1693" s="158">
        <v>1</v>
      </c>
      <c r="H1693" s="158" t="s">
        <v>27</v>
      </c>
      <c r="I1693" s="158" t="s">
        <v>27</v>
      </c>
      <c r="J1693" s="158" t="s">
        <v>27</v>
      </c>
      <c r="K1693" s="158" t="s">
        <v>27</v>
      </c>
      <c r="L1693" s="159" t="s">
        <v>27</v>
      </c>
      <c r="M1693" s="160">
        <v>4</v>
      </c>
    </row>
    <row r="1694" spans="1:13" ht="12.75" customHeight="1" x14ac:dyDescent="0.2">
      <c r="A1694" s="165"/>
      <c r="B1694" s="157"/>
      <c r="C1694" s="158"/>
      <c r="D1694" s="158"/>
      <c r="E1694" s="158"/>
      <c r="F1694" s="158"/>
      <c r="G1694" s="158"/>
      <c r="H1694" s="158"/>
      <c r="I1694" s="158"/>
      <c r="J1694" s="158"/>
      <c r="K1694" s="158"/>
      <c r="L1694" s="159"/>
      <c r="M1694" s="163"/>
    </row>
    <row r="1695" spans="1:13" ht="12.75" customHeight="1" x14ac:dyDescent="0.2">
      <c r="A1695" s="164" t="s">
        <v>18</v>
      </c>
      <c r="B1695" s="152">
        <v>541</v>
      </c>
      <c r="C1695" s="153">
        <v>540</v>
      </c>
      <c r="D1695" s="153">
        <v>72</v>
      </c>
      <c r="E1695" s="153">
        <v>91</v>
      </c>
      <c r="F1695" s="153">
        <v>85</v>
      </c>
      <c r="G1695" s="153">
        <v>157</v>
      </c>
      <c r="H1695" s="153">
        <v>76</v>
      </c>
      <c r="I1695" s="153">
        <v>39</v>
      </c>
      <c r="J1695" s="153">
        <v>20</v>
      </c>
      <c r="K1695" s="153" t="s">
        <v>27</v>
      </c>
      <c r="L1695" s="154">
        <v>1</v>
      </c>
      <c r="M1695" s="155">
        <v>2243</v>
      </c>
    </row>
    <row r="1696" spans="1:13" ht="12.75" customHeight="1" x14ac:dyDescent="0.2">
      <c r="A1696" s="164"/>
      <c r="B1696" s="152"/>
      <c r="C1696" s="153"/>
      <c r="D1696" s="153"/>
      <c r="E1696" s="153"/>
      <c r="F1696" s="153"/>
      <c r="G1696" s="153"/>
      <c r="H1696" s="153"/>
      <c r="I1696" s="153"/>
      <c r="J1696" s="153"/>
      <c r="K1696" s="153"/>
      <c r="L1696" s="154"/>
      <c r="M1696" s="155"/>
    </row>
    <row r="1697" spans="1:13" ht="12.75" customHeight="1" x14ac:dyDescent="0.2">
      <c r="A1697" s="165" t="s">
        <v>40</v>
      </c>
      <c r="B1697" s="157">
        <v>5</v>
      </c>
      <c r="C1697" s="158">
        <v>5</v>
      </c>
      <c r="D1697" s="158">
        <v>4</v>
      </c>
      <c r="E1697" s="158">
        <v>1</v>
      </c>
      <c r="F1697" s="158" t="s">
        <v>27</v>
      </c>
      <c r="G1697" s="158" t="s">
        <v>27</v>
      </c>
      <c r="H1697" s="158" t="s">
        <v>27</v>
      </c>
      <c r="I1697" s="158" t="s">
        <v>27</v>
      </c>
      <c r="J1697" s="158" t="s">
        <v>27</v>
      </c>
      <c r="K1697" s="158" t="s">
        <v>27</v>
      </c>
      <c r="L1697" s="159" t="s">
        <v>27</v>
      </c>
      <c r="M1697" s="160">
        <v>6</v>
      </c>
    </row>
    <row r="1698" spans="1:13" ht="12.75" customHeight="1" x14ac:dyDescent="0.2">
      <c r="A1698" s="165" t="s">
        <v>41</v>
      </c>
      <c r="B1698" s="157">
        <v>19</v>
      </c>
      <c r="C1698" s="158">
        <v>19</v>
      </c>
      <c r="D1698" s="158">
        <v>9</v>
      </c>
      <c r="E1698" s="158">
        <v>7</v>
      </c>
      <c r="F1698" s="158">
        <v>2</v>
      </c>
      <c r="G1698" s="158">
        <v>1</v>
      </c>
      <c r="H1698" s="158" t="s">
        <v>27</v>
      </c>
      <c r="I1698" s="158" t="s">
        <v>27</v>
      </c>
      <c r="J1698" s="158" t="s">
        <v>27</v>
      </c>
      <c r="K1698" s="158" t="s">
        <v>27</v>
      </c>
      <c r="L1698" s="159" t="s">
        <v>27</v>
      </c>
      <c r="M1698" s="160">
        <v>33</v>
      </c>
    </row>
    <row r="1699" spans="1:13" ht="12.75" customHeight="1" x14ac:dyDescent="0.2">
      <c r="A1699" s="165" t="s">
        <v>42</v>
      </c>
      <c r="B1699" s="157">
        <v>20</v>
      </c>
      <c r="C1699" s="158">
        <v>20</v>
      </c>
      <c r="D1699" s="158">
        <v>7</v>
      </c>
      <c r="E1699" s="158">
        <v>7</v>
      </c>
      <c r="F1699" s="158">
        <v>3</v>
      </c>
      <c r="G1699" s="158">
        <v>3</v>
      </c>
      <c r="H1699" s="158" t="s">
        <v>27</v>
      </c>
      <c r="I1699" s="158" t="s">
        <v>27</v>
      </c>
      <c r="J1699" s="158" t="s">
        <v>27</v>
      </c>
      <c r="K1699" s="158" t="s">
        <v>27</v>
      </c>
      <c r="L1699" s="159" t="s">
        <v>27</v>
      </c>
      <c r="M1699" s="160">
        <v>43</v>
      </c>
    </row>
    <row r="1700" spans="1:13" ht="12.75" customHeight="1" x14ac:dyDescent="0.2">
      <c r="A1700" s="165" t="s">
        <v>43</v>
      </c>
      <c r="B1700" s="157">
        <v>35</v>
      </c>
      <c r="C1700" s="158">
        <v>35</v>
      </c>
      <c r="D1700" s="158">
        <v>7</v>
      </c>
      <c r="E1700" s="158">
        <v>13</v>
      </c>
      <c r="F1700" s="158">
        <v>9</v>
      </c>
      <c r="G1700" s="158">
        <v>4</v>
      </c>
      <c r="H1700" s="158">
        <v>2</v>
      </c>
      <c r="I1700" s="158" t="s">
        <v>27</v>
      </c>
      <c r="J1700" s="158" t="s">
        <v>27</v>
      </c>
      <c r="K1700" s="158" t="s">
        <v>27</v>
      </c>
      <c r="L1700" s="159" t="s">
        <v>27</v>
      </c>
      <c r="M1700" s="160">
        <v>88</v>
      </c>
    </row>
    <row r="1701" spans="1:13" ht="12.75" customHeight="1" x14ac:dyDescent="0.2">
      <c r="A1701" s="165" t="s">
        <v>44</v>
      </c>
      <c r="B1701" s="157">
        <v>47</v>
      </c>
      <c r="C1701" s="158">
        <v>47</v>
      </c>
      <c r="D1701" s="158">
        <v>11</v>
      </c>
      <c r="E1701" s="158">
        <v>13</v>
      </c>
      <c r="F1701" s="158">
        <v>10</v>
      </c>
      <c r="G1701" s="158">
        <v>12</v>
      </c>
      <c r="H1701" s="158">
        <v>1</v>
      </c>
      <c r="I1701" s="158" t="s">
        <v>27</v>
      </c>
      <c r="J1701" s="158" t="s">
        <v>27</v>
      </c>
      <c r="K1701" s="158" t="s">
        <v>27</v>
      </c>
      <c r="L1701" s="159" t="s">
        <v>27</v>
      </c>
      <c r="M1701" s="160">
        <v>127</v>
      </c>
    </row>
    <row r="1702" spans="1:13" ht="12.75" customHeight="1" x14ac:dyDescent="0.2">
      <c r="A1702" s="165" t="s">
        <v>45</v>
      </c>
      <c r="B1702" s="157">
        <v>53</v>
      </c>
      <c r="C1702" s="158">
        <v>53</v>
      </c>
      <c r="D1702" s="158">
        <v>6</v>
      </c>
      <c r="E1702" s="158">
        <v>13</v>
      </c>
      <c r="F1702" s="158">
        <v>12</v>
      </c>
      <c r="G1702" s="158">
        <v>18</v>
      </c>
      <c r="H1702" s="158">
        <v>3</v>
      </c>
      <c r="I1702" s="158">
        <v>1</v>
      </c>
      <c r="J1702" s="158" t="s">
        <v>27</v>
      </c>
      <c r="K1702" s="158" t="s">
        <v>27</v>
      </c>
      <c r="L1702" s="159" t="s">
        <v>27</v>
      </c>
      <c r="M1702" s="160">
        <v>169</v>
      </c>
    </row>
    <row r="1703" spans="1:13" ht="12.75" customHeight="1" x14ac:dyDescent="0.2">
      <c r="A1703" s="165" t="s">
        <v>46</v>
      </c>
      <c r="B1703" s="157">
        <v>61</v>
      </c>
      <c r="C1703" s="158">
        <v>61</v>
      </c>
      <c r="D1703" s="158">
        <v>3</v>
      </c>
      <c r="E1703" s="158">
        <v>11</v>
      </c>
      <c r="F1703" s="158">
        <v>15</v>
      </c>
      <c r="G1703" s="158">
        <v>22</v>
      </c>
      <c r="H1703" s="158">
        <v>9</v>
      </c>
      <c r="I1703" s="158">
        <v>1</v>
      </c>
      <c r="J1703" s="158" t="s">
        <v>27</v>
      </c>
      <c r="K1703" s="158" t="s">
        <v>27</v>
      </c>
      <c r="L1703" s="159" t="s">
        <v>27</v>
      </c>
      <c r="M1703" s="160">
        <v>235</v>
      </c>
    </row>
    <row r="1704" spans="1:13" ht="12.75" customHeight="1" x14ac:dyDescent="0.2">
      <c r="A1704" s="165" t="s">
        <v>47</v>
      </c>
      <c r="B1704" s="157">
        <v>301</v>
      </c>
      <c r="C1704" s="158">
        <v>300</v>
      </c>
      <c r="D1704" s="158">
        <v>25</v>
      </c>
      <c r="E1704" s="158">
        <v>26</v>
      </c>
      <c r="F1704" s="158">
        <v>34</v>
      </c>
      <c r="G1704" s="158">
        <v>97</v>
      </c>
      <c r="H1704" s="158">
        <v>61</v>
      </c>
      <c r="I1704" s="158">
        <v>37</v>
      </c>
      <c r="J1704" s="158">
        <v>20</v>
      </c>
      <c r="K1704" s="158" t="s">
        <v>27</v>
      </c>
      <c r="L1704" s="159">
        <v>1</v>
      </c>
      <c r="M1704" s="160">
        <v>1542</v>
      </c>
    </row>
    <row r="1705" spans="1:13" ht="12.75" customHeight="1" x14ac:dyDescent="0.2">
      <c r="A1705" s="165"/>
      <c r="B1705" s="157"/>
      <c r="C1705" s="158"/>
      <c r="D1705" s="158"/>
      <c r="E1705" s="158"/>
      <c r="F1705" s="158"/>
      <c r="G1705" s="158"/>
      <c r="H1705" s="158"/>
      <c r="I1705" s="158"/>
      <c r="J1705" s="158"/>
      <c r="K1705" s="158"/>
      <c r="L1705" s="159"/>
      <c r="M1705" s="160"/>
    </row>
    <row r="1706" spans="1:13" ht="12.75" customHeight="1" x14ac:dyDescent="0.2">
      <c r="A1706" s="164" t="s">
        <v>19</v>
      </c>
      <c r="B1706" s="152">
        <v>247</v>
      </c>
      <c r="C1706" s="153">
        <v>245</v>
      </c>
      <c r="D1706" s="153">
        <v>72</v>
      </c>
      <c r="E1706" s="153">
        <v>70</v>
      </c>
      <c r="F1706" s="153">
        <v>52</v>
      </c>
      <c r="G1706" s="153">
        <v>42</v>
      </c>
      <c r="H1706" s="153">
        <v>6</v>
      </c>
      <c r="I1706" s="153">
        <v>3</v>
      </c>
      <c r="J1706" s="153" t="s">
        <v>27</v>
      </c>
      <c r="K1706" s="153" t="s">
        <v>27</v>
      </c>
      <c r="L1706" s="154">
        <v>2</v>
      </c>
      <c r="M1706" s="155">
        <v>615</v>
      </c>
    </row>
    <row r="1707" spans="1:13" ht="12.75" customHeight="1" x14ac:dyDescent="0.2">
      <c r="A1707" s="164"/>
      <c r="B1707" s="152"/>
      <c r="C1707" s="153"/>
      <c r="D1707" s="153"/>
      <c r="E1707" s="153"/>
      <c r="F1707" s="153"/>
      <c r="G1707" s="153"/>
      <c r="H1707" s="153"/>
      <c r="I1707" s="153"/>
      <c r="J1707" s="153"/>
      <c r="K1707" s="153"/>
      <c r="L1707" s="154"/>
      <c r="M1707" s="155"/>
    </row>
    <row r="1708" spans="1:13" ht="12.75" customHeight="1" x14ac:dyDescent="0.2">
      <c r="A1708" s="165" t="s">
        <v>40</v>
      </c>
      <c r="B1708" s="157">
        <v>11</v>
      </c>
      <c r="C1708" s="158">
        <v>11</v>
      </c>
      <c r="D1708" s="158">
        <v>11</v>
      </c>
      <c r="E1708" s="158" t="s">
        <v>27</v>
      </c>
      <c r="F1708" s="158" t="s">
        <v>27</v>
      </c>
      <c r="G1708" s="158" t="s">
        <v>27</v>
      </c>
      <c r="H1708" s="158" t="s">
        <v>27</v>
      </c>
      <c r="I1708" s="158" t="s">
        <v>27</v>
      </c>
      <c r="J1708" s="158" t="s">
        <v>27</v>
      </c>
      <c r="K1708" s="158" t="s">
        <v>27</v>
      </c>
      <c r="L1708" s="159" t="s">
        <v>27</v>
      </c>
      <c r="M1708" s="160">
        <v>11</v>
      </c>
    </row>
    <row r="1709" spans="1:13" ht="12.75" customHeight="1" x14ac:dyDescent="0.2">
      <c r="A1709" s="165" t="s">
        <v>41</v>
      </c>
      <c r="B1709" s="157">
        <v>18</v>
      </c>
      <c r="C1709" s="158">
        <v>18</v>
      </c>
      <c r="D1709" s="158">
        <v>13</v>
      </c>
      <c r="E1709" s="158">
        <v>5</v>
      </c>
      <c r="F1709" s="158" t="s">
        <v>27</v>
      </c>
      <c r="G1709" s="158" t="s">
        <v>27</v>
      </c>
      <c r="H1709" s="158" t="s">
        <v>27</v>
      </c>
      <c r="I1709" s="158" t="s">
        <v>27</v>
      </c>
      <c r="J1709" s="158" t="s">
        <v>27</v>
      </c>
      <c r="K1709" s="158" t="s">
        <v>27</v>
      </c>
      <c r="L1709" s="159" t="s">
        <v>27</v>
      </c>
      <c r="M1709" s="160">
        <v>23</v>
      </c>
    </row>
    <row r="1710" spans="1:13" ht="12.75" customHeight="1" x14ac:dyDescent="0.2">
      <c r="A1710" s="165" t="s">
        <v>42</v>
      </c>
      <c r="B1710" s="157">
        <v>26</v>
      </c>
      <c r="C1710" s="158">
        <v>26</v>
      </c>
      <c r="D1710" s="158">
        <v>11</v>
      </c>
      <c r="E1710" s="158">
        <v>9</v>
      </c>
      <c r="F1710" s="158">
        <v>3</v>
      </c>
      <c r="G1710" s="158">
        <v>3</v>
      </c>
      <c r="H1710" s="158" t="s">
        <v>27</v>
      </c>
      <c r="I1710" s="158" t="s">
        <v>27</v>
      </c>
      <c r="J1710" s="158" t="s">
        <v>27</v>
      </c>
      <c r="K1710" s="158" t="s">
        <v>27</v>
      </c>
      <c r="L1710" s="159" t="s">
        <v>27</v>
      </c>
      <c r="M1710" s="160">
        <v>51</v>
      </c>
    </row>
    <row r="1711" spans="1:13" ht="12.75" customHeight="1" x14ac:dyDescent="0.2">
      <c r="A1711" s="165" t="s">
        <v>43</v>
      </c>
      <c r="B1711" s="157">
        <v>27</v>
      </c>
      <c r="C1711" s="158">
        <v>26</v>
      </c>
      <c r="D1711" s="158">
        <v>7</v>
      </c>
      <c r="E1711" s="158">
        <v>7</v>
      </c>
      <c r="F1711" s="158">
        <v>8</v>
      </c>
      <c r="G1711" s="158">
        <v>4</v>
      </c>
      <c r="H1711" s="158" t="s">
        <v>27</v>
      </c>
      <c r="I1711" s="158" t="s">
        <v>27</v>
      </c>
      <c r="J1711" s="158" t="s">
        <v>27</v>
      </c>
      <c r="K1711" s="158" t="s">
        <v>27</v>
      </c>
      <c r="L1711" s="159">
        <v>1</v>
      </c>
      <c r="M1711" s="160">
        <v>62</v>
      </c>
    </row>
    <row r="1712" spans="1:13" ht="12.75" customHeight="1" x14ac:dyDescent="0.2">
      <c r="A1712" s="165" t="s">
        <v>44</v>
      </c>
      <c r="B1712" s="157">
        <v>57</v>
      </c>
      <c r="C1712" s="158">
        <v>57</v>
      </c>
      <c r="D1712" s="158">
        <v>9</v>
      </c>
      <c r="E1712" s="158">
        <v>19</v>
      </c>
      <c r="F1712" s="158">
        <v>18</v>
      </c>
      <c r="G1712" s="158">
        <v>10</v>
      </c>
      <c r="H1712" s="158" t="s">
        <v>27</v>
      </c>
      <c r="I1712" s="158">
        <v>1</v>
      </c>
      <c r="J1712" s="158" t="s">
        <v>27</v>
      </c>
      <c r="K1712" s="158" t="s">
        <v>27</v>
      </c>
      <c r="L1712" s="159" t="s">
        <v>27</v>
      </c>
      <c r="M1712" s="160">
        <v>152</v>
      </c>
    </row>
    <row r="1713" spans="1:13" ht="12.75" customHeight="1" x14ac:dyDescent="0.2">
      <c r="A1713" s="165" t="s">
        <v>45</v>
      </c>
      <c r="B1713" s="157">
        <v>37</v>
      </c>
      <c r="C1713" s="158">
        <v>37</v>
      </c>
      <c r="D1713" s="158">
        <v>5</v>
      </c>
      <c r="E1713" s="158">
        <v>12</v>
      </c>
      <c r="F1713" s="158">
        <v>10</v>
      </c>
      <c r="G1713" s="158">
        <v>7</v>
      </c>
      <c r="H1713" s="158">
        <v>2</v>
      </c>
      <c r="I1713" s="158">
        <v>1</v>
      </c>
      <c r="J1713" s="158" t="s">
        <v>27</v>
      </c>
      <c r="K1713" s="158" t="s">
        <v>27</v>
      </c>
      <c r="L1713" s="159" t="s">
        <v>27</v>
      </c>
      <c r="M1713" s="160">
        <v>112</v>
      </c>
    </row>
    <row r="1714" spans="1:13" ht="12.75" customHeight="1" x14ac:dyDescent="0.2">
      <c r="A1714" s="165" t="s">
        <v>46</v>
      </c>
      <c r="B1714" s="157">
        <v>28</v>
      </c>
      <c r="C1714" s="158">
        <v>28</v>
      </c>
      <c r="D1714" s="158">
        <v>10</v>
      </c>
      <c r="E1714" s="158">
        <v>8</v>
      </c>
      <c r="F1714" s="158">
        <v>4</v>
      </c>
      <c r="G1714" s="158">
        <v>6</v>
      </c>
      <c r="H1714" s="158" t="s">
        <v>27</v>
      </c>
      <c r="I1714" s="158" t="s">
        <v>27</v>
      </c>
      <c r="J1714" s="158" t="s">
        <v>27</v>
      </c>
      <c r="K1714" s="158" t="s">
        <v>27</v>
      </c>
      <c r="L1714" s="159" t="s">
        <v>27</v>
      </c>
      <c r="M1714" s="160">
        <v>66</v>
      </c>
    </row>
    <row r="1715" spans="1:13" ht="12.75" customHeight="1" x14ac:dyDescent="0.2">
      <c r="A1715" s="165" t="s">
        <v>47</v>
      </c>
      <c r="B1715" s="157">
        <v>43</v>
      </c>
      <c r="C1715" s="158">
        <v>42</v>
      </c>
      <c r="D1715" s="158">
        <v>6</v>
      </c>
      <c r="E1715" s="158">
        <v>10</v>
      </c>
      <c r="F1715" s="158">
        <v>9</v>
      </c>
      <c r="G1715" s="158">
        <v>12</v>
      </c>
      <c r="H1715" s="158">
        <v>4</v>
      </c>
      <c r="I1715" s="158">
        <v>1</v>
      </c>
      <c r="J1715" s="158" t="s">
        <v>27</v>
      </c>
      <c r="K1715" s="158" t="s">
        <v>27</v>
      </c>
      <c r="L1715" s="159">
        <v>1</v>
      </c>
      <c r="M1715" s="160">
        <v>138</v>
      </c>
    </row>
    <row r="1716" spans="1:13" ht="12.75" customHeight="1" x14ac:dyDescent="0.2">
      <c r="A1716" s="166"/>
      <c r="B1716" s="28"/>
      <c r="C1716" s="27"/>
      <c r="D1716" s="27"/>
      <c r="E1716" s="27"/>
      <c r="F1716" s="27"/>
      <c r="G1716" s="27"/>
      <c r="H1716" s="27"/>
      <c r="I1716" s="27"/>
      <c r="J1716" s="27"/>
      <c r="K1716" s="27"/>
      <c r="L1716" s="26"/>
      <c r="M1716" s="170"/>
    </row>
    <row r="1717" spans="1:13" ht="11.25" customHeight="1" x14ac:dyDescent="0.2">
      <c r="A1717" s="164" t="s">
        <v>21</v>
      </c>
      <c r="B1717" s="152">
        <v>8</v>
      </c>
      <c r="C1717" s="153">
        <v>8</v>
      </c>
      <c r="D1717" s="153">
        <v>2</v>
      </c>
      <c r="E1717" s="153">
        <v>3</v>
      </c>
      <c r="F1717" s="153">
        <v>2</v>
      </c>
      <c r="G1717" s="153">
        <v>1</v>
      </c>
      <c r="H1717" s="153" t="s">
        <v>27</v>
      </c>
      <c r="I1717" s="153" t="s">
        <v>27</v>
      </c>
      <c r="J1717" s="153" t="s">
        <v>27</v>
      </c>
      <c r="K1717" s="153" t="s">
        <v>27</v>
      </c>
      <c r="L1717" s="154" t="s">
        <v>27</v>
      </c>
      <c r="M1717" s="155">
        <v>18</v>
      </c>
    </row>
    <row r="1718" spans="1:13" ht="11.25" customHeight="1" x14ac:dyDescent="0.2">
      <c r="A1718" s="164"/>
      <c r="B1718" s="152"/>
      <c r="C1718" s="153"/>
      <c r="D1718" s="153"/>
      <c r="E1718" s="153"/>
      <c r="F1718" s="153"/>
      <c r="G1718" s="153"/>
      <c r="H1718" s="153"/>
      <c r="I1718" s="153"/>
      <c r="J1718" s="153"/>
      <c r="K1718" s="153"/>
      <c r="L1718" s="154"/>
      <c r="M1718" s="155"/>
    </row>
    <row r="1719" spans="1:13" ht="11.25" customHeight="1" x14ac:dyDescent="0.2">
      <c r="A1719" s="165" t="s">
        <v>41</v>
      </c>
      <c r="B1719" s="157">
        <v>1</v>
      </c>
      <c r="C1719" s="158">
        <v>1</v>
      </c>
      <c r="D1719" s="158">
        <v>1</v>
      </c>
      <c r="E1719" s="158" t="s">
        <v>27</v>
      </c>
      <c r="F1719" s="158" t="s">
        <v>27</v>
      </c>
      <c r="G1719" s="158" t="s">
        <v>27</v>
      </c>
      <c r="H1719" s="158" t="s">
        <v>27</v>
      </c>
      <c r="I1719" s="158" t="s">
        <v>27</v>
      </c>
      <c r="J1719" s="158" t="s">
        <v>27</v>
      </c>
      <c r="K1719" s="158" t="s">
        <v>27</v>
      </c>
      <c r="L1719" s="159" t="s">
        <v>27</v>
      </c>
      <c r="M1719" s="160">
        <v>1</v>
      </c>
    </row>
    <row r="1720" spans="1:13" ht="11.25" customHeight="1" x14ac:dyDescent="0.2">
      <c r="A1720" s="165" t="s">
        <v>43</v>
      </c>
      <c r="B1720" s="157">
        <v>1</v>
      </c>
      <c r="C1720" s="158">
        <v>1</v>
      </c>
      <c r="D1720" s="158">
        <v>1</v>
      </c>
      <c r="E1720" s="158" t="s">
        <v>27</v>
      </c>
      <c r="F1720" s="158" t="s">
        <v>27</v>
      </c>
      <c r="G1720" s="158" t="s">
        <v>27</v>
      </c>
      <c r="H1720" s="158" t="s">
        <v>27</v>
      </c>
      <c r="I1720" s="158" t="s">
        <v>27</v>
      </c>
      <c r="J1720" s="158" t="s">
        <v>27</v>
      </c>
      <c r="K1720" s="158" t="s">
        <v>27</v>
      </c>
      <c r="L1720" s="159" t="s">
        <v>27</v>
      </c>
      <c r="M1720" s="160">
        <v>1</v>
      </c>
    </row>
    <row r="1721" spans="1:13" ht="11.25" customHeight="1" x14ac:dyDescent="0.2">
      <c r="A1721" s="165" t="s">
        <v>45</v>
      </c>
      <c r="B1721" s="157">
        <v>2</v>
      </c>
      <c r="C1721" s="158">
        <v>2</v>
      </c>
      <c r="D1721" s="158" t="s">
        <v>27</v>
      </c>
      <c r="E1721" s="158">
        <v>1</v>
      </c>
      <c r="F1721" s="158">
        <v>1</v>
      </c>
      <c r="G1721" s="158" t="s">
        <v>27</v>
      </c>
      <c r="H1721" s="158" t="s">
        <v>27</v>
      </c>
      <c r="I1721" s="158" t="s">
        <v>27</v>
      </c>
      <c r="J1721" s="158" t="s">
        <v>27</v>
      </c>
      <c r="K1721" s="158" t="s">
        <v>27</v>
      </c>
      <c r="L1721" s="159" t="s">
        <v>27</v>
      </c>
      <c r="M1721" s="160">
        <v>5</v>
      </c>
    </row>
    <row r="1722" spans="1:13" ht="11.25" customHeight="1" x14ac:dyDescent="0.2">
      <c r="A1722" s="165" t="s">
        <v>46</v>
      </c>
      <c r="B1722" s="157">
        <v>2</v>
      </c>
      <c r="C1722" s="158">
        <v>2</v>
      </c>
      <c r="D1722" s="158" t="s">
        <v>27</v>
      </c>
      <c r="E1722" s="158">
        <v>1</v>
      </c>
      <c r="F1722" s="158">
        <v>1</v>
      </c>
      <c r="G1722" s="158" t="s">
        <v>27</v>
      </c>
      <c r="H1722" s="158" t="s">
        <v>27</v>
      </c>
      <c r="I1722" s="158" t="s">
        <v>27</v>
      </c>
      <c r="J1722" s="158" t="s">
        <v>27</v>
      </c>
      <c r="K1722" s="158" t="s">
        <v>27</v>
      </c>
      <c r="L1722" s="159" t="s">
        <v>27</v>
      </c>
      <c r="M1722" s="160">
        <v>5</v>
      </c>
    </row>
    <row r="1723" spans="1:13" ht="11.25" customHeight="1" x14ac:dyDescent="0.2">
      <c r="A1723" s="165" t="s">
        <v>47</v>
      </c>
      <c r="B1723" s="157">
        <v>2</v>
      </c>
      <c r="C1723" s="158">
        <v>2</v>
      </c>
      <c r="D1723" s="158" t="s">
        <v>27</v>
      </c>
      <c r="E1723" s="158">
        <v>1</v>
      </c>
      <c r="F1723" s="158" t="s">
        <v>27</v>
      </c>
      <c r="G1723" s="158">
        <v>1</v>
      </c>
      <c r="H1723" s="158" t="s">
        <v>27</v>
      </c>
      <c r="I1723" s="158" t="s">
        <v>27</v>
      </c>
      <c r="J1723" s="158" t="s">
        <v>27</v>
      </c>
      <c r="K1723" s="158" t="s">
        <v>27</v>
      </c>
      <c r="L1723" s="159" t="s">
        <v>27</v>
      </c>
      <c r="M1723" s="160">
        <v>6</v>
      </c>
    </row>
    <row r="1724" spans="1:13" ht="11.25" customHeight="1" x14ac:dyDescent="0.2">
      <c r="A1724" s="165"/>
      <c r="B1724" s="157"/>
      <c r="C1724" s="158"/>
      <c r="D1724" s="158"/>
      <c r="E1724" s="158"/>
      <c r="F1724" s="158"/>
      <c r="G1724" s="158"/>
      <c r="H1724" s="158"/>
      <c r="I1724" s="158"/>
      <c r="J1724" s="158"/>
      <c r="K1724" s="158"/>
      <c r="L1724" s="159"/>
      <c r="M1724" s="160"/>
    </row>
    <row r="1725" spans="1:13" ht="11.25" customHeight="1" x14ac:dyDescent="0.2">
      <c r="A1725" s="164" t="s">
        <v>22</v>
      </c>
      <c r="B1725" s="152">
        <v>32</v>
      </c>
      <c r="C1725" s="153">
        <v>32</v>
      </c>
      <c r="D1725" s="153">
        <v>11</v>
      </c>
      <c r="E1725" s="153">
        <v>9</v>
      </c>
      <c r="F1725" s="153">
        <v>9</v>
      </c>
      <c r="G1725" s="153">
        <v>2</v>
      </c>
      <c r="H1725" s="153" t="s">
        <v>27</v>
      </c>
      <c r="I1725" s="153" t="s">
        <v>27</v>
      </c>
      <c r="J1725" s="153">
        <v>1</v>
      </c>
      <c r="K1725" s="153" t="s">
        <v>27</v>
      </c>
      <c r="L1725" s="154" t="s">
        <v>27</v>
      </c>
      <c r="M1725" s="155">
        <v>75</v>
      </c>
    </row>
    <row r="1726" spans="1:13" ht="11.25" customHeight="1" x14ac:dyDescent="0.2">
      <c r="A1726" s="164"/>
      <c r="B1726" s="152"/>
      <c r="C1726" s="153"/>
      <c r="D1726" s="153"/>
      <c r="E1726" s="153"/>
      <c r="F1726" s="153"/>
      <c r="G1726" s="153"/>
      <c r="H1726" s="153"/>
      <c r="I1726" s="153"/>
      <c r="J1726" s="153"/>
      <c r="K1726" s="153"/>
      <c r="L1726" s="154"/>
      <c r="M1726" s="155"/>
    </row>
    <row r="1727" spans="1:13" ht="11.25" customHeight="1" x14ac:dyDescent="0.2">
      <c r="A1727" s="165" t="s">
        <v>41</v>
      </c>
      <c r="B1727" s="157">
        <v>3</v>
      </c>
      <c r="C1727" s="158">
        <v>3</v>
      </c>
      <c r="D1727" s="158">
        <v>3</v>
      </c>
      <c r="E1727" s="158" t="s">
        <v>27</v>
      </c>
      <c r="F1727" s="158" t="s">
        <v>27</v>
      </c>
      <c r="G1727" s="158" t="s">
        <v>27</v>
      </c>
      <c r="H1727" s="158" t="s">
        <v>27</v>
      </c>
      <c r="I1727" s="158" t="s">
        <v>27</v>
      </c>
      <c r="J1727" s="158" t="s">
        <v>27</v>
      </c>
      <c r="K1727" s="158" t="s">
        <v>27</v>
      </c>
      <c r="L1727" s="159" t="s">
        <v>27</v>
      </c>
      <c r="M1727" s="160">
        <v>3</v>
      </c>
    </row>
    <row r="1728" spans="1:13" ht="11.25" customHeight="1" x14ac:dyDescent="0.2">
      <c r="A1728" s="165" t="s">
        <v>42</v>
      </c>
      <c r="B1728" s="157">
        <v>2</v>
      </c>
      <c r="C1728" s="158">
        <v>2</v>
      </c>
      <c r="D1728" s="158">
        <v>1</v>
      </c>
      <c r="E1728" s="158" t="s">
        <v>27</v>
      </c>
      <c r="F1728" s="158" t="s">
        <v>27</v>
      </c>
      <c r="G1728" s="158">
        <v>1</v>
      </c>
      <c r="H1728" s="158" t="s">
        <v>27</v>
      </c>
      <c r="I1728" s="158" t="s">
        <v>27</v>
      </c>
      <c r="J1728" s="158" t="s">
        <v>27</v>
      </c>
      <c r="K1728" s="158" t="s">
        <v>27</v>
      </c>
      <c r="L1728" s="159" t="s">
        <v>27</v>
      </c>
      <c r="M1728" s="160">
        <v>5</v>
      </c>
    </row>
    <row r="1729" spans="1:13" ht="11.25" customHeight="1" x14ac:dyDescent="0.2">
      <c r="A1729" s="165" t="s">
        <v>43</v>
      </c>
      <c r="B1729" s="157">
        <v>7</v>
      </c>
      <c r="C1729" s="158">
        <v>7</v>
      </c>
      <c r="D1729" s="158">
        <v>4</v>
      </c>
      <c r="E1729" s="158">
        <v>3</v>
      </c>
      <c r="F1729" s="158" t="s">
        <v>27</v>
      </c>
      <c r="G1729" s="158" t="s">
        <v>27</v>
      </c>
      <c r="H1729" s="158" t="s">
        <v>27</v>
      </c>
      <c r="I1729" s="158" t="s">
        <v>27</v>
      </c>
      <c r="J1729" s="158" t="s">
        <v>27</v>
      </c>
      <c r="K1729" s="158" t="s">
        <v>27</v>
      </c>
      <c r="L1729" s="159" t="s">
        <v>27</v>
      </c>
      <c r="M1729" s="160">
        <v>10</v>
      </c>
    </row>
    <row r="1730" spans="1:13" ht="11.25" customHeight="1" x14ac:dyDescent="0.2">
      <c r="A1730" s="165" t="s">
        <v>44</v>
      </c>
      <c r="B1730" s="157">
        <v>4</v>
      </c>
      <c r="C1730" s="158">
        <v>4</v>
      </c>
      <c r="D1730" s="158" t="s">
        <v>27</v>
      </c>
      <c r="E1730" s="158">
        <v>1</v>
      </c>
      <c r="F1730" s="158">
        <v>3</v>
      </c>
      <c r="G1730" s="158" t="s">
        <v>27</v>
      </c>
      <c r="H1730" s="158" t="s">
        <v>27</v>
      </c>
      <c r="I1730" s="158" t="s">
        <v>27</v>
      </c>
      <c r="J1730" s="158" t="s">
        <v>27</v>
      </c>
      <c r="K1730" s="158" t="s">
        <v>27</v>
      </c>
      <c r="L1730" s="159" t="s">
        <v>27</v>
      </c>
      <c r="M1730" s="160">
        <v>11</v>
      </c>
    </row>
    <row r="1731" spans="1:13" ht="11.25" customHeight="1" x14ac:dyDescent="0.2">
      <c r="A1731" s="165" t="s">
        <v>45</v>
      </c>
      <c r="B1731" s="157">
        <v>5</v>
      </c>
      <c r="C1731" s="158">
        <v>5</v>
      </c>
      <c r="D1731" s="158">
        <v>1</v>
      </c>
      <c r="E1731" s="158">
        <v>2</v>
      </c>
      <c r="F1731" s="158">
        <v>1</v>
      </c>
      <c r="G1731" s="158">
        <v>1</v>
      </c>
      <c r="H1731" s="158" t="s">
        <v>27</v>
      </c>
      <c r="I1731" s="158" t="s">
        <v>27</v>
      </c>
      <c r="J1731" s="158" t="s">
        <v>27</v>
      </c>
      <c r="K1731" s="158" t="s">
        <v>27</v>
      </c>
      <c r="L1731" s="159" t="s">
        <v>27</v>
      </c>
      <c r="M1731" s="160">
        <v>12</v>
      </c>
    </row>
    <row r="1732" spans="1:13" ht="11.25" customHeight="1" x14ac:dyDescent="0.2">
      <c r="A1732" s="165" t="s">
        <v>46</v>
      </c>
      <c r="B1732" s="157">
        <v>3</v>
      </c>
      <c r="C1732" s="158">
        <v>3</v>
      </c>
      <c r="D1732" s="158" t="s">
        <v>27</v>
      </c>
      <c r="E1732" s="158">
        <v>2</v>
      </c>
      <c r="F1732" s="158">
        <v>1</v>
      </c>
      <c r="G1732" s="158" t="s">
        <v>27</v>
      </c>
      <c r="H1732" s="158" t="s">
        <v>27</v>
      </c>
      <c r="I1732" s="158" t="s">
        <v>27</v>
      </c>
      <c r="J1732" s="158" t="s">
        <v>27</v>
      </c>
      <c r="K1732" s="158" t="s">
        <v>27</v>
      </c>
      <c r="L1732" s="159" t="s">
        <v>27</v>
      </c>
      <c r="M1732" s="160">
        <v>7</v>
      </c>
    </row>
    <row r="1733" spans="1:13" ht="11.25" customHeight="1" x14ac:dyDescent="0.2">
      <c r="A1733" s="165" t="s">
        <v>47</v>
      </c>
      <c r="B1733" s="157">
        <v>8</v>
      </c>
      <c r="C1733" s="158">
        <v>8</v>
      </c>
      <c r="D1733" s="158">
        <v>2</v>
      </c>
      <c r="E1733" s="158">
        <v>1</v>
      </c>
      <c r="F1733" s="158">
        <v>4</v>
      </c>
      <c r="G1733" s="158" t="s">
        <v>27</v>
      </c>
      <c r="H1733" s="158" t="s">
        <v>27</v>
      </c>
      <c r="I1733" s="158" t="s">
        <v>27</v>
      </c>
      <c r="J1733" s="158">
        <v>1</v>
      </c>
      <c r="K1733" s="158" t="s">
        <v>27</v>
      </c>
      <c r="L1733" s="159" t="s">
        <v>27</v>
      </c>
      <c r="M1733" s="160">
        <v>27</v>
      </c>
    </row>
    <row r="1734" spans="1:13" ht="11.25" customHeight="1" x14ac:dyDescent="0.2">
      <c r="A1734" s="165"/>
      <c r="B1734" s="157"/>
      <c r="C1734" s="158"/>
      <c r="D1734" s="158"/>
      <c r="E1734" s="158"/>
      <c r="F1734" s="158"/>
      <c r="G1734" s="158"/>
      <c r="H1734" s="158"/>
      <c r="I1734" s="158"/>
      <c r="J1734" s="158"/>
      <c r="K1734" s="158"/>
      <c r="L1734" s="159"/>
      <c r="M1734" s="160"/>
    </row>
    <row r="1735" spans="1:13" ht="11.25" customHeight="1" x14ac:dyDescent="0.2">
      <c r="A1735" s="164" t="s">
        <v>23</v>
      </c>
      <c r="B1735" s="152">
        <v>4</v>
      </c>
      <c r="C1735" s="153">
        <v>4</v>
      </c>
      <c r="D1735" s="153">
        <v>4</v>
      </c>
      <c r="E1735" s="153" t="s">
        <v>27</v>
      </c>
      <c r="F1735" s="153" t="s">
        <v>27</v>
      </c>
      <c r="G1735" s="153" t="s">
        <v>27</v>
      </c>
      <c r="H1735" s="153" t="s">
        <v>27</v>
      </c>
      <c r="I1735" s="153" t="s">
        <v>27</v>
      </c>
      <c r="J1735" s="153" t="s">
        <v>27</v>
      </c>
      <c r="K1735" s="153" t="s">
        <v>27</v>
      </c>
      <c r="L1735" s="154" t="s">
        <v>27</v>
      </c>
      <c r="M1735" s="155">
        <v>4</v>
      </c>
    </row>
    <row r="1736" spans="1:13" ht="11.25" customHeight="1" x14ac:dyDescent="0.2">
      <c r="A1736" s="164"/>
      <c r="B1736" s="152"/>
      <c r="C1736" s="153"/>
      <c r="D1736" s="153"/>
      <c r="E1736" s="153"/>
      <c r="F1736" s="153"/>
      <c r="G1736" s="153"/>
      <c r="H1736" s="153"/>
      <c r="I1736" s="153"/>
      <c r="J1736" s="153"/>
      <c r="K1736" s="153"/>
      <c r="L1736" s="154"/>
      <c r="M1736" s="155"/>
    </row>
    <row r="1737" spans="1:13" ht="11.25" customHeight="1" x14ac:dyDescent="0.2">
      <c r="A1737" s="165" t="s">
        <v>40</v>
      </c>
      <c r="B1737" s="157">
        <v>1</v>
      </c>
      <c r="C1737" s="158">
        <v>1</v>
      </c>
      <c r="D1737" s="158">
        <v>1</v>
      </c>
      <c r="E1737" s="158" t="s">
        <v>27</v>
      </c>
      <c r="F1737" s="158" t="s">
        <v>27</v>
      </c>
      <c r="G1737" s="158" t="s">
        <v>27</v>
      </c>
      <c r="H1737" s="158" t="s">
        <v>27</v>
      </c>
      <c r="I1737" s="158" t="s">
        <v>27</v>
      </c>
      <c r="J1737" s="158" t="s">
        <v>27</v>
      </c>
      <c r="K1737" s="158" t="s">
        <v>27</v>
      </c>
      <c r="L1737" s="159" t="s">
        <v>27</v>
      </c>
      <c r="M1737" s="160">
        <v>1</v>
      </c>
    </row>
    <row r="1738" spans="1:13" ht="11.25" customHeight="1" x14ac:dyDescent="0.2">
      <c r="A1738" s="165" t="s">
        <v>42</v>
      </c>
      <c r="B1738" s="157">
        <v>1</v>
      </c>
      <c r="C1738" s="158">
        <v>1</v>
      </c>
      <c r="D1738" s="158">
        <v>1</v>
      </c>
      <c r="E1738" s="158" t="s">
        <v>27</v>
      </c>
      <c r="F1738" s="158" t="s">
        <v>27</v>
      </c>
      <c r="G1738" s="158" t="s">
        <v>27</v>
      </c>
      <c r="H1738" s="158" t="s">
        <v>27</v>
      </c>
      <c r="I1738" s="158" t="s">
        <v>27</v>
      </c>
      <c r="J1738" s="158" t="s">
        <v>27</v>
      </c>
      <c r="K1738" s="158" t="s">
        <v>27</v>
      </c>
      <c r="L1738" s="159" t="s">
        <v>27</v>
      </c>
      <c r="M1738" s="160">
        <v>1</v>
      </c>
    </row>
    <row r="1739" spans="1:13" ht="11.25" customHeight="1" x14ac:dyDescent="0.2">
      <c r="A1739" s="165" t="s">
        <v>46</v>
      </c>
      <c r="B1739" s="157">
        <v>1</v>
      </c>
      <c r="C1739" s="158">
        <v>1</v>
      </c>
      <c r="D1739" s="158">
        <v>1</v>
      </c>
      <c r="E1739" s="158" t="s">
        <v>27</v>
      </c>
      <c r="F1739" s="158" t="s">
        <v>27</v>
      </c>
      <c r="G1739" s="158" t="s">
        <v>27</v>
      </c>
      <c r="H1739" s="158" t="s">
        <v>27</v>
      </c>
      <c r="I1739" s="158" t="s">
        <v>27</v>
      </c>
      <c r="J1739" s="158" t="s">
        <v>27</v>
      </c>
      <c r="K1739" s="158" t="s">
        <v>27</v>
      </c>
      <c r="L1739" s="159" t="s">
        <v>27</v>
      </c>
      <c r="M1739" s="160">
        <v>1</v>
      </c>
    </row>
    <row r="1740" spans="1:13" ht="11.25" customHeight="1" x14ac:dyDescent="0.2">
      <c r="A1740" s="165" t="s">
        <v>47</v>
      </c>
      <c r="B1740" s="157">
        <v>1</v>
      </c>
      <c r="C1740" s="158">
        <v>1</v>
      </c>
      <c r="D1740" s="158">
        <v>1</v>
      </c>
      <c r="E1740" s="158" t="s">
        <v>27</v>
      </c>
      <c r="F1740" s="158" t="s">
        <v>27</v>
      </c>
      <c r="G1740" s="158" t="s">
        <v>27</v>
      </c>
      <c r="H1740" s="158" t="s">
        <v>27</v>
      </c>
      <c r="I1740" s="158" t="s">
        <v>27</v>
      </c>
      <c r="J1740" s="158" t="s">
        <v>27</v>
      </c>
      <c r="K1740" s="158" t="s">
        <v>27</v>
      </c>
      <c r="L1740" s="159" t="s">
        <v>27</v>
      </c>
      <c r="M1740" s="160">
        <v>1</v>
      </c>
    </row>
    <row r="1741" spans="1:13" ht="11.25" customHeight="1" x14ac:dyDescent="0.2">
      <c r="A1741" s="165"/>
      <c r="B1741" s="157"/>
      <c r="C1741" s="158"/>
      <c r="D1741" s="158"/>
      <c r="E1741" s="158"/>
      <c r="F1741" s="158"/>
      <c r="G1741" s="158"/>
      <c r="H1741" s="158"/>
      <c r="I1741" s="158"/>
      <c r="J1741" s="158"/>
      <c r="K1741" s="158"/>
      <c r="L1741" s="159"/>
      <c r="M1741" s="160"/>
    </row>
    <row r="1742" spans="1:13" ht="11.25" customHeight="1" x14ac:dyDescent="0.2">
      <c r="A1742" s="164" t="s">
        <v>24</v>
      </c>
      <c r="B1742" s="152">
        <v>23</v>
      </c>
      <c r="C1742" s="153">
        <v>23</v>
      </c>
      <c r="D1742" s="153">
        <v>9</v>
      </c>
      <c r="E1742" s="153">
        <v>8</v>
      </c>
      <c r="F1742" s="153">
        <v>5</v>
      </c>
      <c r="G1742" s="153">
        <v>1</v>
      </c>
      <c r="H1742" s="153" t="s">
        <v>27</v>
      </c>
      <c r="I1742" s="153" t="s">
        <v>27</v>
      </c>
      <c r="J1742" s="153" t="s">
        <v>27</v>
      </c>
      <c r="K1742" s="153" t="s">
        <v>27</v>
      </c>
      <c r="L1742" s="154" t="s">
        <v>27</v>
      </c>
      <c r="M1742" s="155">
        <v>44</v>
      </c>
    </row>
    <row r="1743" spans="1:13" ht="11.25" customHeight="1" x14ac:dyDescent="0.2">
      <c r="A1743" s="164"/>
      <c r="B1743" s="152"/>
      <c r="C1743" s="153"/>
      <c r="D1743" s="153"/>
      <c r="E1743" s="153"/>
      <c r="F1743" s="153"/>
      <c r="G1743" s="153"/>
      <c r="H1743" s="153"/>
      <c r="I1743" s="153"/>
      <c r="J1743" s="153"/>
      <c r="K1743" s="153"/>
      <c r="L1743" s="154"/>
      <c r="M1743" s="155"/>
    </row>
    <row r="1744" spans="1:13" ht="11.25" customHeight="1" x14ac:dyDescent="0.2">
      <c r="A1744" s="165" t="s">
        <v>42</v>
      </c>
      <c r="B1744" s="157">
        <v>2</v>
      </c>
      <c r="C1744" s="158">
        <v>2</v>
      </c>
      <c r="D1744" s="158">
        <v>2</v>
      </c>
      <c r="E1744" s="158" t="s">
        <v>27</v>
      </c>
      <c r="F1744" s="158" t="s">
        <v>27</v>
      </c>
      <c r="G1744" s="158" t="s">
        <v>27</v>
      </c>
      <c r="H1744" s="158" t="s">
        <v>27</v>
      </c>
      <c r="I1744" s="158" t="s">
        <v>27</v>
      </c>
      <c r="J1744" s="158" t="s">
        <v>27</v>
      </c>
      <c r="K1744" s="158" t="s">
        <v>27</v>
      </c>
      <c r="L1744" s="159" t="s">
        <v>27</v>
      </c>
      <c r="M1744" s="160">
        <v>2</v>
      </c>
    </row>
    <row r="1745" spans="1:13" ht="11.25" customHeight="1" x14ac:dyDescent="0.2">
      <c r="A1745" s="165" t="s">
        <v>43</v>
      </c>
      <c r="B1745" s="157">
        <v>3</v>
      </c>
      <c r="C1745" s="158">
        <v>3</v>
      </c>
      <c r="D1745" s="158" t="s">
        <v>27</v>
      </c>
      <c r="E1745" s="158">
        <v>3</v>
      </c>
      <c r="F1745" s="158" t="s">
        <v>27</v>
      </c>
      <c r="G1745" s="158" t="s">
        <v>27</v>
      </c>
      <c r="H1745" s="158" t="s">
        <v>27</v>
      </c>
      <c r="I1745" s="158" t="s">
        <v>27</v>
      </c>
      <c r="J1745" s="158" t="s">
        <v>27</v>
      </c>
      <c r="K1745" s="158" t="s">
        <v>27</v>
      </c>
      <c r="L1745" s="159" t="s">
        <v>27</v>
      </c>
      <c r="M1745" s="160">
        <v>6</v>
      </c>
    </row>
    <row r="1746" spans="1:13" ht="11.25" customHeight="1" x14ac:dyDescent="0.2">
      <c r="A1746" s="165" t="s">
        <v>44</v>
      </c>
      <c r="B1746" s="157">
        <v>3</v>
      </c>
      <c r="C1746" s="158">
        <v>3</v>
      </c>
      <c r="D1746" s="158">
        <v>2</v>
      </c>
      <c r="E1746" s="158">
        <v>1</v>
      </c>
      <c r="F1746" s="158" t="s">
        <v>27</v>
      </c>
      <c r="G1746" s="158" t="s">
        <v>27</v>
      </c>
      <c r="H1746" s="158" t="s">
        <v>27</v>
      </c>
      <c r="I1746" s="158" t="s">
        <v>27</v>
      </c>
      <c r="J1746" s="158" t="s">
        <v>27</v>
      </c>
      <c r="K1746" s="158" t="s">
        <v>27</v>
      </c>
      <c r="L1746" s="159" t="s">
        <v>27</v>
      </c>
      <c r="M1746" s="160">
        <v>4</v>
      </c>
    </row>
    <row r="1747" spans="1:13" ht="11.25" customHeight="1" x14ac:dyDescent="0.2">
      <c r="A1747" s="165" t="s">
        <v>45</v>
      </c>
      <c r="B1747" s="157">
        <v>2</v>
      </c>
      <c r="C1747" s="158">
        <v>2</v>
      </c>
      <c r="D1747" s="158" t="s">
        <v>27</v>
      </c>
      <c r="E1747" s="158" t="s">
        <v>27</v>
      </c>
      <c r="F1747" s="158">
        <v>2</v>
      </c>
      <c r="G1747" s="158" t="s">
        <v>27</v>
      </c>
      <c r="H1747" s="158" t="s">
        <v>27</v>
      </c>
      <c r="I1747" s="158" t="s">
        <v>27</v>
      </c>
      <c r="J1747" s="158" t="s">
        <v>27</v>
      </c>
      <c r="K1747" s="158" t="s">
        <v>27</v>
      </c>
      <c r="L1747" s="159" t="s">
        <v>27</v>
      </c>
      <c r="M1747" s="160">
        <v>6</v>
      </c>
    </row>
    <row r="1748" spans="1:13" ht="11.25" customHeight="1" x14ac:dyDescent="0.2">
      <c r="A1748" s="165" t="s">
        <v>46</v>
      </c>
      <c r="B1748" s="157">
        <v>4</v>
      </c>
      <c r="C1748" s="158">
        <v>4</v>
      </c>
      <c r="D1748" s="158">
        <v>2</v>
      </c>
      <c r="E1748" s="158">
        <v>2</v>
      </c>
      <c r="F1748" s="158" t="s">
        <v>27</v>
      </c>
      <c r="G1748" s="158" t="s">
        <v>27</v>
      </c>
      <c r="H1748" s="158" t="s">
        <v>27</v>
      </c>
      <c r="I1748" s="158" t="s">
        <v>27</v>
      </c>
      <c r="J1748" s="158" t="s">
        <v>27</v>
      </c>
      <c r="K1748" s="158" t="s">
        <v>27</v>
      </c>
      <c r="L1748" s="159" t="s">
        <v>27</v>
      </c>
      <c r="M1748" s="160">
        <v>6</v>
      </c>
    </row>
    <row r="1749" spans="1:13" ht="12" customHeight="1" x14ac:dyDescent="0.2">
      <c r="A1749" s="165" t="s">
        <v>47</v>
      </c>
      <c r="B1749" s="157">
        <v>9</v>
      </c>
      <c r="C1749" s="158">
        <v>9</v>
      </c>
      <c r="D1749" s="158">
        <v>3</v>
      </c>
      <c r="E1749" s="158">
        <v>2</v>
      </c>
      <c r="F1749" s="158">
        <v>3</v>
      </c>
      <c r="G1749" s="158">
        <v>1</v>
      </c>
      <c r="H1749" s="158" t="s">
        <v>27</v>
      </c>
      <c r="I1749" s="158" t="s">
        <v>27</v>
      </c>
      <c r="J1749" s="158" t="s">
        <v>27</v>
      </c>
      <c r="K1749" s="158" t="s">
        <v>27</v>
      </c>
      <c r="L1749" s="159" t="s">
        <v>27</v>
      </c>
      <c r="M1749" s="160">
        <v>20</v>
      </c>
    </row>
    <row r="1750" spans="1:13" ht="12" customHeight="1" x14ac:dyDescent="0.2">
      <c r="A1750" s="166"/>
      <c r="B1750" s="28"/>
      <c r="C1750" s="27"/>
      <c r="D1750" s="27"/>
      <c r="E1750" s="27"/>
      <c r="F1750" s="27"/>
      <c r="G1750" s="27"/>
      <c r="H1750" s="27"/>
      <c r="I1750" s="27"/>
      <c r="J1750" s="27"/>
      <c r="K1750" s="27"/>
      <c r="L1750" s="26"/>
      <c r="M1750" s="170"/>
    </row>
    <row r="1751" spans="1:13" ht="12" customHeight="1" x14ac:dyDescent="0.2">
      <c r="A1751" s="164" t="s">
        <v>2</v>
      </c>
      <c r="B1751" s="152">
        <v>1048</v>
      </c>
      <c r="C1751" s="153">
        <v>1044</v>
      </c>
      <c r="D1751" s="153">
        <v>179</v>
      </c>
      <c r="E1751" s="153">
        <v>194</v>
      </c>
      <c r="F1751" s="153">
        <v>179</v>
      </c>
      <c r="G1751" s="153">
        <v>247</v>
      </c>
      <c r="H1751" s="153">
        <v>134</v>
      </c>
      <c r="I1751" s="153">
        <v>74</v>
      </c>
      <c r="J1751" s="153">
        <v>37</v>
      </c>
      <c r="K1751" s="153" t="s">
        <v>27</v>
      </c>
      <c r="L1751" s="154">
        <v>4</v>
      </c>
      <c r="M1751" s="155">
        <v>4086</v>
      </c>
    </row>
    <row r="1752" spans="1:13" ht="12" customHeight="1" x14ac:dyDescent="0.2">
      <c r="A1752" s="164"/>
      <c r="B1752" s="152"/>
      <c r="C1752" s="153"/>
      <c r="D1752" s="153"/>
      <c r="E1752" s="153"/>
      <c r="F1752" s="153"/>
      <c r="G1752" s="153"/>
      <c r="H1752" s="153"/>
      <c r="I1752" s="153"/>
      <c r="J1752" s="153"/>
      <c r="K1752" s="153"/>
      <c r="L1752" s="154"/>
      <c r="M1752" s="155"/>
    </row>
    <row r="1753" spans="1:13" ht="12" customHeight="1" x14ac:dyDescent="0.2">
      <c r="A1753" s="165" t="s">
        <v>40</v>
      </c>
      <c r="B1753" s="157">
        <v>17</v>
      </c>
      <c r="C1753" s="158">
        <v>17</v>
      </c>
      <c r="D1753" s="158">
        <v>16</v>
      </c>
      <c r="E1753" s="158">
        <v>1</v>
      </c>
      <c r="F1753" s="158" t="s">
        <v>27</v>
      </c>
      <c r="G1753" s="158" t="s">
        <v>27</v>
      </c>
      <c r="H1753" s="158" t="s">
        <v>27</v>
      </c>
      <c r="I1753" s="158" t="s">
        <v>27</v>
      </c>
      <c r="J1753" s="158" t="s">
        <v>27</v>
      </c>
      <c r="K1753" s="158" t="s">
        <v>27</v>
      </c>
      <c r="L1753" s="159" t="s">
        <v>27</v>
      </c>
      <c r="M1753" s="160">
        <v>18</v>
      </c>
    </row>
    <row r="1754" spans="1:13" ht="12" customHeight="1" x14ac:dyDescent="0.2">
      <c r="A1754" s="165" t="s">
        <v>41</v>
      </c>
      <c r="B1754" s="157">
        <v>43</v>
      </c>
      <c r="C1754" s="158">
        <v>43</v>
      </c>
      <c r="D1754" s="158">
        <v>27</v>
      </c>
      <c r="E1754" s="158">
        <v>12</v>
      </c>
      <c r="F1754" s="158">
        <v>3</v>
      </c>
      <c r="G1754" s="158">
        <v>1</v>
      </c>
      <c r="H1754" s="158" t="s">
        <v>27</v>
      </c>
      <c r="I1754" s="158" t="s">
        <v>27</v>
      </c>
      <c r="J1754" s="158" t="s">
        <v>27</v>
      </c>
      <c r="K1754" s="158" t="s">
        <v>27</v>
      </c>
      <c r="L1754" s="159" t="s">
        <v>27</v>
      </c>
      <c r="M1754" s="160">
        <v>64</v>
      </c>
    </row>
    <row r="1755" spans="1:13" ht="12" customHeight="1" x14ac:dyDescent="0.2">
      <c r="A1755" s="165" t="s">
        <v>42</v>
      </c>
      <c r="B1755" s="157">
        <v>52</v>
      </c>
      <c r="C1755" s="158">
        <v>52</v>
      </c>
      <c r="D1755" s="158">
        <v>22</v>
      </c>
      <c r="E1755" s="158">
        <v>16</v>
      </c>
      <c r="F1755" s="158">
        <v>6</v>
      </c>
      <c r="G1755" s="158">
        <v>8</v>
      </c>
      <c r="H1755" s="158" t="s">
        <v>27</v>
      </c>
      <c r="I1755" s="158" t="s">
        <v>27</v>
      </c>
      <c r="J1755" s="158" t="s">
        <v>27</v>
      </c>
      <c r="K1755" s="158" t="s">
        <v>27</v>
      </c>
      <c r="L1755" s="159" t="s">
        <v>27</v>
      </c>
      <c r="M1755" s="160">
        <v>107</v>
      </c>
    </row>
    <row r="1756" spans="1:13" ht="12" customHeight="1" x14ac:dyDescent="0.2">
      <c r="A1756" s="165" t="s">
        <v>43</v>
      </c>
      <c r="B1756" s="157">
        <v>75</v>
      </c>
      <c r="C1756" s="158">
        <v>74</v>
      </c>
      <c r="D1756" s="158">
        <v>19</v>
      </c>
      <c r="E1756" s="158">
        <v>26</v>
      </c>
      <c r="F1756" s="158">
        <v>18</v>
      </c>
      <c r="G1756" s="158">
        <v>9</v>
      </c>
      <c r="H1756" s="158">
        <v>2</v>
      </c>
      <c r="I1756" s="158" t="s">
        <v>27</v>
      </c>
      <c r="J1756" s="158" t="s">
        <v>27</v>
      </c>
      <c r="K1756" s="158" t="s">
        <v>27</v>
      </c>
      <c r="L1756" s="159">
        <v>1</v>
      </c>
      <c r="M1756" s="160">
        <v>175</v>
      </c>
    </row>
    <row r="1757" spans="1:13" ht="12" customHeight="1" x14ac:dyDescent="0.2">
      <c r="A1757" s="165" t="s">
        <v>44</v>
      </c>
      <c r="B1757" s="157">
        <v>115</v>
      </c>
      <c r="C1757" s="158">
        <v>115</v>
      </c>
      <c r="D1757" s="158">
        <v>23</v>
      </c>
      <c r="E1757" s="158">
        <v>35</v>
      </c>
      <c r="F1757" s="158">
        <v>32</v>
      </c>
      <c r="G1757" s="158">
        <v>23</v>
      </c>
      <c r="H1757" s="158">
        <v>1</v>
      </c>
      <c r="I1757" s="158">
        <v>1</v>
      </c>
      <c r="J1757" s="158" t="s">
        <v>27</v>
      </c>
      <c r="K1757" s="158" t="s">
        <v>27</v>
      </c>
      <c r="L1757" s="159" t="s">
        <v>27</v>
      </c>
      <c r="M1757" s="160">
        <v>305</v>
      </c>
    </row>
    <row r="1758" spans="1:13" ht="12" customHeight="1" x14ac:dyDescent="0.2">
      <c r="A1758" s="165" t="s">
        <v>45</v>
      </c>
      <c r="B1758" s="157">
        <v>102</v>
      </c>
      <c r="C1758" s="158">
        <v>102</v>
      </c>
      <c r="D1758" s="158">
        <v>12</v>
      </c>
      <c r="E1758" s="158">
        <v>28</v>
      </c>
      <c r="F1758" s="158">
        <v>27</v>
      </c>
      <c r="G1758" s="158">
        <v>28</v>
      </c>
      <c r="H1758" s="158">
        <v>5</v>
      </c>
      <c r="I1758" s="158">
        <v>2</v>
      </c>
      <c r="J1758" s="158" t="s">
        <v>27</v>
      </c>
      <c r="K1758" s="158" t="s">
        <v>27</v>
      </c>
      <c r="L1758" s="159" t="s">
        <v>27</v>
      </c>
      <c r="M1758" s="160">
        <v>315</v>
      </c>
    </row>
    <row r="1759" spans="1:13" ht="12" customHeight="1" x14ac:dyDescent="0.2">
      <c r="A1759" s="165" t="s">
        <v>46</v>
      </c>
      <c r="B1759" s="157">
        <v>105</v>
      </c>
      <c r="C1759" s="158">
        <v>105</v>
      </c>
      <c r="D1759" s="158">
        <v>16</v>
      </c>
      <c r="E1759" s="158">
        <v>25</v>
      </c>
      <c r="F1759" s="158">
        <v>22</v>
      </c>
      <c r="G1759" s="158">
        <v>30</v>
      </c>
      <c r="H1759" s="158">
        <v>10</v>
      </c>
      <c r="I1759" s="158">
        <v>2</v>
      </c>
      <c r="J1759" s="158" t="s">
        <v>27</v>
      </c>
      <c r="K1759" s="158" t="s">
        <v>27</v>
      </c>
      <c r="L1759" s="159" t="s">
        <v>27</v>
      </c>
      <c r="M1759" s="160">
        <v>349</v>
      </c>
    </row>
    <row r="1760" spans="1:13" ht="12" customHeight="1" x14ac:dyDescent="0.2">
      <c r="A1760" s="165" t="s">
        <v>47</v>
      </c>
      <c r="B1760" s="157">
        <v>539</v>
      </c>
      <c r="C1760" s="158">
        <v>536</v>
      </c>
      <c r="D1760" s="158">
        <v>44</v>
      </c>
      <c r="E1760" s="158">
        <v>51</v>
      </c>
      <c r="F1760" s="158">
        <v>71</v>
      </c>
      <c r="G1760" s="158">
        <v>148</v>
      </c>
      <c r="H1760" s="158">
        <v>116</v>
      </c>
      <c r="I1760" s="158">
        <v>69</v>
      </c>
      <c r="J1760" s="158">
        <v>37</v>
      </c>
      <c r="K1760" s="158" t="s">
        <v>27</v>
      </c>
      <c r="L1760" s="159">
        <v>3</v>
      </c>
      <c r="M1760" s="160">
        <v>2753</v>
      </c>
    </row>
    <row r="1761" spans="1:13" ht="12" customHeight="1" x14ac:dyDescent="0.2">
      <c r="A1761" s="165"/>
      <c r="B1761" s="157"/>
      <c r="C1761" s="158"/>
      <c r="D1761" s="158"/>
      <c r="E1761" s="158"/>
      <c r="F1761" s="158"/>
      <c r="G1761" s="158"/>
      <c r="H1761" s="158"/>
      <c r="I1761" s="158"/>
      <c r="J1761" s="158"/>
      <c r="K1761" s="158"/>
      <c r="L1761" s="159"/>
      <c r="M1761" s="160"/>
    </row>
    <row r="1762" spans="1:13" ht="12" customHeight="1" x14ac:dyDescent="0.2">
      <c r="A1762" s="167" t="s">
        <v>16</v>
      </c>
      <c r="B1762" s="152">
        <v>192</v>
      </c>
      <c r="C1762" s="153">
        <v>191</v>
      </c>
      <c r="D1762" s="153">
        <v>9</v>
      </c>
      <c r="E1762" s="153">
        <v>13</v>
      </c>
      <c r="F1762" s="153">
        <v>26</v>
      </c>
      <c r="G1762" s="153">
        <v>43</v>
      </c>
      <c r="H1762" s="153">
        <v>52</v>
      </c>
      <c r="I1762" s="153">
        <v>32</v>
      </c>
      <c r="J1762" s="153">
        <v>16</v>
      </c>
      <c r="K1762" s="153" t="s">
        <v>27</v>
      </c>
      <c r="L1762" s="154">
        <v>1</v>
      </c>
      <c r="M1762" s="155">
        <v>1083</v>
      </c>
    </row>
    <row r="1763" spans="1:13" ht="12" customHeight="1" x14ac:dyDescent="0.2">
      <c r="A1763" s="167"/>
      <c r="B1763" s="152"/>
      <c r="C1763" s="153"/>
      <c r="D1763" s="153"/>
      <c r="E1763" s="153"/>
      <c r="F1763" s="153"/>
      <c r="G1763" s="153"/>
      <c r="H1763" s="153"/>
      <c r="I1763" s="153"/>
      <c r="J1763" s="153"/>
      <c r="K1763" s="153"/>
      <c r="L1763" s="154"/>
      <c r="M1763" s="155"/>
    </row>
    <row r="1764" spans="1:13" ht="12" customHeight="1" x14ac:dyDescent="0.2">
      <c r="A1764" s="168" t="s">
        <v>41</v>
      </c>
      <c r="B1764" s="157">
        <v>2</v>
      </c>
      <c r="C1764" s="158">
        <v>2</v>
      </c>
      <c r="D1764" s="158">
        <v>1</v>
      </c>
      <c r="E1764" s="158" t="s">
        <v>27</v>
      </c>
      <c r="F1764" s="158">
        <v>1</v>
      </c>
      <c r="G1764" s="158" t="s">
        <v>27</v>
      </c>
      <c r="H1764" s="158" t="s">
        <v>27</v>
      </c>
      <c r="I1764" s="158" t="s">
        <v>27</v>
      </c>
      <c r="J1764" s="158" t="s">
        <v>27</v>
      </c>
      <c r="K1764" s="158" t="s">
        <v>27</v>
      </c>
      <c r="L1764" s="159" t="s">
        <v>27</v>
      </c>
      <c r="M1764" s="160">
        <v>4</v>
      </c>
    </row>
    <row r="1765" spans="1:13" ht="12" customHeight="1" x14ac:dyDescent="0.2">
      <c r="A1765" s="168" t="s">
        <v>42</v>
      </c>
      <c r="B1765" s="157">
        <v>1</v>
      </c>
      <c r="C1765" s="158">
        <v>1</v>
      </c>
      <c r="D1765" s="158" t="s">
        <v>27</v>
      </c>
      <c r="E1765" s="158" t="s">
        <v>27</v>
      </c>
      <c r="F1765" s="158" t="s">
        <v>27</v>
      </c>
      <c r="G1765" s="158">
        <v>1</v>
      </c>
      <c r="H1765" s="158" t="s">
        <v>27</v>
      </c>
      <c r="I1765" s="158" t="s">
        <v>27</v>
      </c>
      <c r="J1765" s="158" t="s">
        <v>27</v>
      </c>
      <c r="K1765" s="158" t="s">
        <v>27</v>
      </c>
      <c r="L1765" s="159" t="s">
        <v>27</v>
      </c>
      <c r="M1765" s="160">
        <v>5</v>
      </c>
    </row>
    <row r="1766" spans="1:13" ht="12" customHeight="1" x14ac:dyDescent="0.2">
      <c r="A1766" s="168" t="s">
        <v>43</v>
      </c>
      <c r="B1766" s="157">
        <v>2</v>
      </c>
      <c r="C1766" s="158">
        <v>2</v>
      </c>
      <c r="D1766" s="158" t="s">
        <v>27</v>
      </c>
      <c r="E1766" s="158" t="s">
        <v>27</v>
      </c>
      <c r="F1766" s="158">
        <v>1</v>
      </c>
      <c r="G1766" s="158">
        <v>1</v>
      </c>
      <c r="H1766" s="158" t="s">
        <v>27</v>
      </c>
      <c r="I1766" s="158" t="s">
        <v>27</v>
      </c>
      <c r="J1766" s="158" t="s">
        <v>27</v>
      </c>
      <c r="K1766" s="158" t="s">
        <v>27</v>
      </c>
      <c r="L1766" s="159" t="s">
        <v>27</v>
      </c>
      <c r="M1766" s="160">
        <v>8</v>
      </c>
    </row>
    <row r="1767" spans="1:13" ht="12" customHeight="1" x14ac:dyDescent="0.2">
      <c r="A1767" s="168" t="s">
        <v>44</v>
      </c>
      <c r="B1767" s="157">
        <v>4</v>
      </c>
      <c r="C1767" s="158">
        <v>4</v>
      </c>
      <c r="D1767" s="158">
        <v>1</v>
      </c>
      <c r="E1767" s="158">
        <v>1</v>
      </c>
      <c r="F1767" s="158">
        <v>1</v>
      </c>
      <c r="G1767" s="158">
        <v>1</v>
      </c>
      <c r="H1767" s="158" t="s">
        <v>27</v>
      </c>
      <c r="I1767" s="158" t="s">
        <v>27</v>
      </c>
      <c r="J1767" s="158" t="s">
        <v>27</v>
      </c>
      <c r="K1767" s="158" t="s">
        <v>27</v>
      </c>
      <c r="L1767" s="159" t="s">
        <v>27</v>
      </c>
      <c r="M1767" s="160">
        <v>11</v>
      </c>
    </row>
    <row r="1768" spans="1:13" ht="12" customHeight="1" x14ac:dyDescent="0.2">
      <c r="A1768" s="168" t="s">
        <v>45</v>
      </c>
      <c r="B1768" s="157">
        <v>2</v>
      </c>
      <c r="C1768" s="158">
        <v>2</v>
      </c>
      <c r="D1768" s="158" t="s">
        <v>27</v>
      </c>
      <c r="E1768" s="158" t="s">
        <v>27</v>
      </c>
      <c r="F1768" s="158">
        <v>1</v>
      </c>
      <c r="G1768" s="158">
        <v>1</v>
      </c>
      <c r="H1768" s="158" t="s">
        <v>27</v>
      </c>
      <c r="I1768" s="158" t="s">
        <v>27</v>
      </c>
      <c r="J1768" s="158" t="s">
        <v>27</v>
      </c>
      <c r="K1768" s="158" t="s">
        <v>27</v>
      </c>
      <c r="L1768" s="159" t="s">
        <v>27</v>
      </c>
      <c r="M1768" s="160">
        <v>7</v>
      </c>
    </row>
    <row r="1769" spans="1:13" ht="12" customHeight="1" x14ac:dyDescent="0.2">
      <c r="A1769" s="168" t="s">
        <v>46</v>
      </c>
      <c r="B1769" s="157">
        <v>6</v>
      </c>
      <c r="C1769" s="158">
        <v>6</v>
      </c>
      <c r="D1769" s="158" t="s">
        <v>27</v>
      </c>
      <c r="E1769" s="158">
        <v>1</v>
      </c>
      <c r="F1769" s="158">
        <v>1</v>
      </c>
      <c r="G1769" s="158">
        <v>2</v>
      </c>
      <c r="H1769" s="158">
        <v>1</v>
      </c>
      <c r="I1769" s="158">
        <v>1</v>
      </c>
      <c r="J1769" s="158" t="s">
        <v>27</v>
      </c>
      <c r="K1769" s="158" t="s">
        <v>27</v>
      </c>
      <c r="L1769" s="159" t="s">
        <v>27</v>
      </c>
      <c r="M1769" s="160">
        <v>29</v>
      </c>
    </row>
    <row r="1770" spans="1:13" ht="12" customHeight="1" x14ac:dyDescent="0.2">
      <c r="A1770" s="168" t="s">
        <v>47</v>
      </c>
      <c r="B1770" s="157">
        <v>175</v>
      </c>
      <c r="C1770" s="158">
        <v>174</v>
      </c>
      <c r="D1770" s="158">
        <v>7</v>
      </c>
      <c r="E1770" s="158">
        <v>11</v>
      </c>
      <c r="F1770" s="158">
        <v>21</v>
      </c>
      <c r="G1770" s="158">
        <v>37</v>
      </c>
      <c r="H1770" s="158">
        <v>51</v>
      </c>
      <c r="I1770" s="158">
        <v>31</v>
      </c>
      <c r="J1770" s="158">
        <v>16</v>
      </c>
      <c r="K1770" s="158" t="s">
        <v>27</v>
      </c>
      <c r="L1770" s="159">
        <v>1</v>
      </c>
      <c r="M1770" s="160">
        <v>1019</v>
      </c>
    </row>
    <row r="1771" spans="1:13" ht="12" customHeight="1" x14ac:dyDescent="0.2">
      <c r="A1771" s="168"/>
      <c r="B1771" s="157"/>
      <c r="C1771" s="158"/>
      <c r="D1771" s="158"/>
      <c r="E1771" s="158"/>
      <c r="F1771" s="158"/>
      <c r="G1771" s="158"/>
      <c r="H1771" s="158"/>
      <c r="I1771" s="158"/>
      <c r="J1771" s="158"/>
      <c r="K1771" s="158"/>
      <c r="L1771" s="159"/>
      <c r="M1771" s="160"/>
    </row>
    <row r="1772" spans="1:13" ht="12" customHeight="1" x14ac:dyDescent="0.2">
      <c r="A1772" s="167" t="s">
        <v>17</v>
      </c>
      <c r="B1772" s="152">
        <v>1</v>
      </c>
      <c r="C1772" s="153">
        <v>1</v>
      </c>
      <c r="D1772" s="153" t="s">
        <v>27</v>
      </c>
      <c r="E1772" s="153" t="s">
        <v>27</v>
      </c>
      <c r="F1772" s="153" t="s">
        <v>27</v>
      </c>
      <c r="G1772" s="153">
        <v>1</v>
      </c>
      <c r="H1772" s="153" t="s">
        <v>27</v>
      </c>
      <c r="I1772" s="153" t="s">
        <v>27</v>
      </c>
      <c r="J1772" s="153" t="s">
        <v>27</v>
      </c>
      <c r="K1772" s="153" t="s">
        <v>27</v>
      </c>
      <c r="L1772" s="154" t="s">
        <v>27</v>
      </c>
      <c r="M1772" s="155">
        <v>4</v>
      </c>
    </row>
    <row r="1773" spans="1:13" ht="12" customHeight="1" x14ac:dyDescent="0.2">
      <c r="A1773" s="167"/>
      <c r="B1773" s="152"/>
      <c r="C1773" s="153"/>
      <c r="D1773" s="153"/>
      <c r="E1773" s="153"/>
      <c r="F1773" s="153"/>
      <c r="G1773" s="153"/>
      <c r="H1773" s="153"/>
      <c r="I1773" s="153"/>
      <c r="J1773" s="153"/>
      <c r="K1773" s="153"/>
      <c r="L1773" s="154"/>
      <c r="M1773" s="155"/>
    </row>
    <row r="1774" spans="1:13" ht="12" customHeight="1" x14ac:dyDescent="0.2">
      <c r="A1774" s="168" t="s">
        <v>45</v>
      </c>
      <c r="B1774" s="157">
        <v>1</v>
      </c>
      <c r="C1774" s="158">
        <v>1</v>
      </c>
      <c r="D1774" s="158" t="s">
        <v>27</v>
      </c>
      <c r="E1774" s="158" t="s">
        <v>27</v>
      </c>
      <c r="F1774" s="158" t="s">
        <v>27</v>
      </c>
      <c r="G1774" s="158">
        <v>1</v>
      </c>
      <c r="H1774" s="158" t="s">
        <v>27</v>
      </c>
      <c r="I1774" s="158" t="s">
        <v>27</v>
      </c>
      <c r="J1774" s="158" t="s">
        <v>27</v>
      </c>
      <c r="K1774" s="158" t="s">
        <v>27</v>
      </c>
      <c r="L1774" s="159" t="s">
        <v>27</v>
      </c>
      <c r="M1774" s="160">
        <v>4</v>
      </c>
    </row>
    <row r="1775" spans="1:13" ht="12" customHeight="1" x14ac:dyDescent="0.2">
      <c r="A1775" s="168"/>
      <c r="B1775" s="157"/>
      <c r="C1775" s="158"/>
      <c r="D1775" s="158"/>
      <c r="E1775" s="158"/>
      <c r="F1775" s="158"/>
      <c r="G1775" s="158"/>
      <c r="H1775" s="158"/>
      <c r="I1775" s="158"/>
      <c r="J1775" s="158"/>
      <c r="K1775" s="158"/>
      <c r="L1775" s="159"/>
      <c r="M1775" s="163"/>
    </row>
    <row r="1776" spans="1:13" ht="12" customHeight="1" x14ac:dyDescent="0.2">
      <c r="A1776" s="167" t="s">
        <v>18</v>
      </c>
      <c r="B1776" s="152">
        <v>541</v>
      </c>
      <c r="C1776" s="153">
        <v>540</v>
      </c>
      <c r="D1776" s="153">
        <v>72</v>
      </c>
      <c r="E1776" s="153">
        <v>91</v>
      </c>
      <c r="F1776" s="153">
        <v>85</v>
      </c>
      <c r="G1776" s="153">
        <v>157</v>
      </c>
      <c r="H1776" s="153">
        <v>76</v>
      </c>
      <c r="I1776" s="153">
        <v>39</v>
      </c>
      <c r="J1776" s="153">
        <v>20</v>
      </c>
      <c r="K1776" s="153" t="s">
        <v>27</v>
      </c>
      <c r="L1776" s="154">
        <v>1</v>
      </c>
      <c r="M1776" s="155">
        <v>2243</v>
      </c>
    </row>
    <row r="1777" spans="1:13" ht="12" customHeight="1" x14ac:dyDescent="0.2">
      <c r="A1777" s="167"/>
      <c r="B1777" s="152"/>
      <c r="C1777" s="153"/>
      <c r="D1777" s="153"/>
      <c r="E1777" s="153"/>
      <c r="F1777" s="153"/>
      <c r="G1777" s="153"/>
      <c r="H1777" s="153"/>
      <c r="I1777" s="153"/>
      <c r="J1777" s="153"/>
      <c r="K1777" s="153"/>
      <c r="L1777" s="154"/>
      <c r="M1777" s="155"/>
    </row>
    <row r="1778" spans="1:13" ht="12" customHeight="1" x14ac:dyDescent="0.2">
      <c r="A1778" s="168" t="s">
        <v>40</v>
      </c>
      <c r="B1778" s="157">
        <v>5</v>
      </c>
      <c r="C1778" s="158">
        <v>5</v>
      </c>
      <c r="D1778" s="158">
        <v>4</v>
      </c>
      <c r="E1778" s="158">
        <v>1</v>
      </c>
      <c r="F1778" s="158" t="s">
        <v>27</v>
      </c>
      <c r="G1778" s="158" t="s">
        <v>27</v>
      </c>
      <c r="H1778" s="158" t="s">
        <v>27</v>
      </c>
      <c r="I1778" s="158" t="s">
        <v>27</v>
      </c>
      <c r="J1778" s="158" t="s">
        <v>27</v>
      </c>
      <c r="K1778" s="158" t="s">
        <v>27</v>
      </c>
      <c r="L1778" s="159" t="s">
        <v>27</v>
      </c>
      <c r="M1778" s="160">
        <v>6</v>
      </c>
    </row>
    <row r="1779" spans="1:13" ht="12" customHeight="1" x14ac:dyDescent="0.2">
      <c r="A1779" s="168" t="s">
        <v>41</v>
      </c>
      <c r="B1779" s="157">
        <v>19</v>
      </c>
      <c r="C1779" s="158">
        <v>19</v>
      </c>
      <c r="D1779" s="158">
        <v>9</v>
      </c>
      <c r="E1779" s="158">
        <v>7</v>
      </c>
      <c r="F1779" s="158">
        <v>2</v>
      </c>
      <c r="G1779" s="158">
        <v>1</v>
      </c>
      <c r="H1779" s="158" t="s">
        <v>27</v>
      </c>
      <c r="I1779" s="158" t="s">
        <v>27</v>
      </c>
      <c r="J1779" s="158" t="s">
        <v>27</v>
      </c>
      <c r="K1779" s="158" t="s">
        <v>27</v>
      </c>
      <c r="L1779" s="159" t="s">
        <v>27</v>
      </c>
      <c r="M1779" s="160">
        <v>33</v>
      </c>
    </row>
    <row r="1780" spans="1:13" ht="12" customHeight="1" x14ac:dyDescent="0.2">
      <c r="A1780" s="168" t="s">
        <v>42</v>
      </c>
      <c r="B1780" s="157">
        <v>20</v>
      </c>
      <c r="C1780" s="158">
        <v>20</v>
      </c>
      <c r="D1780" s="158">
        <v>7</v>
      </c>
      <c r="E1780" s="158">
        <v>7</v>
      </c>
      <c r="F1780" s="158">
        <v>3</v>
      </c>
      <c r="G1780" s="158">
        <v>3</v>
      </c>
      <c r="H1780" s="158" t="s">
        <v>27</v>
      </c>
      <c r="I1780" s="158" t="s">
        <v>27</v>
      </c>
      <c r="J1780" s="158" t="s">
        <v>27</v>
      </c>
      <c r="K1780" s="158" t="s">
        <v>27</v>
      </c>
      <c r="L1780" s="159" t="s">
        <v>27</v>
      </c>
      <c r="M1780" s="160">
        <v>43</v>
      </c>
    </row>
    <row r="1781" spans="1:13" ht="12" customHeight="1" x14ac:dyDescent="0.2">
      <c r="A1781" s="168" t="s">
        <v>43</v>
      </c>
      <c r="B1781" s="157">
        <v>35</v>
      </c>
      <c r="C1781" s="158">
        <v>35</v>
      </c>
      <c r="D1781" s="158">
        <v>7</v>
      </c>
      <c r="E1781" s="158">
        <v>13</v>
      </c>
      <c r="F1781" s="158">
        <v>9</v>
      </c>
      <c r="G1781" s="158">
        <v>4</v>
      </c>
      <c r="H1781" s="158">
        <v>2</v>
      </c>
      <c r="I1781" s="158" t="s">
        <v>27</v>
      </c>
      <c r="J1781" s="158" t="s">
        <v>27</v>
      </c>
      <c r="K1781" s="158" t="s">
        <v>27</v>
      </c>
      <c r="L1781" s="159" t="s">
        <v>27</v>
      </c>
      <c r="M1781" s="160">
        <v>88</v>
      </c>
    </row>
    <row r="1782" spans="1:13" ht="12" customHeight="1" x14ac:dyDescent="0.2">
      <c r="A1782" s="169"/>
      <c r="B1782" s="28"/>
      <c r="C1782" s="27"/>
      <c r="D1782" s="27"/>
      <c r="E1782" s="27"/>
      <c r="F1782" s="27"/>
      <c r="G1782" s="27"/>
      <c r="H1782" s="27"/>
      <c r="I1782" s="27"/>
      <c r="J1782" s="27"/>
      <c r="K1782" s="27"/>
      <c r="L1782" s="26"/>
      <c r="M1782" s="162"/>
    </row>
    <row r="1783" spans="1:13" ht="12" customHeight="1" x14ac:dyDescent="0.2">
      <c r="A1783" s="168" t="s">
        <v>44</v>
      </c>
      <c r="B1783" s="157">
        <v>47</v>
      </c>
      <c r="C1783" s="158">
        <v>47</v>
      </c>
      <c r="D1783" s="158">
        <v>11</v>
      </c>
      <c r="E1783" s="158">
        <v>13</v>
      </c>
      <c r="F1783" s="158">
        <v>10</v>
      </c>
      <c r="G1783" s="158">
        <v>12</v>
      </c>
      <c r="H1783" s="158">
        <v>1</v>
      </c>
      <c r="I1783" s="158" t="s">
        <v>27</v>
      </c>
      <c r="J1783" s="158" t="s">
        <v>27</v>
      </c>
      <c r="K1783" s="158" t="s">
        <v>27</v>
      </c>
      <c r="L1783" s="159" t="s">
        <v>27</v>
      </c>
      <c r="M1783" s="160">
        <v>127</v>
      </c>
    </row>
    <row r="1784" spans="1:13" ht="12" customHeight="1" x14ac:dyDescent="0.2">
      <c r="A1784" s="168" t="s">
        <v>45</v>
      </c>
      <c r="B1784" s="157">
        <v>53</v>
      </c>
      <c r="C1784" s="158">
        <v>53</v>
      </c>
      <c r="D1784" s="158">
        <v>6</v>
      </c>
      <c r="E1784" s="158">
        <v>13</v>
      </c>
      <c r="F1784" s="158">
        <v>12</v>
      </c>
      <c r="G1784" s="158">
        <v>18</v>
      </c>
      <c r="H1784" s="158">
        <v>3</v>
      </c>
      <c r="I1784" s="158">
        <v>1</v>
      </c>
      <c r="J1784" s="158" t="s">
        <v>27</v>
      </c>
      <c r="K1784" s="158" t="s">
        <v>27</v>
      </c>
      <c r="L1784" s="159" t="s">
        <v>27</v>
      </c>
      <c r="M1784" s="160">
        <v>169</v>
      </c>
    </row>
    <row r="1785" spans="1:13" ht="12" customHeight="1" x14ac:dyDescent="0.2">
      <c r="A1785" s="168" t="s">
        <v>46</v>
      </c>
      <c r="B1785" s="157">
        <v>61</v>
      </c>
      <c r="C1785" s="158">
        <v>61</v>
      </c>
      <c r="D1785" s="158">
        <v>3</v>
      </c>
      <c r="E1785" s="158">
        <v>11</v>
      </c>
      <c r="F1785" s="158">
        <v>15</v>
      </c>
      <c r="G1785" s="158">
        <v>22</v>
      </c>
      <c r="H1785" s="158">
        <v>9</v>
      </c>
      <c r="I1785" s="158">
        <v>1</v>
      </c>
      <c r="J1785" s="158" t="s">
        <v>27</v>
      </c>
      <c r="K1785" s="158" t="s">
        <v>27</v>
      </c>
      <c r="L1785" s="159" t="s">
        <v>27</v>
      </c>
      <c r="M1785" s="160">
        <v>235</v>
      </c>
    </row>
    <row r="1786" spans="1:13" ht="12" customHeight="1" x14ac:dyDescent="0.2">
      <c r="A1786" s="168" t="s">
        <v>47</v>
      </c>
      <c r="B1786" s="157">
        <v>301</v>
      </c>
      <c r="C1786" s="158">
        <v>300</v>
      </c>
      <c r="D1786" s="158">
        <v>25</v>
      </c>
      <c r="E1786" s="158">
        <v>26</v>
      </c>
      <c r="F1786" s="158">
        <v>34</v>
      </c>
      <c r="G1786" s="158">
        <v>97</v>
      </c>
      <c r="H1786" s="158">
        <v>61</v>
      </c>
      <c r="I1786" s="158">
        <v>37</v>
      </c>
      <c r="J1786" s="158">
        <v>20</v>
      </c>
      <c r="K1786" s="158" t="s">
        <v>27</v>
      </c>
      <c r="L1786" s="159">
        <v>1</v>
      </c>
      <c r="M1786" s="160">
        <v>1542</v>
      </c>
    </row>
    <row r="1787" spans="1:13" ht="12" customHeight="1" x14ac:dyDescent="0.2">
      <c r="A1787" s="168"/>
      <c r="B1787" s="157"/>
      <c r="C1787" s="158"/>
      <c r="D1787" s="158"/>
      <c r="E1787" s="158"/>
      <c r="F1787" s="158"/>
      <c r="G1787" s="158"/>
      <c r="H1787" s="158"/>
      <c r="I1787" s="158"/>
      <c r="J1787" s="158"/>
      <c r="K1787" s="158"/>
      <c r="L1787" s="159"/>
      <c r="M1787" s="160"/>
    </row>
    <row r="1788" spans="1:13" ht="11.25" customHeight="1" x14ac:dyDescent="0.2">
      <c r="A1788" s="167" t="s">
        <v>19</v>
      </c>
      <c r="B1788" s="152">
        <v>247</v>
      </c>
      <c r="C1788" s="153">
        <v>245</v>
      </c>
      <c r="D1788" s="153">
        <v>72</v>
      </c>
      <c r="E1788" s="153">
        <v>70</v>
      </c>
      <c r="F1788" s="153">
        <v>52</v>
      </c>
      <c r="G1788" s="153">
        <v>42</v>
      </c>
      <c r="H1788" s="153">
        <v>6</v>
      </c>
      <c r="I1788" s="153">
        <v>3</v>
      </c>
      <c r="J1788" s="153" t="s">
        <v>27</v>
      </c>
      <c r="K1788" s="153" t="s">
        <v>27</v>
      </c>
      <c r="L1788" s="154">
        <v>2</v>
      </c>
      <c r="M1788" s="155">
        <v>615</v>
      </c>
    </row>
    <row r="1789" spans="1:13" ht="11.25" customHeight="1" x14ac:dyDescent="0.2">
      <c r="A1789" s="167"/>
      <c r="B1789" s="152"/>
      <c r="C1789" s="153"/>
      <c r="D1789" s="153"/>
      <c r="E1789" s="153"/>
      <c r="F1789" s="153"/>
      <c r="G1789" s="153"/>
      <c r="H1789" s="153"/>
      <c r="I1789" s="153"/>
      <c r="J1789" s="153"/>
      <c r="K1789" s="153"/>
      <c r="L1789" s="154"/>
      <c r="M1789" s="155"/>
    </row>
    <row r="1790" spans="1:13" ht="11.25" customHeight="1" x14ac:dyDescent="0.2">
      <c r="A1790" s="168" t="s">
        <v>40</v>
      </c>
      <c r="B1790" s="157">
        <v>11</v>
      </c>
      <c r="C1790" s="158">
        <v>11</v>
      </c>
      <c r="D1790" s="158">
        <v>11</v>
      </c>
      <c r="E1790" s="158" t="s">
        <v>27</v>
      </c>
      <c r="F1790" s="158" t="s">
        <v>27</v>
      </c>
      <c r="G1790" s="158" t="s">
        <v>27</v>
      </c>
      <c r="H1790" s="158" t="s">
        <v>27</v>
      </c>
      <c r="I1790" s="158" t="s">
        <v>27</v>
      </c>
      <c r="J1790" s="158" t="s">
        <v>27</v>
      </c>
      <c r="K1790" s="158" t="s">
        <v>27</v>
      </c>
      <c r="L1790" s="159" t="s">
        <v>27</v>
      </c>
      <c r="M1790" s="160">
        <v>11</v>
      </c>
    </row>
    <row r="1791" spans="1:13" ht="11.25" customHeight="1" x14ac:dyDescent="0.2">
      <c r="A1791" s="168" t="s">
        <v>41</v>
      </c>
      <c r="B1791" s="157">
        <v>18</v>
      </c>
      <c r="C1791" s="158">
        <v>18</v>
      </c>
      <c r="D1791" s="158">
        <v>13</v>
      </c>
      <c r="E1791" s="158">
        <v>5</v>
      </c>
      <c r="F1791" s="158" t="s">
        <v>27</v>
      </c>
      <c r="G1791" s="158" t="s">
        <v>27</v>
      </c>
      <c r="H1791" s="158" t="s">
        <v>27</v>
      </c>
      <c r="I1791" s="158" t="s">
        <v>27</v>
      </c>
      <c r="J1791" s="158" t="s">
        <v>27</v>
      </c>
      <c r="K1791" s="158" t="s">
        <v>27</v>
      </c>
      <c r="L1791" s="159" t="s">
        <v>27</v>
      </c>
      <c r="M1791" s="160">
        <v>23</v>
      </c>
    </row>
    <row r="1792" spans="1:13" ht="11.25" customHeight="1" x14ac:dyDescent="0.2">
      <c r="A1792" s="168" t="s">
        <v>42</v>
      </c>
      <c r="B1792" s="157">
        <v>26</v>
      </c>
      <c r="C1792" s="158">
        <v>26</v>
      </c>
      <c r="D1792" s="158">
        <v>11</v>
      </c>
      <c r="E1792" s="158">
        <v>9</v>
      </c>
      <c r="F1792" s="158">
        <v>3</v>
      </c>
      <c r="G1792" s="158">
        <v>3</v>
      </c>
      <c r="H1792" s="158" t="s">
        <v>27</v>
      </c>
      <c r="I1792" s="158" t="s">
        <v>27</v>
      </c>
      <c r="J1792" s="158" t="s">
        <v>27</v>
      </c>
      <c r="K1792" s="158" t="s">
        <v>27</v>
      </c>
      <c r="L1792" s="159" t="s">
        <v>27</v>
      </c>
      <c r="M1792" s="160">
        <v>51</v>
      </c>
    </row>
    <row r="1793" spans="1:13" ht="11.25" customHeight="1" x14ac:dyDescent="0.2">
      <c r="A1793" s="168" t="s">
        <v>43</v>
      </c>
      <c r="B1793" s="157">
        <v>27</v>
      </c>
      <c r="C1793" s="158">
        <v>26</v>
      </c>
      <c r="D1793" s="158">
        <v>7</v>
      </c>
      <c r="E1793" s="158">
        <v>7</v>
      </c>
      <c r="F1793" s="158">
        <v>8</v>
      </c>
      <c r="G1793" s="158">
        <v>4</v>
      </c>
      <c r="H1793" s="158" t="s">
        <v>27</v>
      </c>
      <c r="I1793" s="158" t="s">
        <v>27</v>
      </c>
      <c r="J1793" s="158" t="s">
        <v>27</v>
      </c>
      <c r="K1793" s="158" t="s">
        <v>27</v>
      </c>
      <c r="L1793" s="159">
        <v>1</v>
      </c>
      <c r="M1793" s="160">
        <v>62</v>
      </c>
    </row>
    <row r="1794" spans="1:13" ht="11.25" customHeight="1" x14ac:dyDescent="0.2">
      <c r="A1794" s="168" t="s">
        <v>44</v>
      </c>
      <c r="B1794" s="157">
        <v>57</v>
      </c>
      <c r="C1794" s="158">
        <v>57</v>
      </c>
      <c r="D1794" s="158">
        <v>9</v>
      </c>
      <c r="E1794" s="158">
        <v>19</v>
      </c>
      <c r="F1794" s="158">
        <v>18</v>
      </c>
      <c r="G1794" s="158">
        <v>10</v>
      </c>
      <c r="H1794" s="158" t="s">
        <v>27</v>
      </c>
      <c r="I1794" s="158">
        <v>1</v>
      </c>
      <c r="J1794" s="158" t="s">
        <v>27</v>
      </c>
      <c r="K1794" s="158" t="s">
        <v>27</v>
      </c>
      <c r="L1794" s="159" t="s">
        <v>27</v>
      </c>
      <c r="M1794" s="160">
        <v>152</v>
      </c>
    </row>
    <row r="1795" spans="1:13" ht="11.25" customHeight="1" x14ac:dyDescent="0.2">
      <c r="A1795" s="168" t="s">
        <v>45</v>
      </c>
      <c r="B1795" s="157">
        <v>37</v>
      </c>
      <c r="C1795" s="158">
        <v>37</v>
      </c>
      <c r="D1795" s="158">
        <v>5</v>
      </c>
      <c r="E1795" s="158">
        <v>12</v>
      </c>
      <c r="F1795" s="158">
        <v>10</v>
      </c>
      <c r="G1795" s="158">
        <v>7</v>
      </c>
      <c r="H1795" s="158">
        <v>2</v>
      </c>
      <c r="I1795" s="158">
        <v>1</v>
      </c>
      <c r="J1795" s="158" t="s">
        <v>27</v>
      </c>
      <c r="K1795" s="158" t="s">
        <v>27</v>
      </c>
      <c r="L1795" s="159" t="s">
        <v>27</v>
      </c>
      <c r="M1795" s="160">
        <v>112</v>
      </c>
    </row>
    <row r="1796" spans="1:13" ht="11.25" customHeight="1" x14ac:dyDescent="0.2">
      <c r="A1796" s="168" t="s">
        <v>46</v>
      </c>
      <c r="B1796" s="157">
        <v>28</v>
      </c>
      <c r="C1796" s="158">
        <v>28</v>
      </c>
      <c r="D1796" s="158">
        <v>10</v>
      </c>
      <c r="E1796" s="158">
        <v>8</v>
      </c>
      <c r="F1796" s="158">
        <v>4</v>
      </c>
      <c r="G1796" s="158">
        <v>6</v>
      </c>
      <c r="H1796" s="158" t="s">
        <v>27</v>
      </c>
      <c r="I1796" s="158" t="s">
        <v>27</v>
      </c>
      <c r="J1796" s="158" t="s">
        <v>27</v>
      </c>
      <c r="K1796" s="158" t="s">
        <v>27</v>
      </c>
      <c r="L1796" s="159" t="s">
        <v>27</v>
      </c>
      <c r="M1796" s="160">
        <v>66</v>
      </c>
    </row>
    <row r="1797" spans="1:13" ht="11.25" customHeight="1" x14ac:dyDescent="0.2">
      <c r="A1797" s="168" t="s">
        <v>47</v>
      </c>
      <c r="B1797" s="157">
        <v>43</v>
      </c>
      <c r="C1797" s="158">
        <v>42</v>
      </c>
      <c r="D1797" s="158">
        <v>6</v>
      </c>
      <c r="E1797" s="158">
        <v>10</v>
      </c>
      <c r="F1797" s="158">
        <v>9</v>
      </c>
      <c r="G1797" s="158">
        <v>12</v>
      </c>
      <c r="H1797" s="158">
        <v>4</v>
      </c>
      <c r="I1797" s="158">
        <v>1</v>
      </c>
      <c r="J1797" s="158" t="s">
        <v>27</v>
      </c>
      <c r="K1797" s="158" t="s">
        <v>27</v>
      </c>
      <c r="L1797" s="159">
        <v>1</v>
      </c>
      <c r="M1797" s="160">
        <v>138</v>
      </c>
    </row>
    <row r="1798" spans="1:13" ht="11.25" customHeight="1" x14ac:dyDescent="0.2">
      <c r="A1798" s="168"/>
      <c r="B1798" s="157"/>
      <c r="C1798" s="158"/>
      <c r="D1798" s="158"/>
      <c r="E1798" s="158"/>
      <c r="F1798" s="158"/>
      <c r="G1798" s="158"/>
      <c r="H1798" s="158"/>
      <c r="I1798" s="158"/>
      <c r="J1798" s="158"/>
      <c r="K1798" s="158"/>
      <c r="L1798" s="159"/>
      <c r="M1798" s="163"/>
    </row>
    <row r="1799" spans="1:13" ht="11.25" customHeight="1" x14ac:dyDescent="0.2">
      <c r="A1799" s="167" t="s">
        <v>21</v>
      </c>
      <c r="B1799" s="152">
        <v>8</v>
      </c>
      <c r="C1799" s="153">
        <v>8</v>
      </c>
      <c r="D1799" s="153">
        <v>2</v>
      </c>
      <c r="E1799" s="153">
        <v>3</v>
      </c>
      <c r="F1799" s="153">
        <v>2</v>
      </c>
      <c r="G1799" s="153">
        <v>1</v>
      </c>
      <c r="H1799" s="153" t="s">
        <v>27</v>
      </c>
      <c r="I1799" s="153" t="s">
        <v>27</v>
      </c>
      <c r="J1799" s="153" t="s">
        <v>27</v>
      </c>
      <c r="K1799" s="153" t="s">
        <v>27</v>
      </c>
      <c r="L1799" s="154" t="s">
        <v>27</v>
      </c>
      <c r="M1799" s="155">
        <v>18</v>
      </c>
    </row>
    <row r="1800" spans="1:13" ht="11.25" customHeight="1" x14ac:dyDescent="0.2">
      <c r="A1800" s="167"/>
      <c r="B1800" s="152"/>
      <c r="C1800" s="153"/>
      <c r="D1800" s="153"/>
      <c r="E1800" s="153"/>
      <c r="F1800" s="153"/>
      <c r="G1800" s="153"/>
      <c r="H1800" s="153"/>
      <c r="I1800" s="153"/>
      <c r="J1800" s="153"/>
      <c r="K1800" s="153"/>
      <c r="L1800" s="154"/>
      <c r="M1800" s="155"/>
    </row>
    <row r="1801" spans="1:13" ht="11.25" customHeight="1" x14ac:dyDescent="0.2">
      <c r="A1801" s="168" t="s">
        <v>41</v>
      </c>
      <c r="B1801" s="157">
        <v>1</v>
      </c>
      <c r="C1801" s="158">
        <v>1</v>
      </c>
      <c r="D1801" s="158">
        <v>1</v>
      </c>
      <c r="E1801" s="158" t="s">
        <v>27</v>
      </c>
      <c r="F1801" s="158" t="s">
        <v>27</v>
      </c>
      <c r="G1801" s="158" t="s">
        <v>27</v>
      </c>
      <c r="H1801" s="158" t="s">
        <v>27</v>
      </c>
      <c r="I1801" s="158" t="s">
        <v>27</v>
      </c>
      <c r="J1801" s="158" t="s">
        <v>27</v>
      </c>
      <c r="K1801" s="158" t="s">
        <v>27</v>
      </c>
      <c r="L1801" s="159" t="s">
        <v>27</v>
      </c>
      <c r="M1801" s="160">
        <v>1</v>
      </c>
    </row>
    <row r="1802" spans="1:13" ht="11.25" customHeight="1" x14ac:dyDescent="0.2">
      <c r="A1802" s="168" t="s">
        <v>43</v>
      </c>
      <c r="B1802" s="157">
        <v>1</v>
      </c>
      <c r="C1802" s="158">
        <v>1</v>
      </c>
      <c r="D1802" s="158">
        <v>1</v>
      </c>
      <c r="E1802" s="158" t="s">
        <v>27</v>
      </c>
      <c r="F1802" s="158" t="s">
        <v>27</v>
      </c>
      <c r="G1802" s="158" t="s">
        <v>27</v>
      </c>
      <c r="H1802" s="158" t="s">
        <v>27</v>
      </c>
      <c r="I1802" s="158" t="s">
        <v>27</v>
      </c>
      <c r="J1802" s="158" t="s">
        <v>27</v>
      </c>
      <c r="K1802" s="158" t="s">
        <v>27</v>
      </c>
      <c r="L1802" s="159" t="s">
        <v>27</v>
      </c>
      <c r="M1802" s="160">
        <v>1</v>
      </c>
    </row>
    <row r="1803" spans="1:13" ht="11.25" customHeight="1" x14ac:dyDescent="0.2">
      <c r="A1803" s="168" t="s">
        <v>45</v>
      </c>
      <c r="B1803" s="157">
        <v>2</v>
      </c>
      <c r="C1803" s="158">
        <v>2</v>
      </c>
      <c r="D1803" s="158" t="s">
        <v>27</v>
      </c>
      <c r="E1803" s="158">
        <v>1</v>
      </c>
      <c r="F1803" s="158">
        <v>1</v>
      </c>
      <c r="G1803" s="158" t="s">
        <v>27</v>
      </c>
      <c r="H1803" s="158" t="s">
        <v>27</v>
      </c>
      <c r="I1803" s="158" t="s">
        <v>27</v>
      </c>
      <c r="J1803" s="158" t="s">
        <v>27</v>
      </c>
      <c r="K1803" s="158" t="s">
        <v>27</v>
      </c>
      <c r="L1803" s="159" t="s">
        <v>27</v>
      </c>
      <c r="M1803" s="160">
        <v>5</v>
      </c>
    </row>
    <row r="1804" spans="1:13" ht="11.25" customHeight="1" x14ac:dyDescent="0.2">
      <c r="A1804" s="168" t="s">
        <v>46</v>
      </c>
      <c r="B1804" s="157">
        <v>2</v>
      </c>
      <c r="C1804" s="158">
        <v>2</v>
      </c>
      <c r="D1804" s="158" t="s">
        <v>27</v>
      </c>
      <c r="E1804" s="158">
        <v>1</v>
      </c>
      <c r="F1804" s="158">
        <v>1</v>
      </c>
      <c r="G1804" s="158" t="s">
        <v>27</v>
      </c>
      <c r="H1804" s="158" t="s">
        <v>27</v>
      </c>
      <c r="I1804" s="158" t="s">
        <v>27</v>
      </c>
      <c r="J1804" s="158" t="s">
        <v>27</v>
      </c>
      <c r="K1804" s="158" t="s">
        <v>27</v>
      </c>
      <c r="L1804" s="159" t="s">
        <v>27</v>
      </c>
      <c r="M1804" s="160">
        <v>5</v>
      </c>
    </row>
    <row r="1805" spans="1:13" ht="11.25" customHeight="1" x14ac:dyDescent="0.2">
      <c r="A1805" s="168" t="s">
        <v>47</v>
      </c>
      <c r="B1805" s="157">
        <v>2</v>
      </c>
      <c r="C1805" s="158">
        <v>2</v>
      </c>
      <c r="D1805" s="158" t="s">
        <v>27</v>
      </c>
      <c r="E1805" s="158">
        <v>1</v>
      </c>
      <c r="F1805" s="158" t="s">
        <v>27</v>
      </c>
      <c r="G1805" s="158">
        <v>1</v>
      </c>
      <c r="H1805" s="158" t="s">
        <v>27</v>
      </c>
      <c r="I1805" s="158" t="s">
        <v>27</v>
      </c>
      <c r="J1805" s="158" t="s">
        <v>27</v>
      </c>
      <c r="K1805" s="158" t="s">
        <v>27</v>
      </c>
      <c r="L1805" s="159" t="s">
        <v>27</v>
      </c>
      <c r="M1805" s="160">
        <v>6</v>
      </c>
    </row>
    <row r="1806" spans="1:13" ht="11.25" customHeight="1" x14ac:dyDescent="0.2">
      <c r="A1806" s="168"/>
      <c r="B1806" s="157"/>
      <c r="C1806" s="158"/>
      <c r="D1806" s="158"/>
      <c r="E1806" s="158"/>
      <c r="F1806" s="158"/>
      <c r="G1806" s="158"/>
      <c r="H1806" s="158"/>
      <c r="I1806" s="158"/>
      <c r="J1806" s="158"/>
      <c r="K1806" s="158"/>
      <c r="L1806" s="159"/>
      <c r="M1806" s="160"/>
    </row>
    <row r="1807" spans="1:13" ht="11.25" customHeight="1" x14ac:dyDescent="0.2">
      <c r="A1807" s="167" t="s">
        <v>22</v>
      </c>
      <c r="B1807" s="152">
        <v>32</v>
      </c>
      <c r="C1807" s="153">
        <v>32</v>
      </c>
      <c r="D1807" s="153">
        <v>11</v>
      </c>
      <c r="E1807" s="153">
        <v>9</v>
      </c>
      <c r="F1807" s="153">
        <v>9</v>
      </c>
      <c r="G1807" s="153">
        <v>2</v>
      </c>
      <c r="H1807" s="153" t="s">
        <v>27</v>
      </c>
      <c r="I1807" s="153" t="s">
        <v>27</v>
      </c>
      <c r="J1807" s="153">
        <v>1</v>
      </c>
      <c r="K1807" s="153" t="s">
        <v>27</v>
      </c>
      <c r="L1807" s="154" t="s">
        <v>27</v>
      </c>
      <c r="M1807" s="155">
        <v>75</v>
      </c>
    </row>
    <row r="1808" spans="1:13" ht="11.25" customHeight="1" x14ac:dyDescent="0.2">
      <c r="A1808" s="167"/>
      <c r="B1808" s="152"/>
      <c r="C1808" s="153"/>
      <c r="D1808" s="153"/>
      <c r="E1808" s="153"/>
      <c r="F1808" s="153"/>
      <c r="G1808" s="153"/>
      <c r="H1808" s="153"/>
      <c r="I1808" s="153"/>
      <c r="J1808" s="153"/>
      <c r="K1808" s="153"/>
      <c r="L1808" s="154"/>
      <c r="M1808" s="155"/>
    </row>
    <row r="1809" spans="1:13" ht="11.25" customHeight="1" x14ac:dyDescent="0.2">
      <c r="A1809" s="168" t="s">
        <v>41</v>
      </c>
      <c r="B1809" s="157">
        <v>3</v>
      </c>
      <c r="C1809" s="158">
        <v>3</v>
      </c>
      <c r="D1809" s="158">
        <v>3</v>
      </c>
      <c r="E1809" s="158" t="s">
        <v>27</v>
      </c>
      <c r="F1809" s="158" t="s">
        <v>27</v>
      </c>
      <c r="G1809" s="158" t="s">
        <v>27</v>
      </c>
      <c r="H1809" s="158" t="s">
        <v>27</v>
      </c>
      <c r="I1809" s="158" t="s">
        <v>27</v>
      </c>
      <c r="J1809" s="158" t="s">
        <v>27</v>
      </c>
      <c r="K1809" s="158" t="s">
        <v>27</v>
      </c>
      <c r="L1809" s="159" t="s">
        <v>27</v>
      </c>
      <c r="M1809" s="160">
        <v>3</v>
      </c>
    </row>
    <row r="1810" spans="1:13" ht="11.25" customHeight="1" x14ac:dyDescent="0.2">
      <c r="A1810" s="168" t="s">
        <v>42</v>
      </c>
      <c r="B1810" s="157">
        <v>2</v>
      </c>
      <c r="C1810" s="158">
        <v>2</v>
      </c>
      <c r="D1810" s="158">
        <v>1</v>
      </c>
      <c r="E1810" s="158" t="s">
        <v>27</v>
      </c>
      <c r="F1810" s="158" t="s">
        <v>27</v>
      </c>
      <c r="G1810" s="158">
        <v>1</v>
      </c>
      <c r="H1810" s="158" t="s">
        <v>27</v>
      </c>
      <c r="I1810" s="158" t="s">
        <v>27</v>
      </c>
      <c r="J1810" s="158" t="s">
        <v>27</v>
      </c>
      <c r="K1810" s="158" t="s">
        <v>27</v>
      </c>
      <c r="L1810" s="159" t="s">
        <v>27</v>
      </c>
      <c r="M1810" s="160">
        <v>5</v>
      </c>
    </row>
    <row r="1811" spans="1:13" ht="11.25" customHeight="1" x14ac:dyDescent="0.2">
      <c r="A1811" s="168" t="s">
        <v>43</v>
      </c>
      <c r="B1811" s="157">
        <v>7</v>
      </c>
      <c r="C1811" s="158">
        <v>7</v>
      </c>
      <c r="D1811" s="158">
        <v>4</v>
      </c>
      <c r="E1811" s="158">
        <v>3</v>
      </c>
      <c r="F1811" s="158" t="s">
        <v>27</v>
      </c>
      <c r="G1811" s="158" t="s">
        <v>27</v>
      </c>
      <c r="H1811" s="158" t="s">
        <v>27</v>
      </c>
      <c r="I1811" s="158" t="s">
        <v>27</v>
      </c>
      <c r="J1811" s="158" t="s">
        <v>27</v>
      </c>
      <c r="K1811" s="158" t="s">
        <v>27</v>
      </c>
      <c r="L1811" s="159" t="s">
        <v>27</v>
      </c>
      <c r="M1811" s="160">
        <v>10</v>
      </c>
    </row>
    <row r="1812" spans="1:13" ht="11.25" customHeight="1" x14ac:dyDescent="0.2">
      <c r="A1812" s="168" t="s">
        <v>44</v>
      </c>
      <c r="B1812" s="157">
        <v>4</v>
      </c>
      <c r="C1812" s="158">
        <v>4</v>
      </c>
      <c r="D1812" s="158" t="s">
        <v>27</v>
      </c>
      <c r="E1812" s="158">
        <v>1</v>
      </c>
      <c r="F1812" s="158">
        <v>3</v>
      </c>
      <c r="G1812" s="158" t="s">
        <v>27</v>
      </c>
      <c r="H1812" s="158" t="s">
        <v>27</v>
      </c>
      <c r="I1812" s="158" t="s">
        <v>27</v>
      </c>
      <c r="J1812" s="158" t="s">
        <v>27</v>
      </c>
      <c r="K1812" s="158" t="s">
        <v>27</v>
      </c>
      <c r="L1812" s="159" t="s">
        <v>27</v>
      </c>
      <c r="M1812" s="160">
        <v>11</v>
      </c>
    </row>
    <row r="1813" spans="1:13" ht="11.25" customHeight="1" x14ac:dyDescent="0.2">
      <c r="A1813" s="168" t="s">
        <v>45</v>
      </c>
      <c r="B1813" s="157">
        <v>5</v>
      </c>
      <c r="C1813" s="158">
        <v>5</v>
      </c>
      <c r="D1813" s="158">
        <v>1</v>
      </c>
      <c r="E1813" s="158">
        <v>2</v>
      </c>
      <c r="F1813" s="158">
        <v>1</v>
      </c>
      <c r="G1813" s="158">
        <v>1</v>
      </c>
      <c r="H1813" s="158" t="s">
        <v>27</v>
      </c>
      <c r="I1813" s="158" t="s">
        <v>27</v>
      </c>
      <c r="J1813" s="158" t="s">
        <v>27</v>
      </c>
      <c r="K1813" s="158" t="s">
        <v>27</v>
      </c>
      <c r="L1813" s="159" t="s">
        <v>27</v>
      </c>
      <c r="M1813" s="160">
        <v>12</v>
      </c>
    </row>
    <row r="1814" spans="1:13" ht="11.25" customHeight="1" x14ac:dyDescent="0.2">
      <c r="A1814" s="168" t="s">
        <v>46</v>
      </c>
      <c r="B1814" s="157">
        <v>3</v>
      </c>
      <c r="C1814" s="158">
        <v>3</v>
      </c>
      <c r="D1814" s="158" t="s">
        <v>27</v>
      </c>
      <c r="E1814" s="158">
        <v>2</v>
      </c>
      <c r="F1814" s="158">
        <v>1</v>
      </c>
      <c r="G1814" s="158" t="s">
        <v>27</v>
      </c>
      <c r="H1814" s="158" t="s">
        <v>27</v>
      </c>
      <c r="I1814" s="158" t="s">
        <v>27</v>
      </c>
      <c r="J1814" s="158" t="s">
        <v>27</v>
      </c>
      <c r="K1814" s="158" t="s">
        <v>27</v>
      </c>
      <c r="L1814" s="159" t="s">
        <v>27</v>
      </c>
      <c r="M1814" s="160">
        <v>7</v>
      </c>
    </row>
    <row r="1815" spans="1:13" ht="12" customHeight="1" x14ac:dyDescent="0.2">
      <c r="A1815" s="168" t="s">
        <v>47</v>
      </c>
      <c r="B1815" s="157">
        <v>8</v>
      </c>
      <c r="C1815" s="158">
        <v>8</v>
      </c>
      <c r="D1815" s="158">
        <v>2</v>
      </c>
      <c r="E1815" s="158">
        <v>1</v>
      </c>
      <c r="F1815" s="158">
        <v>4</v>
      </c>
      <c r="G1815" s="158" t="s">
        <v>27</v>
      </c>
      <c r="H1815" s="158" t="s">
        <v>27</v>
      </c>
      <c r="I1815" s="158" t="s">
        <v>27</v>
      </c>
      <c r="J1815" s="158">
        <v>1</v>
      </c>
      <c r="K1815" s="158" t="s">
        <v>27</v>
      </c>
      <c r="L1815" s="159" t="s">
        <v>27</v>
      </c>
      <c r="M1815" s="160">
        <v>27</v>
      </c>
    </row>
    <row r="1816" spans="1:13" ht="12" customHeight="1" x14ac:dyDescent="0.2">
      <c r="A1816" s="169"/>
      <c r="B1816" s="28"/>
      <c r="C1816" s="27"/>
      <c r="D1816" s="27"/>
      <c r="E1816" s="27"/>
      <c r="F1816" s="27"/>
      <c r="G1816" s="27"/>
      <c r="H1816" s="27"/>
      <c r="I1816" s="27"/>
      <c r="J1816" s="27"/>
      <c r="K1816" s="27"/>
      <c r="L1816" s="26"/>
      <c r="M1816" s="162"/>
    </row>
    <row r="1817" spans="1:13" ht="12" customHeight="1" x14ac:dyDescent="0.2">
      <c r="A1817" s="167" t="s">
        <v>23</v>
      </c>
      <c r="B1817" s="152">
        <v>4</v>
      </c>
      <c r="C1817" s="153">
        <v>4</v>
      </c>
      <c r="D1817" s="153">
        <v>4</v>
      </c>
      <c r="E1817" s="153" t="s">
        <v>27</v>
      </c>
      <c r="F1817" s="153" t="s">
        <v>27</v>
      </c>
      <c r="G1817" s="153" t="s">
        <v>27</v>
      </c>
      <c r="H1817" s="153" t="s">
        <v>27</v>
      </c>
      <c r="I1817" s="153" t="s">
        <v>27</v>
      </c>
      <c r="J1817" s="153" t="s">
        <v>27</v>
      </c>
      <c r="K1817" s="153" t="s">
        <v>27</v>
      </c>
      <c r="L1817" s="154" t="s">
        <v>27</v>
      </c>
      <c r="M1817" s="155">
        <v>4</v>
      </c>
    </row>
    <row r="1818" spans="1:13" ht="12" customHeight="1" x14ac:dyDescent="0.2">
      <c r="A1818" s="167"/>
      <c r="B1818" s="152"/>
      <c r="C1818" s="153"/>
      <c r="D1818" s="153"/>
      <c r="E1818" s="153"/>
      <c r="F1818" s="153"/>
      <c r="G1818" s="153"/>
      <c r="H1818" s="153"/>
      <c r="I1818" s="153"/>
      <c r="J1818" s="153"/>
      <c r="K1818" s="153"/>
      <c r="L1818" s="154"/>
      <c r="M1818" s="155"/>
    </row>
    <row r="1819" spans="1:13" ht="12" customHeight="1" x14ac:dyDescent="0.2">
      <c r="A1819" s="168" t="s">
        <v>40</v>
      </c>
      <c r="B1819" s="157">
        <v>1</v>
      </c>
      <c r="C1819" s="158">
        <v>1</v>
      </c>
      <c r="D1819" s="158">
        <v>1</v>
      </c>
      <c r="E1819" s="158" t="s">
        <v>27</v>
      </c>
      <c r="F1819" s="158" t="s">
        <v>27</v>
      </c>
      <c r="G1819" s="158" t="s">
        <v>27</v>
      </c>
      <c r="H1819" s="158" t="s">
        <v>27</v>
      </c>
      <c r="I1819" s="158" t="s">
        <v>27</v>
      </c>
      <c r="J1819" s="158" t="s">
        <v>27</v>
      </c>
      <c r="K1819" s="158" t="s">
        <v>27</v>
      </c>
      <c r="L1819" s="159" t="s">
        <v>27</v>
      </c>
      <c r="M1819" s="160">
        <v>1</v>
      </c>
    </row>
    <row r="1820" spans="1:13" ht="12" customHeight="1" x14ac:dyDescent="0.2">
      <c r="A1820" s="168" t="s">
        <v>42</v>
      </c>
      <c r="B1820" s="157">
        <v>1</v>
      </c>
      <c r="C1820" s="158">
        <v>1</v>
      </c>
      <c r="D1820" s="158">
        <v>1</v>
      </c>
      <c r="E1820" s="158" t="s">
        <v>27</v>
      </c>
      <c r="F1820" s="158" t="s">
        <v>27</v>
      </c>
      <c r="G1820" s="158" t="s">
        <v>27</v>
      </c>
      <c r="H1820" s="158" t="s">
        <v>27</v>
      </c>
      <c r="I1820" s="158" t="s">
        <v>27</v>
      </c>
      <c r="J1820" s="158" t="s">
        <v>27</v>
      </c>
      <c r="K1820" s="158" t="s">
        <v>27</v>
      </c>
      <c r="L1820" s="159" t="s">
        <v>27</v>
      </c>
      <c r="M1820" s="160">
        <v>1</v>
      </c>
    </row>
    <row r="1821" spans="1:13" ht="12" customHeight="1" x14ac:dyDescent="0.2">
      <c r="A1821" s="168" t="s">
        <v>46</v>
      </c>
      <c r="B1821" s="157">
        <v>1</v>
      </c>
      <c r="C1821" s="158">
        <v>1</v>
      </c>
      <c r="D1821" s="158">
        <v>1</v>
      </c>
      <c r="E1821" s="158" t="s">
        <v>27</v>
      </c>
      <c r="F1821" s="158" t="s">
        <v>27</v>
      </c>
      <c r="G1821" s="158" t="s">
        <v>27</v>
      </c>
      <c r="H1821" s="158" t="s">
        <v>27</v>
      </c>
      <c r="I1821" s="158" t="s">
        <v>27</v>
      </c>
      <c r="J1821" s="158" t="s">
        <v>27</v>
      </c>
      <c r="K1821" s="158" t="s">
        <v>27</v>
      </c>
      <c r="L1821" s="159" t="s">
        <v>27</v>
      </c>
      <c r="M1821" s="160">
        <v>1</v>
      </c>
    </row>
    <row r="1822" spans="1:13" ht="12" customHeight="1" x14ac:dyDescent="0.2">
      <c r="A1822" s="168" t="s">
        <v>47</v>
      </c>
      <c r="B1822" s="157">
        <v>1</v>
      </c>
      <c r="C1822" s="158">
        <v>1</v>
      </c>
      <c r="D1822" s="158">
        <v>1</v>
      </c>
      <c r="E1822" s="158" t="s">
        <v>27</v>
      </c>
      <c r="F1822" s="158" t="s">
        <v>27</v>
      </c>
      <c r="G1822" s="158" t="s">
        <v>27</v>
      </c>
      <c r="H1822" s="158" t="s">
        <v>27</v>
      </c>
      <c r="I1822" s="158" t="s">
        <v>27</v>
      </c>
      <c r="J1822" s="158" t="s">
        <v>27</v>
      </c>
      <c r="K1822" s="158" t="s">
        <v>27</v>
      </c>
      <c r="L1822" s="159" t="s">
        <v>27</v>
      </c>
      <c r="M1822" s="160">
        <v>1</v>
      </c>
    </row>
    <row r="1823" spans="1:13" ht="12" customHeight="1" x14ac:dyDescent="0.2">
      <c r="A1823" s="168"/>
      <c r="B1823" s="157"/>
      <c r="C1823" s="158"/>
      <c r="D1823" s="158"/>
      <c r="E1823" s="158"/>
      <c r="F1823" s="158"/>
      <c r="G1823" s="158"/>
      <c r="H1823" s="158"/>
      <c r="I1823" s="158"/>
      <c r="J1823" s="158"/>
      <c r="K1823" s="158"/>
      <c r="L1823" s="159"/>
      <c r="M1823" s="160"/>
    </row>
    <row r="1824" spans="1:13" ht="12" customHeight="1" x14ac:dyDescent="0.2">
      <c r="A1824" s="167" t="s">
        <v>24</v>
      </c>
      <c r="B1824" s="152">
        <v>23</v>
      </c>
      <c r="C1824" s="153">
        <v>23</v>
      </c>
      <c r="D1824" s="153">
        <v>9</v>
      </c>
      <c r="E1824" s="153">
        <v>8</v>
      </c>
      <c r="F1824" s="153">
        <v>5</v>
      </c>
      <c r="G1824" s="153">
        <v>1</v>
      </c>
      <c r="H1824" s="153" t="s">
        <v>27</v>
      </c>
      <c r="I1824" s="153" t="s">
        <v>27</v>
      </c>
      <c r="J1824" s="153" t="s">
        <v>27</v>
      </c>
      <c r="K1824" s="153" t="s">
        <v>27</v>
      </c>
      <c r="L1824" s="154" t="s">
        <v>27</v>
      </c>
      <c r="M1824" s="155">
        <v>44</v>
      </c>
    </row>
    <row r="1825" spans="1:13" ht="12" customHeight="1" x14ac:dyDescent="0.2">
      <c r="A1825" s="167"/>
      <c r="B1825" s="152"/>
      <c r="C1825" s="153"/>
      <c r="D1825" s="153"/>
      <c r="E1825" s="153"/>
      <c r="F1825" s="153"/>
      <c r="G1825" s="153"/>
      <c r="H1825" s="153"/>
      <c r="I1825" s="153"/>
      <c r="J1825" s="153"/>
      <c r="K1825" s="153"/>
      <c r="L1825" s="154"/>
      <c r="M1825" s="155"/>
    </row>
    <row r="1826" spans="1:13" ht="12" customHeight="1" x14ac:dyDescent="0.2">
      <c r="A1826" s="168" t="s">
        <v>42</v>
      </c>
      <c r="B1826" s="157">
        <v>2</v>
      </c>
      <c r="C1826" s="158">
        <v>2</v>
      </c>
      <c r="D1826" s="158">
        <v>2</v>
      </c>
      <c r="E1826" s="158" t="s">
        <v>27</v>
      </c>
      <c r="F1826" s="158" t="s">
        <v>27</v>
      </c>
      <c r="G1826" s="158" t="s">
        <v>27</v>
      </c>
      <c r="H1826" s="158" t="s">
        <v>27</v>
      </c>
      <c r="I1826" s="158" t="s">
        <v>27</v>
      </c>
      <c r="J1826" s="158" t="s">
        <v>27</v>
      </c>
      <c r="K1826" s="158" t="s">
        <v>27</v>
      </c>
      <c r="L1826" s="159" t="s">
        <v>27</v>
      </c>
      <c r="M1826" s="160">
        <v>2</v>
      </c>
    </row>
    <row r="1827" spans="1:13" ht="12" customHeight="1" x14ac:dyDescent="0.2">
      <c r="A1827" s="168" t="s">
        <v>43</v>
      </c>
      <c r="B1827" s="157">
        <v>3</v>
      </c>
      <c r="C1827" s="158">
        <v>3</v>
      </c>
      <c r="D1827" s="158" t="s">
        <v>27</v>
      </c>
      <c r="E1827" s="158">
        <v>3</v>
      </c>
      <c r="F1827" s="158" t="s">
        <v>27</v>
      </c>
      <c r="G1827" s="158" t="s">
        <v>27</v>
      </c>
      <c r="H1827" s="158" t="s">
        <v>27</v>
      </c>
      <c r="I1827" s="158" t="s">
        <v>27</v>
      </c>
      <c r="J1827" s="158" t="s">
        <v>27</v>
      </c>
      <c r="K1827" s="158" t="s">
        <v>27</v>
      </c>
      <c r="L1827" s="159" t="s">
        <v>27</v>
      </c>
      <c r="M1827" s="160">
        <v>6</v>
      </c>
    </row>
    <row r="1828" spans="1:13" ht="12" customHeight="1" x14ac:dyDescent="0.2">
      <c r="A1828" s="168" t="s">
        <v>44</v>
      </c>
      <c r="B1828" s="157">
        <v>3</v>
      </c>
      <c r="C1828" s="158">
        <v>3</v>
      </c>
      <c r="D1828" s="158">
        <v>2</v>
      </c>
      <c r="E1828" s="158">
        <v>1</v>
      </c>
      <c r="F1828" s="158" t="s">
        <v>27</v>
      </c>
      <c r="G1828" s="158" t="s">
        <v>27</v>
      </c>
      <c r="H1828" s="158" t="s">
        <v>27</v>
      </c>
      <c r="I1828" s="158" t="s">
        <v>27</v>
      </c>
      <c r="J1828" s="158" t="s">
        <v>27</v>
      </c>
      <c r="K1828" s="158" t="s">
        <v>27</v>
      </c>
      <c r="L1828" s="159" t="s">
        <v>27</v>
      </c>
      <c r="M1828" s="160">
        <v>4</v>
      </c>
    </row>
    <row r="1829" spans="1:13" ht="12" customHeight="1" x14ac:dyDescent="0.2">
      <c r="A1829" s="168" t="s">
        <v>45</v>
      </c>
      <c r="B1829" s="157">
        <v>2</v>
      </c>
      <c r="C1829" s="158">
        <v>2</v>
      </c>
      <c r="D1829" s="158" t="s">
        <v>27</v>
      </c>
      <c r="E1829" s="158" t="s">
        <v>27</v>
      </c>
      <c r="F1829" s="158">
        <v>2</v>
      </c>
      <c r="G1829" s="158" t="s">
        <v>27</v>
      </c>
      <c r="H1829" s="158" t="s">
        <v>27</v>
      </c>
      <c r="I1829" s="158" t="s">
        <v>27</v>
      </c>
      <c r="J1829" s="158" t="s">
        <v>27</v>
      </c>
      <c r="K1829" s="158" t="s">
        <v>27</v>
      </c>
      <c r="L1829" s="159" t="s">
        <v>27</v>
      </c>
      <c r="M1829" s="160">
        <v>6</v>
      </c>
    </row>
    <row r="1830" spans="1:13" ht="12" customHeight="1" x14ac:dyDescent="0.2">
      <c r="A1830" s="168" t="s">
        <v>46</v>
      </c>
      <c r="B1830" s="157">
        <v>4</v>
      </c>
      <c r="C1830" s="158">
        <v>4</v>
      </c>
      <c r="D1830" s="158">
        <v>2</v>
      </c>
      <c r="E1830" s="158">
        <v>2</v>
      </c>
      <c r="F1830" s="158" t="s">
        <v>27</v>
      </c>
      <c r="G1830" s="158" t="s">
        <v>27</v>
      </c>
      <c r="H1830" s="158" t="s">
        <v>27</v>
      </c>
      <c r="I1830" s="158" t="s">
        <v>27</v>
      </c>
      <c r="J1830" s="158" t="s">
        <v>27</v>
      </c>
      <c r="K1830" s="158" t="s">
        <v>27</v>
      </c>
      <c r="L1830" s="159" t="s">
        <v>27</v>
      </c>
      <c r="M1830" s="160">
        <v>6</v>
      </c>
    </row>
    <row r="1831" spans="1:13" ht="12" customHeight="1" x14ac:dyDescent="0.2">
      <c r="A1831" s="168" t="s">
        <v>47</v>
      </c>
      <c r="B1831" s="157">
        <v>9</v>
      </c>
      <c r="C1831" s="158">
        <v>9</v>
      </c>
      <c r="D1831" s="158">
        <v>3</v>
      </c>
      <c r="E1831" s="158">
        <v>2</v>
      </c>
      <c r="F1831" s="158">
        <v>3</v>
      </c>
      <c r="G1831" s="158">
        <v>1</v>
      </c>
      <c r="H1831" s="158" t="s">
        <v>27</v>
      </c>
      <c r="I1831" s="158" t="s">
        <v>27</v>
      </c>
      <c r="J1831" s="158" t="s">
        <v>27</v>
      </c>
      <c r="K1831" s="158" t="s">
        <v>27</v>
      </c>
      <c r="L1831" s="159" t="s">
        <v>27</v>
      </c>
      <c r="M1831" s="160">
        <v>20</v>
      </c>
    </row>
    <row r="1832" spans="1:13" ht="12" customHeight="1" x14ac:dyDescent="0.2">
      <c r="A1832" s="165"/>
      <c r="B1832" s="157"/>
      <c r="C1832" s="158"/>
      <c r="D1832" s="158"/>
      <c r="E1832" s="158"/>
      <c r="F1832" s="158"/>
      <c r="G1832" s="158"/>
      <c r="H1832" s="158"/>
      <c r="I1832" s="158"/>
      <c r="J1832" s="158"/>
      <c r="K1832" s="158"/>
      <c r="L1832" s="159"/>
      <c r="M1832" s="163"/>
    </row>
    <row r="1833" spans="1:13" ht="12" customHeight="1" x14ac:dyDescent="0.2">
      <c r="A1833" s="164" t="s">
        <v>13</v>
      </c>
      <c r="B1833" s="152">
        <v>661</v>
      </c>
      <c r="C1833" s="153">
        <v>657</v>
      </c>
      <c r="D1833" s="153">
        <v>128</v>
      </c>
      <c r="E1833" s="153">
        <v>138</v>
      </c>
      <c r="F1833" s="153">
        <v>107</v>
      </c>
      <c r="G1833" s="153">
        <v>144</v>
      </c>
      <c r="H1833" s="153">
        <v>80</v>
      </c>
      <c r="I1833" s="153">
        <v>40</v>
      </c>
      <c r="J1833" s="153">
        <v>20</v>
      </c>
      <c r="K1833" s="153" t="s">
        <v>27</v>
      </c>
      <c r="L1833" s="154">
        <v>4</v>
      </c>
      <c r="M1833" s="155">
        <v>2420</v>
      </c>
    </row>
    <row r="1834" spans="1:13" ht="12" customHeight="1" x14ac:dyDescent="0.2">
      <c r="A1834" s="164"/>
      <c r="B1834" s="152"/>
      <c r="C1834" s="153"/>
      <c r="D1834" s="153"/>
      <c r="E1834" s="153"/>
      <c r="F1834" s="153"/>
      <c r="G1834" s="153"/>
      <c r="H1834" s="153"/>
      <c r="I1834" s="153"/>
      <c r="J1834" s="153"/>
      <c r="K1834" s="153"/>
      <c r="L1834" s="154"/>
      <c r="M1834" s="155"/>
    </row>
    <row r="1835" spans="1:13" ht="12" customHeight="1" x14ac:dyDescent="0.2">
      <c r="A1835" s="165" t="s">
        <v>40</v>
      </c>
      <c r="B1835" s="157">
        <v>9</v>
      </c>
      <c r="C1835" s="158">
        <v>9</v>
      </c>
      <c r="D1835" s="158">
        <v>8</v>
      </c>
      <c r="E1835" s="158">
        <v>1</v>
      </c>
      <c r="F1835" s="158" t="s">
        <v>27</v>
      </c>
      <c r="G1835" s="158" t="s">
        <v>27</v>
      </c>
      <c r="H1835" s="158" t="s">
        <v>27</v>
      </c>
      <c r="I1835" s="158" t="s">
        <v>27</v>
      </c>
      <c r="J1835" s="158" t="s">
        <v>27</v>
      </c>
      <c r="K1835" s="158" t="s">
        <v>27</v>
      </c>
      <c r="L1835" s="159" t="s">
        <v>27</v>
      </c>
      <c r="M1835" s="160">
        <v>10</v>
      </c>
    </row>
    <row r="1836" spans="1:13" ht="12" customHeight="1" x14ac:dyDescent="0.2">
      <c r="A1836" s="165" t="s">
        <v>41</v>
      </c>
      <c r="B1836" s="157">
        <v>28</v>
      </c>
      <c r="C1836" s="158">
        <v>27</v>
      </c>
      <c r="D1836" s="158">
        <v>21</v>
      </c>
      <c r="E1836" s="158">
        <v>5</v>
      </c>
      <c r="F1836" s="158">
        <v>1</v>
      </c>
      <c r="G1836" s="158" t="s">
        <v>27</v>
      </c>
      <c r="H1836" s="158" t="s">
        <v>27</v>
      </c>
      <c r="I1836" s="158" t="s">
        <v>27</v>
      </c>
      <c r="J1836" s="158" t="s">
        <v>27</v>
      </c>
      <c r="K1836" s="158" t="s">
        <v>27</v>
      </c>
      <c r="L1836" s="159">
        <v>1</v>
      </c>
      <c r="M1836" s="160">
        <v>34</v>
      </c>
    </row>
    <row r="1837" spans="1:13" ht="12" customHeight="1" x14ac:dyDescent="0.2">
      <c r="A1837" s="165" t="s">
        <v>42</v>
      </c>
      <c r="B1837" s="157">
        <v>49</v>
      </c>
      <c r="C1837" s="158">
        <v>48</v>
      </c>
      <c r="D1837" s="158">
        <v>23</v>
      </c>
      <c r="E1837" s="158">
        <v>20</v>
      </c>
      <c r="F1837" s="158">
        <v>4</v>
      </c>
      <c r="G1837" s="158">
        <v>1</v>
      </c>
      <c r="H1837" s="158" t="s">
        <v>27</v>
      </c>
      <c r="I1837" s="158" t="s">
        <v>27</v>
      </c>
      <c r="J1837" s="158" t="s">
        <v>27</v>
      </c>
      <c r="K1837" s="158" t="s">
        <v>27</v>
      </c>
      <c r="L1837" s="159">
        <v>1</v>
      </c>
      <c r="M1837" s="160">
        <v>79</v>
      </c>
    </row>
    <row r="1838" spans="1:13" ht="12" customHeight="1" x14ac:dyDescent="0.2">
      <c r="A1838" s="165" t="s">
        <v>43</v>
      </c>
      <c r="B1838" s="157">
        <v>72</v>
      </c>
      <c r="C1838" s="158">
        <v>72</v>
      </c>
      <c r="D1838" s="158">
        <v>23</v>
      </c>
      <c r="E1838" s="158">
        <v>28</v>
      </c>
      <c r="F1838" s="158">
        <v>12</v>
      </c>
      <c r="G1838" s="158">
        <v>9</v>
      </c>
      <c r="H1838" s="158" t="s">
        <v>27</v>
      </c>
      <c r="I1838" s="158" t="s">
        <v>27</v>
      </c>
      <c r="J1838" s="158" t="s">
        <v>27</v>
      </c>
      <c r="K1838" s="158" t="s">
        <v>27</v>
      </c>
      <c r="L1838" s="159" t="s">
        <v>27</v>
      </c>
      <c r="M1838" s="160">
        <v>152</v>
      </c>
    </row>
    <row r="1839" spans="1:13" ht="12" customHeight="1" x14ac:dyDescent="0.2">
      <c r="A1839" s="165" t="s">
        <v>44</v>
      </c>
      <c r="B1839" s="157">
        <v>66</v>
      </c>
      <c r="C1839" s="158">
        <v>66</v>
      </c>
      <c r="D1839" s="158">
        <v>11</v>
      </c>
      <c r="E1839" s="158">
        <v>22</v>
      </c>
      <c r="F1839" s="158">
        <v>17</v>
      </c>
      <c r="G1839" s="158">
        <v>15</v>
      </c>
      <c r="H1839" s="158">
        <v>1</v>
      </c>
      <c r="I1839" s="158" t="s">
        <v>27</v>
      </c>
      <c r="J1839" s="158" t="s">
        <v>27</v>
      </c>
      <c r="K1839" s="158" t="s">
        <v>27</v>
      </c>
      <c r="L1839" s="159" t="s">
        <v>27</v>
      </c>
      <c r="M1839" s="160">
        <v>176</v>
      </c>
    </row>
    <row r="1840" spans="1:13" ht="12" customHeight="1" x14ac:dyDescent="0.2">
      <c r="A1840" s="165" t="s">
        <v>45</v>
      </c>
      <c r="B1840" s="157">
        <v>69</v>
      </c>
      <c r="C1840" s="158">
        <v>69</v>
      </c>
      <c r="D1840" s="158">
        <v>7</v>
      </c>
      <c r="E1840" s="158">
        <v>13</v>
      </c>
      <c r="F1840" s="158">
        <v>25</v>
      </c>
      <c r="G1840" s="158">
        <v>22</v>
      </c>
      <c r="H1840" s="158">
        <v>2</v>
      </c>
      <c r="I1840" s="158" t="s">
        <v>27</v>
      </c>
      <c r="J1840" s="158" t="s">
        <v>27</v>
      </c>
      <c r="K1840" s="158" t="s">
        <v>27</v>
      </c>
      <c r="L1840" s="159" t="s">
        <v>27</v>
      </c>
      <c r="M1840" s="160">
        <v>216</v>
      </c>
    </row>
    <row r="1841" spans="1:13" ht="12" customHeight="1" x14ac:dyDescent="0.2">
      <c r="A1841" s="165" t="s">
        <v>46</v>
      </c>
      <c r="B1841" s="157">
        <v>63</v>
      </c>
      <c r="C1841" s="158">
        <v>62</v>
      </c>
      <c r="D1841" s="158">
        <v>9</v>
      </c>
      <c r="E1841" s="158">
        <v>13</v>
      </c>
      <c r="F1841" s="158">
        <v>19</v>
      </c>
      <c r="G1841" s="158">
        <v>18</v>
      </c>
      <c r="H1841" s="158">
        <v>3</v>
      </c>
      <c r="I1841" s="158" t="s">
        <v>27</v>
      </c>
      <c r="J1841" s="158" t="s">
        <v>27</v>
      </c>
      <c r="K1841" s="158" t="s">
        <v>27</v>
      </c>
      <c r="L1841" s="159">
        <v>1</v>
      </c>
      <c r="M1841" s="160">
        <v>192</v>
      </c>
    </row>
    <row r="1842" spans="1:13" ht="12" customHeight="1" x14ac:dyDescent="0.2">
      <c r="A1842" s="165" t="s">
        <v>47</v>
      </c>
      <c r="B1842" s="157">
        <v>305</v>
      </c>
      <c r="C1842" s="158">
        <v>304</v>
      </c>
      <c r="D1842" s="158">
        <v>26</v>
      </c>
      <c r="E1842" s="158">
        <v>36</v>
      </c>
      <c r="F1842" s="158">
        <v>29</v>
      </c>
      <c r="G1842" s="158">
        <v>79</v>
      </c>
      <c r="H1842" s="158">
        <v>74</v>
      </c>
      <c r="I1842" s="158">
        <v>40</v>
      </c>
      <c r="J1842" s="158">
        <v>20</v>
      </c>
      <c r="K1842" s="158" t="s">
        <v>27</v>
      </c>
      <c r="L1842" s="159">
        <v>1</v>
      </c>
      <c r="M1842" s="160">
        <v>1561</v>
      </c>
    </row>
    <row r="1843" spans="1:13" ht="12" customHeight="1" x14ac:dyDescent="0.2">
      <c r="A1843" s="165"/>
      <c r="B1843" s="157"/>
      <c r="C1843" s="158"/>
      <c r="D1843" s="158"/>
      <c r="E1843" s="158"/>
      <c r="F1843" s="158"/>
      <c r="G1843" s="158"/>
      <c r="H1843" s="158"/>
      <c r="I1843" s="158"/>
      <c r="J1843" s="158"/>
      <c r="K1843" s="158"/>
      <c r="L1843" s="159"/>
      <c r="M1843" s="160"/>
    </row>
    <row r="1844" spans="1:13" ht="12" customHeight="1" x14ac:dyDescent="0.2">
      <c r="A1844" s="164" t="s">
        <v>16</v>
      </c>
      <c r="B1844" s="152">
        <v>117</v>
      </c>
      <c r="C1844" s="153">
        <v>115</v>
      </c>
      <c r="D1844" s="153">
        <v>9</v>
      </c>
      <c r="E1844" s="153">
        <v>13</v>
      </c>
      <c r="F1844" s="153">
        <v>14</v>
      </c>
      <c r="G1844" s="153">
        <v>26</v>
      </c>
      <c r="H1844" s="153">
        <v>18</v>
      </c>
      <c r="I1844" s="153">
        <v>22</v>
      </c>
      <c r="J1844" s="153">
        <v>13</v>
      </c>
      <c r="K1844" s="153" t="s">
        <v>27</v>
      </c>
      <c r="L1844" s="154">
        <v>2</v>
      </c>
      <c r="M1844" s="155">
        <v>627</v>
      </c>
    </row>
    <row r="1845" spans="1:13" ht="12" customHeight="1" x14ac:dyDescent="0.2">
      <c r="A1845" s="164"/>
      <c r="B1845" s="152"/>
      <c r="C1845" s="153"/>
      <c r="D1845" s="153"/>
      <c r="E1845" s="153"/>
      <c r="F1845" s="153"/>
      <c r="G1845" s="153"/>
      <c r="H1845" s="153"/>
      <c r="I1845" s="153"/>
      <c r="J1845" s="153"/>
      <c r="K1845" s="153"/>
      <c r="L1845" s="154"/>
      <c r="M1845" s="155"/>
    </row>
    <row r="1846" spans="1:13" ht="12" customHeight="1" x14ac:dyDescent="0.2">
      <c r="A1846" s="165" t="s">
        <v>42</v>
      </c>
      <c r="B1846" s="157">
        <v>3</v>
      </c>
      <c r="C1846" s="158">
        <v>3</v>
      </c>
      <c r="D1846" s="158">
        <v>1</v>
      </c>
      <c r="E1846" s="158">
        <v>1</v>
      </c>
      <c r="F1846" s="158">
        <v>1</v>
      </c>
      <c r="G1846" s="158" t="s">
        <v>27</v>
      </c>
      <c r="H1846" s="158" t="s">
        <v>27</v>
      </c>
      <c r="I1846" s="158" t="s">
        <v>27</v>
      </c>
      <c r="J1846" s="158" t="s">
        <v>27</v>
      </c>
      <c r="K1846" s="158" t="s">
        <v>27</v>
      </c>
      <c r="L1846" s="159" t="s">
        <v>27</v>
      </c>
      <c r="M1846" s="160">
        <v>6</v>
      </c>
    </row>
    <row r="1847" spans="1:13" ht="12" customHeight="1" x14ac:dyDescent="0.2">
      <c r="A1847" s="165" t="s">
        <v>43</v>
      </c>
      <c r="B1847" s="157">
        <v>1</v>
      </c>
      <c r="C1847" s="158">
        <v>1</v>
      </c>
      <c r="D1847" s="158">
        <v>1</v>
      </c>
      <c r="E1847" s="158" t="s">
        <v>27</v>
      </c>
      <c r="F1847" s="158" t="s">
        <v>27</v>
      </c>
      <c r="G1847" s="158" t="s">
        <v>27</v>
      </c>
      <c r="H1847" s="158" t="s">
        <v>27</v>
      </c>
      <c r="I1847" s="158" t="s">
        <v>27</v>
      </c>
      <c r="J1847" s="158" t="s">
        <v>27</v>
      </c>
      <c r="K1847" s="158" t="s">
        <v>27</v>
      </c>
      <c r="L1847" s="159" t="s">
        <v>27</v>
      </c>
      <c r="M1847" s="160">
        <v>1</v>
      </c>
    </row>
    <row r="1848" spans="1:13" ht="12" customHeight="1" x14ac:dyDescent="0.2">
      <c r="A1848" s="166"/>
      <c r="B1848" s="28"/>
      <c r="C1848" s="27"/>
      <c r="D1848" s="27"/>
      <c r="E1848" s="27"/>
      <c r="F1848" s="27"/>
      <c r="G1848" s="27"/>
      <c r="H1848" s="27"/>
      <c r="I1848" s="27"/>
      <c r="J1848" s="27"/>
      <c r="K1848" s="27"/>
      <c r="L1848" s="26"/>
      <c r="M1848" s="162"/>
    </row>
    <row r="1849" spans="1:13" ht="12" customHeight="1" x14ac:dyDescent="0.2">
      <c r="A1849" s="165" t="s">
        <v>44</v>
      </c>
      <c r="B1849" s="157">
        <v>6</v>
      </c>
      <c r="C1849" s="158">
        <v>6</v>
      </c>
      <c r="D1849" s="158" t="s">
        <v>27</v>
      </c>
      <c r="E1849" s="158">
        <v>1</v>
      </c>
      <c r="F1849" s="158">
        <v>2</v>
      </c>
      <c r="G1849" s="158">
        <v>3</v>
      </c>
      <c r="H1849" s="158" t="s">
        <v>27</v>
      </c>
      <c r="I1849" s="158" t="s">
        <v>27</v>
      </c>
      <c r="J1849" s="158" t="s">
        <v>27</v>
      </c>
      <c r="K1849" s="158" t="s">
        <v>27</v>
      </c>
      <c r="L1849" s="159" t="s">
        <v>27</v>
      </c>
      <c r="M1849" s="160">
        <v>21</v>
      </c>
    </row>
    <row r="1850" spans="1:13" ht="12" customHeight="1" x14ac:dyDescent="0.2">
      <c r="A1850" s="165" t="s">
        <v>45</v>
      </c>
      <c r="B1850" s="157">
        <v>1</v>
      </c>
      <c r="C1850" s="158">
        <v>1</v>
      </c>
      <c r="D1850" s="158">
        <v>1</v>
      </c>
      <c r="E1850" s="158" t="s">
        <v>27</v>
      </c>
      <c r="F1850" s="158" t="s">
        <v>27</v>
      </c>
      <c r="G1850" s="158" t="s">
        <v>27</v>
      </c>
      <c r="H1850" s="158" t="s">
        <v>27</v>
      </c>
      <c r="I1850" s="158" t="s">
        <v>27</v>
      </c>
      <c r="J1850" s="158" t="s">
        <v>27</v>
      </c>
      <c r="K1850" s="158" t="s">
        <v>27</v>
      </c>
      <c r="L1850" s="159" t="s">
        <v>27</v>
      </c>
      <c r="M1850" s="160">
        <v>1</v>
      </c>
    </row>
    <row r="1851" spans="1:13" ht="12" customHeight="1" x14ac:dyDescent="0.2">
      <c r="A1851" s="165" t="s">
        <v>46</v>
      </c>
      <c r="B1851" s="157">
        <v>5</v>
      </c>
      <c r="C1851" s="158">
        <v>4</v>
      </c>
      <c r="D1851" s="158">
        <v>1</v>
      </c>
      <c r="E1851" s="158" t="s">
        <v>27</v>
      </c>
      <c r="F1851" s="158">
        <v>2</v>
      </c>
      <c r="G1851" s="158">
        <v>1</v>
      </c>
      <c r="H1851" s="158" t="s">
        <v>27</v>
      </c>
      <c r="I1851" s="158" t="s">
        <v>27</v>
      </c>
      <c r="J1851" s="158" t="s">
        <v>27</v>
      </c>
      <c r="K1851" s="158" t="s">
        <v>27</v>
      </c>
      <c r="L1851" s="159">
        <v>1</v>
      </c>
      <c r="M1851" s="160">
        <v>12</v>
      </c>
    </row>
    <row r="1852" spans="1:13" ht="12" customHeight="1" x14ac:dyDescent="0.2">
      <c r="A1852" s="165" t="s">
        <v>47</v>
      </c>
      <c r="B1852" s="157">
        <v>101</v>
      </c>
      <c r="C1852" s="158">
        <v>100</v>
      </c>
      <c r="D1852" s="158">
        <v>5</v>
      </c>
      <c r="E1852" s="158">
        <v>11</v>
      </c>
      <c r="F1852" s="158">
        <v>9</v>
      </c>
      <c r="G1852" s="158">
        <v>22</v>
      </c>
      <c r="H1852" s="158">
        <v>18</v>
      </c>
      <c r="I1852" s="158">
        <v>22</v>
      </c>
      <c r="J1852" s="158">
        <v>13</v>
      </c>
      <c r="K1852" s="158" t="s">
        <v>27</v>
      </c>
      <c r="L1852" s="159">
        <v>1</v>
      </c>
      <c r="M1852" s="160">
        <v>586</v>
      </c>
    </row>
    <row r="1853" spans="1:13" ht="12" customHeight="1" x14ac:dyDescent="0.2">
      <c r="A1853" s="165"/>
      <c r="B1853" s="157"/>
      <c r="C1853" s="158"/>
      <c r="D1853" s="158"/>
      <c r="E1853" s="158"/>
      <c r="F1853" s="158"/>
      <c r="G1853" s="158"/>
      <c r="H1853" s="158"/>
      <c r="I1853" s="158"/>
      <c r="J1853" s="158"/>
      <c r="K1853" s="158"/>
      <c r="L1853" s="159"/>
      <c r="M1853" s="163"/>
    </row>
    <row r="1854" spans="1:13" ht="12" customHeight="1" x14ac:dyDescent="0.2">
      <c r="A1854" s="164" t="s">
        <v>18</v>
      </c>
      <c r="B1854" s="152">
        <v>357</v>
      </c>
      <c r="C1854" s="153">
        <v>357</v>
      </c>
      <c r="D1854" s="153">
        <v>52</v>
      </c>
      <c r="E1854" s="153">
        <v>73</v>
      </c>
      <c r="F1854" s="153">
        <v>59</v>
      </c>
      <c r="G1854" s="153">
        <v>95</v>
      </c>
      <c r="H1854" s="153">
        <v>54</v>
      </c>
      <c r="I1854" s="153">
        <v>17</v>
      </c>
      <c r="J1854" s="153">
        <v>7</v>
      </c>
      <c r="K1854" s="153" t="s">
        <v>27</v>
      </c>
      <c r="L1854" s="154" t="s">
        <v>27</v>
      </c>
      <c r="M1854" s="155">
        <v>1364</v>
      </c>
    </row>
    <row r="1855" spans="1:13" ht="12" customHeight="1" x14ac:dyDescent="0.2">
      <c r="A1855" s="164"/>
      <c r="B1855" s="152"/>
      <c r="C1855" s="153"/>
      <c r="D1855" s="153"/>
      <c r="E1855" s="153"/>
      <c r="F1855" s="153"/>
      <c r="G1855" s="153"/>
      <c r="H1855" s="153"/>
      <c r="I1855" s="153"/>
      <c r="J1855" s="153"/>
      <c r="K1855" s="153"/>
      <c r="L1855" s="154"/>
      <c r="M1855" s="155"/>
    </row>
    <row r="1856" spans="1:13" ht="12" customHeight="1" x14ac:dyDescent="0.2">
      <c r="A1856" s="165" t="s">
        <v>40</v>
      </c>
      <c r="B1856" s="157">
        <v>2</v>
      </c>
      <c r="C1856" s="158">
        <v>2</v>
      </c>
      <c r="D1856" s="158">
        <v>1</v>
      </c>
      <c r="E1856" s="158">
        <v>1</v>
      </c>
      <c r="F1856" s="158" t="s">
        <v>27</v>
      </c>
      <c r="G1856" s="158" t="s">
        <v>27</v>
      </c>
      <c r="H1856" s="158" t="s">
        <v>27</v>
      </c>
      <c r="I1856" s="158" t="s">
        <v>27</v>
      </c>
      <c r="J1856" s="158" t="s">
        <v>27</v>
      </c>
      <c r="K1856" s="158" t="s">
        <v>27</v>
      </c>
      <c r="L1856" s="159" t="s">
        <v>27</v>
      </c>
      <c r="M1856" s="160">
        <v>3</v>
      </c>
    </row>
    <row r="1857" spans="1:13" ht="12" customHeight="1" x14ac:dyDescent="0.2">
      <c r="A1857" s="165" t="s">
        <v>41</v>
      </c>
      <c r="B1857" s="157">
        <v>6</v>
      </c>
      <c r="C1857" s="158">
        <v>6</v>
      </c>
      <c r="D1857" s="158">
        <v>5</v>
      </c>
      <c r="E1857" s="158" t="s">
        <v>27</v>
      </c>
      <c r="F1857" s="158">
        <v>1</v>
      </c>
      <c r="G1857" s="158" t="s">
        <v>27</v>
      </c>
      <c r="H1857" s="158" t="s">
        <v>27</v>
      </c>
      <c r="I1857" s="158" t="s">
        <v>27</v>
      </c>
      <c r="J1857" s="158" t="s">
        <v>27</v>
      </c>
      <c r="K1857" s="158" t="s">
        <v>27</v>
      </c>
      <c r="L1857" s="159" t="s">
        <v>27</v>
      </c>
      <c r="M1857" s="160">
        <v>8</v>
      </c>
    </row>
    <row r="1858" spans="1:13" ht="12" customHeight="1" x14ac:dyDescent="0.2">
      <c r="A1858" s="165" t="s">
        <v>42</v>
      </c>
      <c r="B1858" s="157">
        <v>24</v>
      </c>
      <c r="C1858" s="158">
        <v>24</v>
      </c>
      <c r="D1858" s="158">
        <v>8</v>
      </c>
      <c r="E1858" s="158">
        <v>13</v>
      </c>
      <c r="F1858" s="158">
        <v>3</v>
      </c>
      <c r="G1858" s="158" t="s">
        <v>27</v>
      </c>
      <c r="H1858" s="158" t="s">
        <v>27</v>
      </c>
      <c r="I1858" s="158" t="s">
        <v>27</v>
      </c>
      <c r="J1858" s="158" t="s">
        <v>27</v>
      </c>
      <c r="K1858" s="158" t="s">
        <v>27</v>
      </c>
      <c r="L1858" s="159" t="s">
        <v>27</v>
      </c>
      <c r="M1858" s="160">
        <v>43</v>
      </c>
    </row>
    <row r="1859" spans="1:13" ht="12" customHeight="1" x14ac:dyDescent="0.2">
      <c r="A1859" s="165" t="s">
        <v>43</v>
      </c>
      <c r="B1859" s="157">
        <v>40</v>
      </c>
      <c r="C1859" s="158">
        <v>40</v>
      </c>
      <c r="D1859" s="158">
        <v>11</v>
      </c>
      <c r="E1859" s="158">
        <v>15</v>
      </c>
      <c r="F1859" s="158">
        <v>7</v>
      </c>
      <c r="G1859" s="158">
        <v>7</v>
      </c>
      <c r="H1859" s="158" t="s">
        <v>27</v>
      </c>
      <c r="I1859" s="158" t="s">
        <v>27</v>
      </c>
      <c r="J1859" s="158" t="s">
        <v>27</v>
      </c>
      <c r="K1859" s="158" t="s">
        <v>27</v>
      </c>
      <c r="L1859" s="159" t="s">
        <v>27</v>
      </c>
      <c r="M1859" s="160">
        <v>91</v>
      </c>
    </row>
    <row r="1860" spans="1:13" ht="12" customHeight="1" x14ac:dyDescent="0.2">
      <c r="A1860" s="165" t="s">
        <v>44</v>
      </c>
      <c r="B1860" s="157">
        <v>34</v>
      </c>
      <c r="C1860" s="158">
        <v>34</v>
      </c>
      <c r="D1860" s="158">
        <v>3</v>
      </c>
      <c r="E1860" s="158">
        <v>11</v>
      </c>
      <c r="F1860" s="158">
        <v>10</v>
      </c>
      <c r="G1860" s="158">
        <v>9</v>
      </c>
      <c r="H1860" s="158">
        <v>1</v>
      </c>
      <c r="I1860" s="158" t="s">
        <v>27</v>
      </c>
      <c r="J1860" s="158" t="s">
        <v>27</v>
      </c>
      <c r="K1860" s="158" t="s">
        <v>27</v>
      </c>
      <c r="L1860" s="159" t="s">
        <v>27</v>
      </c>
      <c r="M1860" s="160">
        <v>99</v>
      </c>
    </row>
    <row r="1861" spans="1:13" ht="12" customHeight="1" x14ac:dyDescent="0.2">
      <c r="A1861" s="165" t="s">
        <v>45</v>
      </c>
      <c r="B1861" s="157">
        <v>38</v>
      </c>
      <c r="C1861" s="158">
        <v>38</v>
      </c>
      <c r="D1861" s="158">
        <v>2</v>
      </c>
      <c r="E1861" s="158">
        <v>7</v>
      </c>
      <c r="F1861" s="158">
        <v>12</v>
      </c>
      <c r="G1861" s="158">
        <v>15</v>
      </c>
      <c r="H1861" s="158">
        <v>2</v>
      </c>
      <c r="I1861" s="158" t="s">
        <v>27</v>
      </c>
      <c r="J1861" s="158" t="s">
        <v>27</v>
      </c>
      <c r="K1861" s="158" t="s">
        <v>27</v>
      </c>
      <c r="L1861" s="159" t="s">
        <v>27</v>
      </c>
      <c r="M1861" s="160">
        <v>131</v>
      </c>
    </row>
    <row r="1862" spans="1:13" ht="12" customHeight="1" x14ac:dyDescent="0.2">
      <c r="A1862" s="165" t="s">
        <v>46</v>
      </c>
      <c r="B1862" s="157">
        <v>42</v>
      </c>
      <c r="C1862" s="158">
        <v>42</v>
      </c>
      <c r="D1862" s="158">
        <v>6</v>
      </c>
      <c r="E1862" s="158">
        <v>8</v>
      </c>
      <c r="F1862" s="158">
        <v>12</v>
      </c>
      <c r="G1862" s="158">
        <v>14</v>
      </c>
      <c r="H1862" s="158">
        <v>2</v>
      </c>
      <c r="I1862" s="158" t="s">
        <v>27</v>
      </c>
      <c r="J1862" s="158" t="s">
        <v>27</v>
      </c>
      <c r="K1862" s="158" t="s">
        <v>27</v>
      </c>
      <c r="L1862" s="159" t="s">
        <v>27</v>
      </c>
      <c r="M1862" s="160">
        <v>133</v>
      </c>
    </row>
    <row r="1863" spans="1:13" ht="12" customHeight="1" x14ac:dyDescent="0.2">
      <c r="A1863" s="165" t="s">
        <v>47</v>
      </c>
      <c r="B1863" s="157">
        <v>171</v>
      </c>
      <c r="C1863" s="158">
        <v>171</v>
      </c>
      <c r="D1863" s="158">
        <v>16</v>
      </c>
      <c r="E1863" s="158">
        <v>18</v>
      </c>
      <c r="F1863" s="158">
        <v>14</v>
      </c>
      <c r="G1863" s="158">
        <v>50</v>
      </c>
      <c r="H1863" s="158">
        <v>49</v>
      </c>
      <c r="I1863" s="158">
        <v>17</v>
      </c>
      <c r="J1863" s="158">
        <v>7</v>
      </c>
      <c r="K1863" s="158" t="s">
        <v>27</v>
      </c>
      <c r="L1863" s="159" t="s">
        <v>27</v>
      </c>
      <c r="M1863" s="160">
        <v>856</v>
      </c>
    </row>
    <row r="1864" spans="1:13" ht="12" customHeight="1" x14ac:dyDescent="0.2">
      <c r="A1864" s="165"/>
      <c r="B1864" s="157"/>
      <c r="C1864" s="158"/>
      <c r="D1864" s="158"/>
      <c r="E1864" s="158"/>
      <c r="F1864" s="158"/>
      <c r="G1864" s="158"/>
      <c r="H1864" s="158"/>
      <c r="I1864" s="158"/>
      <c r="J1864" s="158"/>
      <c r="K1864" s="158"/>
      <c r="L1864" s="159"/>
      <c r="M1864" s="160"/>
    </row>
    <row r="1865" spans="1:13" ht="12" customHeight="1" x14ac:dyDescent="0.2">
      <c r="A1865" s="164" t="s">
        <v>19</v>
      </c>
      <c r="B1865" s="152">
        <v>145</v>
      </c>
      <c r="C1865" s="153">
        <v>144</v>
      </c>
      <c r="D1865" s="153">
        <v>53</v>
      </c>
      <c r="E1865" s="153">
        <v>40</v>
      </c>
      <c r="F1865" s="153">
        <v>27</v>
      </c>
      <c r="G1865" s="153">
        <v>17</v>
      </c>
      <c r="H1865" s="153">
        <v>6</v>
      </c>
      <c r="I1865" s="153">
        <v>1</v>
      </c>
      <c r="J1865" s="153" t="s">
        <v>27</v>
      </c>
      <c r="K1865" s="153" t="s">
        <v>27</v>
      </c>
      <c r="L1865" s="154">
        <v>1</v>
      </c>
      <c r="M1865" s="155">
        <v>332</v>
      </c>
    </row>
    <row r="1866" spans="1:13" ht="12" customHeight="1" x14ac:dyDescent="0.2">
      <c r="A1866" s="164"/>
      <c r="B1866" s="152"/>
      <c r="C1866" s="153"/>
      <c r="D1866" s="153"/>
      <c r="E1866" s="153"/>
      <c r="F1866" s="153"/>
      <c r="G1866" s="153"/>
      <c r="H1866" s="153"/>
      <c r="I1866" s="153"/>
      <c r="J1866" s="153"/>
      <c r="K1866" s="153"/>
      <c r="L1866" s="154"/>
      <c r="M1866" s="155"/>
    </row>
    <row r="1867" spans="1:13" ht="12" customHeight="1" x14ac:dyDescent="0.2">
      <c r="A1867" s="165" t="s">
        <v>40</v>
      </c>
      <c r="B1867" s="157">
        <v>6</v>
      </c>
      <c r="C1867" s="158">
        <v>6</v>
      </c>
      <c r="D1867" s="158">
        <v>6</v>
      </c>
      <c r="E1867" s="158" t="s">
        <v>27</v>
      </c>
      <c r="F1867" s="158" t="s">
        <v>27</v>
      </c>
      <c r="G1867" s="158" t="s">
        <v>27</v>
      </c>
      <c r="H1867" s="158" t="s">
        <v>27</v>
      </c>
      <c r="I1867" s="158" t="s">
        <v>27</v>
      </c>
      <c r="J1867" s="158" t="s">
        <v>27</v>
      </c>
      <c r="K1867" s="158" t="s">
        <v>27</v>
      </c>
      <c r="L1867" s="159" t="s">
        <v>27</v>
      </c>
      <c r="M1867" s="160">
        <v>6</v>
      </c>
    </row>
    <row r="1868" spans="1:13" ht="12" customHeight="1" x14ac:dyDescent="0.2">
      <c r="A1868" s="165" t="s">
        <v>41</v>
      </c>
      <c r="B1868" s="157">
        <v>21</v>
      </c>
      <c r="C1868" s="158">
        <v>20</v>
      </c>
      <c r="D1868" s="158">
        <v>15</v>
      </c>
      <c r="E1868" s="158">
        <v>5</v>
      </c>
      <c r="F1868" s="158" t="s">
        <v>27</v>
      </c>
      <c r="G1868" s="158" t="s">
        <v>27</v>
      </c>
      <c r="H1868" s="158" t="s">
        <v>27</v>
      </c>
      <c r="I1868" s="158" t="s">
        <v>27</v>
      </c>
      <c r="J1868" s="158" t="s">
        <v>27</v>
      </c>
      <c r="K1868" s="158" t="s">
        <v>27</v>
      </c>
      <c r="L1868" s="159">
        <v>1</v>
      </c>
      <c r="M1868" s="160">
        <v>25</v>
      </c>
    </row>
    <row r="1869" spans="1:13" ht="12" customHeight="1" x14ac:dyDescent="0.2">
      <c r="A1869" s="165" t="s">
        <v>42</v>
      </c>
      <c r="B1869" s="157">
        <v>17</v>
      </c>
      <c r="C1869" s="158">
        <v>17</v>
      </c>
      <c r="D1869" s="158">
        <v>11</v>
      </c>
      <c r="E1869" s="158">
        <v>5</v>
      </c>
      <c r="F1869" s="158" t="s">
        <v>27</v>
      </c>
      <c r="G1869" s="158">
        <v>1</v>
      </c>
      <c r="H1869" s="158" t="s">
        <v>27</v>
      </c>
      <c r="I1869" s="158" t="s">
        <v>27</v>
      </c>
      <c r="J1869" s="158" t="s">
        <v>27</v>
      </c>
      <c r="K1869" s="158" t="s">
        <v>27</v>
      </c>
      <c r="L1869" s="159" t="s">
        <v>27</v>
      </c>
      <c r="M1869" s="160">
        <v>25</v>
      </c>
    </row>
    <row r="1870" spans="1:13" ht="12" customHeight="1" x14ac:dyDescent="0.2">
      <c r="A1870" s="165" t="s">
        <v>43</v>
      </c>
      <c r="B1870" s="157">
        <v>26</v>
      </c>
      <c r="C1870" s="158">
        <v>26</v>
      </c>
      <c r="D1870" s="158">
        <v>9</v>
      </c>
      <c r="E1870" s="158">
        <v>10</v>
      </c>
      <c r="F1870" s="158">
        <v>5</v>
      </c>
      <c r="G1870" s="158">
        <v>2</v>
      </c>
      <c r="H1870" s="158" t="s">
        <v>27</v>
      </c>
      <c r="I1870" s="158" t="s">
        <v>27</v>
      </c>
      <c r="J1870" s="158" t="s">
        <v>27</v>
      </c>
      <c r="K1870" s="158" t="s">
        <v>27</v>
      </c>
      <c r="L1870" s="159" t="s">
        <v>27</v>
      </c>
      <c r="M1870" s="160">
        <v>52</v>
      </c>
    </row>
    <row r="1871" spans="1:13" ht="11.25" customHeight="1" x14ac:dyDescent="0.2">
      <c r="A1871" s="165" t="s">
        <v>44</v>
      </c>
      <c r="B1871" s="157">
        <v>20</v>
      </c>
      <c r="C1871" s="158">
        <v>20</v>
      </c>
      <c r="D1871" s="158">
        <v>5</v>
      </c>
      <c r="E1871" s="158">
        <v>9</v>
      </c>
      <c r="F1871" s="158">
        <v>4</v>
      </c>
      <c r="G1871" s="158">
        <v>2</v>
      </c>
      <c r="H1871" s="158" t="s">
        <v>27</v>
      </c>
      <c r="I1871" s="158" t="s">
        <v>27</v>
      </c>
      <c r="J1871" s="158" t="s">
        <v>27</v>
      </c>
      <c r="K1871" s="158" t="s">
        <v>27</v>
      </c>
      <c r="L1871" s="159" t="s">
        <v>27</v>
      </c>
      <c r="M1871" s="160">
        <v>44</v>
      </c>
    </row>
    <row r="1872" spans="1:13" ht="11.25" customHeight="1" x14ac:dyDescent="0.2">
      <c r="A1872" s="165" t="s">
        <v>45</v>
      </c>
      <c r="B1872" s="157">
        <v>22</v>
      </c>
      <c r="C1872" s="158">
        <v>22</v>
      </c>
      <c r="D1872" s="158">
        <v>3</v>
      </c>
      <c r="E1872" s="158">
        <v>5</v>
      </c>
      <c r="F1872" s="158">
        <v>11</v>
      </c>
      <c r="G1872" s="158">
        <v>3</v>
      </c>
      <c r="H1872" s="158" t="s">
        <v>27</v>
      </c>
      <c r="I1872" s="158" t="s">
        <v>27</v>
      </c>
      <c r="J1872" s="158" t="s">
        <v>27</v>
      </c>
      <c r="K1872" s="158" t="s">
        <v>27</v>
      </c>
      <c r="L1872" s="159" t="s">
        <v>27</v>
      </c>
      <c r="M1872" s="160">
        <v>59</v>
      </c>
    </row>
    <row r="1873" spans="1:13" ht="11.25" customHeight="1" x14ac:dyDescent="0.2">
      <c r="A1873" s="165" t="s">
        <v>46</v>
      </c>
      <c r="B1873" s="157">
        <v>11</v>
      </c>
      <c r="C1873" s="158">
        <v>11</v>
      </c>
      <c r="D1873" s="158">
        <v>1</v>
      </c>
      <c r="E1873" s="158">
        <v>3</v>
      </c>
      <c r="F1873" s="158">
        <v>3</v>
      </c>
      <c r="G1873" s="158">
        <v>3</v>
      </c>
      <c r="H1873" s="158">
        <v>1</v>
      </c>
      <c r="I1873" s="158" t="s">
        <v>27</v>
      </c>
      <c r="J1873" s="158" t="s">
        <v>27</v>
      </c>
      <c r="K1873" s="158" t="s">
        <v>27</v>
      </c>
      <c r="L1873" s="159" t="s">
        <v>27</v>
      </c>
      <c r="M1873" s="160">
        <v>36</v>
      </c>
    </row>
    <row r="1874" spans="1:13" ht="11.25" customHeight="1" x14ac:dyDescent="0.2">
      <c r="A1874" s="165" t="s">
        <v>47</v>
      </c>
      <c r="B1874" s="157">
        <v>22</v>
      </c>
      <c r="C1874" s="158">
        <v>22</v>
      </c>
      <c r="D1874" s="158">
        <v>3</v>
      </c>
      <c r="E1874" s="158">
        <v>3</v>
      </c>
      <c r="F1874" s="158">
        <v>4</v>
      </c>
      <c r="G1874" s="158">
        <v>6</v>
      </c>
      <c r="H1874" s="158">
        <v>5</v>
      </c>
      <c r="I1874" s="158">
        <v>1</v>
      </c>
      <c r="J1874" s="158" t="s">
        <v>27</v>
      </c>
      <c r="K1874" s="158" t="s">
        <v>27</v>
      </c>
      <c r="L1874" s="159" t="s">
        <v>27</v>
      </c>
      <c r="M1874" s="160">
        <v>85</v>
      </c>
    </row>
    <row r="1875" spans="1:13" ht="11.25" customHeight="1" x14ac:dyDescent="0.2">
      <c r="A1875" s="165"/>
      <c r="B1875" s="157"/>
      <c r="C1875" s="158"/>
      <c r="D1875" s="158"/>
      <c r="E1875" s="158"/>
      <c r="F1875" s="158"/>
      <c r="G1875" s="158"/>
      <c r="H1875" s="158"/>
      <c r="I1875" s="158"/>
      <c r="J1875" s="158"/>
      <c r="K1875" s="158"/>
      <c r="L1875" s="159"/>
      <c r="M1875" s="163"/>
    </row>
    <row r="1876" spans="1:13" ht="11.25" customHeight="1" x14ac:dyDescent="0.2">
      <c r="A1876" s="164" t="s">
        <v>21</v>
      </c>
      <c r="B1876" s="152">
        <v>5</v>
      </c>
      <c r="C1876" s="153">
        <v>5</v>
      </c>
      <c r="D1876" s="153">
        <v>3</v>
      </c>
      <c r="E1876" s="153">
        <v>1</v>
      </c>
      <c r="F1876" s="153">
        <v>1</v>
      </c>
      <c r="G1876" s="153" t="s">
        <v>27</v>
      </c>
      <c r="H1876" s="153" t="s">
        <v>27</v>
      </c>
      <c r="I1876" s="153" t="s">
        <v>27</v>
      </c>
      <c r="J1876" s="153" t="s">
        <v>27</v>
      </c>
      <c r="K1876" s="153" t="s">
        <v>27</v>
      </c>
      <c r="L1876" s="154" t="s">
        <v>27</v>
      </c>
      <c r="M1876" s="155">
        <v>8</v>
      </c>
    </row>
    <row r="1877" spans="1:13" ht="11.25" customHeight="1" x14ac:dyDescent="0.2">
      <c r="A1877" s="164"/>
      <c r="B1877" s="152"/>
      <c r="C1877" s="153"/>
      <c r="D1877" s="153"/>
      <c r="E1877" s="153"/>
      <c r="F1877" s="153"/>
      <c r="G1877" s="153"/>
      <c r="H1877" s="153"/>
      <c r="I1877" s="153"/>
      <c r="J1877" s="153"/>
      <c r="K1877" s="153"/>
      <c r="L1877" s="154"/>
      <c r="M1877" s="155"/>
    </row>
    <row r="1878" spans="1:13" ht="11.25" customHeight="1" x14ac:dyDescent="0.2">
      <c r="A1878" s="165" t="s">
        <v>40</v>
      </c>
      <c r="B1878" s="157">
        <v>1</v>
      </c>
      <c r="C1878" s="158">
        <v>1</v>
      </c>
      <c r="D1878" s="158">
        <v>1</v>
      </c>
      <c r="E1878" s="158" t="s">
        <v>27</v>
      </c>
      <c r="F1878" s="158" t="s">
        <v>27</v>
      </c>
      <c r="G1878" s="158" t="s">
        <v>27</v>
      </c>
      <c r="H1878" s="158" t="s">
        <v>27</v>
      </c>
      <c r="I1878" s="158" t="s">
        <v>27</v>
      </c>
      <c r="J1878" s="158" t="s">
        <v>27</v>
      </c>
      <c r="K1878" s="158" t="s">
        <v>27</v>
      </c>
      <c r="L1878" s="159" t="s">
        <v>27</v>
      </c>
      <c r="M1878" s="160">
        <v>1</v>
      </c>
    </row>
    <row r="1879" spans="1:13" ht="11.25" customHeight="1" x14ac:dyDescent="0.2">
      <c r="A1879" s="165" t="s">
        <v>44</v>
      </c>
      <c r="B1879" s="157">
        <v>3</v>
      </c>
      <c r="C1879" s="158">
        <v>3</v>
      </c>
      <c r="D1879" s="158">
        <v>1</v>
      </c>
      <c r="E1879" s="158">
        <v>1</v>
      </c>
      <c r="F1879" s="158">
        <v>1</v>
      </c>
      <c r="G1879" s="158" t="s">
        <v>27</v>
      </c>
      <c r="H1879" s="158" t="s">
        <v>27</v>
      </c>
      <c r="I1879" s="158" t="s">
        <v>27</v>
      </c>
      <c r="J1879" s="158" t="s">
        <v>27</v>
      </c>
      <c r="K1879" s="158" t="s">
        <v>27</v>
      </c>
      <c r="L1879" s="159" t="s">
        <v>27</v>
      </c>
      <c r="M1879" s="160">
        <v>6</v>
      </c>
    </row>
    <row r="1880" spans="1:13" ht="11.25" customHeight="1" x14ac:dyDescent="0.2">
      <c r="A1880" s="165" t="s">
        <v>47</v>
      </c>
      <c r="B1880" s="157">
        <v>1</v>
      </c>
      <c r="C1880" s="158">
        <v>1</v>
      </c>
      <c r="D1880" s="158">
        <v>1</v>
      </c>
      <c r="E1880" s="158" t="s">
        <v>27</v>
      </c>
      <c r="F1880" s="158" t="s">
        <v>27</v>
      </c>
      <c r="G1880" s="158" t="s">
        <v>27</v>
      </c>
      <c r="H1880" s="158" t="s">
        <v>27</v>
      </c>
      <c r="I1880" s="158" t="s">
        <v>27</v>
      </c>
      <c r="J1880" s="158" t="s">
        <v>27</v>
      </c>
      <c r="K1880" s="158" t="s">
        <v>27</v>
      </c>
      <c r="L1880" s="159" t="s">
        <v>27</v>
      </c>
      <c r="M1880" s="160">
        <v>1</v>
      </c>
    </row>
    <row r="1881" spans="1:13" ht="12" customHeight="1" x14ac:dyDescent="0.2">
      <c r="A1881" s="166"/>
      <c r="B1881" s="28"/>
      <c r="C1881" s="27"/>
      <c r="D1881" s="27"/>
      <c r="E1881" s="27"/>
      <c r="F1881" s="27"/>
      <c r="G1881" s="27"/>
      <c r="H1881" s="27"/>
      <c r="I1881" s="27"/>
      <c r="J1881" s="27"/>
      <c r="K1881" s="27"/>
      <c r="L1881" s="26"/>
      <c r="M1881" s="162"/>
    </row>
    <row r="1882" spans="1:13" ht="12" customHeight="1" x14ac:dyDescent="0.2">
      <c r="A1882" s="164" t="s">
        <v>22</v>
      </c>
      <c r="B1882" s="152">
        <v>23</v>
      </c>
      <c r="C1882" s="153">
        <v>23</v>
      </c>
      <c r="D1882" s="153">
        <v>5</v>
      </c>
      <c r="E1882" s="153">
        <v>8</v>
      </c>
      <c r="F1882" s="153">
        <v>3</v>
      </c>
      <c r="G1882" s="153">
        <v>5</v>
      </c>
      <c r="H1882" s="153">
        <v>2</v>
      </c>
      <c r="I1882" s="153" t="s">
        <v>27</v>
      </c>
      <c r="J1882" s="153" t="s">
        <v>27</v>
      </c>
      <c r="K1882" s="153" t="s">
        <v>27</v>
      </c>
      <c r="L1882" s="154" t="s">
        <v>27</v>
      </c>
      <c r="M1882" s="155">
        <v>63</v>
      </c>
    </row>
    <row r="1883" spans="1:13" ht="12" customHeight="1" x14ac:dyDescent="0.2">
      <c r="A1883" s="164"/>
      <c r="B1883" s="152"/>
      <c r="C1883" s="153"/>
      <c r="D1883" s="153"/>
      <c r="E1883" s="153"/>
      <c r="F1883" s="153"/>
      <c r="G1883" s="153"/>
      <c r="H1883" s="153"/>
      <c r="I1883" s="153"/>
      <c r="J1883" s="153"/>
      <c r="K1883" s="153"/>
      <c r="L1883" s="154"/>
      <c r="M1883" s="155"/>
    </row>
    <row r="1884" spans="1:13" ht="12" customHeight="1" x14ac:dyDescent="0.2">
      <c r="A1884" s="165" t="s">
        <v>42</v>
      </c>
      <c r="B1884" s="157">
        <v>3</v>
      </c>
      <c r="C1884" s="158">
        <v>3</v>
      </c>
      <c r="D1884" s="158">
        <v>2</v>
      </c>
      <c r="E1884" s="158">
        <v>1</v>
      </c>
      <c r="F1884" s="158" t="s">
        <v>27</v>
      </c>
      <c r="G1884" s="158" t="s">
        <v>27</v>
      </c>
      <c r="H1884" s="158" t="s">
        <v>27</v>
      </c>
      <c r="I1884" s="158" t="s">
        <v>27</v>
      </c>
      <c r="J1884" s="158" t="s">
        <v>27</v>
      </c>
      <c r="K1884" s="158" t="s">
        <v>27</v>
      </c>
      <c r="L1884" s="159" t="s">
        <v>27</v>
      </c>
      <c r="M1884" s="160">
        <v>4</v>
      </c>
    </row>
    <row r="1885" spans="1:13" ht="12" customHeight="1" x14ac:dyDescent="0.2">
      <c r="A1885" s="165" t="s">
        <v>43</v>
      </c>
      <c r="B1885" s="157">
        <v>3</v>
      </c>
      <c r="C1885" s="158">
        <v>3</v>
      </c>
      <c r="D1885" s="158">
        <v>1</v>
      </c>
      <c r="E1885" s="158">
        <v>2</v>
      </c>
      <c r="F1885" s="158" t="s">
        <v>27</v>
      </c>
      <c r="G1885" s="158" t="s">
        <v>27</v>
      </c>
      <c r="H1885" s="158" t="s">
        <v>27</v>
      </c>
      <c r="I1885" s="158" t="s">
        <v>27</v>
      </c>
      <c r="J1885" s="158" t="s">
        <v>27</v>
      </c>
      <c r="K1885" s="158" t="s">
        <v>27</v>
      </c>
      <c r="L1885" s="159" t="s">
        <v>27</v>
      </c>
      <c r="M1885" s="160">
        <v>5</v>
      </c>
    </row>
    <row r="1886" spans="1:13" ht="12" customHeight="1" x14ac:dyDescent="0.2">
      <c r="A1886" s="165" t="s">
        <v>44</v>
      </c>
      <c r="B1886" s="157">
        <v>2</v>
      </c>
      <c r="C1886" s="158">
        <v>2</v>
      </c>
      <c r="D1886" s="158">
        <v>1</v>
      </c>
      <c r="E1886" s="158" t="s">
        <v>27</v>
      </c>
      <c r="F1886" s="158" t="s">
        <v>27</v>
      </c>
      <c r="G1886" s="158">
        <v>1</v>
      </c>
      <c r="H1886" s="158" t="s">
        <v>27</v>
      </c>
      <c r="I1886" s="158" t="s">
        <v>27</v>
      </c>
      <c r="J1886" s="158" t="s">
        <v>27</v>
      </c>
      <c r="K1886" s="158" t="s">
        <v>27</v>
      </c>
      <c r="L1886" s="159" t="s">
        <v>27</v>
      </c>
      <c r="M1886" s="160">
        <v>5</v>
      </c>
    </row>
    <row r="1887" spans="1:13" ht="12" customHeight="1" x14ac:dyDescent="0.2">
      <c r="A1887" s="165" t="s">
        <v>45</v>
      </c>
      <c r="B1887" s="157">
        <v>6</v>
      </c>
      <c r="C1887" s="158">
        <v>6</v>
      </c>
      <c r="D1887" s="158" t="s">
        <v>27</v>
      </c>
      <c r="E1887" s="158" t="s">
        <v>27</v>
      </c>
      <c r="F1887" s="158">
        <v>2</v>
      </c>
      <c r="G1887" s="158">
        <v>4</v>
      </c>
      <c r="H1887" s="158" t="s">
        <v>27</v>
      </c>
      <c r="I1887" s="158" t="s">
        <v>27</v>
      </c>
      <c r="J1887" s="158" t="s">
        <v>27</v>
      </c>
      <c r="K1887" s="158" t="s">
        <v>27</v>
      </c>
      <c r="L1887" s="159" t="s">
        <v>27</v>
      </c>
      <c r="M1887" s="160">
        <v>22</v>
      </c>
    </row>
    <row r="1888" spans="1:13" ht="12" customHeight="1" x14ac:dyDescent="0.2">
      <c r="A1888" s="165" t="s">
        <v>46</v>
      </c>
      <c r="B1888" s="157">
        <v>4</v>
      </c>
      <c r="C1888" s="158">
        <v>4</v>
      </c>
      <c r="D1888" s="158">
        <v>1</v>
      </c>
      <c r="E1888" s="158">
        <v>2</v>
      </c>
      <c r="F1888" s="158">
        <v>1</v>
      </c>
      <c r="G1888" s="158" t="s">
        <v>27</v>
      </c>
      <c r="H1888" s="158" t="s">
        <v>27</v>
      </c>
      <c r="I1888" s="158" t="s">
        <v>27</v>
      </c>
      <c r="J1888" s="158" t="s">
        <v>27</v>
      </c>
      <c r="K1888" s="158" t="s">
        <v>27</v>
      </c>
      <c r="L1888" s="159" t="s">
        <v>27</v>
      </c>
      <c r="M1888" s="160">
        <v>8</v>
      </c>
    </row>
    <row r="1889" spans="1:13" ht="12" customHeight="1" x14ac:dyDescent="0.2">
      <c r="A1889" s="165" t="s">
        <v>47</v>
      </c>
      <c r="B1889" s="157">
        <v>5</v>
      </c>
      <c r="C1889" s="158">
        <v>5</v>
      </c>
      <c r="D1889" s="158" t="s">
        <v>27</v>
      </c>
      <c r="E1889" s="158">
        <v>3</v>
      </c>
      <c r="F1889" s="158" t="s">
        <v>27</v>
      </c>
      <c r="G1889" s="158" t="s">
        <v>27</v>
      </c>
      <c r="H1889" s="158">
        <v>2</v>
      </c>
      <c r="I1889" s="158" t="s">
        <v>27</v>
      </c>
      <c r="J1889" s="158" t="s">
        <v>27</v>
      </c>
      <c r="K1889" s="158" t="s">
        <v>27</v>
      </c>
      <c r="L1889" s="159" t="s">
        <v>27</v>
      </c>
      <c r="M1889" s="160">
        <v>19</v>
      </c>
    </row>
    <row r="1890" spans="1:13" ht="12" customHeight="1" x14ac:dyDescent="0.2">
      <c r="A1890" s="165"/>
      <c r="B1890" s="157"/>
      <c r="C1890" s="158"/>
      <c r="D1890" s="158"/>
      <c r="E1890" s="158"/>
      <c r="F1890" s="158"/>
      <c r="G1890" s="158"/>
      <c r="H1890" s="158"/>
      <c r="I1890" s="158"/>
      <c r="J1890" s="158"/>
      <c r="K1890" s="158"/>
      <c r="L1890" s="159"/>
      <c r="M1890" s="160"/>
    </row>
    <row r="1891" spans="1:13" ht="12" customHeight="1" x14ac:dyDescent="0.2">
      <c r="A1891" s="164" t="s">
        <v>23</v>
      </c>
      <c r="B1891" s="152">
        <v>1</v>
      </c>
      <c r="C1891" s="153">
        <v>1</v>
      </c>
      <c r="D1891" s="153">
        <v>1</v>
      </c>
      <c r="E1891" s="153" t="s">
        <v>27</v>
      </c>
      <c r="F1891" s="153" t="s">
        <v>27</v>
      </c>
      <c r="G1891" s="153" t="s">
        <v>27</v>
      </c>
      <c r="H1891" s="153" t="s">
        <v>27</v>
      </c>
      <c r="I1891" s="153" t="s">
        <v>27</v>
      </c>
      <c r="J1891" s="153" t="s">
        <v>27</v>
      </c>
      <c r="K1891" s="153" t="s">
        <v>27</v>
      </c>
      <c r="L1891" s="154" t="s">
        <v>27</v>
      </c>
      <c r="M1891" s="155">
        <v>1</v>
      </c>
    </row>
    <row r="1892" spans="1:13" ht="11.25" customHeight="1" x14ac:dyDescent="0.2">
      <c r="A1892" s="164"/>
      <c r="B1892" s="152"/>
      <c r="C1892" s="153"/>
      <c r="D1892" s="153"/>
      <c r="E1892" s="153"/>
      <c r="F1892" s="153"/>
      <c r="G1892" s="153"/>
      <c r="H1892" s="153"/>
      <c r="I1892" s="153"/>
      <c r="J1892" s="153"/>
      <c r="K1892" s="153"/>
      <c r="L1892" s="154"/>
      <c r="M1892" s="155"/>
    </row>
    <row r="1893" spans="1:13" ht="11.25" customHeight="1" x14ac:dyDescent="0.2">
      <c r="A1893" s="165" t="s">
        <v>41</v>
      </c>
      <c r="B1893" s="157">
        <v>1</v>
      </c>
      <c r="C1893" s="158">
        <v>1</v>
      </c>
      <c r="D1893" s="158">
        <v>1</v>
      </c>
      <c r="E1893" s="158" t="s">
        <v>27</v>
      </c>
      <c r="F1893" s="158" t="s">
        <v>27</v>
      </c>
      <c r="G1893" s="158" t="s">
        <v>27</v>
      </c>
      <c r="H1893" s="158" t="s">
        <v>27</v>
      </c>
      <c r="I1893" s="158" t="s">
        <v>27</v>
      </c>
      <c r="J1893" s="158" t="s">
        <v>27</v>
      </c>
      <c r="K1893" s="158" t="s">
        <v>27</v>
      </c>
      <c r="L1893" s="159" t="s">
        <v>27</v>
      </c>
      <c r="M1893" s="160">
        <v>1</v>
      </c>
    </row>
    <row r="1894" spans="1:13" ht="11.25" customHeight="1" x14ac:dyDescent="0.2">
      <c r="A1894" s="165"/>
      <c r="B1894" s="157"/>
      <c r="C1894" s="158"/>
      <c r="D1894" s="158"/>
      <c r="E1894" s="158"/>
      <c r="F1894" s="158"/>
      <c r="G1894" s="158"/>
      <c r="H1894" s="158"/>
      <c r="I1894" s="158"/>
      <c r="J1894" s="158"/>
      <c r="K1894" s="158"/>
      <c r="L1894" s="159"/>
      <c r="M1894" s="163"/>
    </row>
    <row r="1895" spans="1:13" ht="11.25" customHeight="1" x14ac:dyDescent="0.2">
      <c r="A1895" s="164" t="s">
        <v>24</v>
      </c>
      <c r="B1895" s="152">
        <v>13</v>
      </c>
      <c r="C1895" s="153">
        <v>12</v>
      </c>
      <c r="D1895" s="153">
        <v>5</v>
      </c>
      <c r="E1895" s="153">
        <v>3</v>
      </c>
      <c r="F1895" s="153">
        <v>3</v>
      </c>
      <c r="G1895" s="153">
        <v>1</v>
      </c>
      <c r="H1895" s="153" t="s">
        <v>27</v>
      </c>
      <c r="I1895" s="153" t="s">
        <v>27</v>
      </c>
      <c r="J1895" s="153" t="s">
        <v>27</v>
      </c>
      <c r="K1895" s="153" t="s">
        <v>27</v>
      </c>
      <c r="L1895" s="154">
        <v>1</v>
      </c>
      <c r="M1895" s="155">
        <v>25</v>
      </c>
    </row>
    <row r="1896" spans="1:13" ht="11.25" customHeight="1" x14ac:dyDescent="0.2">
      <c r="A1896" s="164"/>
      <c r="B1896" s="152"/>
      <c r="C1896" s="153"/>
      <c r="D1896" s="153"/>
      <c r="E1896" s="153"/>
      <c r="F1896" s="153"/>
      <c r="G1896" s="153"/>
      <c r="H1896" s="153"/>
      <c r="I1896" s="153"/>
      <c r="J1896" s="153"/>
      <c r="K1896" s="153"/>
      <c r="L1896" s="154"/>
      <c r="M1896" s="155"/>
    </row>
    <row r="1897" spans="1:13" ht="11.25" customHeight="1" x14ac:dyDescent="0.2">
      <c r="A1897" s="165" t="s">
        <v>42</v>
      </c>
      <c r="B1897" s="157">
        <v>2</v>
      </c>
      <c r="C1897" s="158">
        <v>1</v>
      </c>
      <c r="D1897" s="158">
        <v>1</v>
      </c>
      <c r="E1897" s="158" t="s">
        <v>27</v>
      </c>
      <c r="F1897" s="158" t="s">
        <v>27</v>
      </c>
      <c r="G1897" s="158" t="s">
        <v>27</v>
      </c>
      <c r="H1897" s="158" t="s">
        <v>27</v>
      </c>
      <c r="I1897" s="158" t="s">
        <v>27</v>
      </c>
      <c r="J1897" s="158" t="s">
        <v>27</v>
      </c>
      <c r="K1897" s="158" t="s">
        <v>27</v>
      </c>
      <c r="L1897" s="159">
        <v>1</v>
      </c>
      <c r="M1897" s="160">
        <v>1</v>
      </c>
    </row>
    <row r="1898" spans="1:13" ht="11.25" customHeight="1" x14ac:dyDescent="0.2">
      <c r="A1898" s="165" t="s">
        <v>43</v>
      </c>
      <c r="B1898" s="157">
        <v>2</v>
      </c>
      <c r="C1898" s="158">
        <v>2</v>
      </c>
      <c r="D1898" s="158">
        <v>1</v>
      </c>
      <c r="E1898" s="158">
        <v>1</v>
      </c>
      <c r="F1898" s="158" t="s">
        <v>27</v>
      </c>
      <c r="G1898" s="158" t="s">
        <v>27</v>
      </c>
      <c r="H1898" s="158" t="s">
        <v>27</v>
      </c>
      <c r="I1898" s="158" t="s">
        <v>27</v>
      </c>
      <c r="J1898" s="158" t="s">
        <v>27</v>
      </c>
      <c r="K1898" s="158" t="s">
        <v>27</v>
      </c>
      <c r="L1898" s="159" t="s">
        <v>27</v>
      </c>
      <c r="M1898" s="160">
        <v>3</v>
      </c>
    </row>
    <row r="1899" spans="1:13" ht="11.25" customHeight="1" x14ac:dyDescent="0.2">
      <c r="A1899" s="165" t="s">
        <v>44</v>
      </c>
      <c r="B1899" s="157">
        <v>1</v>
      </c>
      <c r="C1899" s="158">
        <v>1</v>
      </c>
      <c r="D1899" s="158">
        <v>1</v>
      </c>
      <c r="E1899" s="158" t="s">
        <v>27</v>
      </c>
      <c r="F1899" s="158" t="s">
        <v>27</v>
      </c>
      <c r="G1899" s="158" t="s">
        <v>27</v>
      </c>
      <c r="H1899" s="158" t="s">
        <v>27</v>
      </c>
      <c r="I1899" s="158" t="s">
        <v>27</v>
      </c>
      <c r="J1899" s="158" t="s">
        <v>27</v>
      </c>
      <c r="K1899" s="158" t="s">
        <v>27</v>
      </c>
      <c r="L1899" s="159" t="s">
        <v>27</v>
      </c>
      <c r="M1899" s="160">
        <v>1</v>
      </c>
    </row>
    <row r="1900" spans="1:13" ht="11.25" customHeight="1" x14ac:dyDescent="0.2">
      <c r="A1900" s="165" t="s">
        <v>45</v>
      </c>
      <c r="B1900" s="157">
        <v>2</v>
      </c>
      <c r="C1900" s="158">
        <v>2</v>
      </c>
      <c r="D1900" s="158">
        <v>1</v>
      </c>
      <c r="E1900" s="158">
        <v>1</v>
      </c>
      <c r="F1900" s="158" t="s">
        <v>27</v>
      </c>
      <c r="G1900" s="158" t="s">
        <v>27</v>
      </c>
      <c r="H1900" s="158" t="s">
        <v>27</v>
      </c>
      <c r="I1900" s="158" t="s">
        <v>27</v>
      </c>
      <c r="J1900" s="158" t="s">
        <v>27</v>
      </c>
      <c r="K1900" s="158" t="s">
        <v>27</v>
      </c>
      <c r="L1900" s="159" t="s">
        <v>27</v>
      </c>
      <c r="M1900" s="160">
        <v>3</v>
      </c>
    </row>
    <row r="1901" spans="1:13" ht="11.25" customHeight="1" x14ac:dyDescent="0.2">
      <c r="A1901" s="165" t="s">
        <v>46</v>
      </c>
      <c r="B1901" s="157">
        <v>1</v>
      </c>
      <c r="C1901" s="158">
        <v>1</v>
      </c>
      <c r="D1901" s="158" t="s">
        <v>27</v>
      </c>
      <c r="E1901" s="158" t="s">
        <v>27</v>
      </c>
      <c r="F1901" s="158">
        <v>1</v>
      </c>
      <c r="G1901" s="158" t="s">
        <v>27</v>
      </c>
      <c r="H1901" s="158" t="s">
        <v>27</v>
      </c>
      <c r="I1901" s="158" t="s">
        <v>27</v>
      </c>
      <c r="J1901" s="158" t="s">
        <v>27</v>
      </c>
      <c r="K1901" s="158" t="s">
        <v>27</v>
      </c>
      <c r="L1901" s="159" t="s">
        <v>27</v>
      </c>
      <c r="M1901" s="160">
        <v>3</v>
      </c>
    </row>
    <row r="1902" spans="1:13" ht="11.25" customHeight="1" x14ac:dyDescent="0.2">
      <c r="A1902" s="165" t="s">
        <v>47</v>
      </c>
      <c r="B1902" s="157">
        <v>5</v>
      </c>
      <c r="C1902" s="158">
        <v>5</v>
      </c>
      <c r="D1902" s="158">
        <v>1</v>
      </c>
      <c r="E1902" s="158">
        <v>1</v>
      </c>
      <c r="F1902" s="158">
        <v>2</v>
      </c>
      <c r="G1902" s="158">
        <v>1</v>
      </c>
      <c r="H1902" s="158" t="s">
        <v>27</v>
      </c>
      <c r="I1902" s="158" t="s">
        <v>27</v>
      </c>
      <c r="J1902" s="158" t="s">
        <v>27</v>
      </c>
      <c r="K1902" s="158" t="s">
        <v>27</v>
      </c>
      <c r="L1902" s="159" t="s">
        <v>27</v>
      </c>
      <c r="M1902" s="160">
        <v>14</v>
      </c>
    </row>
    <row r="1903" spans="1:13" ht="11.25" customHeight="1" x14ac:dyDescent="0.2">
      <c r="A1903" s="165"/>
      <c r="B1903" s="157"/>
      <c r="C1903" s="158"/>
      <c r="D1903" s="158"/>
      <c r="E1903" s="158"/>
      <c r="F1903" s="158"/>
      <c r="G1903" s="158"/>
      <c r="H1903" s="158"/>
      <c r="I1903" s="158"/>
      <c r="J1903" s="158"/>
      <c r="K1903" s="158"/>
      <c r="L1903" s="159"/>
      <c r="M1903" s="163"/>
    </row>
    <row r="1904" spans="1:13" ht="11.25" customHeight="1" x14ac:dyDescent="0.2">
      <c r="A1904" s="164" t="s">
        <v>2</v>
      </c>
      <c r="B1904" s="152">
        <v>661</v>
      </c>
      <c r="C1904" s="153">
        <v>657</v>
      </c>
      <c r="D1904" s="153">
        <v>128</v>
      </c>
      <c r="E1904" s="153">
        <v>138</v>
      </c>
      <c r="F1904" s="153">
        <v>107</v>
      </c>
      <c r="G1904" s="153">
        <v>144</v>
      </c>
      <c r="H1904" s="153">
        <v>80</v>
      </c>
      <c r="I1904" s="153">
        <v>40</v>
      </c>
      <c r="J1904" s="153">
        <v>20</v>
      </c>
      <c r="K1904" s="153" t="s">
        <v>27</v>
      </c>
      <c r="L1904" s="154">
        <v>4</v>
      </c>
      <c r="M1904" s="155">
        <v>2420</v>
      </c>
    </row>
    <row r="1905" spans="1:13" ht="11.25" customHeight="1" x14ac:dyDescent="0.2">
      <c r="A1905" s="164"/>
      <c r="B1905" s="152"/>
      <c r="C1905" s="153"/>
      <c r="D1905" s="153"/>
      <c r="E1905" s="153"/>
      <c r="F1905" s="153"/>
      <c r="G1905" s="153"/>
      <c r="H1905" s="153"/>
      <c r="I1905" s="153"/>
      <c r="J1905" s="153"/>
      <c r="K1905" s="153"/>
      <c r="L1905" s="154"/>
      <c r="M1905" s="155"/>
    </row>
    <row r="1906" spans="1:13" ht="11.25" customHeight="1" x14ac:dyDescent="0.2">
      <c r="A1906" s="165" t="s">
        <v>40</v>
      </c>
      <c r="B1906" s="157">
        <v>9</v>
      </c>
      <c r="C1906" s="158">
        <v>9</v>
      </c>
      <c r="D1906" s="158">
        <v>8</v>
      </c>
      <c r="E1906" s="158">
        <v>1</v>
      </c>
      <c r="F1906" s="158" t="s">
        <v>27</v>
      </c>
      <c r="G1906" s="158" t="s">
        <v>27</v>
      </c>
      <c r="H1906" s="158" t="s">
        <v>27</v>
      </c>
      <c r="I1906" s="158" t="s">
        <v>27</v>
      </c>
      <c r="J1906" s="158" t="s">
        <v>27</v>
      </c>
      <c r="K1906" s="158" t="s">
        <v>27</v>
      </c>
      <c r="L1906" s="159" t="s">
        <v>27</v>
      </c>
      <c r="M1906" s="160">
        <v>10</v>
      </c>
    </row>
    <row r="1907" spans="1:13" ht="11.25" customHeight="1" x14ac:dyDescent="0.2">
      <c r="A1907" s="165" t="s">
        <v>41</v>
      </c>
      <c r="B1907" s="157">
        <v>28</v>
      </c>
      <c r="C1907" s="158">
        <v>27</v>
      </c>
      <c r="D1907" s="158">
        <v>21</v>
      </c>
      <c r="E1907" s="158">
        <v>5</v>
      </c>
      <c r="F1907" s="158">
        <v>1</v>
      </c>
      <c r="G1907" s="158" t="s">
        <v>27</v>
      </c>
      <c r="H1907" s="158" t="s">
        <v>27</v>
      </c>
      <c r="I1907" s="158" t="s">
        <v>27</v>
      </c>
      <c r="J1907" s="158" t="s">
        <v>27</v>
      </c>
      <c r="K1907" s="158" t="s">
        <v>27</v>
      </c>
      <c r="L1907" s="159">
        <v>1</v>
      </c>
      <c r="M1907" s="160">
        <v>34</v>
      </c>
    </row>
    <row r="1908" spans="1:13" ht="11.25" customHeight="1" x14ac:dyDescent="0.2">
      <c r="A1908" s="165" t="s">
        <v>42</v>
      </c>
      <c r="B1908" s="157">
        <v>49</v>
      </c>
      <c r="C1908" s="158">
        <v>48</v>
      </c>
      <c r="D1908" s="158">
        <v>23</v>
      </c>
      <c r="E1908" s="158">
        <v>20</v>
      </c>
      <c r="F1908" s="158">
        <v>4</v>
      </c>
      <c r="G1908" s="158">
        <v>1</v>
      </c>
      <c r="H1908" s="158" t="s">
        <v>27</v>
      </c>
      <c r="I1908" s="158" t="s">
        <v>27</v>
      </c>
      <c r="J1908" s="158" t="s">
        <v>27</v>
      </c>
      <c r="K1908" s="158" t="s">
        <v>27</v>
      </c>
      <c r="L1908" s="159">
        <v>1</v>
      </c>
      <c r="M1908" s="160">
        <v>79</v>
      </c>
    </row>
    <row r="1909" spans="1:13" ht="11.25" customHeight="1" x14ac:dyDescent="0.2">
      <c r="A1909" s="165" t="s">
        <v>43</v>
      </c>
      <c r="B1909" s="157">
        <v>72</v>
      </c>
      <c r="C1909" s="158">
        <v>72</v>
      </c>
      <c r="D1909" s="158">
        <v>23</v>
      </c>
      <c r="E1909" s="158">
        <v>28</v>
      </c>
      <c r="F1909" s="158">
        <v>12</v>
      </c>
      <c r="G1909" s="158">
        <v>9</v>
      </c>
      <c r="H1909" s="158" t="s">
        <v>27</v>
      </c>
      <c r="I1909" s="158" t="s">
        <v>27</v>
      </c>
      <c r="J1909" s="158" t="s">
        <v>27</v>
      </c>
      <c r="K1909" s="158" t="s">
        <v>27</v>
      </c>
      <c r="L1909" s="159" t="s">
        <v>27</v>
      </c>
      <c r="M1909" s="160">
        <v>152</v>
      </c>
    </row>
    <row r="1910" spans="1:13" ht="11.25" customHeight="1" x14ac:dyDescent="0.2">
      <c r="A1910" s="165" t="s">
        <v>44</v>
      </c>
      <c r="B1910" s="157">
        <v>66</v>
      </c>
      <c r="C1910" s="158">
        <v>66</v>
      </c>
      <c r="D1910" s="158">
        <v>11</v>
      </c>
      <c r="E1910" s="158">
        <v>22</v>
      </c>
      <c r="F1910" s="158">
        <v>17</v>
      </c>
      <c r="G1910" s="158">
        <v>15</v>
      </c>
      <c r="H1910" s="158">
        <v>1</v>
      </c>
      <c r="I1910" s="158" t="s">
        <v>27</v>
      </c>
      <c r="J1910" s="158" t="s">
        <v>27</v>
      </c>
      <c r="K1910" s="158" t="s">
        <v>27</v>
      </c>
      <c r="L1910" s="159" t="s">
        <v>27</v>
      </c>
      <c r="M1910" s="160">
        <v>176</v>
      </c>
    </row>
    <row r="1911" spans="1:13" ht="11.25" customHeight="1" x14ac:dyDescent="0.2">
      <c r="A1911" s="165" t="s">
        <v>45</v>
      </c>
      <c r="B1911" s="157">
        <v>69</v>
      </c>
      <c r="C1911" s="158">
        <v>69</v>
      </c>
      <c r="D1911" s="158">
        <v>7</v>
      </c>
      <c r="E1911" s="158">
        <v>13</v>
      </c>
      <c r="F1911" s="158">
        <v>25</v>
      </c>
      <c r="G1911" s="158">
        <v>22</v>
      </c>
      <c r="H1911" s="158">
        <v>2</v>
      </c>
      <c r="I1911" s="158" t="s">
        <v>27</v>
      </c>
      <c r="J1911" s="158" t="s">
        <v>27</v>
      </c>
      <c r="K1911" s="158" t="s">
        <v>27</v>
      </c>
      <c r="L1911" s="159" t="s">
        <v>27</v>
      </c>
      <c r="M1911" s="160">
        <v>216</v>
      </c>
    </row>
    <row r="1912" spans="1:13" ht="11.25" customHeight="1" x14ac:dyDescent="0.2">
      <c r="A1912" s="165" t="s">
        <v>46</v>
      </c>
      <c r="B1912" s="157">
        <v>63</v>
      </c>
      <c r="C1912" s="158">
        <v>62</v>
      </c>
      <c r="D1912" s="158">
        <v>9</v>
      </c>
      <c r="E1912" s="158">
        <v>13</v>
      </c>
      <c r="F1912" s="158">
        <v>19</v>
      </c>
      <c r="G1912" s="158">
        <v>18</v>
      </c>
      <c r="H1912" s="158">
        <v>3</v>
      </c>
      <c r="I1912" s="158" t="s">
        <v>27</v>
      </c>
      <c r="J1912" s="158" t="s">
        <v>27</v>
      </c>
      <c r="K1912" s="158" t="s">
        <v>27</v>
      </c>
      <c r="L1912" s="159">
        <v>1</v>
      </c>
      <c r="M1912" s="160">
        <v>192</v>
      </c>
    </row>
    <row r="1913" spans="1:13" ht="11.25" customHeight="1" x14ac:dyDescent="0.2">
      <c r="A1913" s="165" t="s">
        <v>47</v>
      </c>
      <c r="B1913" s="157">
        <v>305</v>
      </c>
      <c r="C1913" s="158">
        <v>304</v>
      </c>
      <c r="D1913" s="158">
        <v>26</v>
      </c>
      <c r="E1913" s="158">
        <v>36</v>
      </c>
      <c r="F1913" s="158">
        <v>29</v>
      </c>
      <c r="G1913" s="158">
        <v>79</v>
      </c>
      <c r="H1913" s="158">
        <v>74</v>
      </c>
      <c r="I1913" s="158">
        <v>40</v>
      </c>
      <c r="J1913" s="158">
        <v>20</v>
      </c>
      <c r="K1913" s="158" t="s">
        <v>27</v>
      </c>
      <c r="L1913" s="159">
        <v>1</v>
      </c>
      <c r="M1913" s="160">
        <v>1561</v>
      </c>
    </row>
    <row r="1914" spans="1:13" ht="12" customHeight="1" x14ac:dyDescent="0.2">
      <c r="A1914" s="166"/>
      <c r="B1914" s="28"/>
      <c r="C1914" s="27"/>
      <c r="D1914" s="27"/>
      <c r="E1914" s="27"/>
      <c r="F1914" s="27"/>
      <c r="G1914" s="27"/>
      <c r="H1914" s="27"/>
      <c r="I1914" s="27"/>
      <c r="J1914" s="27"/>
      <c r="K1914" s="27"/>
      <c r="L1914" s="26"/>
      <c r="M1914" s="162"/>
    </row>
    <row r="1915" spans="1:13" ht="12" customHeight="1" x14ac:dyDescent="0.2">
      <c r="A1915" s="167" t="s">
        <v>16</v>
      </c>
      <c r="B1915" s="152">
        <v>117</v>
      </c>
      <c r="C1915" s="153">
        <v>115</v>
      </c>
      <c r="D1915" s="153">
        <v>9</v>
      </c>
      <c r="E1915" s="153">
        <v>13</v>
      </c>
      <c r="F1915" s="153">
        <v>14</v>
      </c>
      <c r="G1915" s="153">
        <v>26</v>
      </c>
      <c r="H1915" s="153">
        <v>18</v>
      </c>
      <c r="I1915" s="153">
        <v>22</v>
      </c>
      <c r="J1915" s="153">
        <v>13</v>
      </c>
      <c r="K1915" s="153" t="s">
        <v>27</v>
      </c>
      <c r="L1915" s="154">
        <v>2</v>
      </c>
      <c r="M1915" s="155">
        <v>627</v>
      </c>
    </row>
    <row r="1916" spans="1:13" ht="12" customHeight="1" x14ac:dyDescent="0.2">
      <c r="A1916" s="167"/>
      <c r="B1916" s="152"/>
      <c r="C1916" s="153"/>
      <c r="D1916" s="153"/>
      <c r="E1916" s="153"/>
      <c r="F1916" s="153"/>
      <c r="G1916" s="153"/>
      <c r="H1916" s="153"/>
      <c r="I1916" s="153"/>
      <c r="J1916" s="153"/>
      <c r="K1916" s="153"/>
      <c r="L1916" s="154"/>
      <c r="M1916" s="155"/>
    </row>
    <row r="1917" spans="1:13" ht="12" customHeight="1" x14ac:dyDescent="0.2">
      <c r="A1917" s="168" t="s">
        <v>42</v>
      </c>
      <c r="B1917" s="157">
        <v>3</v>
      </c>
      <c r="C1917" s="158">
        <v>3</v>
      </c>
      <c r="D1917" s="158">
        <v>1</v>
      </c>
      <c r="E1917" s="158">
        <v>1</v>
      </c>
      <c r="F1917" s="158">
        <v>1</v>
      </c>
      <c r="G1917" s="158" t="s">
        <v>27</v>
      </c>
      <c r="H1917" s="158" t="s">
        <v>27</v>
      </c>
      <c r="I1917" s="158" t="s">
        <v>27</v>
      </c>
      <c r="J1917" s="158" t="s">
        <v>27</v>
      </c>
      <c r="K1917" s="158" t="s">
        <v>27</v>
      </c>
      <c r="L1917" s="159" t="s">
        <v>27</v>
      </c>
      <c r="M1917" s="160">
        <v>6</v>
      </c>
    </row>
    <row r="1918" spans="1:13" ht="12" customHeight="1" x14ac:dyDescent="0.2">
      <c r="A1918" s="168" t="s">
        <v>43</v>
      </c>
      <c r="B1918" s="157">
        <v>1</v>
      </c>
      <c r="C1918" s="158">
        <v>1</v>
      </c>
      <c r="D1918" s="158">
        <v>1</v>
      </c>
      <c r="E1918" s="158" t="s">
        <v>27</v>
      </c>
      <c r="F1918" s="158" t="s">
        <v>27</v>
      </c>
      <c r="G1918" s="158" t="s">
        <v>27</v>
      </c>
      <c r="H1918" s="158" t="s">
        <v>27</v>
      </c>
      <c r="I1918" s="158" t="s">
        <v>27</v>
      </c>
      <c r="J1918" s="158" t="s">
        <v>27</v>
      </c>
      <c r="K1918" s="158" t="s">
        <v>27</v>
      </c>
      <c r="L1918" s="159" t="s">
        <v>27</v>
      </c>
      <c r="M1918" s="160">
        <v>1</v>
      </c>
    </row>
    <row r="1919" spans="1:13" ht="12" customHeight="1" x14ac:dyDescent="0.2">
      <c r="A1919" s="168" t="s">
        <v>44</v>
      </c>
      <c r="B1919" s="157">
        <v>6</v>
      </c>
      <c r="C1919" s="158">
        <v>6</v>
      </c>
      <c r="D1919" s="158" t="s">
        <v>27</v>
      </c>
      <c r="E1919" s="158">
        <v>1</v>
      </c>
      <c r="F1919" s="158">
        <v>2</v>
      </c>
      <c r="G1919" s="158">
        <v>3</v>
      </c>
      <c r="H1919" s="158" t="s">
        <v>27</v>
      </c>
      <c r="I1919" s="158" t="s">
        <v>27</v>
      </c>
      <c r="J1919" s="158" t="s">
        <v>27</v>
      </c>
      <c r="K1919" s="158" t="s">
        <v>27</v>
      </c>
      <c r="L1919" s="159" t="s">
        <v>27</v>
      </c>
      <c r="M1919" s="160">
        <v>21</v>
      </c>
    </row>
    <row r="1920" spans="1:13" ht="12" customHeight="1" x14ac:dyDescent="0.2">
      <c r="A1920" s="168" t="s">
        <v>45</v>
      </c>
      <c r="B1920" s="157">
        <v>1</v>
      </c>
      <c r="C1920" s="158">
        <v>1</v>
      </c>
      <c r="D1920" s="158">
        <v>1</v>
      </c>
      <c r="E1920" s="158" t="s">
        <v>27</v>
      </c>
      <c r="F1920" s="158" t="s">
        <v>27</v>
      </c>
      <c r="G1920" s="158" t="s">
        <v>27</v>
      </c>
      <c r="H1920" s="158" t="s">
        <v>27</v>
      </c>
      <c r="I1920" s="158" t="s">
        <v>27</v>
      </c>
      <c r="J1920" s="158" t="s">
        <v>27</v>
      </c>
      <c r="K1920" s="158" t="s">
        <v>27</v>
      </c>
      <c r="L1920" s="159" t="s">
        <v>27</v>
      </c>
      <c r="M1920" s="160">
        <v>1</v>
      </c>
    </row>
    <row r="1921" spans="1:13" ht="12" customHeight="1" x14ac:dyDescent="0.2">
      <c r="A1921" s="168" t="s">
        <v>46</v>
      </c>
      <c r="B1921" s="157">
        <v>5</v>
      </c>
      <c r="C1921" s="158">
        <v>4</v>
      </c>
      <c r="D1921" s="158">
        <v>1</v>
      </c>
      <c r="E1921" s="158" t="s">
        <v>27</v>
      </c>
      <c r="F1921" s="158">
        <v>2</v>
      </c>
      <c r="G1921" s="158">
        <v>1</v>
      </c>
      <c r="H1921" s="158" t="s">
        <v>27</v>
      </c>
      <c r="I1921" s="158" t="s">
        <v>27</v>
      </c>
      <c r="J1921" s="158" t="s">
        <v>27</v>
      </c>
      <c r="K1921" s="158" t="s">
        <v>27</v>
      </c>
      <c r="L1921" s="159">
        <v>1</v>
      </c>
      <c r="M1921" s="160">
        <v>12</v>
      </c>
    </row>
    <row r="1922" spans="1:13" ht="12" customHeight="1" x14ac:dyDescent="0.2">
      <c r="A1922" s="168" t="s">
        <v>47</v>
      </c>
      <c r="B1922" s="157">
        <v>101</v>
      </c>
      <c r="C1922" s="158">
        <v>100</v>
      </c>
      <c r="D1922" s="158">
        <v>5</v>
      </c>
      <c r="E1922" s="158">
        <v>11</v>
      </c>
      <c r="F1922" s="158">
        <v>9</v>
      </c>
      <c r="G1922" s="158">
        <v>22</v>
      </c>
      <c r="H1922" s="158">
        <v>18</v>
      </c>
      <c r="I1922" s="158">
        <v>22</v>
      </c>
      <c r="J1922" s="158">
        <v>13</v>
      </c>
      <c r="K1922" s="158" t="s">
        <v>27</v>
      </c>
      <c r="L1922" s="159">
        <v>1</v>
      </c>
      <c r="M1922" s="160">
        <v>586</v>
      </c>
    </row>
    <row r="1923" spans="1:13" ht="12" customHeight="1" x14ac:dyDescent="0.2">
      <c r="A1923" s="168"/>
      <c r="B1923" s="157"/>
      <c r="C1923" s="158"/>
      <c r="D1923" s="158"/>
      <c r="E1923" s="158"/>
      <c r="F1923" s="158"/>
      <c r="G1923" s="158"/>
      <c r="H1923" s="158"/>
      <c r="I1923" s="158"/>
      <c r="J1923" s="158"/>
      <c r="K1923" s="158"/>
      <c r="L1923" s="159"/>
      <c r="M1923" s="163"/>
    </row>
    <row r="1924" spans="1:13" ht="12" customHeight="1" x14ac:dyDescent="0.2">
      <c r="A1924" s="167" t="s">
        <v>18</v>
      </c>
      <c r="B1924" s="152">
        <v>357</v>
      </c>
      <c r="C1924" s="153">
        <v>357</v>
      </c>
      <c r="D1924" s="153">
        <v>52</v>
      </c>
      <c r="E1924" s="153">
        <v>73</v>
      </c>
      <c r="F1924" s="153">
        <v>59</v>
      </c>
      <c r="G1924" s="153">
        <v>95</v>
      </c>
      <c r="H1924" s="153">
        <v>54</v>
      </c>
      <c r="I1924" s="153">
        <v>17</v>
      </c>
      <c r="J1924" s="153">
        <v>7</v>
      </c>
      <c r="K1924" s="153" t="s">
        <v>27</v>
      </c>
      <c r="L1924" s="154" t="s">
        <v>27</v>
      </c>
      <c r="M1924" s="155">
        <v>1364</v>
      </c>
    </row>
    <row r="1925" spans="1:13" ht="12.75" customHeight="1" x14ac:dyDescent="0.2">
      <c r="A1925" s="167"/>
      <c r="B1925" s="152"/>
      <c r="C1925" s="153"/>
      <c r="D1925" s="153"/>
      <c r="E1925" s="153"/>
      <c r="F1925" s="153"/>
      <c r="G1925" s="153"/>
      <c r="H1925" s="153"/>
      <c r="I1925" s="153"/>
      <c r="J1925" s="153"/>
      <c r="K1925" s="153"/>
      <c r="L1925" s="154"/>
      <c r="M1925" s="155"/>
    </row>
    <row r="1926" spans="1:13" ht="12.75" customHeight="1" x14ac:dyDescent="0.2">
      <c r="A1926" s="168" t="s">
        <v>40</v>
      </c>
      <c r="B1926" s="157">
        <v>2</v>
      </c>
      <c r="C1926" s="158">
        <v>2</v>
      </c>
      <c r="D1926" s="158">
        <v>1</v>
      </c>
      <c r="E1926" s="158">
        <v>1</v>
      </c>
      <c r="F1926" s="158" t="s">
        <v>27</v>
      </c>
      <c r="G1926" s="158" t="s">
        <v>27</v>
      </c>
      <c r="H1926" s="158" t="s">
        <v>27</v>
      </c>
      <c r="I1926" s="158" t="s">
        <v>27</v>
      </c>
      <c r="J1926" s="158" t="s">
        <v>27</v>
      </c>
      <c r="K1926" s="158" t="s">
        <v>27</v>
      </c>
      <c r="L1926" s="159" t="s">
        <v>27</v>
      </c>
      <c r="M1926" s="160">
        <v>3</v>
      </c>
    </row>
    <row r="1927" spans="1:13" ht="12.75" customHeight="1" x14ac:dyDescent="0.2">
      <c r="A1927" s="168" t="s">
        <v>41</v>
      </c>
      <c r="B1927" s="157">
        <v>6</v>
      </c>
      <c r="C1927" s="158">
        <v>6</v>
      </c>
      <c r="D1927" s="158">
        <v>5</v>
      </c>
      <c r="E1927" s="158" t="s">
        <v>27</v>
      </c>
      <c r="F1927" s="158">
        <v>1</v>
      </c>
      <c r="G1927" s="158" t="s">
        <v>27</v>
      </c>
      <c r="H1927" s="158" t="s">
        <v>27</v>
      </c>
      <c r="I1927" s="158" t="s">
        <v>27</v>
      </c>
      <c r="J1927" s="158" t="s">
        <v>27</v>
      </c>
      <c r="K1927" s="158" t="s">
        <v>27</v>
      </c>
      <c r="L1927" s="159" t="s">
        <v>27</v>
      </c>
      <c r="M1927" s="160">
        <v>8</v>
      </c>
    </row>
    <row r="1928" spans="1:13" ht="12.75" customHeight="1" x14ac:dyDescent="0.2">
      <c r="A1928" s="168" t="s">
        <v>42</v>
      </c>
      <c r="B1928" s="157">
        <v>24</v>
      </c>
      <c r="C1928" s="158">
        <v>24</v>
      </c>
      <c r="D1928" s="158">
        <v>8</v>
      </c>
      <c r="E1928" s="158">
        <v>13</v>
      </c>
      <c r="F1928" s="158">
        <v>3</v>
      </c>
      <c r="G1928" s="158" t="s">
        <v>27</v>
      </c>
      <c r="H1928" s="158" t="s">
        <v>27</v>
      </c>
      <c r="I1928" s="158" t="s">
        <v>27</v>
      </c>
      <c r="J1928" s="158" t="s">
        <v>27</v>
      </c>
      <c r="K1928" s="158" t="s">
        <v>27</v>
      </c>
      <c r="L1928" s="159" t="s">
        <v>27</v>
      </c>
      <c r="M1928" s="160">
        <v>43</v>
      </c>
    </row>
    <row r="1929" spans="1:13" ht="12.75" customHeight="1" x14ac:dyDescent="0.2">
      <c r="A1929" s="168" t="s">
        <v>43</v>
      </c>
      <c r="B1929" s="157">
        <v>40</v>
      </c>
      <c r="C1929" s="158">
        <v>40</v>
      </c>
      <c r="D1929" s="158">
        <v>11</v>
      </c>
      <c r="E1929" s="158">
        <v>15</v>
      </c>
      <c r="F1929" s="158">
        <v>7</v>
      </c>
      <c r="G1929" s="158">
        <v>7</v>
      </c>
      <c r="H1929" s="158" t="s">
        <v>27</v>
      </c>
      <c r="I1929" s="158" t="s">
        <v>27</v>
      </c>
      <c r="J1929" s="158" t="s">
        <v>27</v>
      </c>
      <c r="K1929" s="158" t="s">
        <v>27</v>
      </c>
      <c r="L1929" s="159" t="s">
        <v>27</v>
      </c>
      <c r="M1929" s="160">
        <v>91</v>
      </c>
    </row>
    <row r="1930" spans="1:13" ht="12.75" customHeight="1" x14ac:dyDescent="0.2">
      <c r="A1930" s="168" t="s">
        <v>44</v>
      </c>
      <c r="B1930" s="157">
        <v>34</v>
      </c>
      <c r="C1930" s="158">
        <v>34</v>
      </c>
      <c r="D1930" s="158">
        <v>3</v>
      </c>
      <c r="E1930" s="158">
        <v>11</v>
      </c>
      <c r="F1930" s="158">
        <v>10</v>
      </c>
      <c r="G1930" s="158">
        <v>9</v>
      </c>
      <c r="H1930" s="158">
        <v>1</v>
      </c>
      <c r="I1930" s="158" t="s">
        <v>27</v>
      </c>
      <c r="J1930" s="158" t="s">
        <v>27</v>
      </c>
      <c r="K1930" s="158" t="s">
        <v>27</v>
      </c>
      <c r="L1930" s="159" t="s">
        <v>27</v>
      </c>
      <c r="M1930" s="160">
        <v>99</v>
      </c>
    </row>
    <row r="1931" spans="1:13" ht="12.75" customHeight="1" x14ac:dyDescent="0.2">
      <c r="A1931" s="168" t="s">
        <v>45</v>
      </c>
      <c r="B1931" s="157">
        <v>38</v>
      </c>
      <c r="C1931" s="158">
        <v>38</v>
      </c>
      <c r="D1931" s="158">
        <v>2</v>
      </c>
      <c r="E1931" s="158">
        <v>7</v>
      </c>
      <c r="F1931" s="158">
        <v>12</v>
      </c>
      <c r="G1931" s="158">
        <v>15</v>
      </c>
      <c r="H1931" s="158">
        <v>2</v>
      </c>
      <c r="I1931" s="158" t="s">
        <v>27</v>
      </c>
      <c r="J1931" s="158" t="s">
        <v>27</v>
      </c>
      <c r="K1931" s="158" t="s">
        <v>27</v>
      </c>
      <c r="L1931" s="159" t="s">
        <v>27</v>
      </c>
      <c r="M1931" s="160">
        <v>131</v>
      </c>
    </row>
    <row r="1932" spans="1:13" ht="12.75" customHeight="1" x14ac:dyDescent="0.2">
      <c r="A1932" s="168" t="s">
        <v>46</v>
      </c>
      <c r="B1932" s="157">
        <v>42</v>
      </c>
      <c r="C1932" s="158">
        <v>42</v>
      </c>
      <c r="D1932" s="158">
        <v>6</v>
      </c>
      <c r="E1932" s="158">
        <v>8</v>
      </c>
      <c r="F1932" s="158">
        <v>12</v>
      </c>
      <c r="G1932" s="158">
        <v>14</v>
      </c>
      <c r="H1932" s="158">
        <v>2</v>
      </c>
      <c r="I1932" s="158" t="s">
        <v>27</v>
      </c>
      <c r="J1932" s="158" t="s">
        <v>27</v>
      </c>
      <c r="K1932" s="158" t="s">
        <v>27</v>
      </c>
      <c r="L1932" s="159" t="s">
        <v>27</v>
      </c>
      <c r="M1932" s="160">
        <v>133</v>
      </c>
    </row>
    <row r="1933" spans="1:13" ht="12.75" customHeight="1" x14ac:dyDescent="0.2">
      <c r="A1933" s="168" t="s">
        <v>47</v>
      </c>
      <c r="B1933" s="157">
        <v>171</v>
      </c>
      <c r="C1933" s="158">
        <v>171</v>
      </c>
      <c r="D1933" s="158">
        <v>16</v>
      </c>
      <c r="E1933" s="158">
        <v>18</v>
      </c>
      <c r="F1933" s="158">
        <v>14</v>
      </c>
      <c r="G1933" s="158">
        <v>50</v>
      </c>
      <c r="H1933" s="158">
        <v>49</v>
      </c>
      <c r="I1933" s="158">
        <v>17</v>
      </c>
      <c r="J1933" s="158">
        <v>7</v>
      </c>
      <c r="K1933" s="158" t="s">
        <v>27</v>
      </c>
      <c r="L1933" s="159" t="s">
        <v>27</v>
      </c>
      <c r="M1933" s="160">
        <v>856</v>
      </c>
    </row>
    <row r="1934" spans="1:13" ht="12.75" customHeight="1" x14ac:dyDescent="0.2">
      <c r="A1934" s="168"/>
      <c r="B1934" s="157"/>
      <c r="C1934" s="158"/>
      <c r="D1934" s="158"/>
      <c r="E1934" s="158"/>
      <c r="F1934" s="158"/>
      <c r="G1934" s="158"/>
      <c r="H1934" s="158"/>
      <c r="I1934" s="158"/>
      <c r="J1934" s="158"/>
      <c r="K1934" s="158"/>
      <c r="L1934" s="159"/>
      <c r="M1934" s="160"/>
    </row>
    <row r="1935" spans="1:13" ht="12.75" customHeight="1" x14ac:dyDescent="0.2">
      <c r="A1935" s="167" t="s">
        <v>19</v>
      </c>
      <c r="B1935" s="152">
        <v>145</v>
      </c>
      <c r="C1935" s="153">
        <v>144</v>
      </c>
      <c r="D1935" s="153">
        <v>53</v>
      </c>
      <c r="E1935" s="153">
        <v>40</v>
      </c>
      <c r="F1935" s="153">
        <v>27</v>
      </c>
      <c r="G1935" s="153">
        <v>17</v>
      </c>
      <c r="H1935" s="153">
        <v>6</v>
      </c>
      <c r="I1935" s="153">
        <v>1</v>
      </c>
      <c r="J1935" s="153" t="s">
        <v>27</v>
      </c>
      <c r="K1935" s="153" t="s">
        <v>27</v>
      </c>
      <c r="L1935" s="154">
        <v>1</v>
      </c>
      <c r="M1935" s="155">
        <v>332</v>
      </c>
    </row>
    <row r="1936" spans="1:13" ht="12.75" customHeight="1" x14ac:dyDescent="0.2">
      <c r="A1936" s="167"/>
      <c r="B1936" s="152"/>
      <c r="C1936" s="153"/>
      <c r="D1936" s="153"/>
      <c r="E1936" s="153"/>
      <c r="F1936" s="153"/>
      <c r="G1936" s="153"/>
      <c r="H1936" s="153"/>
      <c r="I1936" s="153"/>
      <c r="J1936" s="153"/>
      <c r="K1936" s="153"/>
      <c r="L1936" s="154"/>
      <c r="M1936" s="155"/>
    </row>
    <row r="1937" spans="1:13" ht="12.75" customHeight="1" x14ac:dyDescent="0.2">
      <c r="A1937" s="168" t="s">
        <v>40</v>
      </c>
      <c r="B1937" s="157">
        <v>6</v>
      </c>
      <c r="C1937" s="158">
        <v>6</v>
      </c>
      <c r="D1937" s="158">
        <v>6</v>
      </c>
      <c r="E1937" s="158" t="s">
        <v>27</v>
      </c>
      <c r="F1937" s="158" t="s">
        <v>27</v>
      </c>
      <c r="G1937" s="158" t="s">
        <v>27</v>
      </c>
      <c r="H1937" s="158" t="s">
        <v>27</v>
      </c>
      <c r="I1937" s="158" t="s">
        <v>27</v>
      </c>
      <c r="J1937" s="158" t="s">
        <v>27</v>
      </c>
      <c r="K1937" s="158" t="s">
        <v>27</v>
      </c>
      <c r="L1937" s="159" t="s">
        <v>27</v>
      </c>
      <c r="M1937" s="160">
        <v>6</v>
      </c>
    </row>
    <row r="1938" spans="1:13" ht="12.75" customHeight="1" x14ac:dyDescent="0.2">
      <c r="A1938" s="168" t="s">
        <v>41</v>
      </c>
      <c r="B1938" s="157">
        <v>21</v>
      </c>
      <c r="C1938" s="158">
        <v>20</v>
      </c>
      <c r="D1938" s="158">
        <v>15</v>
      </c>
      <c r="E1938" s="158">
        <v>5</v>
      </c>
      <c r="F1938" s="158" t="s">
        <v>27</v>
      </c>
      <c r="G1938" s="158" t="s">
        <v>27</v>
      </c>
      <c r="H1938" s="158" t="s">
        <v>27</v>
      </c>
      <c r="I1938" s="158" t="s">
        <v>27</v>
      </c>
      <c r="J1938" s="158" t="s">
        <v>27</v>
      </c>
      <c r="K1938" s="158" t="s">
        <v>27</v>
      </c>
      <c r="L1938" s="159">
        <v>1</v>
      </c>
      <c r="M1938" s="160">
        <v>25</v>
      </c>
    </row>
    <row r="1939" spans="1:13" ht="12.75" customHeight="1" x14ac:dyDescent="0.2">
      <c r="A1939" s="168" t="s">
        <v>42</v>
      </c>
      <c r="B1939" s="157">
        <v>17</v>
      </c>
      <c r="C1939" s="158">
        <v>17</v>
      </c>
      <c r="D1939" s="158">
        <v>11</v>
      </c>
      <c r="E1939" s="158">
        <v>5</v>
      </c>
      <c r="F1939" s="158" t="s">
        <v>27</v>
      </c>
      <c r="G1939" s="158">
        <v>1</v>
      </c>
      <c r="H1939" s="158" t="s">
        <v>27</v>
      </c>
      <c r="I1939" s="158" t="s">
        <v>27</v>
      </c>
      <c r="J1939" s="158" t="s">
        <v>27</v>
      </c>
      <c r="K1939" s="158" t="s">
        <v>27</v>
      </c>
      <c r="L1939" s="159" t="s">
        <v>27</v>
      </c>
      <c r="M1939" s="160">
        <v>25</v>
      </c>
    </row>
    <row r="1940" spans="1:13" ht="12.75" customHeight="1" x14ac:dyDescent="0.2">
      <c r="A1940" s="168" t="s">
        <v>43</v>
      </c>
      <c r="B1940" s="157">
        <v>26</v>
      </c>
      <c r="C1940" s="158">
        <v>26</v>
      </c>
      <c r="D1940" s="158">
        <v>9</v>
      </c>
      <c r="E1940" s="158">
        <v>10</v>
      </c>
      <c r="F1940" s="158">
        <v>5</v>
      </c>
      <c r="G1940" s="158">
        <v>2</v>
      </c>
      <c r="H1940" s="158" t="s">
        <v>27</v>
      </c>
      <c r="I1940" s="158" t="s">
        <v>27</v>
      </c>
      <c r="J1940" s="158" t="s">
        <v>27</v>
      </c>
      <c r="K1940" s="158" t="s">
        <v>27</v>
      </c>
      <c r="L1940" s="159" t="s">
        <v>27</v>
      </c>
      <c r="M1940" s="160">
        <v>52</v>
      </c>
    </row>
    <row r="1941" spans="1:13" ht="12.75" customHeight="1" x14ac:dyDescent="0.2">
      <c r="A1941" s="168" t="s">
        <v>44</v>
      </c>
      <c r="B1941" s="157">
        <v>20</v>
      </c>
      <c r="C1941" s="158">
        <v>20</v>
      </c>
      <c r="D1941" s="158">
        <v>5</v>
      </c>
      <c r="E1941" s="158">
        <v>9</v>
      </c>
      <c r="F1941" s="158">
        <v>4</v>
      </c>
      <c r="G1941" s="158">
        <v>2</v>
      </c>
      <c r="H1941" s="158" t="s">
        <v>27</v>
      </c>
      <c r="I1941" s="158" t="s">
        <v>27</v>
      </c>
      <c r="J1941" s="158" t="s">
        <v>27</v>
      </c>
      <c r="K1941" s="158" t="s">
        <v>27</v>
      </c>
      <c r="L1941" s="159" t="s">
        <v>27</v>
      </c>
      <c r="M1941" s="160">
        <v>44</v>
      </c>
    </row>
    <row r="1942" spans="1:13" ht="12.75" customHeight="1" x14ac:dyDescent="0.2">
      <c r="A1942" s="168" t="s">
        <v>45</v>
      </c>
      <c r="B1942" s="157">
        <v>22</v>
      </c>
      <c r="C1942" s="158">
        <v>22</v>
      </c>
      <c r="D1942" s="158">
        <v>3</v>
      </c>
      <c r="E1942" s="158">
        <v>5</v>
      </c>
      <c r="F1942" s="158">
        <v>11</v>
      </c>
      <c r="G1942" s="158">
        <v>3</v>
      </c>
      <c r="H1942" s="158" t="s">
        <v>27</v>
      </c>
      <c r="I1942" s="158" t="s">
        <v>27</v>
      </c>
      <c r="J1942" s="158" t="s">
        <v>27</v>
      </c>
      <c r="K1942" s="158" t="s">
        <v>27</v>
      </c>
      <c r="L1942" s="159" t="s">
        <v>27</v>
      </c>
      <c r="M1942" s="160">
        <v>59</v>
      </c>
    </row>
    <row r="1943" spans="1:13" ht="12.75" customHeight="1" x14ac:dyDescent="0.2">
      <c r="A1943" s="168" t="s">
        <v>46</v>
      </c>
      <c r="B1943" s="157">
        <v>11</v>
      </c>
      <c r="C1943" s="158">
        <v>11</v>
      </c>
      <c r="D1943" s="158">
        <v>1</v>
      </c>
      <c r="E1943" s="158">
        <v>3</v>
      </c>
      <c r="F1943" s="158">
        <v>3</v>
      </c>
      <c r="G1943" s="158">
        <v>3</v>
      </c>
      <c r="H1943" s="158">
        <v>1</v>
      </c>
      <c r="I1943" s="158" t="s">
        <v>27</v>
      </c>
      <c r="J1943" s="158" t="s">
        <v>27</v>
      </c>
      <c r="K1943" s="158" t="s">
        <v>27</v>
      </c>
      <c r="L1943" s="159" t="s">
        <v>27</v>
      </c>
      <c r="M1943" s="160">
        <v>36</v>
      </c>
    </row>
    <row r="1944" spans="1:13" ht="12.75" customHeight="1" x14ac:dyDescent="0.2">
      <c r="A1944" s="168" t="s">
        <v>47</v>
      </c>
      <c r="B1944" s="157">
        <v>22</v>
      </c>
      <c r="C1944" s="158">
        <v>22</v>
      </c>
      <c r="D1944" s="158">
        <v>3</v>
      </c>
      <c r="E1944" s="158">
        <v>3</v>
      </c>
      <c r="F1944" s="158">
        <v>4</v>
      </c>
      <c r="G1944" s="158">
        <v>6</v>
      </c>
      <c r="H1944" s="158">
        <v>5</v>
      </c>
      <c r="I1944" s="158">
        <v>1</v>
      </c>
      <c r="J1944" s="158" t="s">
        <v>27</v>
      </c>
      <c r="K1944" s="158" t="s">
        <v>27</v>
      </c>
      <c r="L1944" s="159" t="s">
        <v>27</v>
      </c>
      <c r="M1944" s="160">
        <v>85</v>
      </c>
    </row>
    <row r="1945" spans="1:13" ht="12.75" customHeight="1" x14ac:dyDescent="0.2">
      <c r="A1945" s="169"/>
      <c r="B1945" s="28"/>
      <c r="C1945" s="27"/>
      <c r="D1945" s="27"/>
      <c r="E1945" s="27"/>
      <c r="F1945" s="27"/>
      <c r="G1945" s="27"/>
      <c r="H1945" s="27"/>
      <c r="I1945" s="27"/>
      <c r="J1945" s="27"/>
      <c r="K1945" s="27"/>
      <c r="L1945" s="26"/>
      <c r="M1945" s="170"/>
    </row>
    <row r="1946" spans="1:13" ht="12.75" customHeight="1" x14ac:dyDescent="0.2">
      <c r="A1946" s="167" t="s">
        <v>21</v>
      </c>
      <c r="B1946" s="152">
        <v>5</v>
      </c>
      <c r="C1946" s="153">
        <v>5</v>
      </c>
      <c r="D1946" s="153">
        <v>3</v>
      </c>
      <c r="E1946" s="153">
        <v>1</v>
      </c>
      <c r="F1946" s="153">
        <v>1</v>
      </c>
      <c r="G1946" s="153" t="s">
        <v>27</v>
      </c>
      <c r="H1946" s="153" t="s">
        <v>27</v>
      </c>
      <c r="I1946" s="153" t="s">
        <v>27</v>
      </c>
      <c r="J1946" s="153" t="s">
        <v>27</v>
      </c>
      <c r="K1946" s="153" t="s">
        <v>27</v>
      </c>
      <c r="L1946" s="154" t="s">
        <v>27</v>
      </c>
      <c r="M1946" s="155">
        <v>8</v>
      </c>
    </row>
    <row r="1947" spans="1:13" ht="11.25" customHeight="1" x14ac:dyDescent="0.2">
      <c r="A1947" s="167"/>
      <c r="B1947" s="152"/>
      <c r="C1947" s="153"/>
      <c r="D1947" s="153"/>
      <c r="E1947" s="153"/>
      <c r="F1947" s="153"/>
      <c r="G1947" s="153"/>
      <c r="H1947" s="153"/>
      <c r="I1947" s="153"/>
      <c r="J1947" s="153"/>
      <c r="K1947" s="153"/>
      <c r="L1947" s="154"/>
      <c r="M1947" s="155"/>
    </row>
    <row r="1948" spans="1:13" ht="11.25" customHeight="1" x14ac:dyDescent="0.2">
      <c r="A1948" s="168" t="s">
        <v>40</v>
      </c>
      <c r="B1948" s="157">
        <v>1</v>
      </c>
      <c r="C1948" s="158">
        <v>1</v>
      </c>
      <c r="D1948" s="158">
        <v>1</v>
      </c>
      <c r="E1948" s="158" t="s">
        <v>27</v>
      </c>
      <c r="F1948" s="158" t="s">
        <v>27</v>
      </c>
      <c r="G1948" s="158" t="s">
        <v>27</v>
      </c>
      <c r="H1948" s="158" t="s">
        <v>27</v>
      </c>
      <c r="I1948" s="158" t="s">
        <v>27</v>
      </c>
      <c r="J1948" s="158" t="s">
        <v>27</v>
      </c>
      <c r="K1948" s="158" t="s">
        <v>27</v>
      </c>
      <c r="L1948" s="159" t="s">
        <v>27</v>
      </c>
      <c r="M1948" s="160">
        <v>1</v>
      </c>
    </row>
    <row r="1949" spans="1:13" ht="11.25" customHeight="1" x14ac:dyDescent="0.2">
      <c r="A1949" s="168" t="s">
        <v>44</v>
      </c>
      <c r="B1949" s="157">
        <v>3</v>
      </c>
      <c r="C1949" s="158">
        <v>3</v>
      </c>
      <c r="D1949" s="158">
        <v>1</v>
      </c>
      <c r="E1949" s="158">
        <v>1</v>
      </c>
      <c r="F1949" s="158">
        <v>1</v>
      </c>
      <c r="G1949" s="158" t="s">
        <v>27</v>
      </c>
      <c r="H1949" s="158" t="s">
        <v>27</v>
      </c>
      <c r="I1949" s="158" t="s">
        <v>27</v>
      </c>
      <c r="J1949" s="158" t="s">
        <v>27</v>
      </c>
      <c r="K1949" s="158" t="s">
        <v>27</v>
      </c>
      <c r="L1949" s="159" t="s">
        <v>27</v>
      </c>
      <c r="M1949" s="160">
        <v>6</v>
      </c>
    </row>
    <row r="1950" spans="1:13" ht="11.25" customHeight="1" x14ac:dyDescent="0.2">
      <c r="A1950" s="168" t="s">
        <v>47</v>
      </c>
      <c r="B1950" s="157">
        <v>1</v>
      </c>
      <c r="C1950" s="158">
        <v>1</v>
      </c>
      <c r="D1950" s="158">
        <v>1</v>
      </c>
      <c r="E1950" s="158" t="s">
        <v>27</v>
      </c>
      <c r="F1950" s="158" t="s">
        <v>27</v>
      </c>
      <c r="G1950" s="158" t="s">
        <v>27</v>
      </c>
      <c r="H1950" s="158" t="s">
        <v>27</v>
      </c>
      <c r="I1950" s="158" t="s">
        <v>27</v>
      </c>
      <c r="J1950" s="158" t="s">
        <v>27</v>
      </c>
      <c r="K1950" s="158" t="s">
        <v>27</v>
      </c>
      <c r="L1950" s="159" t="s">
        <v>27</v>
      </c>
      <c r="M1950" s="160">
        <v>1</v>
      </c>
    </row>
    <row r="1951" spans="1:13" ht="11.25" customHeight="1" x14ac:dyDescent="0.2">
      <c r="A1951" s="168"/>
      <c r="B1951" s="157"/>
      <c r="C1951" s="158"/>
      <c r="D1951" s="158"/>
      <c r="E1951" s="158"/>
      <c r="F1951" s="158"/>
      <c r="G1951" s="158"/>
      <c r="H1951" s="158"/>
      <c r="I1951" s="158"/>
      <c r="J1951" s="158"/>
      <c r="K1951" s="158"/>
      <c r="L1951" s="159"/>
      <c r="M1951" s="160"/>
    </row>
    <row r="1952" spans="1:13" ht="11.25" customHeight="1" x14ac:dyDescent="0.2">
      <c r="A1952" s="167" t="s">
        <v>22</v>
      </c>
      <c r="B1952" s="152">
        <v>23</v>
      </c>
      <c r="C1952" s="153">
        <v>23</v>
      </c>
      <c r="D1952" s="153">
        <v>5</v>
      </c>
      <c r="E1952" s="153">
        <v>8</v>
      </c>
      <c r="F1952" s="153">
        <v>3</v>
      </c>
      <c r="G1952" s="153">
        <v>5</v>
      </c>
      <c r="H1952" s="153">
        <v>2</v>
      </c>
      <c r="I1952" s="153" t="s">
        <v>27</v>
      </c>
      <c r="J1952" s="153" t="s">
        <v>27</v>
      </c>
      <c r="K1952" s="153" t="s">
        <v>27</v>
      </c>
      <c r="L1952" s="154" t="s">
        <v>27</v>
      </c>
      <c r="M1952" s="155">
        <v>63</v>
      </c>
    </row>
    <row r="1953" spans="1:13" ht="11.25" customHeight="1" x14ac:dyDescent="0.2">
      <c r="A1953" s="167"/>
      <c r="B1953" s="152"/>
      <c r="C1953" s="153"/>
      <c r="D1953" s="153"/>
      <c r="E1953" s="153"/>
      <c r="F1953" s="153"/>
      <c r="G1953" s="153"/>
      <c r="H1953" s="153"/>
      <c r="I1953" s="153"/>
      <c r="J1953" s="153"/>
      <c r="K1953" s="153"/>
      <c r="L1953" s="154"/>
      <c r="M1953" s="155"/>
    </row>
    <row r="1954" spans="1:13" ht="11.25" customHeight="1" x14ac:dyDescent="0.2">
      <c r="A1954" s="168" t="s">
        <v>42</v>
      </c>
      <c r="B1954" s="157">
        <v>3</v>
      </c>
      <c r="C1954" s="158">
        <v>3</v>
      </c>
      <c r="D1954" s="158">
        <v>2</v>
      </c>
      <c r="E1954" s="158">
        <v>1</v>
      </c>
      <c r="F1954" s="158" t="s">
        <v>27</v>
      </c>
      <c r="G1954" s="158" t="s">
        <v>27</v>
      </c>
      <c r="H1954" s="158" t="s">
        <v>27</v>
      </c>
      <c r="I1954" s="158" t="s">
        <v>27</v>
      </c>
      <c r="J1954" s="158" t="s">
        <v>27</v>
      </c>
      <c r="K1954" s="158" t="s">
        <v>27</v>
      </c>
      <c r="L1954" s="159" t="s">
        <v>27</v>
      </c>
      <c r="M1954" s="160">
        <v>4</v>
      </c>
    </row>
    <row r="1955" spans="1:13" ht="11.25" customHeight="1" x14ac:dyDescent="0.2">
      <c r="A1955" s="168" t="s">
        <v>43</v>
      </c>
      <c r="B1955" s="157">
        <v>3</v>
      </c>
      <c r="C1955" s="158">
        <v>3</v>
      </c>
      <c r="D1955" s="158">
        <v>1</v>
      </c>
      <c r="E1955" s="158">
        <v>2</v>
      </c>
      <c r="F1955" s="158" t="s">
        <v>27</v>
      </c>
      <c r="G1955" s="158" t="s">
        <v>27</v>
      </c>
      <c r="H1955" s="158" t="s">
        <v>27</v>
      </c>
      <c r="I1955" s="158" t="s">
        <v>27</v>
      </c>
      <c r="J1955" s="158" t="s">
        <v>27</v>
      </c>
      <c r="K1955" s="158" t="s">
        <v>27</v>
      </c>
      <c r="L1955" s="159" t="s">
        <v>27</v>
      </c>
      <c r="M1955" s="160">
        <v>5</v>
      </c>
    </row>
    <row r="1956" spans="1:13" ht="11.25" customHeight="1" x14ac:dyDescent="0.2">
      <c r="A1956" s="168" t="s">
        <v>44</v>
      </c>
      <c r="B1956" s="157">
        <v>2</v>
      </c>
      <c r="C1956" s="158">
        <v>2</v>
      </c>
      <c r="D1956" s="158">
        <v>1</v>
      </c>
      <c r="E1956" s="158" t="s">
        <v>27</v>
      </c>
      <c r="F1956" s="158" t="s">
        <v>27</v>
      </c>
      <c r="G1956" s="158">
        <v>1</v>
      </c>
      <c r="H1956" s="158" t="s">
        <v>27</v>
      </c>
      <c r="I1956" s="158" t="s">
        <v>27</v>
      </c>
      <c r="J1956" s="158" t="s">
        <v>27</v>
      </c>
      <c r="K1956" s="158" t="s">
        <v>27</v>
      </c>
      <c r="L1956" s="159" t="s">
        <v>27</v>
      </c>
      <c r="M1956" s="160">
        <v>5</v>
      </c>
    </row>
    <row r="1957" spans="1:13" ht="11.25" customHeight="1" x14ac:dyDescent="0.2">
      <c r="A1957" s="168" t="s">
        <v>45</v>
      </c>
      <c r="B1957" s="157">
        <v>6</v>
      </c>
      <c r="C1957" s="158">
        <v>6</v>
      </c>
      <c r="D1957" s="158" t="s">
        <v>27</v>
      </c>
      <c r="E1957" s="158" t="s">
        <v>27</v>
      </c>
      <c r="F1957" s="158">
        <v>2</v>
      </c>
      <c r="G1957" s="158">
        <v>4</v>
      </c>
      <c r="H1957" s="158" t="s">
        <v>27</v>
      </c>
      <c r="I1957" s="158" t="s">
        <v>27</v>
      </c>
      <c r="J1957" s="158" t="s">
        <v>27</v>
      </c>
      <c r="K1957" s="158" t="s">
        <v>27</v>
      </c>
      <c r="L1957" s="159" t="s">
        <v>27</v>
      </c>
      <c r="M1957" s="160">
        <v>22</v>
      </c>
    </row>
    <row r="1958" spans="1:13" ht="11.25" customHeight="1" x14ac:dyDescent="0.2">
      <c r="A1958" s="168" t="s">
        <v>46</v>
      </c>
      <c r="B1958" s="157">
        <v>4</v>
      </c>
      <c r="C1958" s="158">
        <v>4</v>
      </c>
      <c r="D1958" s="158">
        <v>1</v>
      </c>
      <c r="E1958" s="158">
        <v>2</v>
      </c>
      <c r="F1958" s="158">
        <v>1</v>
      </c>
      <c r="G1958" s="158" t="s">
        <v>27</v>
      </c>
      <c r="H1958" s="158" t="s">
        <v>27</v>
      </c>
      <c r="I1958" s="158" t="s">
        <v>27</v>
      </c>
      <c r="J1958" s="158" t="s">
        <v>27</v>
      </c>
      <c r="K1958" s="158" t="s">
        <v>27</v>
      </c>
      <c r="L1958" s="159" t="s">
        <v>27</v>
      </c>
      <c r="M1958" s="160">
        <v>8</v>
      </c>
    </row>
    <row r="1959" spans="1:13" ht="11.25" customHeight="1" x14ac:dyDescent="0.2">
      <c r="A1959" s="168" t="s">
        <v>47</v>
      </c>
      <c r="B1959" s="157">
        <v>5</v>
      </c>
      <c r="C1959" s="158">
        <v>5</v>
      </c>
      <c r="D1959" s="158" t="s">
        <v>27</v>
      </c>
      <c r="E1959" s="158">
        <v>3</v>
      </c>
      <c r="F1959" s="158" t="s">
        <v>27</v>
      </c>
      <c r="G1959" s="158" t="s">
        <v>27</v>
      </c>
      <c r="H1959" s="158">
        <v>2</v>
      </c>
      <c r="I1959" s="158" t="s">
        <v>27</v>
      </c>
      <c r="J1959" s="158" t="s">
        <v>27</v>
      </c>
      <c r="K1959" s="158" t="s">
        <v>27</v>
      </c>
      <c r="L1959" s="159" t="s">
        <v>27</v>
      </c>
      <c r="M1959" s="160">
        <v>19</v>
      </c>
    </row>
    <row r="1960" spans="1:13" ht="11.25" customHeight="1" x14ac:dyDescent="0.2">
      <c r="A1960" s="168"/>
      <c r="B1960" s="157"/>
      <c r="C1960" s="158"/>
      <c r="D1960" s="158"/>
      <c r="E1960" s="158"/>
      <c r="F1960" s="158"/>
      <c r="G1960" s="158"/>
      <c r="H1960" s="158"/>
      <c r="I1960" s="158"/>
      <c r="J1960" s="158"/>
      <c r="K1960" s="158"/>
      <c r="L1960" s="159"/>
      <c r="M1960" s="160"/>
    </row>
    <row r="1961" spans="1:13" ht="11.25" customHeight="1" x14ac:dyDescent="0.2">
      <c r="A1961" s="167" t="s">
        <v>23</v>
      </c>
      <c r="B1961" s="152">
        <v>1</v>
      </c>
      <c r="C1961" s="153">
        <v>1</v>
      </c>
      <c r="D1961" s="153">
        <v>1</v>
      </c>
      <c r="E1961" s="153" t="s">
        <v>27</v>
      </c>
      <c r="F1961" s="153" t="s">
        <v>27</v>
      </c>
      <c r="G1961" s="153" t="s">
        <v>27</v>
      </c>
      <c r="H1961" s="153" t="s">
        <v>27</v>
      </c>
      <c r="I1961" s="153" t="s">
        <v>27</v>
      </c>
      <c r="J1961" s="153" t="s">
        <v>27</v>
      </c>
      <c r="K1961" s="153" t="s">
        <v>27</v>
      </c>
      <c r="L1961" s="154" t="s">
        <v>27</v>
      </c>
      <c r="M1961" s="155">
        <v>1</v>
      </c>
    </row>
    <row r="1962" spans="1:13" ht="11.25" customHeight="1" x14ac:dyDescent="0.2">
      <c r="A1962" s="167"/>
      <c r="B1962" s="152"/>
      <c r="C1962" s="153"/>
      <c r="D1962" s="153"/>
      <c r="E1962" s="153"/>
      <c r="F1962" s="153"/>
      <c r="G1962" s="153"/>
      <c r="H1962" s="153"/>
      <c r="I1962" s="153"/>
      <c r="J1962" s="153"/>
      <c r="K1962" s="153"/>
      <c r="L1962" s="154"/>
      <c r="M1962" s="155"/>
    </row>
    <row r="1963" spans="1:13" ht="11.25" customHeight="1" x14ac:dyDescent="0.2">
      <c r="A1963" s="168" t="s">
        <v>41</v>
      </c>
      <c r="B1963" s="157">
        <v>1</v>
      </c>
      <c r="C1963" s="158">
        <v>1</v>
      </c>
      <c r="D1963" s="158">
        <v>1</v>
      </c>
      <c r="E1963" s="158" t="s">
        <v>27</v>
      </c>
      <c r="F1963" s="158" t="s">
        <v>27</v>
      </c>
      <c r="G1963" s="158" t="s">
        <v>27</v>
      </c>
      <c r="H1963" s="158" t="s">
        <v>27</v>
      </c>
      <c r="I1963" s="158" t="s">
        <v>27</v>
      </c>
      <c r="J1963" s="158" t="s">
        <v>27</v>
      </c>
      <c r="K1963" s="158" t="s">
        <v>27</v>
      </c>
      <c r="L1963" s="159" t="s">
        <v>27</v>
      </c>
      <c r="M1963" s="160">
        <v>1</v>
      </c>
    </row>
    <row r="1964" spans="1:13" ht="11.25" customHeight="1" x14ac:dyDescent="0.2">
      <c r="A1964" s="168"/>
      <c r="B1964" s="157"/>
      <c r="C1964" s="158"/>
      <c r="D1964" s="158"/>
      <c r="E1964" s="158"/>
      <c r="F1964" s="158"/>
      <c r="G1964" s="158"/>
      <c r="H1964" s="158"/>
      <c r="I1964" s="158"/>
      <c r="J1964" s="158"/>
      <c r="K1964" s="158"/>
      <c r="L1964" s="159"/>
      <c r="M1964" s="163"/>
    </row>
    <row r="1965" spans="1:13" ht="11.25" customHeight="1" x14ac:dyDescent="0.2">
      <c r="A1965" s="167" t="s">
        <v>24</v>
      </c>
      <c r="B1965" s="152">
        <v>13</v>
      </c>
      <c r="C1965" s="153">
        <v>12</v>
      </c>
      <c r="D1965" s="153">
        <v>5</v>
      </c>
      <c r="E1965" s="153">
        <v>3</v>
      </c>
      <c r="F1965" s="153">
        <v>3</v>
      </c>
      <c r="G1965" s="153">
        <v>1</v>
      </c>
      <c r="H1965" s="153" t="s">
        <v>27</v>
      </c>
      <c r="I1965" s="153" t="s">
        <v>27</v>
      </c>
      <c r="J1965" s="153" t="s">
        <v>27</v>
      </c>
      <c r="K1965" s="153" t="s">
        <v>27</v>
      </c>
      <c r="L1965" s="154">
        <v>1</v>
      </c>
      <c r="M1965" s="155">
        <v>25</v>
      </c>
    </row>
    <row r="1966" spans="1:13" ht="11.25" customHeight="1" x14ac:dyDescent="0.2">
      <c r="A1966" s="167"/>
      <c r="B1966" s="152"/>
      <c r="C1966" s="153"/>
      <c r="D1966" s="153"/>
      <c r="E1966" s="153"/>
      <c r="F1966" s="153"/>
      <c r="G1966" s="153"/>
      <c r="H1966" s="153"/>
      <c r="I1966" s="153"/>
      <c r="J1966" s="153"/>
      <c r="K1966" s="153"/>
      <c r="L1966" s="154"/>
      <c r="M1966" s="155"/>
    </row>
    <row r="1967" spans="1:13" ht="11.25" customHeight="1" x14ac:dyDescent="0.2">
      <c r="A1967" s="168" t="s">
        <v>42</v>
      </c>
      <c r="B1967" s="157">
        <v>2</v>
      </c>
      <c r="C1967" s="158">
        <v>1</v>
      </c>
      <c r="D1967" s="158">
        <v>1</v>
      </c>
      <c r="E1967" s="158" t="s">
        <v>27</v>
      </c>
      <c r="F1967" s="158" t="s">
        <v>27</v>
      </c>
      <c r="G1967" s="158" t="s">
        <v>27</v>
      </c>
      <c r="H1967" s="158" t="s">
        <v>27</v>
      </c>
      <c r="I1967" s="158" t="s">
        <v>27</v>
      </c>
      <c r="J1967" s="158" t="s">
        <v>27</v>
      </c>
      <c r="K1967" s="158" t="s">
        <v>27</v>
      </c>
      <c r="L1967" s="159">
        <v>1</v>
      </c>
      <c r="M1967" s="160">
        <v>1</v>
      </c>
    </row>
    <row r="1968" spans="1:13" ht="11.25" customHeight="1" x14ac:dyDescent="0.2">
      <c r="A1968" s="168" t="s">
        <v>43</v>
      </c>
      <c r="B1968" s="157">
        <v>2</v>
      </c>
      <c r="C1968" s="158">
        <v>2</v>
      </c>
      <c r="D1968" s="158">
        <v>1</v>
      </c>
      <c r="E1968" s="158">
        <v>1</v>
      </c>
      <c r="F1968" s="158" t="s">
        <v>27</v>
      </c>
      <c r="G1968" s="158" t="s">
        <v>27</v>
      </c>
      <c r="H1968" s="158" t="s">
        <v>27</v>
      </c>
      <c r="I1968" s="158" t="s">
        <v>27</v>
      </c>
      <c r="J1968" s="158" t="s">
        <v>27</v>
      </c>
      <c r="K1968" s="158" t="s">
        <v>27</v>
      </c>
      <c r="L1968" s="159" t="s">
        <v>27</v>
      </c>
      <c r="M1968" s="160">
        <v>3</v>
      </c>
    </row>
    <row r="1969" spans="1:13" ht="11.25" customHeight="1" x14ac:dyDescent="0.2">
      <c r="A1969" s="168" t="s">
        <v>44</v>
      </c>
      <c r="B1969" s="157">
        <v>1</v>
      </c>
      <c r="C1969" s="158">
        <v>1</v>
      </c>
      <c r="D1969" s="158">
        <v>1</v>
      </c>
      <c r="E1969" s="158" t="s">
        <v>27</v>
      </c>
      <c r="F1969" s="158" t="s">
        <v>27</v>
      </c>
      <c r="G1969" s="158" t="s">
        <v>27</v>
      </c>
      <c r="H1969" s="158" t="s">
        <v>27</v>
      </c>
      <c r="I1969" s="158" t="s">
        <v>27</v>
      </c>
      <c r="J1969" s="158" t="s">
        <v>27</v>
      </c>
      <c r="K1969" s="158" t="s">
        <v>27</v>
      </c>
      <c r="L1969" s="159" t="s">
        <v>27</v>
      </c>
      <c r="M1969" s="160">
        <v>1</v>
      </c>
    </row>
    <row r="1970" spans="1:13" ht="11.25" customHeight="1" x14ac:dyDescent="0.2">
      <c r="A1970" s="168" t="s">
        <v>45</v>
      </c>
      <c r="B1970" s="157">
        <v>2</v>
      </c>
      <c r="C1970" s="158">
        <v>2</v>
      </c>
      <c r="D1970" s="158">
        <v>1</v>
      </c>
      <c r="E1970" s="158">
        <v>1</v>
      </c>
      <c r="F1970" s="158" t="s">
        <v>27</v>
      </c>
      <c r="G1970" s="158" t="s">
        <v>27</v>
      </c>
      <c r="H1970" s="158" t="s">
        <v>27</v>
      </c>
      <c r="I1970" s="158" t="s">
        <v>27</v>
      </c>
      <c r="J1970" s="158" t="s">
        <v>27</v>
      </c>
      <c r="K1970" s="158" t="s">
        <v>27</v>
      </c>
      <c r="L1970" s="159" t="s">
        <v>27</v>
      </c>
      <c r="M1970" s="160">
        <v>3</v>
      </c>
    </row>
    <row r="1971" spans="1:13" ht="11.25" customHeight="1" x14ac:dyDescent="0.2">
      <c r="A1971" s="168" t="s">
        <v>46</v>
      </c>
      <c r="B1971" s="157">
        <v>1</v>
      </c>
      <c r="C1971" s="158">
        <v>1</v>
      </c>
      <c r="D1971" s="158" t="s">
        <v>27</v>
      </c>
      <c r="E1971" s="158" t="s">
        <v>27</v>
      </c>
      <c r="F1971" s="158">
        <v>1</v>
      </c>
      <c r="G1971" s="158" t="s">
        <v>27</v>
      </c>
      <c r="H1971" s="158" t="s">
        <v>27</v>
      </c>
      <c r="I1971" s="158" t="s">
        <v>27</v>
      </c>
      <c r="J1971" s="158" t="s">
        <v>27</v>
      </c>
      <c r="K1971" s="158" t="s">
        <v>27</v>
      </c>
      <c r="L1971" s="159" t="s">
        <v>27</v>
      </c>
      <c r="M1971" s="160">
        <v>3</v>
      </c>
    </row>
    <row r="1972" spans="1:13" ht="11.25" customHeight="1" x14ac:dyDescent="0.2">
      <c r="A1972" s="168" t="s">
        <v>47</v>
      </c>
      <c r="B1972" s="157">
        <v>5</v>
      </c>
      <c r="C1972" s="158">
        <v>5</v>
      </c>
      <c r="D1972" s="158">
        <v>1</v>
      </c>
      <c r="E1972" s="158">
        <v>1</v>
      </c>
      <c r="F1972" s="158">
        <v>2</v>
      </c>
      <c r="G1972" s="158">
        <v>1</v>
      </c>
      <c r="H1972" s="158" t="s">
        <v>27</v>
      </c>
      <c r="I1972" s="158" t="s">
        <v>27</v>
      </c>
      <c r="J1972" s="158" t="s">
        <v>27</v>
      </c>
      <c r="K1972" s="158" t="s">
        <v>27</v>
      </c>
      <c r="L1972" s="159" t="s">
        <v>27</v>
      </c>
      <c r="M1972" s="160">
        <v>14</v>
      </c>
    </row>
    <row r="1973" spans="1:13" ht="11.25" customHeight="1" x14ac:dyDescent="0.2">
      <c r="A1973" s="165"/>
      <c r="B1973" s="157"/>
      <c r="C1973" s="158"/>
      <c r="D1973" s="158"/>
      <c r="E1973" s="158"/>
      <c r="F1973" s="158"/>
      <c r="G1973" s="158"/>
      <c r="H1973" s="158"/>
      <c r="I1973" s="158"/>
      <c r="J1973" s="158"/>
      <c r="K1973" s="158"/>
      <c r="L1973" s="159"/>
      <c r="M1973" s="163"/>
    </row>
    <row r="1974" spans="1:13" ht="11.25" customHeight="1" x14ac:dyDescent="0.2">
      <c r="A1974" s="164" t="s">
        <v>28</v>
      </c>
      <c r="B1974" s="152">
        <v>1192</v>
      </c>
      <c r="C1974" s="153">
        <v>1186</v>
      </c>
      <c r="D1974" s="153">
        <v>282</v>
      </c>
      <c r="E1974" s="153">
        <v>268</v>
      </c>
      <c r="F1974" s="153">
        <v>183</v>
      </c>
      <c r="G1974" s="153">
        <v>219</v>
      </c>
      <c r="H1974" s="153">
        <v>132</v>
      </c>
      <c r="I1974" s="153">
        <v>64</v>
      </c>
      <c r="J1974" s="153">
        <v>38</v>
      </c>
      <c r="K1974" s="153">
        <v>1</v>
      </c>
      <c r="L1974" s="154">
        <v>5</v>
      </c>
      <c r="M1974" s="155">
        <v>4149</v>
      </c>
    </row>
    <row r="1975" spans="1:13" ht="11.25" customHeight="1" x14ac:dyDescent="0.2">
      <c r="A1975" s="164"/>
      <c r="B1975" s="152"/>
      <c r="C1975" s="153"/>
      <c r="D1975" s="153"/>
      <c r="E1975" s="153"/>
      <c r="F1975" s="153"/>
      <c r="G1975" s="153"/>
      <c r="H1975" s="153"/>
      <c r="I1975" s="153"/>
      <c r="J1975" s="153"/>
      <c r="K1975" s="153"/>
      <c r="L1975" s="154"/>
      <c r="M1975" s="155"/>
    </row>
    <row r="1976" spans="1:13" ht="11.25" customHeight="1" x14ac:dyDescent="0.2">
      <c r="A1976" s="165" t="s">
        <v>39</v>
      </c>
      <c r="B1976" s="157">
        <v>1</v>
      </c>
      <c r="C1976" s="158">
        <v>1</v>
      </c>
      <c r="D1976" s="158">
        <v>1</v>
      </c>
      <c r="E1976" s="158" t="s">
        <v>27</v>
      </c>
      <c r="F1976" s="158" t="s">
        <v>27</v>
      </c>
      <c r="G1976" s="158" t="s">
        <v>27</v>
      </c>
      <c r="H1976" s="158" t="s">
        <v>27</v>
      </c>
      <c r="I1976" s="158" t="s">
        <v>27</v>
      </c>
      <c r="J1976" s="158" t="s">
        <v>27</v>
      </c>
      <c r="K1976" s="158" t="s">
        <v>27</v>
      </c>
      <c r="L1976" s="159" t="s">
        <v>27</v>
      </c>
      <c r="M1976" s="160">
        <v>1</v>
      </c>
    </row>
    <row r="1977" spans="1:13" ht="11.25" customHeight="1" x14ac:dyDescent="0.2">
      <c r="A1977" s="165" t="s">
        <v>40</v>
      </c>
      <c r="B1977" s="157">
        <v>15</v>
      </c>
      <c r="C1977" s="158">
        <v>15</v>
      </c>
      <c r="D1977" s="158">
        <v>15</v>
      </c>
      <c r="E1977" s="158" t="s">
        <v>27</v>
      </c>
      <c r="F1977" s="158" t="s">
        <v>27</v>
      </c>
      <c r="G1977" s="158" t="s">
        <v>27</v>
      </c>
      <c r="H1977" s="158" t="s">
        <v>27</v>
      </c>
      <c r="I1977" s="158" t="s">
        <v>27</v>
      </c>
      <c r="J1977" s="158" t="s">
        <v>27</v>
      </c>
      <c r="K1977" s="158" t="s">
        <v>27</v>
      </c>
      <c r="L1977" s="159" t="s">
        <v>27</v>
      </c>
      <c r="M1977" s="160">
        <v>15</v>
      </c>
    </row>
    <row r="1978" spans="1:13" ht="11.25" customHeight="1" x14ac:dyDescent="0.2">
      <c r="A1978" s="165" t="s">
        <v>41</v>
      </c>
      <c r="B1978" s="157">
        <v>64</v>
      </c>
      <c r="C1978" s="158">
        <v>64</v>
      </c>
      <c r="D1978" s="158">
        <v>55</v>
      </c>
      <c r="E1978" s="158">
        <v>7</v>
      </c>
      <c r="F1978" s="158">
        <v>1</v>
      </c>
      <c r="G1978" s="158">
        <v>1</v>
      </c>
      <c r="H1978" s="158" t="s">
        <v>27</v>
      </c>
      <c r="I1978" s="158" t="s">
        <v>27</v>
      </c>
      <c r="J1978" s="158" t="s">
        <v>27</v>
      </c>
      <c r="K1978" s="158" t="s">
        <v>27</v>
      </c>
      <c r="L1978" s="159" t="s">
        <v>27</v>
      </c>
      <c r="M1978" s="160">
        <v>76</v>
      </c>
    </row>
    <row r="1979" spans="1:13" ht="11.25" customHeight="1" x14ac:dyDescent="0.2">
      <c r="A1979" s="166"/>
      <c r="B1979" s="28"/>
      <c r="C1979" s="27"/>
      <c r="D1979" s="27"/>
      <c r="E1979" s="27"/>
      <c r="F1979" s="27"/>
      <c r="G1979" s="27"/>
      <c r="H1979" s="27"/>
      <c r="I1979" s="27"/>
      <c r="J1979" s="27"/>
      <c r="K1979" s="27"/>
      <c r="L1979" s="26"/>
      <c r="M1979" s="162"/>
    </row>
    <row r="1980" spans="1:13" ht="12" customHeight="1" x14ac:dyDescent="0.2">
      <c r="A1980" s="165" t="s">
        <v>42</v>
      </c>
      <c r="B1980" s="157">
        <v>111</v>
      </c>
      <c r="C1980" s="158">
        <v>111</v>
      </c>
      <c r="D1980" s="158">
        <v>70</v>
      </c>
      <c r="E1980" s="158">
        <v>36</v>
      </c>
      <c r="F1980" s="158">
        <v>4</v>
      </c>
      <c r="G1980" s="158">
        <v>1</v>
      </c>
      <c r="H1980" s="158" t="s">
        <v>27</v>
      </c>
      <c r="I1980" s="158" t="s">
        <v>27</v>
      </c>
      <c r="J1980" s="158" t="s">
        <v>27</v>
      </c>
      <c r="K1980" s="158" t="s">
        <v>27</v>
      </c>
      <c r="L1980" s="159" t="s">
        <v>27</v>
      </c>
      <c r="M1980" s="160">
        <v>158</v>
      </c>
    </row>
    <row r="1981" spans="1:13" ht="12" customHeight="1" x14ac:dyDescent="0.2">
      <c r="A1981" s="165" t="s">
        <v>43</v>
      </c>
      <c r="B1981" s="157">
        <v>119</v>
      </c>
      <c r="C1981" s="158">
        <v>118</v>
      </c>
      <c r="D1981" s="158">
        <v>45</v>
      </c>
      <c r="E1981" s="158">
        <v>50</v>
      </c>
      <c r="F1981" s="158">
        <v>14</v>
      </c>
      <c r="G1981" s="158">
        <v>8</v>
      </c>
      <c r="H1981" s="158">
        <v>1</v>
      </c>
      <c r="I1981" s="158" t="s">
        <v>27</v>
      </c>
      <c r="J1981" s="158" t="s">
        <v>27</v>
      </c>
      <c r="K1981" s="158" t="s">
        <v>27</v>
      </c>
      <c r="L1981" s="159">
        <v>1</v>
      </c>
      <c r="M1981" s="160">
        <v>226</v>
      </c>
    </row>
    <row r="1982" spans="1:13" ht="12" customHeight="1" x14ac:dyDescent="0.2">
      <c r="A1982" s="165" t="s">
        <v>44</v>
      </c>
      <c r="B1982" s="157">
        <v>122</v>
      </c>
      <c r="C1982" s="158">
        <v>121</v>
      </c>
      <c r="D1982" s="158">
        <v>28</v>
      </c>
      <c r="E1982" s="158">
        <v>47</v>
      </c>
      <c r="F1982" s="158">
        <v>31</v>
      </c>
      <c r="G1982" s="158">
        <v>13</v>
      </c>
      <c r="H1982" s="158">
        <v>2</v>
      </c>
      <c r="I1982" s="158" t="s">
        <v>27</v>
      </c>
      <c r="J1982" s="158" t="s">
        <v>27</v>
      </c>
      <c r="K1982" s="158" t="s">
        <v>27</v>
      </c>
      <c r="L1982" s="159">
        <v>1</v>
      </c>
      <c r="M1982" s="160">
        <v>283</v>
      </c>
    </row>
    <row r="1983" spans="1:13" ht="12" customHeight="1" x14ac:dyDescent="0.2">
      <c r="A1983" s="165" t="s">
        <v>45</v>
      </c>
      <c r="B1983" s="157">
        <v>121</v>
      </c>
      <c r="C1983" s="158">
        <v>120</v>
      </c>
      <c r="D1983" s="158">
        <v>16</v>
      </c>
      <c r="E1983" s="158">
        <v>44</v>
      </c>
      <c r="F1983" s="158">
        <v>37</v>
      </c>
      <c r="G1983" s="158">
        <v>17</v>
      </c>
      <c r="H1983" s="158">
        <v>5</v>
      </c>
      <c r="I1983" s="158">
        <v>1</v>
      </c>
      <c r="J1983" s="158" t="s">
        <v>27</v>
      </c>
      <c r="K1983" s="158" t="s">
        <v>27</v>
      </c>
      <c r="L1983" s="159">
        <v>1</v>
      </c>
      <c r="M1983" s="160">
        <v>330</v>
      </c>
    </row>
    <row r="1984" spans="1:13" ht="12" customHeight="1" x14ac:dyDescent="0.2">
      <c r="A1984" s="165" t="s">
        <v>46</v>
      </c>
      <c r="B1984" s="157">
        <v>120</v>
      </c>
      <c r="C1984" s="158">
        <v>119</v>
      </c>
      <c r="D1984" s="158">
        <v>18</v>
      </c>
      <c r="E1984" s="158">
        <v>28</v>
      </c>
      <c r="F1984" s="158">
        <v>30</v>
      </c>
      <c r="G1984" s="158">
        <v>31</v>
      </c>
      <c r="H1984" s="158">
        <v>8</v>
      </c>
      <c r="I1984" s="158">
        <v>3</v>
      </c>
      <c r="J1984" s="158">
        <v>1</v>
      </c>
      <c r="K1984" s="158">
        <v>1</v>
      </c>
      <c r="L1984" s="159" t="s">
        <v>27</v>
      </c>
      <c r="M1984" s="160">
        <v>385</v>
      </c>
    </row>
    <row r="1985" spans="1:13" ht="12" customHeight="1" x14ac:dyDescent="0.2">
      <c r="A1985" s="165" t="s">
        <v>47</v>
      </c>
      <c r="B1985" s="157">
        <v>519</v>
      </c>
      <c r="C1985" s="158">
        <v>517</v>
      </c>
      <c r="D1985" s="158">
        <v>34</v>
      </c>
      <c r="E1985" s="158">
        <v>56</v>
      </c>
      <c r="F1985" s="158">
        <v>66</v>
      </c>
      <c r="G1985" s="158">
        <v>148</v>
      </c>
      <c r="H1985" s="158">
        <v>116</v>
      </c>
      <c r="I1985" s="158">
        <v>60</v>
      </c>
      <c r="J1985" s="158">
        <v>37</v>
      </c>
      <c r="K1985" s="158" t="s">
        <v>27</v>
      </c>
      <c r="L1985" s="159">
        <v>2</v>
      </c>
      <c r="M1985" s="160">
        <v>2675</v>
      </c>
    </row>
    <row r="1986" spans="1:13" ht="11.25" customHeight="1" x14ac:dyDescent="0.2">
      <c r="A1986" s="165"/>
      <c r="B1986" s="157"/>
      <c r="C1986" s="158"/>
      <c r="D1986" s="158"/>
      <c r="E1986" s="158"/>
      <c r="F1986" s="158"/>
      <c r="G1986" s="158"/>
      <c r="H1986" s="158"/>
      <c r="I1986" s="158"/>
      <c r="J1986" s="158"/>
      <c r="K1986" s="158"/>
      <c r="L1986" s="159"/>
      <c r="M1986" s="160"/>
    </row>
    <row r="1987" spans="1:13" ht="11.25" customHeight="1" x14ac:dyDescent="0.2">
      <c r="A1987" s="164" t="s">
        <v>16</v>
      </c>
      <c r="B1987" s="152">
        <v>297</v>
      </c>
      <c r="C1987" s="153">
        <v>296</v>
      </c>
      <c r="D1987" s="153">
        <v>22</v>
      </c>
      <c r="E1987" s="153">
        <v>32</v>
      </c>
      <c r="F1987" s="153">
        <v>33</v>
      </c>
      <c r="G1987" s="153">
        <v>64</v>
      </c>
      <c r="H1987" s="153">
        <v>79</v>
      </c>
      <c r="I1987" s="153">
        <v>44</v>
      </c>
      <c r="J1987" s="153">
        <v>22</v>
      </c>
      <c r="K1987" s="153" t="s">
        <v>27</v>
      </c>
      <c r="L1987" s="154">
        <v>1</v>
      </c>
      <c r="M1987" s="155">
        <v>1606</v>
      </c>
    </row>
    <row r="1988" spans="1:13" ht="11.25" customHeight="1" x14ac:dyDescent="0.2">
      <c r="A1988" s="164"/>
      <c r="B1988" s="152"/>
      <c r="C1988" s="153"/>
      <c r="D1988" s="153"/>
      <c r="E1988" s="153"/>
      <c r="F1988" s="153"/>
      <c r="G1988" s="153"/>
      <c r="H1988" s="153"/>
      <c r="I1988" s="153"/>
      <c r="J1988" s="153"/>
      <c r="K1988" s="153"/>
      <c r="L1988" s="154"/>
      <c r="M1988" s="155"/>
    </row>
    <row r="1989" spans="1:13" ht="11.25" customHeight="1" x14ac:dyDescent="0.2">
      <c r="A1989" s="165" t="s">
        <v>41</v>
      </c>
      <c r="B1989" s="157">
        <v>2</v>
      </c>
      <c r="C1989" s="158">
        <v>2</v>
      </c>
      <c r="D1989" s="158" t="s">
        <v>27</v>
      </c>
      <c r="E1989" s="158" t="s">
        <v>27</v>
      </c>
      <c r="F1989" s="158">
        <v>1</v>
      </c>
      <c r="G1989" s="158">
        <v>1</v>
      </c>
      <c r="H1989" s="158" t="s">
        <v>27</v>
      </c>
      <c r="I1989" s="158" t="s">
        <v>27</v>
      </c>
      <c r="J1989" s="158" t="s">
        <v>27</v>
      </c>
      <c r="K1989" s="158" t="s">
        <v>27</v>
      </c>
      <c r="L1989" s="159" t="s">
        <v>27</v>
      </c>
      <c r="M1989" s="160">
        <v>7</v>
      </c>
    </row>
    <row r="1990" spans="1:13" ht="11.25" customHeight="1" x14ac:dyDescent="0.2">
      <c r="A1990" s="165" t="s">
        <v>42</v>
      </c>
      <c r="B1990" s="157">
        <v>8</v>
      </c>
      <c r="C1990" s="158">
        <v>8</v>
      </c>
      <c r="D1990" s="158">
        <v>4</v>
      </c>
      <c r="E1990" s="158">
        <v>3</v>
      </c>
      <c r="F1990" s="158" t="s">
        <v>27</v>
      </c>
      <c r="G1990" s="158">
        <v>1</v>
      </c>
      <c r="H1990" s="158" t="s">
        <v>27</v>
      </c>
      <c r="I1990" s="158" t="s">
        <v>27</v>
      </c>
      <c r="J1990" s="158" t="s">
        <v>27</v>
      </c>
      <c r="K1990" s="158" t="s">
        <v>27</v>
      </c>
      <c r="L1990" s="159" t="s">
        <v>27</v>
      </c>
      <c r="M1990" s="160">
        <v>14</v>
      </c>
    </row>
    <row r="1991" spans="1:13" ht="11.25" customHeight="1" x14ac:dyDescent="0.2">
      <c r="A1991" s="165" t="s">
        <v>43</v>
      </c>
      <c r="B1991" s="157">
        <v>9</v>
      </c>
      <c r="C1991" s="158">
        <v>9</v>
      </c>
      <c r="D1991" s="158">
        <v>1</v>
      </c>
      <c r="E1991" s="158">
        <v>3</v>
      </c>
      <c r="F1991" s="158">
        <v>1</v>
      </c>
      <c r="G1991" s="158">
        <v>3</v>
      </c>
      <c r="H1991" s="158">
        <v>1</v>
      </c>
      <c r="I1991" s="158" t="s">
        <v>27</v>
      </c>
      <c r="J1991" s="158" t="s">
        <v>27</v>
      </c>
      <c r="K1991" s="158" t="s">
        <v>27</v>
      </c>
      <c r="L1991" s="159" t="s">
        <v>27</v>
      </c>
      <c r="M1991" s="160">
        <v>28</v>
      </c>
    </row>
    <row r="1992" spans="1:13" ht="11.25" customHeight="1" x14ac:dyDescent="0.2">
      <c r="A1992" s="165" t="s">
        <v>44</v>
      </c>
      <c r="B1992" s="157">
        <v>9</v>
      </c>
      <c r="C1992" s="158">
        <v>9</v>
      </c>
      <c r="D1992" s="158">
        <v>2</v>
      </c>
      <c r="E1992" s="158">
        <v>3</v>
      </c>
      <c r="F1992" s="158">
        <v>3</v>
      </c>
      <c r="G1992" s="158" t="s">
        <v>27</v>
      </c>
      <c r="H1992" s="158">
        <v>1</v>
      </c>
      <c r="I1992" s="158" t="s">
        <v>27</v>
      </c>
      <c r="J1992" s="158" t="s">
        <v>27</v>
      </c>
      <c r="K1992" s="158" t="s">
        <v>27</v>
      </c>
      <c r="L1992" s="159" t="s">
        <v>27</v>
      </c>
      <c r="M1992" s="160">
        <v>23</v>
      </c>
    </row>
    <row r="1993" spans="1:13" ht="11.25" customHeight="1" x14ac:dyDescent="0.2">
      <c r="A1993" s="165" t="s">
        <v>45</v>
      </c>
      <c r="B1993" s="157">
        <v>11</v>
      </c>
      <c r="C1993" s="158">
        <v>11</v>
      </c>
      <c r="D1993" s="158">
        <v>2</v>
      </c>
      <c r="E1993" s="158">
        <v>1</v>
      </c>
      <c r="F1993" s="158">
        <v>5</v>
      </c>
      <c r="G1993" s="158">
        <v>3</v>
      </c>
      <c r="H1993" s="158" t="s">
        <v>27</v>
      </c>
      <c r="I1993" s="158" t="s">
        <v>27</v>
      </c>
      <c r="J1993" s="158" t="s">
        <v>27</v>
      </c>
      <c r="K1993" s="158" t="s">
        <v>27</v>
      </c>
      <c r="L1993" s="159" t="s">
        <v>27</v>
      </c>
      <c r="M1993" s="160">
        <v>33</v>
      </c>
    </row>
    <row r="1994" spans="1:13" ht="11.25" customHeight="1" x14ac:dyDescent="0.2">
      <c r="A1994" s="165" t="s">
        <v>46</v>
      </c>
      <c r="B1994" s="157">
        <v>19</v>
      </c>
      <c r="C1994" s="158">
        <v>19</v>
      </c>
      <c r="D1994" s="158">
        <v>4</v>
      </c>
      <c r="E1994" s="158">
        <v>4</v>
      </c>
      <c r="F1994" s="158">
        <v>4</v>
      </c>
      <c r="G1994" s="158">
        <v>3</v>
      </c>
      <c r="H1994" s="158">
        <v>2</v>
      </c>
      <c r="I1994" s="158">
        <v>2</v>
      </c>
      <c r="J1994" s="158" t="s">
        <v>27</v>
      </c>
      <c r="K1994" s="158" t="s">
        <v>27</v>
      </c>
      <c r="L1994" s="159" t="s">
        <v>27</v>
      </c>
      <c r="M1994" s="160">
        <v>67</v>
      </c>
    </row>
    <row r="1995" spans="1:13" ht="11.25" customHeight="1" x14ac:dyDescent="0.2">
      <c r="A1995" s="165" t="s">
        <v>47</v>
      </c>
      <c r="B1995" s="157">
        <v>239</v>
      </c>
      <c r="C1995" s="158">
        <v>238</v>
      </c>
      <c r="D1995" s="158">
        <v>9</v>
      </c>
      <c r="E1995" s="158">
        <v>18</v>
      </c>
      <c r="F1995" s="158">
        <v>19</v>
      </c>
      <c r="G1995" s="158">
        <v>53</v>
      </c>
      <c r="H1995" s="158">
        <v>75</v>
      </c>
      <c r="I1995" s="158">
        <v>42</v>
      </c>
      <c r="J1995" s="158">
        <v>22</v>
      </c>
      <c r="K1995" s="158" t="s">
        <v>27</v>
      </c>
      <c r="L1995" s="159">
        <v>1</v>
      </c>
      <c r="M1995" s="160">
        <v>1434</v>
      </c>
    </row>
    <row r="1996" spans="1:13" ht="11.25" customHeight="1" x14ac:dyDescent="0.2">
      <c r="A1996" s="165"/>
      <c r="B1996" s="157"/>
      <c r="C1996" s="158"/>
      <c r="D1996" s="158"/>
      <c r="E1996" s="158"/>
      <c r="F1996" s="158"/>
      <c r="G1996" s="158"/>
      <c r="H1996" s="158"/>
      <c r="I1996" s="158"/>
      <c r="J1996" s="158"/>
      <c r="K1996" s="158"/>
      <c r="L1996" s="159"/>
      <c r="M1996" s="160"/>
    </row>
    <row r="1997" spans="1:13" ht="11.25" customHeight="1" x14ac:dyDescent="0.2">
      <c r="A1997" s="164" t="s">
        <v>17</v>
      </c>
      <c r="B1997" s="152">
        <v>2</v>
      </c>
      <c r="C1997" s="153">
        <v>2</v>
      </c>
      <c r="D1997" s="153" t="s">
        <v>27</v>
      </c>
      <c r="E1997" s="153" t="s">
        <v>27</v>
      </c>
      <c r="F1997" s="153" t="s">
        <v>27</v>
      </c>
      <c r="G1997" s="153">
        <v>2</v>
      </c>
      <c r="H1997" s="153" t="s">
        <v>27</v>
      </c>
      <c r="I1997" s="153" t="s">
        <v>27</v>
      </c>
      <c r="J1997" s="153" t="s">
        <v>27</v>
      </c>
      <c r="K1997" s="153" t="s">
        <v>27</v>
      </c>
      <c r="L1997" s="154" t="s">
        <v>27</v>
      </c>
      <c r="M1997" s="155">
        <v>9</v>
      </c>
    </row>
    <row r="1998" spans="1:13" ht="11.25" customHeight="1" x14ac:dyDescent="0.2">
      <c r="A1998" s="164"/>
      <c r="B1998" s="152"/>
      <c r="C1998" s="153"/>
      <c r="D1998" s="153"/>
      <c r="E1998" s="153"/>
      <c r="F1998" s="153"/>
      <c r="G1998" s="153"/>
      <c r="H1998" s="153"/>
      <c r="I1998" s="153"/>
      <c r="J1998" s="153"/>
      <c r="K1998" s="153"/>
      <c r="L1998" s="154"/>
      <c r="M1998" s="155"/>
    </row>
    <row r="1999" spans="1:13" ht="11.25" customHeight="1" x14ac:dyDescent="0.2">
      <c r="A1999" s="165" t="s">
        <v>46</v>
      </c>
      <c r="B1999" s="157">
        <v>1</v>
      </c>
      <c r="C1999" s="158">
        <v>1</v>
      </c>
      <c r="D1999" s="158" t="s">
        <v>27</v>
      </c>
      <c r="E1999" s="158" t="s">
        <v>27</v>
      </c>
      <c r="F1999" s="158" t="s">
        <v>27</v>
      </c>
      <c r="G1999" s="158">
        <v>1</v>
      </c>
      <c r="H1999" s="158" t="s">
        <v>27</v>
      </c>
      <c r="I1999" s="158" t="s">
        <v>27</v>
      </c>
      <c r="J1999" s="158" t="s">
        <v>27</v>
      </c>
      <c r="K1999" s="158" t="s">
        <v>27</v>
      </c>
      <c r="L1999" s="159" t="s">
        <v>27</v>
      </c>
      <c r="M1999" s="160">
        <v>4</v>
      </c>
    </row>
    <row r="2000" spans="1:13" ht="11.25" customHeight="1" x14ac:dyDescent="0.2">
      <c r="A2000" s="165" t="s">
        <v>47</v>
      </c>
      <c r="B2000" s="157">
        <v>1</v>
      </c>
      <c r="C2000" s="158">
        <v>1</v>
      </c>
      <c r="D2000" s="158" t="s">
        <v>27</v>
      </c>
      <c r="E2000" s="158" t="s">
        <v>27</v>
      </c>
      <c r="F2000" s="158" t="s">
        <v>27</v>
      </c>
      <c r="G2000" s="158">
        <v>1</v>
      </c>
      <c r="H2000" s="158" t="s">
        <v>27</v>
      </c>
      <c r="I2000" s="158" t="s">
        <v>27</v>
      </c>
      <c r="J2000" s="158" t="s">
        <v>27</v>
      </c>
      <c r="K2000" s="158" t="s">
        <v>27</v>
      </c>
      <c r="L2000" s="159" t="s">
        <v>27</v>
      </c>
      <c r="M2000" s="160">
        <v>5</v>
      </c>
    </row>
    <row r="2001" spans="1:13" ht="11.25" customHeight="1" x14ac:dyDescent="0.2">
      <c r="A2001" s="165"/>
      <c r="B2001" s="157"/>
      <c r="C2001" s="158"/>
      <c r="D2001" s="158"/>
      <c r="E2001" s="158"/>
      <c r="F2001" s="158"/>
      <c r="G2001" s="158"/>
      <c r="H2001" s="158"/>
      <c r="I2001" s="158"/>
      <c r="J2001" s="158"/>
      <c r="K2001" s="158"/>
      <c r="L2001" s="159"/>
      <c r="M2001" s="160"/>
    </row>
    <row r="2002" spans="1:13" ht="11.25" customHeight="1" x14ac:dyDescent="0.2">
      <c r="A2002" s="164" t="s">
        <v>18</v>
      </c>
      <c r="B2002" s="152">
        <v>686</v>
      </c>
      <c r="C2002" s="153">
        <v>684</v>
      </c>
      <c r="D2002" s="153">
        <v>146</v>
      </c>
      <c r="E2002" s="153">
        <v>181</v>
      </c>
      <c r="F2002" s="153">
        <v>127</v>
      </c>
      <c r="G2002" s="153">
        <v>141</v>
      </c>
      <c r="H2002" s="153">
        <v>53</v>
      </c>
      <c r="I2002" s="153">
        <v>20</v>
      </c>
      <c r="J2002" s="153">
        <v>16</v>
      </c>
      <c r="K2002" s="153">
        <v>1</v>
      </c>
      <c r="L2002" s="154">
        <v>1</v>
      </c>
      <c r="M2002" s="155">
        <v>2190</v>
      </c>
    </row>
    <row r="2003" spans="1:13" ht="11.25" customHeight="1" x14ac:dyDescent="0.2">
      <c r="A2003" s="164"/>
      <c r="B2003" s="152"/>
      <c r="C2003" s="153"/>
      <c r="D2003" s="153"/>
      <c r="E2003" s="153"/>
      <c r="F2003" s="153"/>
      <c r="G2003" s="153"/>
      <c r="H2003" s="153"/>
      <c r="I2003" s="153"/>
      <c r="J2003" s="153"/>
      <c r="K2003" s="153"/>
      <c r="L2003" s="154"/>
      <c r="M2003" s="155"/>
    </row>
    <row r="2004" spans="1:13" ht="11.25" customHeight="1" x14ac:dyDescent="0.2">
      <c r="A2004" s="165" t="s">
        <v>39</v>
      </c>
      <c r="B2004" s="157">
        <v>1</v>
      </c>
      <c r="C2004" s="158">
        <v>1</v>
      </c>
      <c r="D2004" s="158">
        <v>1</v>
      </c>
      <c r="E2004" s="158" t="s">
        <v>27</v>
      </c>
      <c r="F2004" s="158" t="s">
        <v>27</v>
      </c>
      <c r="G2004" s="158" t="s">
        <v>27</v>
      </c>
      <c r="H2004" s="158" t="s">
        <v>27</v>
      </c>
      <c r="I2004" s="158" t="s">
        <v>27</v>
      </c>
      <c r="J2004" s="158" t="s">
        <v>27</v>
      </c>
      <c r="K2004" s="158" t="s">
        <v>27</v>
      </c>
      <c r="L2004" s="159" t="s">
        <v>27</v>
      </c>
      <c r="M2004" s="160">
        <v>1</v>
      </c>
    </row>
    <row r="2005" spans="1:13" ht="11.25" customHeight="1" x14ac:dyDescent="0.2">
      <c r="A2005" s="165" t="s">
        <v>40</v>
      </c>
      <c r="B2005" s="157">
        <v>3</v>
      </c>
      <c r="C2005" s="158">
        <v>3</v>
      </c>
      <c r="D2005" s="158">
        <v>3</v>
      </c>
      <c r="E2005" s="158" t="s">
        <v>27</v>
      </c>
      <c r="F2005" s="158" t="s">
        <v>27</v>
      </c>
      <c r="G2005" s="158" t="s">
        <v>27</v>
      </c>
      <c r="H2005" s="158" t="s">
        <v>27</v>
      </c>
      <c r="I2005" s="158" t="s">
        <v>27</v>
      </c>
      <c r="J2005" s="158" t="s">
        <v>27</v>
      </c>
      <c r="K2005" s="158" t="s">
        <v>27</v>
      </c>
      <c r="L2005" s="159" t="s">
        <v>27</v>
      </c>
      <c r="M2005" s="160">
        <v>3</v>
      </c>
    </row>
    <row r="2006" spans="1:13" ht="11.25" customHeight="1" x14ac:dyDescent="0.2">
      <c r="A2006" s="165" t="s">
        <v>41</v>
      </c>
      <c r="B2006" s="157">
        <v>22</v>
      </c>
      <c r="C2006" s="158">
        <v>22</v>
      </c>
      <c r="D2006" s="158">
        <v>19</v>
      </c>
      <c r="E2006" s="158">
        <v>3</v>
      </c>
      <c r="F2006" s="158" t="s">
        <v>27</v>
      </c>
      <c r="G2006" s="158" t="s">
        <v>27</v>
      </c>
      <c r="H2006" s="158" t="s">
        <v>27</v>
      </c>
      <c r="I2006" s="158" t="s">
        <v>27</v>
      </c>
      <c r="J2006" s="158" t="s">
        <v>27</v>
      </c>
      <c r="K2006" s="158" t="s">
        <v>27</v>
      </c>
      <c r="L2006" s="159" t="s">
        <v>27</v>
      </c>
      <c r="M2006" s="160">
        <v>25</v>
      </c>
    </row>
    <row r="2007" spans="1:13" ht="11.25" customHeight="1" x14ac:dyDescent="0.2">
      <c r="A2007" s="165" t="s">
        <v>42</v>
      </c>
      <c r="B2007" s="157">
        <v>62</v>
      </c>
      <c r="C2007" s="158">
        <v>62</v>
      </c>
      <c r="D2007" s="158">
        <v>34</v>
      </c>
      <c r="E2007" s="158">
        <v>24</v>
      </c>
      <c r="F2007" s="158">
        <v>4</v>
      </c>
      <c r="G2007" s="158" t="s">
        <v>27</v>
      </c>
      <c r="H2007" s="158" t="s">
        <v>27</v>
      </c>
      <c r="I2007" s="158" t="s">
        <v>27</v>
      </c>
      <c r="J2007" s="158" t="s">
        <v>27</v>
      </c>
      <c r="K2007" s="158" t="s">
        <v>27</v>
      </c>
      <c r="L2007" s="159" t="s">
        <v>27</v>
      </c>
      <c r="M2007" s="160">
        <v>94</v>
      </c>
    </row>
    <row r="2008" spans="1:13" ht="11.25" customHeight="1" x14ac:dyDescent="0.2">
      <c r="A2008" s="165" t="s">
        <v>43</v>
      </c>
      <c r="B2008" s="157">
        <v>71</v>
      </c>
      <c r="C2008" s="158">
        <v>71</v>
      </c>
      <c r="D2008" s="158">
        <v>26</v>
      </c>
      <c r="E2008" s="158">
        <v>31</v>
      </c>
      <c r="F2008" s="158">
        <v>9</v>
      </c>
      <c r="G2008" s="158">
        <v>5</v>
      </c>
      <c r="H2008" s="158" t="s">
        <v>27</v>
      </c>
      <c r="I2008" s="158" t="s">
        <v>27</v>
      </c>
      <c r="J2008" s="158" t="s">
        <v>27</v>
      </c>
      <c r="K2008" s="158" t="s">
        <v>27</v>
      </c>
      <c r="L2008" s="159" t="s">
        <v>27</v>
      </c>
      <c r="M2008" s="160">
        <v>136</v>
      </c>
    </row>
    <row r="2009" spans="1:13" ht="11.25" customHeight="1" x14ac:dyDescent="0.2">
      <c r="A2009" s="165" t="s">
        <v>44</v>
      </c>
      <c r="B2009" s="157">
        <v>92</v>
      </c>
      <c r="C2009" s="158">
        <v>92</v>
      </c>
      <c r="D2009" s="158">
        <v>20</v>
      </c>
      <c r="E2009" s="158">
        <v>35</v>
      </c>
      <c r="F2009" s="158">
        <v>25</v>
      </c>
      <c r="G2009" s="158">
        <v>11</v>
      </c>
      <c r="H2009" s="158">
        <v>1</v>
      </c>
      <c r="I2009" s="158" t="s">
        <v>27</v>
      </c>
      <c r="J2009" s="158" t="s">
        <v>27</v>
      </c>
      <c r="K2009" s="158" t="s">
        <v>27</v>
      </c>
      <c r="L2009" s="159" t="s">
        <v>27</v>
      </c>
      <c r="M2009" s="160">
        <v>218</v>
      </c>
    </row>
    <row r="2010" spans="1:13" ht="11.25" customHeight="1" x14ac:dyDescent="0.2">
      <c r="A2010" s="165" t="s">
        <v>45</v>
      </c>
      <c r="B2010" s="157">
        <v>89</v>
      </c>
      <c r="C2010" s="158">
        <v>89</v>
      </c>
      <c r="D2010" s="158">
        <v>13</v>
      </c>
      <c r="E2010" s="158">
        <v>35</v>
      </c>
      <c r="F2010" s="158">
        <v>24</v>
      </c>
      <c r="G2010" s="158">
        <v>11</v>
      </c>
      <c r="H2010" s="158">
        <v>5</v>
      </c>
      <c r="I2010" s="158">
        <v>1</v>
      </c>
      <c r="J2010" s="158" t="s">
        <v>27</v>
      </c>
      <c r="K2010" s="158" t="s">
        <v>27</v>
      </c>
      <c r="L2010" s="159" t="s">
        <v>27</v>
      </c>
      <c r="M2010" s="160">
        <v>244</v>
      </c>
    </row>
    <row r="2011" spans="1:13" ht="11.25" customHeight="1" x14ac:dyDescent="0.2">
      <c r="A2011" s="165" t="s">
        <v>46</v>
      </c>
      <c r="B2011" s="157">
        <v>87</v>
      </c>
      <c r="C2011" s="158">
        <v>86</v>
      </c>
      <c r="D2011" s="158">
        <v>10</v>
      </c>
      <c r="E2011" s="158">
        <v>21</v>
      </c>
      <c r="F2011" s="158">
        <v>22</v>
      </c>
      <c r="G2011" s="158">
        <v>25</v>
      </c>
      <c r="H2011" s="158">
        <v>6</v>
      </c>
      <c r="I2011" s="158">
        <v>1</v>
      </c>
      <c r="J2011" s="158">
        <v>1</v>
      </c>
      <c r="K2011" s="158">
        <v>1</v>
      </c>
      <c r="L2011" s="159" t="s">
        <v>27</v>
      </c>
      <c r="M2011" s="160">
        <v>284</v>
      </c>
    </row>
    <row r="2012" spans="1:13" ht="12" customHeight="1" x14ac:dyDescent="0.2">
      <c r="A2012" s="165" t="s">
        <v>47</v>
      </c>
      <c r="B2012" s="157">
        <v>259</v>
      </c>
      <c r="C2012" s="158">
        <v>258</v>
      </c>
      <c r="D2012" s="158">
        <v>20</v>
      </c>
      <c r="E2012" s="158">
        <v>32</v>
      </c>
      <c r="F2012" s="158">
        <v>43</v>
      </c>
      <c r="G2012" s="158">
        <v>89</v>
      </c>
      <c r="H2012" s="158">
        <v>41</v>
      </c>
      <c r="I2012" s="158">
        <v>18</v>
      </c>
      <c r="J2012" s="158">
        <v>15</v>
      </c>
      <c r="K2012" s="158" t="s">
        <v>27</v>
      </c>
      <c r="L2012" s="159">
        <v>1</v>
      </c>
      <c r="M2012" s="160">
        <v>1185</v>
      </c>
    </row>
    <row r="2013" spans="1:13" ht="12" customHeight="1" x14ac:dyDescent="0.2">
      <c r="A2013" s="166"/>
      <c r="B2013" s="28"/>
      <c r="C2013" s="27"/>
      <c r="D2013" s="27"/>
      <c r="E2013" s="27"/>
      <c r="F2013" s="27"/>
      <c r="G2013" s="27"/>
      <c r="H2013" s="27"/>
      <c r="I2013" s="27"/>
      <c r="J2013" s="27"/>
      <c r="K2013" s="27"/>
      <c r="L2013" s="26"/>
      <c r="M2013" s="162"/>
    </row>
    <row r="2014" spans="1:13" ht="12" customHeight="1" x14ac:dyDescent="0.2">
      <c r="A2014" s="164" t="s">
        <v>19</v>
      </c>
      <c r="B2014" s="152">
        <v>175</v>
      </c>
      <c r="C2014" s="153">
        <v>172</v>
      </c>
      <c r="D2014" s="153">
        <v>95</v>
      </c>
      <c r="E2014" s="153">
        <v>46</v>
      </c>
      <c r="F2014" s="153">
        <v>21</v>
      </c>
      <c r="G2014" s="153">
        <v>10</v>
      </c>
      <c r="H2014" s="153" t="s">
        <v>27</v>
      </c>
      <c r="I2014" s="153" t="s">
        <v>27</v>
      </c>
      <c r="J2014" s="153" t="s">
        <v>27</v>
      </c>
      <c r="K2014" s="153" t="s">
        <v>27</v>
      </c>
      <c r="L2014" s="154">
        <v>3</v>
      </c>
      <c r="M2014" s="155">
        <v>292</v>
      </c>
    </row>
    <row r="2015" spans="1:13" ht="12" customHeight="1" x14ac:dyDescent="0.2">
      <c r="A2015" s="164"/>
      <c r="B2015" s="152"/>
      <c r="C2015" s="153"/>
      <c r="D2015" s="153"/>
      <c r="E2015" s="153"/>
      <c r="F2015" s="153"/>
      <c r="G2015" s="153"/>
      <c r="H2015" s="153"/>
      <c r="I2015" s="153"/>
      <c r="J2015" s="153"/>
      <c r="K2015" s="153"/>
      <c r="L2015" s="154"/>
      <c r="M2015" s="155"/>
    </row>
    <row r="2016" spans="1:13" ht="12" customHeight="1" x14ac:dyDescent="0.2">
      <c r="A2016" s="165" t="s">
        <v>40</v>
      </c>
      <c r="B2016" s="157">
        <v>12</v>
      </c>
      <c r="C2016" s="158">
        <v>12</v>
      </c>
      <c r="D2016" s="158">
        <v>12</v>
      </c>
      <c r="E2016" s="158" t="s">
        <v>27</v>
      </c>
      <c r="F2016" s="158" t="s">
        <v>27</v>
      </c>
      <c r="G2016" s="158" t="s">
        <v>27</v>
      </c>
      <c r="H2016" s="158" t="s">
        <v>27</v>
      </c>
      <c r="I2016" s="158" t="s">
        <v>27</v>
      </c>
      <c r="J2016" s="158" t="s">
        <v>27</v>
      </c>
      <c r="K2016" s="158" t="s">
        <v>27</v>
      </c>
      <c r="L2016" s="159" t="s">
        <v>27</v>
      </c>
      <c r="M2016" s="160">
        <v>12</v>
      </c>
    </row>
    <row r="2017" spans="1:13" ht="12" customHeight="1" x14ac:dyDescent="0.2">
      <c r="A2017" s="165" t="s">
        <v>41</v>
      </c>
      <c r="B2017" s="157">
        <v>34</v>
      </c>
      <c r="C2017" s="158">
        <v>34</v>
      </c>
      <c r="D2017" s="158">
        <v>30</v>
      </c>
      <c r="E2017" s="158">
        <v>4</v>
      </c>
      <c r="F2017" s="158" t="s">
        <v>27</v>
      </c>
      <c r="G2017" s="158" t="s">
        <v>27</v>
      </c>
      <c r="H2017" s="158" t="s">
        <v>27</v>
      </c>
      <c r="I2017" s="158" t="s">
        <v>27</v>
      </c>
      <c r="J2017" s="158" t="s">
        <v>27</v>
      </c>
      <c r="K2017" s="158" t="s">
        <v>27</v>
      </c>
      <c r="L2017" s="159" t="s">
        <v>27</v>
      </c>
      <c r="M2017" s="160">
        <v>38</v>
      </c>
    </row>
    <row r="2018" spans="1:13" ht="12" customHeight="1" x14ac:dyDescent="0.2">
      <c r="A2018" s="165" t="s">
        <v>42</v>
      </c>
      <c r="B2018" s="157">
        <v>29</v>
      </c>
      <c r="C2018" s="158">
        <v>29</v>
      </c>
      <c r="D2018" s="158">
        <v>22</v>
      </c>
      <c r="E2018" s="158">
        <v>7</v>
      </c>
      <c r="F2018" s="158" t="s">
        <v>27</v>
      </c>
      <c r="G2018" s="158" t="s">
        <v>27</v>
      </c>
      <c r="H2018" s="158" t="s">
        <v>27</v>
      </c>
      <c r="I2018" s="158" t="s">
        <v>27</v>
      </c>
      <c r="J2018" s="158" t="s">
        <v>27</v>
      </c>
      <c r="K2018" s="158" t="s">
        <v>27</v>
      </c>
      <c r="L2018" s="159" t="s">
        <v>27</v>
      </c>
      <c r="M2018" s="160">
        <v>36</v>
      </c>
    </row>
    <row r="2019" spans="1:13" ht="12" customHeight="1" x14ac:dyDescent="0.2">
      <c r="A2019" s="165" t="s">
        <v>43</v>
      </c>
      <c r="B2019" s="157">
        <v>35</v>
      </c>
      <c r="C2019" s="158">
        <v>34</v>
      </c>
      <c r="D2019" s="158">
        <v>16</v>
      </c>
      <c r="E2019" s="158">
        <v>14</v>
      </c>
      <c r="F2019" s="158">
        <v>4</v>
      </c>
      <c r="G2019" s="158" t="s">
        <v>27</v>
      </c>
      <c r="H2019" s="158" t="s">
        <v>27</v>
      </c>
      <c r="I2019" s="158" t="s">
        <v>27</v>
      </c>
      <c r="J2019" s="158" t="s">
        <v>27</v>
      </c>
      <c r="K2019" s="158" t="s">
        <v>27</v>
      </c>
      <c r="L2019" s="159">
        <v>1</v>
      </c>
      <c r="M2019" s="160">
        <v>56</v>
      </c>
    </row>
    <row r="2020" spans="1:13" ht="12" customHeight="1" x14ac:dyDescent="0.2">
      <c r="A2020" s="165" t="s">
        <v>44</v>
      </c>
      <c r="B2020" s="157">
        <v>18</v>
      </c>
      <c r="C2020" s="158">
        <v>17</v>
      </c>
      <c r="D2020" s="158">
        <v>5</v>
      </c>
      <c r="E2020" s="158">
        <v>8</v>
      </c>
      <c r="F2020" s="158">
        <v>3</v>
      </c>
      <c r="G2020" s="158">
        <v>1</v>
      </c>
      <c r="H2020" s="158" t="s">
        <v>27</v>
      </c>
      <c r="I2020" s="158" t="s">
        <v>27</v>
      </c>
      <c r="J2020" s="158" t="s">
        <v>27</v>
      </c>
      <c r="K2020" s="158" t="s">
        <v>27</v>
      </c>
      <c r="L2020" s="159">
        <v>1</v>
      </c>
      <c r="M2020" s="160">
        <v>34</v>
      </c>
    </row>
    <row r="2021" spans="1:13" ht="12" customHeight="1" x14ac:dyDescent="0.2">
      <c r="A2021" s="165" t="s">
        <v>45</v>
      </c>
      <c r="B2021" s="157">
        <v>20</v>
      </c>
      <c r="C2021" s="158">
        <v>19</v>
      </c>
      <c r="D2021" s="158">
        <v>1</v>
      </c>
      <c r="E2021" s="158">
        <v>7</v>
      </c>
      <c r="F2021" s="158">
        <v>8</v>
      </c>
      <c r="G2021" s="158">
        <v>3</v>
      </c>
      <c r="H2021" s="158" t="s">
        <v>27</v>
      </c>
      <c r="I2021" s="158" t="s">
        <v>27</v>
      </c>
      <c r="J2021" s="158" t="s">
        <v>27</v>
      </c>
      <c r="K2021" s="158" t="s">
        <v>27</v>
      </c>
      <c r="L2021" s="159">
        <v>1</v>
      </c>
      <c r="M2021" s="160">
        <v>51</v>
      </c>
    </row>
    <row r="2022" spans="1:13" ht="12" customHeight="1" x14ac:dyDescent="0.2">
      <c r="A2022" s="165" t="s">
        <v>46</v>
      </c>
      <c r="B2022" s="157">
        <v>11</v>
      </c>
      <c r="C2022" s="158">
        <v>11</v>
      </c>
      <c r="D2022" s="158">
        <v>4</v>
      </c>
      <c r="E2022" s="158">
        <v>2</v>
      </c>
      <c r="F2022" s="158">
        <v>3</v>
      </c>
      <c r="G2022" s="158">
        <v>2</v>
      </c>
      <c r="H2022" s="158" t="s">
        <v>27</v>
      </c>
      <c r="I2022" s="158" t="s">
        <v>27</v>
      </c>
      <c r="J2022" s="158" t="s">
        <v>27</v>
      </c>
      <c r="K2022" s="158" t="s">
        <v>27</v>
      </c>
      <c r="L2022" s="159" t="s">
        <v>27</v>
      </c>
      <c r="M2022" s="160">
        <v>25</v>
      </c>
    </row>
    <row r="2023" spans="1:13" ht="12" customHeight="1" x14ac:dyDescent="0.2">
      <c r="A2023" s="165" t="s">
        <v>47</v>
      </c>
      <c r="B2023" s="157">
        <v>16</v>
      </c>
      <c r="C2023" s="158">
        <v>16</v>
      </c>
      <c r="D2023" s="158">
        <v>5</v>
      </c>
      <c r="E2023" s="158">
        <v>4</v>
      </c>
      <c r="F2023" s="158">
        <v>3</v>
      </c>
      <c r="G2023" s="158">
        <v>4</v>
      </c>
      <c r="H2023" s="158" t="s">
        <v>27</v>
      </c>
      <c r="I2023" s="158" t="s">
        <v>27</v>
      </c>
      <c r="J2023" s="158" t="s">
        <v>27</v>
      </c>
      <c r="K2023" s="158" t="s">
        <v>27</v>
      </c>
      <c r="L2023" s="159" t="s">
        <v>27</v>
      </c>
      <c r="M2023" s="160">
        <v>40</v>
      </c>
    </row>
    <row r="2024" spans="1:13" ht="12" customHeight="1" x14ac:dyDescent="0.2">
      <c r="A2024" s="165"/>
      <c r="B2024" s="157"/>
      <c r="C2024" s="158"/>
      <c r="D2024" s="158"/>
      <c r="E2024" s="158"/>
      <c r="F2024" s="158"/>
      <c r="G2024" s="158"/>
      <c r="H2024" s="158"/>
      <c r="I2024" s="158"/>
      <c r="J2024" s="158"/>
      <c r="K2024" s="158"/>
      <c r="L2024" s="159"/>
      <c r="M2024" s="163"/>
    </row>
    <row r="2025" spans="1:13" ht="12" customHeight="1" x14ac:dyDescent="0.2">
      <c r="A2025" s="164" t="s">
        <v>21</v>
      </c>
      <c r="B2025" s="152">
        <v>8</v>
      </c>
      <c r="C2025" s="153">
        <v>8</v>
      </c>
      <c r="D2025" s="153">
        <v>6</v>
      </c>
      <c r="E2025" s="153">
        <v>2</v>
      </c>
      <c r="F2025" s="153" t="s">
        <v>27</v>
      </c>
      <c r="G2025" s="153" t="s">
        <v>27</v>
      </c>
      <c r="H2025" s="153" t="s">
        <v>27</v>
      </c>
      <c r="I2025" s="153" t="s">
        <v>27</v>
      </c>
      <c r="J2025" s="153" t="s">
        <v>27</v>
      </c>
      <c r="K2025" s="153" t="s">
        <v>27</v>
      </c>
      <c r="L2025" s="154" t="s">
        <v>27</v>
      </c>
      <c r="M2025" s="155">
        <v>10</v>
      </c>
    </row>
    <row r="2026" spans="1:13" ht="12" customHeight="1" x14ac:dyDescent="0.2">
      <c r="A2026" s="164"/>
      <c r="B2026" s="152"/>
      <c r="C2026" s="153"/>
      <c r="D2026" s="153"/>
      <c r="E2026" s="153"/>
      <c r="F2026" s="153"/>
      <c r="G2026" s="153"/>
      <c r="H2026" s="153"/>
      <c r="I2026" s="153"/>
      <c r="J2026" s="153"/>
      <c r="K2026" s="153"/>
      <c r="L2026" s="154"/>
      <c r="M2026" s="155"/>
    </row>
    <row r="2027" spans="1:13" ht="12" customHeight="1" x14ac:dyDescent="0.2">
      <c r="A2027" s="165" t="s">
        <v>41</v>
      </c>
      <c r="B2027" s="157">
        <v>4</v>
      </c>
      <c r="C2027" s="158">
        <v>4</v>
      </c>
      <c r="D2027" s="158">
        <v>4</v>
      </c>
      <c r="E2027" s="158" t="s">
        <v>27</v>
      </c>
      <c r="F2027" s="158" t="s">
        <v>27</v>
      </c>
      <c r="G2027" s="158" t="s">
        <v>27</v>
      </c>
      <c r="H2027" s="158" t="s">
        <v>27</v>
      </c>
      <c r="I2027" s="158" t="s">
        <v>27</v>
      </c>
      <c r="J2027" s="158" t="s">
        <v>27</v>
      </c>
      <c r="K2027" s="158" t="s">
        <v>27</v>
      </c>
      <c r="L2027" s="159" t="s">
        <v>27</v>
      </c>
      <c r="M2027" s="160">
        <v>4</v>
      </c>
    </row>
    <row r="2028" spans="1:13" ht="12" customHeight="1" x14ac:dyDescent="0.2">
      <c r="A2028" s="165" t="s">
        <v>42</v>
      </c>
      <c r="B2028" s="157">
        <v>3</v>
      </c>
      <c r="C2028" s="158">
        <v>3</v>
      </c>
      <c r="D2028" s="158">
        <v>2</v>
      </c>
      <c r="E2028" s="158">
        <v>1</v>
      </c>
      <c r="F2028" s="158" t="s">
        <v>27</v>
      </c>
      <c r="G2028" s="158" t="s">
        <v>27</v>
      </c>
      <c r="H2028" s="158" t="s">
        <v>27</v>
      </c>
      <c r="I2028" s="158" t="s">
        <v>27</v>
      </c>
      <c r="J2028" s="158" t="s">
        <v>27</v>
      </c>
      <c r="K2028" s="158" t="s">
        <v>27</v>
      </c>
      <c r="L2028" s="159" t="s">
        <v>27</v>
      </c>
      <c r="M2028" s="160">
        <v>4</v>
      </c>
    </row>
    <row r="2029" spans="1:13" ht="12" customHeight="1" x14ac:dyDescent="0.2">
      <c r="A2029" s="165" t="s">
        <v>43</v>
      </c>
      <c r="B2029" s="157">
        <v>1</v>
      </c>
      <c r="C2029" s="158">
        <v>1</v>
      </c>
      <c r="D2029" s="158" t="s">
        <v>27</v>
      </c>
      <c r="E2029" s="158">
        <v>1</v>
      </c>
      <c r="F2029" s="158" t="s">
        <v>27</v>
      </c>
      <c r="G2029" s="158" t="s">
        <v>27</v>
      </c>
      <c r="H2029" s="158" t="s">
        <v>27</v>
      </c>
      <c r="I2029" s="158" t="s">
        <v>27</v>
      </c>
      <c r="J2029" s="158" t="s">
        <v>27</v>
      </c>
      <c r="K2029" s="158" t="s">
        <v>27</v>
      </c>
      <c r="L2029" s="159" t="s">
        <v>27</v>
      </c>
      <c r="M2029" s="160">
        <v>2</v>
      </c>
    </row>
    <row r="2030" spans="1:13" ht="12" customHeight="1" x14ac:dyDescent="0.2">
      <c r="A2030" s="165"/>
      <c r="B2030" s="157"/>
      <c r="C2030" s="158"/>
      <c r="D2030" s="158"/>
      <c r="E2030" s="158"/>
      <c r="F2030" s="158"/>
      <c r="G2030" s="158"/>
      <c r="H2030" s="158"/>
      <c r="I2030" s="158"/>
      <c r="J2030" s="158"/>
      <c r="K2030" s="158"/>
      <c r="L2030" s="159"/>
      <c r="M2030" s="163"/>
    </row>
    <row r="2031" spans="1:13" ht="12" customHeight="1" x14ac:dyDescent="0.2">
      <c r="A2031" s="164" t="s">
        <v>22</v>
      </c>
      <c r="B2031" s="152">
        <v>13</v>
      </c>
      <c r="C2031" s="153">
        <v>13</v>
      </c>
      <c r="D2031" s="153">
        <v>7</v>
      </c>
      <c r="E2031" s="153">
        <v>3</v>
      </c>
      <c r="F2031" s="153">
        <v>1</v>
      </c>
      <c r="G2031" s="153">
        <v>2</v>
      </c>
      <c r="H2031" s="153" t="s">
        <v>27</v>
      </c>
      <c r="I2031" s="153" t="s">
        <v>27</v>
      </c>
      <c r="J2031" s="153" t="s">
        <v>27</v>
      </c>
      <c r="K2031" s="153" t="s">
        <v>27</v>
      </c>
      <c r="L2031" s="154" t="s">
        <v>27</v>
      </c>
      <c r="M2031" s="155">
        <v>25</v>
      </c>
    </row>
    <row r="2032" spans="1:13" ht="12" customHeight="1" x14ac:dyDescent="0.2">
      <c r="A2032" s="164"/>
      <c r="B2032" s="152"/>
      <c r="C2032" s="153"/>
      <c r="D2032" s="153"/>
      <c r="E2032" s="153"/>
      <c r="F2032" s="153"/>
      <c r="G2032" s="153"/>
      <c r="H2032" s="153"/>
      <c r="I2032" s="153"/>
      <c r="J2032" s="153"/>
      <c r="K2032" s="153"/>
      <c r="L2032" s="154"/>
      <c r="M2032" s="155"/>
    </row>
    <row r="2033" spans="1:13" ht="12" customHeight="1" x14ac:dyDescent="0.2">
      <c r="A2033" s="165" t="s">
        <v>41</v>
      </c>
      <c r="B2033" s="157">
        <v>1</v>
      </c>
      <c r="C2033" s="158">
        <v>1</v>
      </c>
      <c r="D2033" s="158">
        <v>1</v>
      </c>
      <c r="E2033" s="158" t="s">
        <v>27</v>
      </c>
      <c r="F2033" s="158" t="s">
        <v>27</v>
      </c>
      <c r="G2033" s="158" t="s">
        <v>27</v>
      </c>
      <c r="H2033" s="158" t="s">
        <v>27</v>
      </c>
      <c r="I2033" s="158" t="s">
        <v>27</v>
      </c>
      <c r="J2033" s="158" t="s">
        <v>27</v>
      </c>
      <c r="K2033" s="158" t="s">
        <v>27</v>
      </c>
      <c r="L2033" s="159" t="s">
        <v>27</v>
      </c>
      <c r="M2033" s="160">
        <v>1</v>
      </c>
    </row>
    <row r="2034" spans="1:13" ht="12" customHeight="1" x14ac:dyDescent="0.2">
      <c r="A2034" s="165" t="s">
        <v>42</v>
      </c>
      <c r="B2034" s="157">
        <v>6</v>
      </c>
      <c r="C2034" s="158">
        <v>6</v>
      </c>
      <c r="D2034" s="158">
        <v>6</v>
      </c>
      <c r="E2034" s="158" t="s">
        <v>27</v>
      </c>
      <c r="F2034" s="158" t="s">
        <v>27</v>
      </c>
      <c r="G2034" s="158" t="s">
        <v>27</v>
      </c>
      <c r="H2034" s="158" t="s">
        <v>27</v>
      </c>
      <c r="I2034" s="158" t="s">
        <v>27</v>
      </c>
      <c r="J2034" s="158" t="s">
        <v>27</v>
      </c>
      <c r="K2034" s="158" t="s">
        <v>27</v>
      </c>
      <c r="L2034" s="159" t="s">
        <v>27</v>
      </c>
      <c r="M2034" s="160">
        <v>6</v>
      </c>
    </row>
    <row r="2035" spans="1:13" ht="12" customHeight="1" x14ac:dyDescent="0.2">
      <c r="A2035" s="165" t="s">
        <v>43</v>
      </c>
      <c r="B2035" s="157">
        <v>1</v>
      </c>
      <c r="C2035" s="158">
        <v>1</v>
      </c>
      <c r="D2035" s="158" t="s">
        <v>27</v>
      </c>
      <c r="E2035" s="158">
        <v>1</v>
      </c>
      <c r="F2035" s="158" t="s">
        <v>27</v>
      </c>
      <c r="G2035" s="158" t="s">
        <v>27</v>
      </c>
      <c r="H2035" s="158" t="s">
        <v>27</v>
      </c>
      <c r="I2035" s="158" t="s">
        <v>27</v>
      </c>
      <c r="J2035" s="158" t="s">
        <v>27</v>
      </c>
      <c r="K2035" s="158" t="s">
        <v>27</v>
      </c>
      <c r="L2035" s="159" t="s">
        <v>27</v>
      </c>
      <c r="M2035" s="160">
        <v>2</v>
      </c>
    </row>
    <row r="2036" spans="1:13" ht="12" customHeight="1" x14ac:dyDescent="0.2">
      <c r="A2036" s="165" t="s">
        <v>44</v>
      </c>
      <c r="B2036" s="157">
        <v>2</v>
      </c>
      <c r="C2036" s="158">
        <v>2</v>
      </c>
      <c r="D2036" s="158" t="s">
        <v>27</v>
      </c>
      <c r="E2036" s="158">
        <v>1</v>
      </c>
      <c r="F2036" s="158" t="s">
        <v>27</v>
      </c>
      <c r="G2036" s="158">
        <v>1</v>
      </c>
      <c r="H2036" s="158" t="s">
        <v>27</v>
      </c>
      <c r="I2036" s="158" t="s">
        <v>27</v>
      </c>
      <c r="J2036" s="158" t="s">
        <v>27</v>
      </c>
      <c r="K2036" s="158" t="s">
        <v>27</v>
      </c>
      <c r="L2036" s="159" t="s">
        <v>27</v>
      </c>
      <c r="M2036" s="160">
        <v>7</v>
      </c>
    </row>
    <row r="2037" spans="1:13" ht="12" customHeight="1" x14ac:dyDescent="0.2">
      <c r="A2037" s="165" t="s">
        <v>45</v>
      </c>
      <c r="B2037" s="157">
        <v>1</v>
      </c>
      <c r="C2037" s="158">
        <v>1</v>
      </c>
      <c r="D2037" s="158" t="s">
        <v>27</v>
      </c>
      <c r="E2037" s="158">
        <v>1</v>
      </c>
      <c r="F2037" s="158" t="s">
        <v>27</v>
      </c>
      <c r="G2037" s="158" t="s">
        <v>27</v>
      </c>
      <c r="H2037" s="158" t="s">
        <v>27</v>
      </c>
      <c r="I2037" s="158" t="s">
        <v>27</v>
      </c>
      <c r="J2037" s="158" t="s">
        <v>27</v>
      </c>
      <c r="K2037" s="158" t="s">
        <v>27</v>
      </c>
      <c r="L2037" s="159" t="s">
        <v>27</v>
      </c>
      <c r="M2037" s="160">
        <v>2</v>
      </c>
    </row>
    <row r="2038" spans="1:13" ht="12" customHeight="1" x14ac:dyDescent="0.2">
      <c r="A2038" s="165" t="s">
        <v>46</v>
      </c>
      <c r="B2038" s="157">
        <v>1</v>
      </c>
      <c r="C2038" s="158">
        <v>1</v>
      </c>
      <c r="D2038" s="158" t="s">
        <v>27</v>
      </c>
      <c r="E2038" s="158" t="s">
        <v>27</v>
      </c>
      <c r="F2038" s="158">
        <v>1</v>
      </c>
      <c r="G2038" s="158" t="s">
        <v>27</v>
      </c>
      <c r="H2038" s="158" t="s">
        <v>27</v>
      </c>
      <c r="I2038" s="158" t="s">
        <v>27</v>
      </c>
      <c r="J2038" s="158" t="s">
        <v>27</v>
      </c>
      <c r="K2038" s="158" t="s">
        <v>27</v>
      </c>
      <c r="L2038" s="159" t="s">
        <v>27</v>
      </c>
      <c r="M2038" s="160">
        <v>3</v>
      </c>
    </row>
    <row r="2039" spans="1:13" ht="12" customHeight="1" x14ac:dyDescent="0.2">
      <c r="A2039" s="165" t="s">
        <v>47</v>
      </c>
      <c r="B2039" s="157">
        <v>1</v>
      </c>
      <c r="C2039" s="158">
        <v>1</v>
      </c>
      <c r="D2039" s="158" t="s">
        <v>27</v>
      </c>
      <c r="E2039" s="158" t="s">
        <v>27</v>
      </c>
      <c r="F2039" s="158" t="s">
        <v>27</v>
      </c>
      <c r="G2039" s="158">
        <v>1</v>
      </c>
      <c r="H2039" s="158" t="s">
        <v>27</v>
      </c>
      <c r="I2039" s="158" t="s">
        <v>27</v>
      </c>
      <c r="J2039" s="158" t="s">
        <v>27</v>
      </c>
      <c r="K2039" s="158" t="s">
        <v>27</v>
      </c>
      <c r="L2039" s="159" t="s">
        <v>27</v>
      </c>
      <c r="M2039" s="160">
        <v>4</v>
      </c>
    </row>
    <row r="2040" spans="1:13" ht="12" customHeight="1" x14ac:dyDescent="0.2">
      <c r="A2040" s="165"/>
      <c r="B2040" s="157"/>
      <c r="C2040" s="158"/>
      <c r="D2040" s="158"/>
      <c r="E2040" s="158"/>
      <c r="F2040" s="158"/>
      <c r="G2040" s="158"/>
      <c r="H2040" s="158"/>
      <c r="I2040" s="158"/>
      <c r="J2040" s="158"/>
      <c r="K2040" s="158"/>
      <c r="L2040" s="159"/>
      <c r="M2040" s="160"/>
    </row>
    <row r="2041" spans="1:13" ht="12" customHeight="1" x14ac:dyDescent="0.2">
      <c r="A2041" s="164" t="s">
        <v>23</v>
      </c>
      <c r="B2041" s="152">
        <v>2</v>
      </c>
      <c r="C2041" s="153">
        <v>2</v>
      </c>
      <c r="D2041" s="153" t="s">
        <v>27</v>
      </c>
      <c r="E2041" s="153">
        <v>1</v>
      </c>
      <c r="F2041" s="153">
        <v>1</v>
      </c>
      <c r="G2041" s="153" t="s">
        <v>27</v>
      </c>
      <c r="H2041" s="153" t="s">
        <v>27</v>
      </c>
      <c r="I2041" s="153" t="s">
        <v>27</v>
      </c>
      <c r="J2041" s="153" t="s">
        <v>27</v>
      </c>
      <c r="K2041" s="153" t="s">
        <v>27</v>
      </c>
      <c r="L2041" s="154" t="s">
        <v>27</v>
      </c>
      <c r="M2041" s="155">
        <v>5</v>
      </c>
    </row>
    <row r="2042" spans="1:13" ht="12" customHeight="1" x14ac:dyDescent="0.2">
      <c r="A2042" s="164"/>
      <c r="B2042" s="152"/>
      <c r="C2042" s="153"/>
      <c r="D2042" s="153"/>
      <c r="E2042" s="153"/>
      <c r="F2042" s="153"/>
      <c r="G2042" s="153"/>
      <c r="H2042" s="153"/>
      <c r="I2042" s="153"/>
      <c r="J2042" s="153"/>
      <c r="K2042" s="153"/>
      <c r="L2042" s="154"/>
      <c r="M2042" s="155"/>
    </row>
    <row r="2043" spans="1:13" ht="12" customHeight="1" x14ac:dyDescent="0.2">
      <c r="A2043" s="165" t="s">
        <v>42</v>
      </c>
      <c r="B2043" s="157">
        <v>1</v>
      </c>
      <c r="C2043" s="158">
        <v>1</v>
      </c>
      <c r="D2043" s="158" t="s">
        <v>27</v>
      </c>
      <c r="E2043" s="158">
        <v>1</v>
      </c>
      <c r="F2043" s="158" t="s">
        <v>27</v>
      </c>
      <c r="G2043" s="158" t="s">
        <v>27</v>
      </c>
      <c r="H2043" s="158" t="s">
        <v>27</v>
      </c>
      <c r="I2043" s="158" t="s">
        <v>27</v>
      </c>
      <c r="J2043" s="158" t="s">
        <v>27</v>
      </c>
      <c r="K2043" s="158" t="s">
        <v>27</v>
      </c>
      <c r="L2043" s="159" t="s">
        <v>27</v>
      </c>
      <c r="M2043" s="160">
        <v>2</v>
      </c>
    </row>
    <row r="2044" spans="1:13" ht="12" customHeight="1" x14ac:dyDescent="0.2">
      <c r="A2044" s="165" t="s">
        <v>47</v>
      </c>
      <c r="B2044" s="157">
        <v>1</v>
      </c>
      <c r="C2044" s="158">
        <v>1</v>
      </c>
      <c r="D2044" s="158" t="s">
        <v>27</v>
      </c>
      <c r="E2044" s="158" t="s">
        <v>27</v>
      </c>
      <c r="F2044" s="158">
        <v>1</v>
      </c>
      <c r="G2044" s="158" t="s">
        <v>27</v>
      </c>
      <c r="H2044" s="158" t="s">
        <v>27</v>
      </c>
      <c r="I2044" s="158" t="s">
        <v>27</v>
      </c>
      <c r="J2044" s="158" t="s">
        <v>27</v>
      </c>
      <c r="K2044" s="158" t="s">
        <v>27</v>
      </c>
      <c r="L2044" s="159" t="s">
        <v>27</v>
      </c>
      <c r="M2044" s="160">
        <v>3</v>
      </c>
    </row>
    <row r="2045" spans="1:13" ht="12" customHeight="1" x14ac:dyDescent="0.2">
      <c r="A2045" s="166"/>
      <c r="B2045" s="28"/>
      <c r="C2045" s="27"/>
      <c r="D2045" s="27"/>
      <c r="E2045" s="27"/>
      <c r="F2045" s="27"/>
      <c r="G2045" s="27"/>
      <c r="H2045" s="27"/>
      <c r="I2045" s="27"/>
      <c r="J2045" s="27"/>
      <c r="K2045" s="27"/>
      <c r="L2045" s="26"/>
      <c r="M2045" s="162"/>
    </row>
    <row r="2046" spans="1:13" ht="12" customHeight="1" x14ac:dyDescent="0.2">
      <c r="A2046" s="164" t="s">
        <v>24</v>
      </c>
      <c r="B2046" s="152">
        <v>7</v>
      </c>
      <c r="C2046" s="153">
        <v>7</v>
      </c>
      <c r="D2046" s="153">
        <v>5</v>
      </c>
      <c r="E2046" s="153">
        <v>2</v>
      </c>
      <c r="F2046" s="153" t="s">
        <v>27</v>
      </c>
      <c r="G2046" s="153" t="s">
        <v>27</v>
      </c>
      <c r="H2046" s="153" t="s">
        <v>27</v>
      </c>
      <c r="I2046" s="153" t="s">
        <v>27</v>
      </c>
      <c r="J2046" s="153" t="s">
        <v>27</v>
      </c>
      <c r="K2046" s="153" t="s">
        <v>27</v>
      </c>
      <c r="L2046" s="154" t="s">
        <v>27</v>
      </c>
      <c r="M2046" s="155">
        <v>9</v>
      </c>
    </row>
    <row r="2047" spans="1:13" ht="12" customHeight="1" x14ac:dyDescent="0.2">
      <c r="A2047" s="164"/>
      <c r="B2047" s="152"/>
      <c r="C2047" s="153"/>
      <c r="D2047" s="153"/>
      <c r="E2047" s="153"/>
      <c r="F2047" s="153"/>
      <c r="G2047" s="153"/>
      <c r="H2047" s="153"/>
      <c r="I2047" s="153"/>
      <c r="J2047" s="153"/>
      <c r="K2047" s="153"/>
      <c r="L2047" s="154"/>
      <c r="M2047" s="155"/>
    </row>
    <row r="2048" spans="1:13" ht="12" customHeight="1" x14ac:dyDescent="0.2">
      <c r="A2048" s="165" t="s">
        <v>41</v>
      </c>
      <c r="B2048" s="157">
        <v>1</v>
      </c>
      <c r="C2048" s="158">
        <v>1</v>
      </c>
      <c r="D2048" s="158">
        <v>1</v>
      </c>
      <c r="E2048" s="158" t="s">
        <v>27</v>
      </c>
      <c r="F2048" s="158" t="s">
        <v>27</v>
      </c>
      <c r="G2048" s="158" t="s">
        <v>27</v>
      </c>
      <c r="H2048" s="158" t="s">
        <v>27</v>
      </c>
      <c r="I2048" s="158" t="s">
        <v>27</v>
      </c>
      <c r="J2048" s="158" t="s">
        <v>27</v>
      </c>
      <c r="K2048" s="158" t="s">
        <v>27</v>
      </c>
      <c r="L2048" s="159" t="s">
        <v>27</v>
      </c>
      <c r="M2048" s="160">
        <v>1</v>
      </c>
    </row>
    <row r="2049" spans="1:13" ht="12" customHeight="1" x14ac:dyDescent="0.2">
      <c r="A2049" s="165" t="s">
        <v>42</v>
      </c>
      <c r="B2049" s="157">
        <v>1</v>
      </c>
      <c r="C2049" s="158">
        <v>1</v>
      </c>
      <c r="D2049" s="158">
        <v>1</v>
      </c>
      <c r="E2049" s="158" t="s">
        <v>27</v>
      </c>
      <c r="F2049" s="158" t="s">
        <v>27</v>
      </c>
      <c r="G2049" s="158" t="s">
        <v>27</v>
      </c>
      <c r="H2049" s="158" t="s">
        <v>27</v>
      </c>
      <c r="I2049" s="158" t="s">
        <v>27</v>
      </c>
      <c r="J2049" s="158" t="s">
        <v>27</v>
      </c>
      <c r="K2049" s="158" t="s">
        <v>27</v>
      </c>
      <c r="L2049" s="159" t="s">
        <v>27</v>
      </c>
      <c r="M2049" s="160">
        <v>1</v>
      </c>
    </row>
    <row r="2050" spans="1:13" ht="12" customHeight="1" x14ac:dyDescent="0.2">
      <c r="A2050" s="165" t="s">
        <v>43</v>
      </c>
      <c r="B2050" s="157">
        <v>2</v>
      </c>
      <c r="C2050" s="158">
        <v>2</v>
      </c>
      <c r="D2050" s="158">
        <v>2</v>
      </c>
      <c r="E2050" s="158" t="s">
        <v>27</v>
      </c>
      <c r="F2050" s="158" t="s">
        <v>27</v>
      </c>
      <c r="G2050" s="158" t="s">
        <v>27</v>
      </c>
      <c r="H2050" s="158" t="s">
        <v>27</v>
      </c>
      <c r="I2050" s="158" t="s">
        <v>27</v>
      </c>
      <c r="J2050" s="158" t="s">
        <v>27</v>
      </c>
      <c r="K2050" s="158" t="s">
        <v>27</v>
      </c>
      <c r="L2050" s="159" t="s">
        <v>27</v>
      </c>
      <c r="M2050" s="160">
        <v>2</v>
      </c>
    </row>
    <row r="2051" spans="1:13" ht="12" customHeight="1" x14ac:dyDescent="0.2">
      <c r="A2051" s="165" t="s">
        <v>44</v>
      </c>
      <c r="B2051" s="157">
        <v>1</v>
      </c>
      <c r="C2051" s="158">
        <v>1</v>
      </c>
      <c r="D2051" s="158">
        <v>1</v>
      </c>
      <c r="E2051" s="158" t="s">
        <v>27</v>
      </c>
      <c r="F2051" s="158" t="s">
        <v>27</v>
      </c>
      <c r="G2051" s="158" t="s">
        <v>27</v>
      </c>
      <c r="H2051" s="158" t="s">
        <v>27</v>
      </c>
      <c r="I2051" s="158" t="s">
        <v>27</v>
      </c>
      <c r="J2051" s="158" t="s">
        <v>27</v>
      </c>
      <c r="K2051" s="158" t="s">
        <v>27</v>
      </c>
      <c r="L2051" s="159" t="s">
        <v>27</v>
      </c>
      <c r="M2051" s="160">
        <v>1</v>
      </c>
    </row>
    <row r="2052" spans="1:13" ht="12" customHeight="1" x14ac:dyDescent="0.2">
      <c r="A2052" s="165" t="s">
        <v>46</v>
      </c>
      <c r="B2052" s="157">
        <v>1</v>
      </c>
      <c r="C2052" s="158">
        <v>1</v>
      </c>
      <c r="D2052" s="158" t="s">
        <v>27</v>
      </c>
      <c r="E2052" s="158">
        <v>1</v>
      </c>
      <c r="F2052" s="158" t="s">
        <v>27</v>
      </c>
      <c r="G2052" s="158" t="s">
        <v>27</v>
      </c>
      <c r="H2052" s="158" t="s">
        <v>27</v>
      </c>
      <c r="I2052" s="158" t="s">
        <v>27</v>
      </c>
      <c r="J2052" s="158" t="s">
        <v>27</v>
      </c>
      <c r="K2052" s="158" t="s">
        <v>27</v>
      </c>
      <c r="L2052" s="159" t="s">
        <v>27</v>
      </c>
      <c r="M2052" s="160">
        <v>2</v>
      </c>
    </row>
    <row r="2053" spans="1:13" ht="12" customHeight="1" x14ac:dyDescent="0.2">
      <c r="A2053" s="165" t="s">
        <v>47</v>
      </c>
      <c r="B2053" s="157">
        <v>1</v>
      </c>
      <c r="C2053" s="158">
        <v>1</v>
      </c>
      <c r="D2053" s="158" t="s">
        <v>27</v>
      </c>
      <c r="E2053" s="158">
        <v>1</v>
      </c>
      <c r="F2053" s="158" t="s">
        <v>27</v>
      </c>
      <c r="G2053" s="158" t="s">
        <v>27</v>
      </c>
      <c r="H2053" s="158" t="s">
        <v>27</v>
      </c>
      <c r="I2053" s="158" t="s">
        <v>27</v>
      </c>
      <c r="J2053" s="158" t="s">
        <v>27</v>
      </c>
      <c r="K2053" s="158" t="s">
        <v>27</v>
      </c>
      <c r="L2053" s="159" t="s">
        <v>27</v>
      </c>
      <c r="M2053" s="160">
        <v>2</v>
      </c>
    </row>
    <row r="2054" spans="1:13" ht="12" customHeight="1" x14ac:dyDescent="0.2">
      <c r="A2054" s="165"/>
      <c r="B2054" s="157"/>
      <c r="C2054" s="158"/>
      <c r="D2054" s="158"/>
      <c r="E2054" s="158"/>
      <c r="F2054" s="158"/>
      <c r="G2054" s="158"/>
      <c r="H2054" s="158"/>
      <c r="I2054" s="158"/>
      <c r="J2054" s="158"/>
      <c r="K2054" s="158"/>
      <c r="L2054" s="159"/>
      <c r="M2054" s="160"/>
    </row>
    <row r="2055" spans="1:13" ht="12" customHeight="1" x14ac:dyDescent="0.2">
      <c r="A2055" s="164" t="s">
        <v>25</v>
      </c>
      <c r="B2055" s="152">
        <v>2</v>
      </c>
      <c r="C2055" s="153">
        <v>2</v>
      </c>
      <c r="D2055" s="153">
        <v>1</v>
      </c>
      <c r="E2055" s="153">
        <v>1</v>
      </c>
      <c r="F2055" s="153" t="s">
        <v>27</v>
      </c>
      <c r="G2055" s="153" t="s">
        <v>27</v>
      </c>
      <c r="H2055" s="153" t="s">
        <v>27</v>
      </c>
      <c r="I2055" s="153" t="s">
        <v>27</v>
      </c>
      <c r="J2055" s="153" t="s">
        <v>27</v>
      </c>
      <c r="K2055" s="153" t="s">
        <v>27</v>
      </c>
      <c r="L2055" s="154" t="s">
        <v>27</v>
      </c>
      <c r="M2055" s="155">
        <v>3</v>
      </c>
    </row>
    <row r="2056" spans="1:13" ht="12" customHeight="1" x14ac:dyDescent="0.2">
      <c r="A2056" s="164"/>
      <c r="B2056" s="152"/>
      <c r="C2056" s="153"/>
      <c r="D2056" s="153"/>
      <c r="E2056" s="153"/>
      <c r="F2056" s="153"/>
      <c r="G2056" s="153"/>
      <c r="H2056" s="153"/>
      <c r="I2056" s="153"/>
      <c r="J2056" s="153"/>
      <c r="K2056" s="153"/>
      <c r="L2056" s="154"/>
      <c r="M2056" s="155"/>
    </row>
    <row r="2057" spans="1:13" ht="12" customHeight="1" x14ac:dyDescent="0.2">
      <c r="A2057" s="165" t="s">
        <v>42</v>
      </c>
      <c r="B2057" s="157">
        <v>1</v>
      </c>
      <c r="C2057" s="158">
        <v>1</v>
      </c>
      <c r="D2057" s="158">
        <v>1</v>
      </c>
      <c r="E2057" s="158" t="s">
        <v>27</v>
      </c>
      <c r="F2057" s="158" t="s">
        <v>27</v>
      </c>
      <c r="G2057" s="158" t="s">
        <v>27</v>
      </c>
      <c r="H2057" s="158" t="s">
        <v>27</v>
      </c>
      <c r="I2057" s="158" t="s">
        <v>27</v>
      </c>
      <c r="J2057" s="158" t="s">
        <v>27</v>
      </c>
      <c r="K2057" s="158" t="s">
        <v>27</v>
      </c>
      <c r="L2057" s="159" t="s">
        <v>27</v>
      </c>
      <c r="M2057" s="160">
        <v>1</v>
      </c>
    </row>
    <row r="2058" spans="1:13" ht="12" customHeight="1" x14ac:dyDescent="0.2">
      <c r="A2058" s="165" t="s">
        <v>47</v>
      </c>
      <c r="B2058" s="157">
        <v>1</v>
      </c>
      <c r="C2058" s="158">
        <v>1</v>
      </c>
      <c r="D2058" s="158" t="s">
        <v>27</v>
      </c>
      <c r="E2058" s="158">
        <v>1</v>
      </c>
      <c r="F2058" s="158" t="s">
        <v>27</v>
      </c>
      <c r="G2058" s="158" t="s">
        <v>27</v>
      </c>
      <c r="H2058" s="158" t="s">
        <v>27</v>
      </c>
      <c r="I2058" s="158" t="s">
        <v>27</v>
      </c>
      <c r="J2058" s="158" t="s">
        <v>27</v>
      </c>
      <c r="K2058" s="158" t="s">
        <v>27</v>
      </c>
      <c r="L2058" s="159" t="s">
        <v>27</v>
      </c>
      <c r="M2058" s="160">
        <v>2</v>
      </c>
    </row>
    <row r="2059" spans="1:13" ht="12" customHeight="1" x14ac:dyDescent="0.2">
      <c r="A2059" s="165"/>
      <c r="B2059" s="157"/>
      <c r="C2059" s="158"/>
      <c r="D2059" s="158"/>
      <c r="E2059" s="158"/>
      <c r="F2059" s="158"/>
      <c r="G2059" s="158"/>
      <c r="H2059" s="158"/>
      <c r="I2059" s="158"/>
      <c r="J2059" s="158"/>
      <c r="K2059" s="158"/>
      <c r="L2059" s="159"/>
      <c r="M2059" s="160"/>
    </row>
    <row r="2060" spans="1:13" ht="12" customHeight="1" x14ac:dyDescent="0.2">
      <c r="A2060" s="164" t="s">
        <v>2</v>
      </c>
      <c r="B2060" s="152">
        <v>1192</v>
      </c>
      <c r="C2060" s="153">
        <v>1186</v>
      </c>
      <c r="D2060" s="153">
        <v>282</v>
      </c>
      <c r="E2060" s="153">
        <v>268</v>
      </c>
      <c r="F2060" s="153">
        <v>183</v>
      </c>
      <c r="G2060" s="153">
        <v>219</v>
      </c>
      <c r="H2060" s="153">
        <v>132</v>
      </c>
      <c r="I2060" s="153">
        <v>64</v>
      </c>
      <c r="J2060" s="153">
        <v>38</v>
      </c>
      <c r="K2060" s="153">
        <v>1</v>
      </c>
      <c r="L2060" s="154">
        <v>5</v>
      </c>
      <c r="M2060" s="155">
        <v>4149</v>
      </c>
    </row>
    <row r="2061" spans="1:13" ht="12" customHeight="1" x14ac:dyDescent="0.2">
      <c r="A2061" s="164"/>
      <c r="B2061" s="152"/>
      <c r="C2061" s="153"/>
      <c r="D2061" s="153"/>
      <c r="E2061" s="153"/>
      <c r="F2061" s="153"/>
      <c r="G2061" s="153"/>
      <c r="H2061" s="153"/>
      <c r="I2061" s="153"/>
      <c r="J2061" s="153"/>
      <c r="K2061" s="153"/>
      <c r="L2061" s="154"/>
      <c r="M2061" s="155"/>
    </row>
    <row r="2062" spans="1:13" ht="12" customHeight="1" x14ac:dyDescent="0.2">
      <c r="A2062" s="165" t="s">
        <v>39</v>
      </c>
      <c r="B2062" s="157">
        <v>1</v>
      </c>
      <c r="C2062" s="158">
        <v>1</v>
      </c>
      <c r="D2062" s="158">
        <v>1</v>
      </c>
      <c r="E2062" s="158" t="s">
        <v>27</v>
      </c>
      <c r="F2062" s="158" t="s">
        <v>27</v>
      </c>
      <c r="G2062" s="158" t="s">
        <v>27</v>
      </c>
      <c r="H2062" s="158" t="s">
        <v>27</v>
      </c>
      <c r="I2062" s="158" t="s">
        <v>27</v>
      </c>
      <c r="J2062" s="158" t="s">
        <v>27</v>
      </c>
      <c r="K2062" s="158" t="s">
        <v>27</v>
      </c>
      <c r="L2062" s="159" t="s">
        <v>27</v>
      </c>
      <c r="M2062" s="160">
        <v>1</v>
      </c>
    </row>
    <row r="2063" spans="1:13" ht="12" customHeight="1" x14ac:dyDescent="0.2">
      <c r="A2063" s="165" t="s">
        <v>40</v>
      </c>
      <c r="B2063" s="157">
        <v>15</v>
      </c>
      <c r="C2063" s="158">
        <v>15</v>
      </c>
      <c r="D2063" s="158">
        <v>15</v>
      </c>
      <c r="E2063" s="158" t="s">
        <v>27</v>
      </c>
      <c r="F2063" s="158" t="s">
        <v>27</v>
      </c>
      <c r="G2063" s="158" t="s">
        <v>27</v>
      </c>
      <c r="H2063" s="158" t="s">
        <v>27</v>
      </c>
      <c r="I2063" s="158" t="s">
        <v>27</v>
      </c>
      <c r="J2063" s="158" t="s">
        <v>27</v>
      </c>
      <c r="K2063" s="158" t="s">
        <v>27</v>
      </c>
      <c r="L2063" s="159" t="s">
        <v>27</v>
      </c>
      <c r="M2063" s="160">
        <v>15</v>
      </c>
    </row>
    <row r="2064" spans="1:13" ht="12" customHeight="1" x14ac:dyDescent="0.2">
      <c r="A2064" s="165" t="s">
        <v>41</v>
      </c>
      <c r="B2064" s="157">
        <v>64</v>
      </c>
      <c r="C2064" s="158">
        <v>64</v>
      </c>
      <c r="D2064" s="158">
        <v>55</v>
      </c>
      <c r="E2064" s="158">
        <v>7</v>
      </c>
      <c r="F2064" s="158">
        <v>1</v>
      </c>
      <c r="G2064" s="158">
        <v>1</v>
      </c>
      <c r="H2064" s="158" t="s">
        <v>27</v>
      </c>
      <c r="I2064" s="158" t="s">
        <v>27</v>
      </c>
      <c r="J2064" s="158" t="s">
        <v>27</v>
      </c>
      <c r="K2064" s="158" t="s">
        <v>27</v>
      </c>
      <c r="L2064" s="159" t="s">
        <v>27</v>
      </c>
      <c r="M2064" s="160">
        <v>76</v>
      </c>
    </row>
    <row r="2065" spans="1:13" ht="12" customHeight="1" x14ac:dyDescent="0.2">
      <c r="A2065" s="165" t="s">
        <v>42</v>
      </c>
      <c r="B2065" s="157">
        <v>111</v>
      </c>
      <c r="C2065" s="158">
        <v>111</v>
      </c>
      <c r="D2065" s="158">
        <v>70</v>
      </c>
      <c r="E2065" s="158">
        <v>36</v>
      </c>
      <c r="F2065" s="158">
        <v>4</v>
      </c>
      <c r="G2065" s="158">
        <v>1</v>
      </c>
      <c r="H2065" s="158" t="s">
        <v>27</v>
      </c>
      <c r="I2065" s="158" t="s">
        <v>27</v>
      </c>
      <c r="J2065" s="158" t="s">
        <v>27</v>
      </c>
      <c r="K2065" s="158" t="s">
        <v>27</v>
      </c>
      <c r="L2065" s="159" t="s">
        <v>27</v>
      </c>
      <c r="M2065" s="160">
        <v>158</v>
      </c>
    </row>
    <row r="2066" spans="1:13" ht="12" customHeight="1" x14ac:dyDescent="0.2">
      <c r="A2066" s="165" t="s">
        <v>43</v>
      </c>
      <c r="B2066" s="157">
        <v>119</v>
      </c>
      <c r="C2066" s="158">
        <v>118</v>
      </c>
      <c r="D2066" s="158">
        <v>45</v>
      </c>
      <c r="E2066" s="158">
        <v>50</v>
      </c>
      <c r="F2066" s="158">
        <v>14</v>
      </c>
      <c r="G2066" s="158">
        <v>8</v>
      </c>
      <c r="H2066" s="158">
        <v>1</v>
      </c>
      <c r="I2066" s="158" t="s">
        <v>27</v>
      </c>
      <c r="J2066" s="158" t="s">
        <v>27</v>
      </c>
      <c r="K2066" s="158" t="s">
        <v>27</v>
      </c>
      <c r="L2066" s="159">
        <v>1</v>
      </c>
      <c r="M2066" s="160">
        <v>226</v>
      </c>
    </row>
    <row r="2067" spans="1:13" ht="12" customHeight="1" x14ac:dyDescent="0.2">
      <c r="A2067" s="165" t="s">
        <v>44</v>
      </c>
      <c r="B2067" s="157">
        <v>122</v>
      </c>
      <c r="C2067" s="158">
        <v>121</v>
      </c>
      <c r="D2067" s="158">
        <v>28</v>
      </c>
      <c r="E2067" s="158">
        <v>47</v>
      </c>
      <c r="F2067" s="158">
        <v>31</v>
      </c>
      <c r="G2067" s="158">
        <v>13</v>
      </c>
      <c r="H2067" s="158">
        <v>2</v>
      </c>
      <c r="I2067" s="158" t="s">
        <v>27</v>
      </c>
      <c r="J2067" s="158" t="s">
        <v>27</v>
      </c>
      <c r="K2067" s="158" t="s">
        <v>27</v>
      </c>
      <c r="L2067" s="159">
        <v>1</v>
      </c>
      <c r="M2067" s="160">
        <v>283</v>
      </c>
    </row>
    <row r="2068" spans="1:13" ht="12" customHeight="1" x14ac:dyDescent="0.2">
      <c r="A2068" s="165" t="s">
        <v>45</v>
      </c>
      <c r="B2068" s="157">
        <v>121</v>
      </c>
      <c r="C2068" s="158">
        <v>120</v>
      </c>
      <c r="D2068" s="158">
        <v>16</v>
      </c>
      <c r="E2068" s="158">
        <v>44</v>
      </c>
      <c r="F2068" s="158">
        <v>37</v>
      </c>
      <c r="G2068" s="158">
        <v>17</v>
      </c>
      <c r="H2068" s="158">
        <v>5</v>
      </c>
      <c r="I2068" s="158">
        <v>1</v>
      </c>
      <c r="J2068" s="158" t="s">
        <v>27</v>
      </c>
      <c r="K2068" s="158" t="s">
        <v>27</v>
      </c>
      <c r="L2068" s="159">
        <v>1</v>
      </c>
      <c r="M2068" s="160">
        <v>330</v>
      </c>
    </row>
    <row r="2069" spans="1:13" ht="12" customHeight="1" x14ac:dyDescent="0.2">
      <c r="A2069" s="165" t="s">
        <v>46</v>
      </c>
      <c r="B2069" s="157">
        <v>120</v>
      </c>
      <c r="C2069" s="158">
        <v>119</v>
      </c>
      <c r="D2069" s="158">
        <v>18</v>
      </c>
      <c r="E2069" s="158">
        <v>28</v>
      </c>
      <c r="F2069" s="158">
        <v>30</v>
      </c>
      <c r="G2069" s="158">
        <v>31</v>
      </c>
      <c r="H2069" s="158">
        <v>8</v>
      </c>
      <c r="I2069" s="158">
        <v>3</v>
      </c>
      <c r="J2069" s="158">
        <v>1</v>
      </c>
      <c r="K2069" s="158">
        <v>1</v>
      </c>
      <c r="L2069" s="159" t="s">
        <v>27</v>
      </c>
      <c r="M2069" s="160">
        <v>385</v>
      </c>
    </row>
    <row r="2070" spans="1:13" ht="12" customHeight="1" x14ac:dyDescent="0.2">
      <c r="A2070" s="165" t="s">
        <v>47</v>
      </c>
      <c r="B2070" s="157">
        <v>519</v>
      </c>
      <c r="C2070" s="158">
        <v>517</v>
      </c>
      <c r="D2070" s="158">
        <v>34</v>
      </c>
      <c r="E2070" s="158">
        <v>56</v>
      </c>
      <c r="F2070" s="158">
        <v>66</v>
      </c>
      <c r="G2070" s="158">
        <v>148</v>
      </c>
      <c r="H2070" s="158">
        <v>116</v>
      </c>
      <c r="I2070" s="158">
        <v>60</v>
      </c>
      <c r="J2070" s="158">
        <v>37</v>
      </c>
      <c r="K2070" s="158" t="s">
        <v>27</v>
      </c>
      <c r="L2070" s="159">
        <v>2</v>
      </c>
      <c r="M2070" s="160">
        <v>2675</v>
      </c>
    </row>
    <row r="2071" spans="1:13" ht="12" customHeight="1" x14ac:dyDescent="0.2">
      <c r="A2071" s="165"/>
      <c r="B2071" s="157"/>
      <c r="C2071" s="158"/>
      <c r="D2071" s="158"/>
      <c r="E2071" s="158"/>
      <c r="F2071" s="158"/>
      <c r="G2071" s="158"/>
      <c r="H2071" s="158"/>
      <c r="I2071" s="158"/>
      <c r="J2071" s="158"/>
      <c r="K2071" s="158"/>
      <c r="L2071" s="159"/>
      <c r="M2071" s="160"/>
    </row>
    <row r="2072" spans="1:13" ht="12" customHeight="1" x14ac:dyDescent="0.2">
      <c r="A2072" s="167" t="s">
        <v>16</v>
      </c>
      <c r="B2072" s="152">
        <v>297</v>
      </c>
      <c r="C2072" s="153">
        <v>296</v>
      </c>
      <c r="D2072" s="153">
        <v>22</v>
      </c>
      <c r="E2072" s="153">
        <v>32</v>
      </c>
      <c r="F2072" s="153">
        <v>33</v>
      </c>
      <c r="G2072" s="153">
        <v>64</v>
      </c>
      <c r="H2072" s="153">
        <v>79</v>
      </c>
      <c r="I2072" s="153">
        <v>44</v>
      </c>
      <c r="J2072" s="153">
        <v>22</v>
      </c>
      <c r="K2072" s="153" t="s">
        <v>27</v>
      </c>
      <c r="L2072" s="154">
        <v>1</v>
      </c>
      <c r="M2072" s="155">
        <v>1606</v>
      </c>
    </row>
    <row r="2073" spans="1:13" ht="12" customHeight="1" x14ac:dyDescent="0.2">
      <c r="A2073" s="167"/>
      <c r="B2073" s="152"/>
      <c r="C2073" s="153"/>
      <c r="D2073" s="153"/>
      <c r="E2073" s="153"/>
      <c r="F2073" s="153"/>
      <c r="G2073" s="153"/>
      <c r="H2073" s="153"/>
      <c r="I2073" s="153"/>
      <c r="J2073" s="153"/>
      <c r="K2073" s="153"/>
      <c r="L2073" s="154"/>
      <c r="M2073" s="155"/>
    </row>
    <row r="2074" spans="1:13" ht="12" customHeight="1" x14ac:dyDescent="0.2">
      <c r="A2074" s="168" t="s">
        <v>41</v>
      </c>
      <c r="B2074" s="157">
        <v>2</v>
      </c>
      <c r="C2074" s="158">
        <v>2</v>
      </c>
      <c r="D2074" s="158" t="s">
        <v>27</v>
      </c>
      <c r="E2074" s="158" t="s">
        <v>27</v>
      </c>
      <c r="F2074" s="158">
        <v>1</v>
      </c>
      <c r="G2074" s="158">
        <v>1</v>
      </c>
      <c r="H2074" s="158" t="s">
        <v>27</v>
      </c>
      <c r="I2074" s="158" t="s">
        <v>27</v>
      </c>
      <c r="J2074" s="158" t="s">
        <v>27</v>
      </c>
      <c r="K2074" s="158" t="s">
        <v>27</v>
      </c>
      <c r="L2074" s="159" t="s">
        <v>27</v>
      </c>
      <c r="M2074" s="160">
        <v>7</v>
      </c>
    </row>
    <row r="2075" spans="1:13" ht="12" customHeight="1" x14ac:dyDescent="0.2">
      <c r="A2075" s="168" t="s">
        <v>42</v>
      </c>
      <c r="B2075" s="157">
        <v>8</v>
      </c>
      <c r="C2075" s="158">
        <v>8</v>
      </c>
      <c r="D2075" s="158">
        <v>4</v>
      </c>
      <c r="E2075" s="158">
        <v>3</v>
      </c>
      <c r="F2075" s="158" t="s">
        <v>27</v>
      </c>
      <c r="G2075" s="158">
        <v>1</v>
      </c>
      <c r="H2075" s="158" t="s">
        <v>27</v>
      </c>
      <c r="I2075" s="158" t="s">
        <v>27</v>
      </c>
      <c r="J2075" s="158" t="s">
        <v>27</v>
      </c>
      <c r="K2075" s="158" t="s">
        <v>27</v>
      </c>
      <c r="L2075" s="159" t="s">
        <v>27</v>
      </c>
      <c r="M2075" s="160">
        <v>14</v>
      </c>
    </row>
    <row r="2076" spans="1:13" ht="12" customHeight="1" x14ac:dyDescent="0.2">
      <c r="A2076" s="168" t="s">
        <v>43</v>
      </c>
      <c r="B2076" s="157">
        <v>9</v>
      </c>
      <c r="C2076" s="158">
        <v>9</v>
      </c>
      <c r="D2076" s="158">
        <v>1</v>
      </c>
      <c r="E2076" s="158">
        <v>3</v>
      </c>
      <c r="F2076" s="158">
        <v>1</v>
      </c>
      <c r="G2076" s="158">
        <v>3</v>
      </c>
      <c r="H2076" s="158">
        <v>1</v>
      </c>
      <c r="I2076" s="158" t="s">
        <v>27</v>
      </c>
      <c r="J2076" s="158" t="s">
        <v>27</v>
      </c>
      <c r="K2076" s="158" t="s">
        <v>27</v>
      </c>
      <c r="L2076" s="159" t="s">
        <v>27</v>
      </c>
      <c r="M2076" s="160">
        <v>28</v>
      </c>
    </row>
    <row r="2077" spans="1:13" ht="12" customHeight="1" x14ac:dyDescent="0.2">
      <c r="A2077" s="169"/>
      <c r="B2077" s="28"/>
      <c r="C2077" s="27"/>
      <c r="D2077" s="27"/>
      <c r="E2077" s="27"/>
      <c r="F2077" s="27"/>
      <c r="G2077" s="27"/>
      <c r="H2077" s="27"/>
      <c r="I2077" s="27"/>
      <c r="J2077" s="27"/>
      <c r="K2077" s="27"/>
      <c r="L2077" s="26"/>
      <c r="M2077" s="162"/>
    </row>
    <row r="2078" spans="1:13" ht="12" customHeight="1" x14ac:dyDescent="0.2">
      <c r="A2078" s="168" t="s">
        <v>44</v>
      </c>
      <c r="B2078" s="157">
        <v>9</v>
      </c>
      <c r="C2078" s="158">
        <v>9</v>
      </c>
      <c r="D2078" s="158">
        <v>2</v>
      </c>
      <c r="E2078" s="158">
        <v>3</v>
      </c>
      <c r="F2078" s="158">
        <v>3</v>
      </c>
      <c r="G2078" s="158" t="s">
        <v>27</v>
      </c>
      <c r="H2078" s="158">
        <v>1</v>
      </c>
      <c r="I2078" s="158" t="s">
        <v>27</v>
      </c>
      <c r="J2078" s="158" t="s">
        <v>27</v>
      </c>
      <c r="K2078" s="158" t="s">
        <v>27</v>
      </c>
      <c r="L2078" s="159" t="s">
        <v>27</v>
      </c>
      <c r="M2078" s="160">
        <v>23</v>
      </c>
    </row>
    <row r="2079" spans="1:13" ht="12" customHeight="1" x14ac:dyDescent="0.2">
      <c r="A2079" s="168" t="s">
        <v>45</v>
      </c>
      <c r="B2079" s="157">
        <v>11</v>
      </c>
      <c r="C2079" s="158">
        <v>11</v>
      </c>
      <c r="D2079" s="158">
        <v>2</v>
      </c>
      <c r="E2079" s="158">
        <v>1</v>
      </c>
      <c r="F2079" s="158">
        <v>5</v>
      </c>
      <c r="G2079" s="158">
        <v>3</v>
      </c>
      <c r="H2079" s="158" t="s">
        <v>27</v>
      </c>
      <c r="I2079" s="158" t="s">
        <v>27</v>
      </c>
      <c r="J2079" s="158" t="s">
        <v>27</v>
      </c>
      <c r="K2079" s="158" t="s">
        <v>27</v>
      </c>
      <c r="L2079" s="159" t="s">
        <v>27</v>
      </c>
      <c r="M2079" s="160">
        <v>33</v>
      </c>
    </row>
    <row r="2080" spans="1:13" ht="12" customHeight="1" x14ac:dyDescent="0.2">
      <c r="A2080" s="168" t="s">
        <v>46</v>
      </c>
      <c r="B2080" s="157">
        <v>19</v>
      </c>
      <c r="C2080" s="158">
        <v>19</v>
      </c>
      <c r="D2080" s="158">
        <v>4</v>
      </c>
      <c r="E2080" s="158">
        <v>4</v>
      </c>
      <c r="F2080" s="158">
        <v>4</v>
      </c>
      <c r="G2080" s="158">
        <v>3</v>
      </c>
      <c r="H2080" s="158">
        <v>2</v>
      </c>
      <c r="I2080" s="158">
        <v>2</v>
      </c>
      <c r="J2080" s="158" t="s">
        <v>27</v>
      </c>
      <c r="K2080" s="158" t="s">
        <v>27</v>
      </c>
      <c r="L2080" s="159" t="s">
        <v>27</v>
      </c>
      <c r="M2080" s="160">
        <v>67</v>
      </c>
    </row>
    <row r="2081" spans="1:13" ht="12" customHeight="1" x14ac:dyDescent="0.2">
      <c r="A2081" s="168" t="s">
        <v>47</v>
      </c>
      <c r="B2081" s="157">
        <v>239</v>
      </c>
      <c r="C2081" s="158">
        <v>238</v>
      </c>
      <c r="D2081" s="158">
        <v>9</v>
      </c>
      <c r="E2081" s="158">
        <v>18</v>
      </c>
      <c r="F2081" s="158">
        <v>19</v>
      </c>
      <c r="G2081" s="158">
        <v>53</v>
      </c>
      <c r="H2081" s="158">
        <v>75</v>
      </c>
      <c r="I2081" s="158">
        <v>42</v>
      </c>
      <c r="J2081" s="158">
        <v>22</v>
      </c>
      <c r="K2081" s="158" t="s">
        <v>27</v>
      </c>
      <c r="L2081" s="159">
        <v>1</v>
      </c>
      <c r="M2081" s="160">
        <v>1434</v>
      </c>
    </row>
    <row r="2082" spans="1:13" ht="12" customHeight="1" x14ac:dyDescent="0.2">
      <c r="A2082" s="168"/>
      <c r="B2082" s="157"/>
      <c r="C2082" s="158"/>
      <c r="D2082" s="158"/>
      <c r="E2082" s="158"/>
      <c r="F2082" s="158"/>
      <c r="G2082" s="158"/>
      <c r="H2082" s="158"/>
      <c r="I2082" s="158"/>
      <c r="J2082" s="158"/>
      <c r="K2082" s="158"/>
      <c r="L2082" s="159"/>
      <c r="M2082" s="160"/>
    </row>
    <row r="2083" spans="1:13" ht="12" customHeight="1" x14ac:dyDescent="0.2">
      <c r="A2083" s="167" t="s">
        <v>17</v>
      </c>
      <c r="B2083" s="152">
        <v>2</v>
      </c>
      <c r="C2083" s="153">
        <v>2</v>
      </c>
      <c r="D2083" s="153" t="s">
        <v>27</v>
      </c>
      <c r="E2083" s="153" t="s">
        <v>27</v>
      </c>
      <c r="F2083" s="153" t="s">
        <v>27</v>
      </c>
      <c r="G2083" s="153">
        <v>2</v>
      </c>
      <c r="H2083" s="153" t="s">
        <v>27</v>
      </c>
      <c r="I2083" s="153" t="s">
        <v>27</v>
      </c>
      <c r="J2083" s="153" t="s">
        <v>27</v>
      </c>
      <c r="K2083" s="153" t="s">
        <v>27</v>
      </c>
      <c r="L2083" s="154" t="s">
        <v>27</v>
      </c>
      <c r="M2083" s="155">
        <v>9</v>
      </c>
    </row>
    <row r="2084" spans="1:13" ht="12" customHeight="1" x14ac:dyDescent="0.2">
      <c r="A2084" s="167"/>
      <c r="B2084" s="152"/>
      <c r="C2084" s="153"/>
      <c r="D2084" s="153"/>
      <c r="E2084" s="153"/>
      <c r="F2084" s="153"/>
      <c r="G2084" s="153"/>
      <c r="H2084" s="153"/>
      <c r="I2084" s="153"/>
      <c r="J2084" s="153"/>
      <c r="K2084" s="153"/>
      <c r="L2084" s="154"/>
      <c r="M2084" s="155"/>
    </row>
    <row r="2085" spans="1:13" ht="12" customHeight="1" x14ac:dyDescent="0.2">
      <c r="A2085" s="168" t="s">
        <v>46</v>
      </c>
      <c r="B2085" s="157">
        <v>1</v>
      </c>
      <c r="C2085" s="158">
        <v>1</v>
      </c>
      <c r="D2085" s="158" t="s">
        <v>27</v>
      </c>
      <c r="E2085" s="158" t="s">
        <v>27</v>
      </c>
      <c r="F2085" s="158" t="s">
        <v>27</v>
      </c>
      <c r="G2085" s="158">
        <v>1</v>
      </c>
      <c r="H2085" s="158" t="s">
        <v>27</v>
      </c>
      <c r="I2085" s="158" t="s">
        <v>27</v>
      </c>
      <c r="J2085" s="158" t="s">
        <v>27</v>
      </c>
      <c r="K2085" s="158" t="s">
        <v>27</v>
      </c>
      <c r="L2085" s="159" t="s">
        <v>27</v>
      </c>
      <c r="M2085" s="160">
        <v>4</v>
      </c>
    </row>
    <row r="2086" spans="1:13" ht="12" customHeight="1" x14ac:dyDescent="0.2">
      <c r="A2086" s="168" t="s">
        <v>47</v>
      </c>
      <c r="B2086" s="157">
        <v>1</v>
      </c>
      <c r="C2086" s="158">
        <v>1</v>
      </c>
      <c r="D2086" s="158" t="s">
        <v>27</v>
      </c>
      <c r="E2086" s="158" t="s">
        <v>27</v>
      </c>
      <c r="F2086" s="158" t="s">
        <v>27</v>
      </c>
      <c r="G2086" s="158">
        <v>1</v>
      </c>
      <c r="H2086" s="158" t="s">
        <v>27</v>
      </c>
      <c r="I2086" s="158" t="s">
        <v>27</v>
      </c>
      <c r="J2086" s="158" t="s">
        <v>27</v>
      </c>
      <c r="K2086" s="158" t="s">
        <v>27</v>
      </c>
      <c r="L2086" s="159" t="s">
        <v>27</v>
      </c>
      <c r="M2086" s="160">
        <v>5</v>
      </c>
    </row>
    <row r="2087" spans="1:13" ht="12" customHeight="1" x14ac:dyDescent="0.2">
      <c r="A2087" s="168"/>
      <c r="B2087" s="157"/>
      <c r="C2087" s="158"/>
      <c r="D2087" s="158"/>
      <c r="E2087" s="158"/>
      <c r="F2087" s="158"/>
      <c r="G2087" s="158"/>
      <c r="H2087" s="158"/>
      <c r="I2087" s="158"/>
      <c r="J2087" s="158"/>
      <c r="K2087" s="158"/>
      <c r="L2087" s="159"/>
      <c r="M2087" s="160"/>
    </row>
    <row r="2088" spans="1:13" ht="12" customHeight="1" x14ac:dyDescent="0.2">
      <c r="A2088" s="167" t="s">
        <v>18</v>
      </c>
      <c r="B2088" s="152">
        <v>686</v>
      </c>
      <c r="C2088" s="153">
        <v>684</v>
      </c>
      <c r="D2088" s="153">
        <v>146</v>
      </c>
      <c r="E2088" s="153">
        <v>181</v>
      </c>
      <c r="F2088" s="153">
        <v>127</v>
      </c>
      <c r="G2088" s="153">
        <v>141</v>
      </c>
      <c r="H2088" s="153">
        <v>53</v>
      </c>
      <c r="I2088" s="153">
        <v>20</v>
      </c>
      <c r="J2088" s="153">
        <v>16</v>
      </c>
      <c r="K2088" s="153">
        <v>1</v>
      </c>
      <c r="L2088" s="154">
        <v>1</v>
      </c>
      <c r="M2088" s="155">
        <v>2190</v>
      </c>
    </row>
    <row r="2089" spans="1:13" ht="12" customHeight="1" x14ac:dyDescent="0.2">
      <c r="A2089" s="167"/>
      <c r="B2089" s="152"/>
      <c r="C2089" s="153"/>
      <c r="D2089" s="153"/>
      <c r="E2089" s="153"/>
      <c r="F2089" s="153"/>
      <c r="G2089" s="153"/>
      <c r="H2089" s="153"/>
      <c r="I2089" s="153"/>
      <c r="J2089" s="153"/>
      <c r="K2089" s="153"/>
      <c r="L2089" s="154"/>
      <c r="M2089" s="155"/>
    </row>
    <row r="2090" spans="1:13" ht="12" customHeight="1" x14ac:dyDescent="0.2">
      <c r="A2090" s="168" t="s">
        <v>39</v>
      </c>
      <c r="B2090" s="157">
        <v>1</v>
      </c>
      <c r="C2090" s="158">
        <v>1</v>
      </c>
      <c r="D2090" s="158">
        <v>1</v>
      </c>
      <c r="E2090" s="158" t="s">
        <v>27</v>
      </c>
      <c r="F2090" s="158" t="s">
        <v>27</v>
      </c>
      <c r="G2090" s="158" t="s">
        <v>27</v>
      </c>
      <c r="H2090" s="158" t="s">
        <v>27</v>
      </c>
      <c r="I2090" s="158" t="s">
        <v>27</v>
      </c>
      <c r="J2090" s="158" t="s">
        <v>27</v>
      </c>
      <c r="K2090" s="158" t="s">
        <v>27</v>
      </c>
      <c r="L2090" s="159" t="s">
        <v>27</v>
      </c>
      <c r="M2090" s="160">
        <v>1</v>
      </c>
    </row>
    <row r="2091" spans="1:13" ht="12" customHeight="1" x14ac:dyDescent="0.2">
      <c r="A2091" s="168" t="s">
        <v>40</v>
      </c>
      <c r="B2091" s="157">
        <v>3</v>
      </c>
      <c r="C2091" s="158">
        <v>3</v>
      </c>
      <c r="D2091" s="158">
        <v>3</v>
      </c>
      <c r="E2091" s="158" t="s">
        <v>27</v>
      </c>
      <c r="F2091" s="158" t="s">
        <v>27</v>
      </c>
      <c r="G2091" s="158" t="s">
        <v>27</v>
      </c>
      <c r="H2091" s="158" t="s">
        <v>27</v>
      </c>
      <c r="I2091" s="158" t="s">
        <v>27</v>
      </c>
      <c r="J2091" s="158" t="s">
        <v>27</v>
      </c>
      <c r="K2091" s="158" t="s">
        <v>27</v>
      </c>
      <c r="L2091" s="159" t="s">
        <v>27</v>
      </c>
      <c r="M2091" s="160">
        <v>3</v>
      </c>
    </row>
    <row r="2092" spans="1:13" ht="12" customHeight="1" x14ac:dyDescent="0.2">
      <c r="A2092" s="168" t="s">
        <v>41</v>
      </c>
      <c r="B2092" s="157">
        <v>22</v>
      </c>
      <c r="C2092" s="158">
        <v>22</v>
      </c>
      <c r="D2092" s="158">
        <v>19</v>
      </c>
      <c r="E2092" s="158">
        <v>3</v>
      </c>
      <c r="F2092" s="158" t="s">
        <v>27</v>
      </c>
      <c r="G2092" s="158" t="s">
        <v>27</v>
      </c>
      <c r="H2092" s="158" t="s">
        <v>27</v>
      </c>
      <c r="I2092" s="158" t="s">
        <v>27</v>
      </c>
      <c r="J2092" s="158" t="s">
        <v>27</v>
      </c>
      <c r="K2092" s="158" t="s">
        <v>27</v>
      </c>
      <c r="L2092" s="159" t="s">
        <v>27</v>
      </c>
      <c r="M2092" s="160">
        <v>25</v>
      </c>
    </row>
    <row r="2093" spans="1:13" ht="12" customHeight="1" x14ac:dyDescent="0.2">
      <c r="A2093" s="168" t="s">
        <v>42</v>
      </c>
      <c r="B2093" s="157">
        <v>62</v>
      </c>
      <c r="C2093" s="158">
        <v>62</v>
      </c>
      <c r="D2093" s="158">
        <v>34</v>
      </c>
      <c r="E2093" s="158">
        <v>24</v>
      </c>
      <c r="F2093" s="158">
        <v>4</v>
      </c>
      <c r="G2093" s="158" t="s">
        <v>27</v>
      </c>
      <c r="H2093" s="158" t="s">
        <v>27</v>
      </c>
      <c r="I2093" s="158" t="s">
        <v>27</v>
      </c>
      <c r="J2093" s="158" t="s">
        <v>27</v>
      </c>
      <c r="K2093" s="158" t="s">
        <v>27</v>
      </c>
      <c r="L2093" s="159" t="s">
        <v>27</v>
      </c>
      <c r="M2093" s="160">
        <v>94</v>
      </c>
    </row>
    <row r="2094" spans="1:13" ht="12" customHeight="1" x14ac:dyDescent="0.2">
      <c r="A2094" s="168" t="s">
        <v>43</v>
      </c>
      <c r="B2094" s="157">
        <v>71</v>
      </c>
      <c r="C2094" s="158">
        <v>71</v>
      </c>
      <c r="D2094" s="158">
        <v>26</v>
      </c>
      <c r="E2094" s="158">
        <v>31</v>
      </c>
      <c r="F2094" s="158">
        <v>9</v>
      </c>
      <c r="G2094" s="158">
        <v>5</v>
      </c>
      <c r="H2094" s="158" t="s">
        <v>27</v>
      </c>
      <c r="I2094" s="158" t="s">
        <v>27</v>
      </c>
      <c r="J2094" s="158" t="s">
        <v>27</v>
      </c>
      <c r="K2094" s="158" t="s">
        <v>27</v>
      </c>
      <c r="L2094" s="159" t="s">
        <v>27</v>
      </c>
      <c r="M2094" s="160">
        <v>136</v>
      </c>
    </row>
    <row r="2095" spans="1:13" ht="12" customHeight="1" x14ac:dyDescent="0.2">
      <c r="A2095" s="168" t="s">
        <v>44</v>
      </c>
      <c r="B2095" s="157">
        <v>92</v>
      </c>
      <c r="C2095" s="158">
        <v>92</v>
      </c>
      <c r="D2095" s="158">
        <v>20</v>
      </c>
      <c r="E2095" s="158">
        <v>35</v>
      </c>
      <c r="F2095" s="158">
        <v>25</v>
      </c>
      <c r="G2095" s="158">
        <v>11</v>
      </c>
      <c r="H2095" s="158">
        <v>1</v>
      </c>
      <c r="I2095" s="158" t="s">
        <v>27</v>
      </c>
      <c r="J2095" s="158" t="s">
        <v>27</v>
      </c>
      <c r="K2095" s="158" t="s">
        <v>27</v>
      </c>
      <c r="L2095" s="159" t="s">
        <v>27</v>
      </c>
      <c r="M2095" s="160">
        <v>218</v>
      </c>
    </row>
    <row r="2096" spans="1:13" ht="11.25" customHeight="1" x14ac:dyDescent="0.2">
      <c r="A2096" s="168" t="s">
        <v>45</v>
      </c>
      <c r="B2096" s="157">
        <v>89</v>
      </c>
      <c r="C2096" s="158">
        <v>89</v>
      </c>
      <c r="D2096" s="158">
        <v>13</v>
      </c>
      <c r="E2096" s="158">
        <v>35</v>
      </c>
      <c r="F2096" s="158">
        <v>24</v>
      </c>
      <c r="G2096" s="158">
        <v>11</v>
      </c>
      <c r="H2096" s="158">
        <v>5</v>
      </c>
      <c r="I2096" s="158">
        <v>1</v>
      </c>
      <c r="J2096" s="158" t="s">
        <v>27</v>
      </c>
      <c r="K2096" s="158" t="s">
        <v>27</v>
      </c>
      <c r="L2096" s="159" t="s">
        <v>27</v>
      </c>
      <c r="M2096" s="160">
        <v>244</v>
      </c>
    </row>
    <row r="2097" spans="1:13" ht="11.25" customHeight="1" x14ac:dyDescent="0.2">
      <c r="A2097" s="168" t="s">
        <v>46</v>
      </c>
      <c r="B2097" s="157">
        <v>87</v>
      </c>
      <c r="C2097" s="158">
        <v>86</v>
      </c>
      <c r="D2097" s="158">
        <v>10</v>
      </c>
      <c r="E2097" s="158">
        <v>21</v>
      </c>
      <c r="F2097" s="158">
        <v>22</v>
      </c>
      <c r="G2097" s="158">
        <v>25</v>
      </c>
      <c r="H2097" s="158">
        <v>6</v>
      </c>
      <c r="I2097" s="158">
        <v>1</v>
      </c>
      <c r="J2097" s="158">
        <v>1</v>
      </c>
      <c r="K2097" s="158">
        <v>1</v>
      </c>
      <c r="L2097" s="159" t="s">
        <v>27</v>
      </c>
      <c r="M2097" s="160">
        <v>284</v>
      </c>
    </row>
    <row r="2098" spans="1:13" ht="11.25" customHeight="1" x14ac:dyDescent="0.2">
      <c r="A2098" s="168" t="s">
        <v>47</v>
      </c>
      <c r="B2098" s="157">
        <v>259</v>
      </c>
      <c r="C2098" s="158">
        <v>258</v>
      </c>
      <c r="D2098" s="158">
        <v>20</v>
      </c>
      <c r="E2098" s="158">
        <v>32</v>
      </c>
      <c r="F2098" s="158">
        <v>43</v>
      </c>
      <c r="G2098" s="158">
        <v>89</v>
      </c>
      <c r="H2098" s="158">
        <v>41</v>
      </c>
      <c r="I2098" s="158">
        <v>18</v>
      </c>
      <c r="J2098" s="158">
        <v>15</v>
      </c>
      <c r="K2098" s="158" t="s">
        <v>27</v>
      </c>
      <c r="L2098" s="159">
        <v>1</v>
      </c>
      <c r="M2098" s="160">
        <v>1185</v>
      </c>
    </row>
    <row r="2099" spans="1:13" ht="11.25" customHeight="1" x14ac:dyDescent="0.2">
      <c r="A2099" s="168"/>
      <c r="B2099" s="157"/>
      <c r="C2099" s="158"/>
      <c r="D2099" s="158"/>
      <c r="E2099" s="158"/>
      <c r="F2099" s="158"/>
      <c r="G2099" s="158"/>
      <c r="H2099" s="158"/>
      <c r="I2099" s="158"/>
      <c r="J2099" s="158"/>
      <c r="K2099" s="158"/>
      <c r="L2099" s="159"/>
      <c r="M2099" s="160"/>
    </row>
    <row r="2100" spans="1:13" ht="11.25" customHeight="1" x14ac:dyDescent="0.2">
      <c r="A2100" s="167" t="s">
        <v>19</v>
      </c>
      <c r="B2100" s="152">
        <v>175</v>
      </c>
      <c r="C2100" s="153">
        <v>172</v>
      </c>
      <c r="D2100" s="153">
        <v>95</v>
      </c>
      <c r="E2100" s="153">
        <v>46</v>
      </c>
      <c r="F2100" s="153">
        <v>21</v>
      </c>
      <c r="G2100" s="153">
        <v>10</v>
      </c>
      <c r="H2100" s="153" t="s">
        <v>27</v>
      </c>
      <c r="I2100" s="153" t="s">
        <v>27</v>
      </c>
      <c r="J2100" s="153" t="s">
        <v>27</v>
      </c>
      <c r="K2100" s="153" t="s">
        <v>27</v>
      </c>
      <c r="L2100" s="154">
        <v>3</v>
      </c>
      <c r="M2100" s="155">
        <v>292</v>
      </c>
    </row>
    <row r="2101" spans="1:13" ht="11.25" customHeight="1" x14ac:dyDescent="0.2">
      <c r="A2101" s="167"/>
      <c r="B2101" s="152"/>
      <c r="C2101" s="153"/>
      <c r="D2101" s="153"/>
      <c r="E2101" s="153"/>
      <c r="F2101" s="153"/>
      <c r="G2101" s="153"/>
      <c r="H2101" s="153"/>
      <c r="I2101" s="153"/>
      <c r="J2101" s="153"/>
      <c r="K2101" s="153"/>
      <c r="L2101" s="154"/>
      <c r="M2101" s="155"/>
    </row>
    <row r="2102" spans="1:13" ht="11.25" customHeight="1" x14ac:dyDescent="0.2">
      <c r="A2102" s="168" t="s">
        <v>40</v>
      </c>
      <c r="B2102" s="157">
        <v>12</v>
      </c>
      <c r="C2102" s="158">
        <v>12</v>
      </c>
      <c r="D2102" s="158">
        <v>12</v>
      </c>
      <c r="E2102" s="158" t="s">
        <v>27</v>
      </c>
      <c r="F2102" s="158" t="s">
        <v>27</v>
      </c>
      <c r="G2102" s="158" t="s">
        <v>27</v>
      </c>
      <c r="H2102" s="158" t="s">
        <v>27</v>
      </c>
      <c r="I2102" s="158" t="s">
        <v>27</v>
      </c>
      <c r="J2102" s="158" t="s">
        <v>27</v>
      </c>
      <c r="K2102" s="158" t="s">
        <v>27</v>
      </c>
      <c r="L2102" s="159" t="s">
        <v>27</v>
      </c>
      <c r="M2102" s="160">
        <v>12</v>
      </c>
    </row>
    <row r="2103" spans="1:13" ht="11.25" customHeight="1" x14ac:dyDescent="0.2">
      <c r="A2103" s="168" t="s">
        <v>41</v>
      </c>
      <c r="B2103" s="157">
        <v>34</v>
      </c>
      <c r="C2103" s="158">
        <v>34</v>
      </c>
      <c r="D2103" s="158">
        <v>30</v>
      </c>
      <c r="E2103" s="158">
        <v>4</v>
      </c>
      <c r="F2103" s="158" t="s">
        <v>27</v>
      </c>
      <c r="G2103" s="158" t="s">
        <v>27</v>
      </c>
      <c r="H2103" s="158" t="s">
        <v>27</v>
      </c>
      <c r="I2103" s="158" t="s">
        <v>27</v>
      </c>
      <c r="J2103" s="158" t="s">
        <v>27</v>
      </c>
      <c r="K2103" s="158" t="s">
        <v>27</v>
      </c>
      <c r="L2103" s="159" t="s">
        <v>27</v>
      </c>
      <c r="M2103" s="160">
        <v>38</v>
      </c>
    </row>
    <row r="2104" spans="1:13" ht="11.25" customHeight="1" x14ac:dyDescent="0.2">
      <c r="A2104" s="168" t="s">
        <v>42</v>
      </c>
      <c r="B2104" s="157">
        <v>29</v>
      </c>
      <c r="C2104" s="158">
        <v>29</v>
      </c>
      <c r="D2104" s="158">
        <v>22</v>
      </c>
      <c r="E2104" s="158">
        <v>7</v>
      </c>
      <c r="F2104" s="158" t="s">
        <v>27</v>
      </c>
      <c r="G2104" s="158" t="s">
        <v>27</v>
      </c>
      <c r="H2104" s="158" t="s">
        <v>27</v>
      </c>
      <c r="I2104" s="158" t="s">
        <v>27</v>
      </c>
      <c r="J2104" s="158" t="s">
        <v>27</v>
      </c>
      <c r="K2104" s="158" t="s">
        <v>27</v>
      </c>
      <c r="L2104" s="159" t="s">
        <v>27</v>
      </c>
      <c r="M2104" s="160">
        <v>36</v>
      </c>
    </row>
    <row r="2105" spans="1:13" ht="11.25" customHeight="1" x14ac:dyDescent="0.2">
      <c r="A2105" s="168" t="s">
        <v>43</v>
      </c>
      <c r="B2105" s="157">
        <v>35</v>
      </c>
      <c r="C2105" s="158">
        <v>34</v>
      </c>
      <c r="D2105" s="158">
        <v>16</v>
      </c>
      <c r="E2105" s="158">
        <v>14</v>
      </c>
      <c r="F2105" s="158">
        <v>4</v>
      </c>
      <c r="G2105" s="158" t="s">
        <v>27</v>
      </c>
      <c r="H2105" s="158" t="s">
        <v>27</v>
      </c>
      <c r="I2105" s="158" t="s">
        <v>27</v>
      </c>
      <c r="J2105" s="158" t="s">
        <v>27</v>
      </c>
      <c r="K2105" s="158" t="s">
        <v>27</v>
      </c>
      <c r="L2105" s="159">
        <v>1</v>
      </c>
      <c r="M2105" s="160">
        <v>56</v>
      </c>
    </row>
    <row r="2106" spans="1:13" ht="11.25" customHeight="1" x14ac:dyDescent="0.2">
      <c r="A2106" s="168" t="s">
        <v>44</v>
      </c>
      <c r="B2106" s="157">
        <v>18</v>
      </c>
      <c r="C2106" s="158">
        <v>17</v>
      </c>
      <c r="D2106" s="158">
        <v>5</v>
      </c>
      <c r="E2106" s="158">
        <v>8</v>
      </c>
      <c r="F2106" s="158">
        <v>3</v>
      </c>
      <c r="G2106" s="158">
        <v>1</v>
      </c>
      <c r="H2106" s="158" t="s">
        <v>27</v>
      </c>
      <c r="I2106" s="158" t="s">
        <v>27</v>
      </c>
      <c r="J2106" s="158" t="s">
        <v>27</v>
      </c>
      <c r="K2106" s="158" t="s">
        <v>27</v>
      </c>
      <c r="L2106" s="159">
        <v>1</v>
      </c>
      <c r="M2106" s="160">
        <v>34</v>
      </c>
    </row>
    <row r="2107" spans="1:13" ht="11.25" customHeight="1" x14ac:dyDescent="0.2">
      <c r="A2107" s="168" t="s">
        <v>45</v>
      </c>
      <c r="B2107" s="157">
        <v>20</v>
      </c>
      <c r="C2107" s="158">
        <v>19</v>
      </c>
      <c r="D2107" s="158">
        <v>1</v>
      </c>
      <c r="E2107" s="158">
        <v>7</v>
      </c>
      <c r="F2107" s="158">
        <v>8</v>
      </c>
      <c r="G2107" s="158">
        <v>3</v>
      </c>
      <c r="H2107" s="158" t="s">
        <v>27</v>
      </c>
      <c r="I2107" s="158" t="s">
        <v>27</v>
      </c>
      <c r="J2107" s="158" t="s">
        <v>27</v>
      </c>
      <c r="K2107" s="158" t="s">
        <v>27</v>
      </c>
      <c r="L2107" s="159">
        <v>1</v>
      </c>
      <c r="M2107" s="160">
        <v>51</v>
      </c>
    </row>
    <row r="2108" spans="1:13" ht="11.25" customHeight="1" x14ac:dyDescent="0.2">
      <c r="A2108" s="168" t="s">
        <v>46</v>
      </c>
      <c r="B2108" s="157">
        <v>11</v>
      </c>
      <c r="C2108" s="158">
        <v>11</v>
      </c>
      <c r="D2108" s="158">
        <v>4</v>
      </c>
      <c r="E2108" s="158">
        <v>2</v>
      </c>
      <c r="F2108" s="158">
        <v>3</v>
      </c>
      <c r="G2108" s="158">
        <v>2</v>
      </c>
      <c r="H2108" s="158" t="s">
        <v>27</v>
      </c>
      <c r="I2108" s="158" t="s">
        <v>27</v>
      </c>
      <c r="J2108" s="158" t="s">
        <v>27</v>
      </c>
      <c r="K2108" s="158" t="s">
        <v>27</v>
      </c>
      <c r="L2108" s="159" t="s">
        <v>27</v>
      </c>
      <c r="M2108" s="160">
        <v>25</v>
      </c>
    </row>
    <row r="2109" spans="1:13" ht="11.25" customHeight="1" x14ac:dyDescent="0.2">
      <c r="A2109" s="168" t="s">
        <v>47</v>
      </c>
      <c r="B2109" s="157">
        <v>16</v>
      </c>
      <c r="C2109" s="158">
        <v>16</v>
      </c>
      <c r="D2109" s="158">
        <v>5</v>
      </c>
      <c r="E2109" s="158">
        <v>4</v>
      </c>
      <c r="F2109" s="158">
        <v>3</v>
      </c>
      <c r="G2109" s="158">
        <v>4</v>
      </c>
      <c r="H2109" s="158" t="s">
        <v>27</v>
      </c>
      <c r="I2109" s="158" t="s">
        <v>27</v>
      </c>
      <c r="J2109" s="158" t="s">
        <v>27</v>
      </c>
      <c r="K2109" s="158" t="s">
        <v>27</v>
      </c>
      <c r="L2109" s="159" t="s">
        <v>27</v>
      </c>
      <c r="M2109" s="160">
        <v>40</v>
      </c>
    </row>
    <row r="2110" spans="1:13" ht="12" customHeight="1" x14ac:dyDescent="0.2">
      <c r="A2110" s="169"/>
      <c r="B2110" s="28"/>
      <c r="C2110" s="27"/>
      <c r="D2110" s="27"/>
      <c r="E2110" s="27"/>
      <c r="F2110" s="27"/>
      <c r="G2110" s="27"/>
      <c r="H2110" s="27"/>
      <c r="I2110" s="27"/>
      <c r="J2110" s="27"/>
      <c r="K2110" s="27"/>
      <c r="L2110" s="26"/>
      <c r="M2110" s="170"/>
    </row>
    <row r="2111" spans="1:13" ht="12" customHeight="1" x14ac:dyDescent="0.2">
      <c r="A2111" s="167" t="s">
        <v>21</v>
      </c>
      <c r="B2111" s="152">
        <v>8</v>
      </c>
      <c r="C2111" s="153">
        <v>8</v>
      </c>
      <c r="D2111" s="153">
        <v>6</v>
      </c>
      <c r="E2111" s="153">
        <v>2</v>
      </c>
      <c r="F2111" s="153" t="s">
        <v>27</v>
      </c>
      <c r="G2111" s="153" t="s">
        <v>27</v>
      </c>
      <c r="H2111" s="153" t="s">
        <v>27</v>
      </c>
      <c r="I2111" s="153" t="s">
        <v>27</v>
      </c>
      <c r="J2111" s="153" t="s">
        <v>27</v>
      </c>
      <c r="K2111" s="153" t="s">
        <v>27</v>
      </c>
      <c r="L2111" s="154" t="s">
        <v>27</v>
      </c>
      <c r="M2111" s="155">
        <v>10</v>
      </c>
    </row>
    <row r="2112" spans="1:13" ht="12" customHeight="1" x14ac:dyDescent="0.2">
      <c r="A2112" s="167"/>
      <c r="B2112" s="152"/>
      <c r="C2112" s="153"/>
      <c r="D2112" s="153"/>
      <c r="E2112" s="153"/>
      <c r="F2112" s="153"/>
      <c r="G2112" s="153"/>
      <c r="H2112" s="153"/>
      <c r="I2112" s="153"/>
      <c r="J2112" s="153"/>
      <c r="K2112" s="153"/>
      <c r="L2112" s="154"/>
      <c r="M2112" s="155"/>
    </row>
    <row r="2113" spans="1:13" ht="12.75" customHeight="1" x14ac:dyDescent="0.2">
      <c r="A2113" s="168" t="s">
        <v>41</v>
      </c>
      <c r="B2113" s="157">
        <v>4</v>
      </c>
      <c r="C2113" s="158">
        <v>4</v>
      </c>
      <c r="D2113" s="158">
        <v>4</v>
      </c>
      <c r="E2113" s="158" t="s">
        <v>27</v>
      </c>
      <c r="F2113" s="158" t="s">
        <v>27</v>
      </c>
      <c r="G2113" s="158" t="s">
        <v>27</v>
      </c>
      <c r="H2113" s="158" t="s">
        <v>27</v>
      </c>
      <c r="I2113" s="158" t="s">
        <v>27</v>
      </c>
      <c r="J2113" s="158" t="s">
        <v>27</v>
      </c>
      <c r="K2113" s="158" t="s">
        <v>27</v>
      </c>
      <c r="L2113" s="159" t="s">
        <v>27</v>
      </c>
      <c r="M2113" s="160">
        <v>4</v>
      </c>
    </row>
    <row r="2114" spans="1:13" ht="12.75" customHeight="1" x14ac:dyDescent="0.2">
      <c r="A2114" s="168" t="s">
        <v>42</v>
      </c>
      <c r="B2114" s="157">
        <v>3</v>
      </c>
      <c r="C2114" s="158">
        <v>3</v>
      </c>
      <c r="D2114" s="158">
        <v>2</v>
      </c>
      <c r="E2114" s="158">
        <v>1</v>
      </c>
      <c r="F2114" s="158" t="s">
        <v>27</v>
      </c>
      <c r="G2114" s="158" t="s">
        <v>27</v>
      </c>
      <c r="H2114" s="158" t="s">
        <v>27</v>
      </c>
      <c r="I2114" s="158" t="s">
        <v>27</v>
      </c>
      <c r="J2114" s="158" t="s">
        <v>27</v>
      </c>
      <c r="K2114" s="158" t="s">
        <v>27</v>
      </c>
      <c r="L2114" s="159" t="s">
        <v>27</v>
      </c>
      <c r="M2114" s="160">
        <v>4</v>
      </c>
    </row>
    <row r="2115" spans="1:13" ht="12.75" customHeight="1" x14ac:dyDescent="0.2">
      <c r="A2115" s="168" t="s">
        <v>43</v>
      </c>
      <c r="B2115" s="157">
        <v>1</v>
      </c>
      <c r="C2115" s="158">
        <v>1</v>
      </c>
      <c r="D2115" s="158" t="s">
        <v>27</v>
      </c>
      <c r="E2115" s="158">
        <v>1</v>
      </c>
      <c r="F2115" s="158" t="s">
        <v>27</v>
      </c>
      <c r="G2115" s="158" t="s">
        <v>27</v>
      </c>
      <c r="H2115" s="158" t="s">
        <v>27</v>
      </c>
      <c r="I2115" s="158" t="s">
        <v>27</v>
      </c>
      <c r="J2115" s="158" t="s">
        <v>27</v>
      </c>
      <c r="K2115" s="158" t="s">
        <v>27</v>
      </c>
      <c r="L2115" s="159" t="s">
        <v>27</v>
      </c>
      <c r="M2115" s="160">
        <v>2</v>
      </c>
    </row>
    <row r="2116" spans="1:13" ht="12.75" customHeight="1" x14ac:dyDescent="0.2">
      <c r="A2116" s="168"/>
      <c r="B2116" s="157"/>
      <c r="C2116" s="158"/>
      <c r="D2116" s="158"/>
      <c r="E2116" s="158"/>
      <c r="F2116" s="158"/>
      <c r="G2116" s="158"/>
      <c r="H2116" s="158"/>
      <c r="I2116" s="158"/>
      <c r="J2116" s="158"/>
      <c r="K2116" s="158"/>
      <c r="L2116" s="159"/>
      <c r="M2116" s="163"/>
    </row>
    <row r="2117" spans="1:13" ht="12.75" customHeight="1" x14ac:dyDescent="0.2">
      <c r="A2117" s="167" t="s">
        <v>22</v>
      </c>
      <c r="B2117" s="152">
        <v>13</v>
      </c>
      <c r="C2117" s="153">
        <v>13</v>
      </c>
      <c r="D2117" s="153">
        <v>7</v>
      </c>
      <c r="E2117" s="153">
        <v>3</v>
      </c>
      <c r="F2117" s="153">
        <v>1</v>
      </c>
      <c r="G2117" s="153">
        <v>2</v>
      </c>
      <c r="H2117" s="153" t="s">
        <v>27</v>
      </c>
      <c r="I2117" s="153" t="s">
        <v>27</v>
      </c>
      <c r="J2117" s="153" t="s">
        <v>27</v>
      </c>
      <c r="K2117" s="153" t="s">
        <v>27</v>
      </c>
      <c r="L2117" s="154" t="s">
        <v>27</v>
      </c>
      <c r="M2117" s="155">
        <v>25</v>
      </c>
    </row>
    <row r="2118" spans="1:13" ht="12.75" customHeight="1" x14ac:dyDescent="0.2">
      <c r="A2118" s="167"/>
      <c r="B2118" s="152"/>
      <c r="C2118" s="153"/>
      <c r="D2118" s="153"/>
      <c r="E2118" s="153"/>
      <c r="F2118" s="153"/>
      <c r="G2118" s="153"/>
      <c r="H2118" s="153"/>
      <c r="I2118" s="153"/>
      <c r="J2118" s="153"/>
      <c r="K2118" s="153"/>
      <c r="L2118" s="154"/>
      <c r="M2118" s="155"/>
    </row>
    <row r="2119" spans="1:13" ht="12.75" customHeight="1" x14ac:dyDescent="0.2">
      <c r="A2119" s="168" t="s">
        <v>41</v>
      </c>
      <c r="B2119" s="157">
        <v>1</v>
      </c>
      <c r="C2119" s="158">
        <v>1</v>
      </c>
      <c r="D2119" s="158">
        <v>1</v>
      </c>
      <c r="E2119" s="158" t="s">
        <v>27</v>
      </c>
      <c r="F2119" s="158" t="s">
        <v>27</v>
      </c>
      <c r="G2119" s="158" t="s">
        <v>27</v>
      </c>
      <c r="H2119" s="158" t="s">
        <v>27</v>
      </c>
      <c r="I2119" s="158" t="s">
        <v>27</v>
      </c>
      <c r="J2119" s="158" t="s">
        <v>27</v>
      </c>
      <c r="K2119" s="158" t="s">
        <v>27</v>
      </c>
      <c r="L2119" s="159" t="s">
        <v>27</v>
      </c>
      <c r="M2119" s="160">
        <v>1</v>
      </c>
    </row>
    <row r="2120" spans="1:13" ht="12.75" customHeight="1" x14ac:dyDescent="0.2">
      <c r="A2120" s="168" t="s">
        <v>42</v>
      </c>
      <c r="B2120" s="157">
        <v>6</v>
      </c>
      <c r="C2120" s="158">
        <v>6</v>
      </c>
      <c r="D2120" s="158">
        <v>6</v>
      </c>
      <c r="E2120" s="158" t="s">
        <v>27</v>
      </c>
      <c r="F2120" s="158" t="s">
        <v>27</v>
      </c>
      <c r="G2120" s="158" t="s">
        <v>27</v>
      </c>
      <c r="H2120" s="158" t="s">
        <v>27</v>
      </c>
      <c r="I2120" s="158" t="s">
        <v>27</v>
      </c>
      <c r="J2120" s="158" t="s">
        <v>27</v>
      </c>
      <c r="K2120" s="158" t="s">
        <v>27</v>
      </c>
      <c r="L2120" s="159" t="s">
        <v>27</v>
      </c>
      <c r="M2120" s="160">
        <v>6</v>
      </c>
    </row>
    <row r="2121" spans="1:13" ht="12.75" customHeight="1" x14ac:dyDescent="0.2">
      <c r="A2121" s="168" t="s">
        <v>43</v>
      </c>
      <c r="B2121" s="157">
        <v>1</v>
      </c>
      <c r="C2121" s="158">
        <v>1</v>
      </c>
      <c r="D2121" s="158" t="s">
        <v>27</v>
      </c>
      <c r="E2121" s="158">
        <v>1</v>
      </c>
      <c r="F2121" s="158" t="s">
        <v>27</v>
      </c>
      <c r="G2121" s="158" t="s">
        <v>27</v>
      </c>
      <c r="H2121" s="158" t="s">
        <v>27</v>
      </c>
      <c r="I2121" s="158" t="s">
        <v>27</v>
      </c>
      <c r="J2121" s="158" t="s">
        <v>27</v>
      </c>
      <c r="K2121" s="158" t="s">
        <v>27</v>
      </c>
      <c r="L2121" s="159" t="s">
        <v>27</v>
      </c>
      <c r="M2121" s="160">
        <v>2</v>
      </c>
    </row>
    <row r="2122" spans="1:13" ht="12.75" customHeight="1" x14ac:dyDescent="0.2">
      <c r="A2122" s="168" t="s">
        <v>44</v>
      </c>
      <c r="B2122" s="157">
        <v>2</v>
      </c>
      <c r="C2122" s="158">
        <v>2</v>
      </c>
      <c r="D2122" s="158" t="s">
        <v>27</v>
      </c>
      <c r="E2122" s="158">
        <v>1</v>
      </c>
      <c r="F2122" s="158" t="s">
        <v>27</v>
      </c>
      <c r="G2122" s="158">
        <v>1</v>
      </c>
      <c r="H2122" s="158" t="s">
        <v>27</v>
      </c>
      <c r="I2122" s="158" t="s">
        <v>27</v>
      </c>
      <c r="J2122" s="158" t="s">
        <v>27</v>
      </c>
      <c r="K2122" s="158" t="s">
        <v>27</v>
      </c>
      <c r="L2122" s="159" t="s">
        <v>27</v>
      </c>
      <c r="M2122" s="160">
        <v>7</v>
      </c>
    </row>
    <row r="2123" spans="1:13" ht="12.75" customHeight="1" x14ac:dyDescent="0.2">
      <c r="A2123" s="168" t="s">
        <v>45</v>
      </c>
      <c r="B2123" s="157">
        <v>1</v>
      </c>
      <c r="C2123" s="158">
        <v>1</v>
      </c>
      <c r="D2123" s="158" t="s">
        <v>27</v>
      </c>
      <c r="E2123" s="158">
        <v>1</v>
      </c>
      <c r="F2123" s="158" t="s">
        <v>27</v>
      </c>
      <c r="G2123" s="158" t="s">
        <v>27</v>
      </c>
      <c r="H2123" s="158" t="s">
        <v>27</v>
      </c>
      <c r="I2123" s="158" t="s">
        <v>27</v>
      </c>
      <c r="J2123" s="158" t="s">
        <v>27</v>
      </c>
      <c r="K2123" s="158" t="s">
        <v>27</v>
      </c>
      <c r="L2123" s="159" t="s">
        <v>27</v>
      </c>
      <c r="M2123" s="160">
        <v>2</v>
      </c>
    </row>
    <row r="2124" spans="1:13" ht="12.75" customHeight="1" x14ac:dyDescent="0.2">
      <c r="A2124" s="168" t="s">
        <v>46</v>
      </c>
      <c r="B2124" s="157">
        <v>1</v>
      </c>
      <c r="C2124" s="158">
        <v>1</v>
      </c>
      <c r="D2124" s="158" t="s">
        <v>27</v>
      </c>
      <c r="E2124" s="158" t="s">
        <v>27</v>
      </c>
      <c r="F2124" s="158">
        <v>1</v>
      </c>
      <c r="G2124" s="158" t="s">
        <v>27</v>
      </c>
      <c r="H2124" s="158" t="s">
        <v>27</v>
      </c>
      <c r="I2124" s="158" t="s">
        <v>27</v>
      </c>
      <c r="J2124" s="158" t="s">
        <v>27</v>
      </c>
      <c r="K2124" s="158" t="s">
        <v>27</v>
      </c>
      <c r="L2124" s="159" t="s">
        <v>27</v>
      </c>
      <c r="M2124" s="160">
        <v>3</v>
      </c>
    </row>
    <row r="2125" spans="1:13" ht="12.75" customHeight="1" x14ac:dyDescent="0.2">
      <c r="A2125" s="168" t="s">
        <v>47</v>
      </c>
      <c r="B2125" s="157">
        <v>1</v>
      </c>
      <c r="C2125" s="158">
        <v>1</v>
      </c>
      <c r="D2125" s="158" t="s">
        <v>27</v>
      </c>
      <c r="E2125" s="158" t="s">
        <v>27</v>
      </c>
      <c r="F2125" s="158" t="s">
        <v>27</v>
      </c>
      <c r="G2125" s="158">
        <v>1</v>
      </c>
      <c r="H2125" s="158" t="s">
        <v>27</v>
      </c>
      <c r="I2125" s="158" t="s">
        <v>27</v>
      </c>
      <c r="J2125" s="158" t="s">
        <v>27</v>
      </c>
      <c r="K2125" s="158" t="s">
        <v>27</v>
      </c>
      <c r="L2125" s="159" t="s">
        <v>27</v>
      </c>
      <c r="M2125" s="160">
        <v>4</v>
      </c>
    </row>
    <row r="2126" spans="1:13" ht="12.75" customHeight="1" x14ac:dyDescent="0.2">
      <c r="A2126" s="168"/>
      <c r="B2126" s="157"/>
      <c r="C2126" s="158"/>
      <c r="D2126" s="158"/>
      <c r="E2126" s="158"/>
      <c r="F2126" s="158"/>
      <c r="G2126" s="158"/>
      <c r="H2126" s="158"/>
      <c r="I2126" s="158"/>
      <c r="J2126" s="158"/>
      <c r="K2126" s="158"/>
      <c r="L2126" s="159"/>
      <c r="M2126" s="160"/>
    </row>
    <row r="2127" spans="1:13" ht="12.75" customHeight="1" x14ac:dyDescent="0.2">
      <c r="A2127" s="167" t="s">
        <v>23</v>
      </c>
      <c r="B2127" s="152">
        <v>2</v>
      </c>
      <c r="C2127" s="153">
        <v>2</v>
      </c>
      <c r="D2127" s="153" t="s">
        <v>27</v>
      </c>
      <c r="E2127" s="153">
        <v>1</v>
      </c>
      <c r="F2127" s="153">
        <v>1</v>
      </c>
      <c r="G2127" s="153" t="s">
        <v>27</v>
      </c>
      <c r="H2127" s="153" t="s">
        <v>27</v>
      </c>
      <c r="I2127" s="153" t="s">
        <v>27</v>
      </c>
      <c r="J2127" s="153" t="s">
        <v>27</v>
      </c>
      <c r="K2127" s="153" t="s">
        <v>27</v>
      </c>
      <c r="L2127" s="154" t="s">
        <v>27</v>
      </c>
      <c r="M2127" s="155">
        <v>5</v>
      </c>
    </row>
    <row r="2128" spans="1:13" ht="12.75" customHeight="1" x14ac:dyDescent="0.2">
      <c r="A2128" s="167"/>
      <c r="B2128" s="152"/>
      <c r="C2128" s="153"/>
      <c r="D2128" s="153"/>
      <c r="E2128" s="153"/>
      <c r="F2128" s="153"/>
      <c r="G2128" s="153"/>
      <c r="H2128" s="153"/>
      <c r="I2128" s="153"/>
      <c r="J2128" s="153"/>
      <c r="K2128" s="153"/>
      <c r="L2128" s="154"/>
      <c r="M2128" s="155"/>
    </row>
    <row r="2129" spans="1:13" ht="12.75" customHeight="1" x14ac:dyDescent="0.2">
      <c r="A2129" s="168" t="s">
        <v>42</v>
      </c>
      <c r="B2129" s="157">
        <v>1</v>
      </c>
      <c r="C2129" s="158">
        <v>1</v>
      </c>
      <c r="D2129" s="158" t="s">
        <v>27</v>
      </c>
      <c r="E2129" s="158">
        <v>1</v>
      </c>
      <c r="F2129" s="158" t="s">
        <v>27</v>
      </c>
      <c r="G2129" s="158" t="s">
        <v>27</v>
      </c>
      <c r="H2129" s="158" t="s">
        <v>27</v>
      </c>
      <c r="I2129" s="158" t="s">
        <v>27</v>
      </c>
      <c r="J2129" s="158" t="s">
        <v>27</v>
      </c>
      <c r="K2129" s="158" t="s">
        <v>27</v>
      </c>
      <c r="L2129" s="159" t="s">
        <v>27</v>
      </c>
      <c r="M2129" s="160">
        <v>2</v>
      </c>
    </row>
    <row r="2130" spans="1:13" ht="12.75" customHeight="1" x14ac:dyDescent="0.2">
      <c r="A2130" s="168" t="s">
        <v>47</v>
      </c>
      <c r="B2130" s="157">
        <v>1</v>
      </c>
      <c r="C2130" s="158">
        <v>1</v>
      </c>
      <c r="D2130" s="158" t="s">
        <v>27</v>
      </c>
      <c r="E2130" s="158" t="s">
        <v>27</v>
      </c>
      <c r="F2130" s="158">
        <v>1</v>
      </c>
      <c r="G2130" s="158" t="s">
        <v>27</v>
      </c>
      <c r="H2130" s="158" t="s">
        <v>27</v>
      </c>
      <c r="I2130" s="158" t="s">
        <v>27</v>
      </c>
      <c r="J2130" s="158" t="s">
        <v>27</v>
      </c>
      <c r="K2130" s="158" t="s">
        <v>27</v>
      </c>
      <c r="L2130" s="159" t="s">
        <v>27</v>
      </c>
      <c r="M2130" s="160">
        <v>3</v>
      </c>
    </row>
    <row r="2131" spans="1:13" ht="12.75" customHeight="1" x14ac:dyDescent="0.2">
      <c r="A2131" s="168"/>
      <c r="B2131" s="157"/>
      <c r="C2131" s="158"/>
      <c r="D2131" s="158"/>
      <c r="E2131" s="158"/>
      <c r="F2131" s="158"/>
      <c r="G2131" s="158"/>
      <c r="H2131" s="158"/>
      <c r="I2131" s="158"/>
      <c r="J2131" s="158"/>
      <c r="K2131" s="158"/>
      <c r="L2131" s="159"/>
      <c r="M2131" s="160"/>
    </row>
    <row r="2132" spans="1:13" ht="12.75" customHeight="1" x14ac:dyDescent="0.2">
      <c r="A2132" s="167" t="s">
        <v>24</v>
      </c>
      <c r="B2132" s="152">
        <v>7</v>
      </c>
      <c r="C2132" s="153">
        <v>7</v>
      </c>
      <c r="D2132" s="153">
        <v>5</v>
      </c>
      <c r="E2132" s="153">
        <v>2</v>
      </c>
      <c r="F2132" s="153" t="s">
        <v>27</v>
      </c>
      <c r="G2132" s="153" t="s">
        <v>27</v>
      </c>
      <c r="H2132" s="153" t="s">
        <v>27</v>
      </c>
      <c r="I2132" s="153" t="s">
        <v>27</v>
      </c>
      <c r="J2132" s="153" t="s">
        <v>27</v>
      </c>
      <c r="K2132" s="153" t="s">
        <v>27</v>
      </c>
      <c r="L2132" s="154" t="s">
        <v>27</v>
      </c>
      <c r="M2132" s="155">
        <v>9</v>
      </c>
    </row>
    <row r="2133" spans="1:13" ht="12.75" customHeight="1" x14ac:dyDescent="0.2">
      <c r="A2133" s="167"/>
      <c r="B2133" s="152"/>
      <c r="C2133" s="153"/>
      <c r="D2133" s="153"/>
      <c r="E2133" s="153"/>
      <c r="F2133" s="153"/>
      <c r="G2133" s="153"/>
      <c r="H2133" s="153"/>
      <c r="I2133" s="153"/>
      <c r="J2133" s="153"/>
      <c r="K2133" s="153"/>
      <c r="L2133" s="154"/>
      <c r="M2133" s="155"/>
    </row>
    <row r="2134" spans="1:13" ht="12.75" customHeight="1" x14ac:dyDescent="0.2">
      <c r="A2134" s="168" t="s">
        <v>41</v>
      </c>
      <c r="B2134" s="157">
        <v>1</v>
      </c>
      <c r="C2134" s="158">
        <v>1</v>
      </c>
      <c r="D2134" s="158">
        <v>1</v>
      </c>
      <c r="E2134" s="158" t="s">
        <v>27</v>
      </c>
      <c r="F2134" s="158" t="s">
        <v>27</v>
      </c>
      <c r="G2134" s="158" t="s">
        <v>27</v>
      </c>
      <c r="H2134" s="158" t="s">
        <v>27</v>
      </c>
      <c r="I2134" s="158" t="s">
        <v>27</v>
      </c>
      <c r="J2134" s="158" t="s">
        <v>27</v>
      </c>
      <c r="K2134" s="158" t="s">
        <v>27</v>
      </c>
      <c r="L2134" s="159" t="s">
        <v>27</v>
      </c>
      <c r="M2134" s="160">
        <v>1</v>
      </c>
    </row>
    <row r="2135" spans="1:13" ht="12.75" customHeight="1" x14ac:dyDescent="0.2">
      <c r="A2135" s="168" t="s">
        <v>42</v>
      </c>
      <c r="B2135" s="157">
        <v>1</v>
      </c>
      <c r="C2135" s="158">
        <v>1</v>
      </c>
      <c r="D2135" s="158">
        <v>1</v>
      </c>
      <c r="E2135" s="158" t="s">
        <v>27</v>
      </c>
      <c r="F2135" s="158" t="s">
        <v>27</v>
      </c>
      <c r="G2135" s="158" t="s">
        <v>27</v>
      </c>
      <c r="H2135" s="158" t="s">
        <v>27</v>
      </c>
      <c r="I2135" s="158" t="s">
        <v>27</v>
      </c>
      <c r="J2135" s="158" t="s">
        <v>27</v>
      </c>
      <c r="K2135" s="158" t="s">
        <v>27</v>
      </c>
      <c r="L2135" s="159" t="s">
        <v>27</v>
      </c>
      <c r="M2135" s="160">
        <v>1</v>
      </c>
    </row>
    <row r="2136" spans="1:13" ht="12.75" customHeight="1" x14ac:dyDescent="0.2">
      <c r="A2136" s="168" t="s">
        <v>43</v>
      </c>
      <c r="B2136" s="157">
        <v>2</v>
      </c>
      <c r="C2136" s="158">
        <v>2</v>
      </c>
      <c r="D2136" s="158">
        <v>2</v>
      </c>
      <c r="E2136" s="158" t="s">
        <v>27</v>
      </c>
      <c r="F2136" s="158" t="s">
        <v>27</v>
      </c>
      <c r="G2136" s="158" t="s">
        <v>27</v>
      </c>
      <c r="H2136" s="158" t="s">
        <v>27</v>
      </c>
      <c r="I2136" s="158" t="s">
        <v>27</v>
      </c>
      <c r="J2136" s="158" t="s">
        <v>27</v>
      </c>
      <c r="K2136" s="158" t="s">
        <v>27</v>
      </c>
      <c r="L2136" s="159" t="s">
        <v>27</v>
      </c>
      <c r="M2136" s="160">
        <v>2</v>
      </c>
    </row>
    <row r="2137" spans="1:13" ht="12.75" customHeight="1" x14ac:dyDescent="0.2">
      <c r="A2137" s="168" t="s">
        <v>44</v>
      </c>
      <c r="B2137" s="157">
        <v>1</v>
      </c>
      <c r="C2137" s="158">
        <v>1</v>
      </c>
      <c r="D2137" s="158">
        <v>1</v>
      </c>
      <c r="E2137" s="158" t="s">
        <v>27</v>
      </c>
      <c r="F2137" s="158" t="s">
        <v>27</v>
      </c>
      <c r="G2137" s="158" t="s">
        <v>27</v>
      </c>
      <c r="H2137" s="158" t="s">
        <v>27</v>
      </c>
      <c r="I2137" s="158" t="s">
        <v>27</v>
      </c>
      <c r="J2137" s="158" t="s">
        <v>27</v>
      </c>
      <c r="K2137" s="158" t="s">
        <v>27</v>
      </c>
      <c r="L2137" s="159" t="s">
        <v>27</v>
      </c>
      <c r="M2137" s="160">
        <v>1</v>
      </c>
    </row>
    <row r="2138" spans="1:13" ht="12.75" customHeight="1" x14ac:dyDescent="0.2">
      <c r="A2138" s="168" t="s">
        <v>46</v>
      </c>
      <c r="B2138" s="157">
        <v>1</v>
      </c>
      <c r="C2138" s="158">
        <v>1</v>
      </c>
      <c r="D2138" s="158" t="s">
        <v>27</v>
      </c>
      <c r="E2138" s="158">
        <v>1</v>
      </c>
      <c r="F2138" s="158" t="s">
        <v>27</v>
      </c>
      <c r="G2138" s="158" t="s">
        <v>27</v>
      </c>
      <c r="H2138" s="158" t="s">
        <v>27</v>
      </c>
      <c r="I2138" s="158" t="s">
        <v>27</v>
      </c>
      <c r="J2138" s="158" t="s">
        <v>27</v>
      </c>
      <c r="K2138" s="158" t="s">
        <v>27</v>
      </c>
      <c r="L2138" s="159" t="s">
        <v>27</v>
      </c>
      <c r="M2138" s="160">
        <v>2</v>
      </c>
    </row>
    <row r="2139" spans="1:13" ht="12.75" customHeight="1" x14ac:dyDescent="0.2">
      <c r="A2139" s="168" t="s">
        <v>47</v>
      </c>
      <c r="B2139" s="157">
        <v>1</v>
      </c>
      <c r="C2139" s="158">
        <v>1</v>
      </c>
      <c r="D2139" s="158" t="s">
        <v>27</v>
      </c>
      <c r="E2139" s="158">
        <v>1</v>
      </c>
      <c r="F2139" s="158" t="s">
        <v>27</v>
      </c>
      <c r="G2139" s="158" t="s">
        <v>27</v>
      </c>
      <c r="H2139" s="158" t="s">
        <v>27</v>
      </c>
      <c r="I2139" s="158" t="s">
        <v>27</v>
      </c>
      <c r="J2139" s="158" t="s">
        <v>27</v>
      </c>
      <c r="K2139" s="158" t="s">
        <v>27</v>
      </c>
      <c r="L2139" s="159" t="s">
        <v>27</v>
      </c>
      <c r="M2139" s="160">
        <v>2</v>
      </c>
    </row>
    <row r="2140" spans="1:13" ht="12.75" customHeight="1" x14ac:dyDescent="0.2">
      <c r="A2140" s="169"/>
      <c r="B2140" s="28"/>
      <c r="C2140" s="27"/>
      <c r="D2140" s="27"/>
      <c r="E2140" s="27"/>
      <c r="F2140" s="27"/>
      <c r="G2140" s="27"/>
      <c r="H2140" s="27"/>
      <c r="I2140" s="27"/>
      <c r="J2140" s="27"/>
      <c r="K2140" s="27"/>
      <c r="L2140" s="26"/>
      <c r="M2140" s="162"/>
    </row>
    <row r="2141" spans="1:13" ht="12.75" customHeight="1" x14ac:dyDescent="0.2">
      <c r="A2141" s="167" t="s">
        <v>25</v>
      </c>
      <c r="B2141" s="152">
        <v>2</v>
      </c>
      <c r="C2141" s="153">
        <v>2</v>
      </c>
      <c r="D2141" s="153">
        <v>1</v>
      </c>
      <c r="E2141" s="153">
        <v>1</v>
      </c>
      <c r="F2141" s="153" t="s">
        <v>27</v>
      </c>
      <c r="G2141" s="153" t="s">
        <v>27</v>
      </c>
      <c r="H2141" s="153" t="s">
        <v>27</v>
      </c>
      <c r="I2141" s="153" t="s">
        <v>27</v>
      </c>
      <c r="J2141" s="153" t="s">
        <v>27</v>
      </c>
      <c r="K2141" s="153" t="s">
        <v>27</v>
      </c>
      <c r="L2141" s="154" t="s">
        <v>27</v>
      </c>
      <c r="M2141" s="155">
        <v>3</v>
      </c>
    </row>
    <row r="2142" spans="1:13" ht="12.75" customHeight="1" x14ac:dyDescent="0.2">
      <c r="A2142" s="167"/>
      <c r="B2142" s="152"/>
      <c r="C2142" s="153"/>
      <c r="D2142" s="153"/>
      <c r="E2142" s="153"/>
      <c r="F2142" s="153"/>
      <c r="G2142" s="153"/>
      <c r="H2142" s="153"/>
      <c r="I2142" s="153"/>
      <c r="J2142" s="153"/>
      <c r="K2142" s="153"/>
      <c r="L2142" s="154"/>
      <c r="M2142" s="155"/>
    </row>
    <row r="2143" spans="1:13" ht="12" customHeight="1" x14ac:dyDescent="0.2">
      <c r="A2143" s="168" t="s">
        <v>42</v>
      </c>
      <c r="B2143" s="157">
        <v>1</v>
      </c>
      <c r="C2143" s="158">
        <v>1</v>
      </c>
      <c r="D2143" s="158">
        <v>1</v>
      </c>
      <c r="E2143" s="158" t="s">
        <v>27</v>
      </c>
      <c r="F2143" s="158" t="s">
        <v>27</v>
      </c>
      <c r="G2143" s="158" t="s">
        <v>27</v>
      </c>
      <c r="H2143" s="158" t="s">
        <v>27</v>
      </c>
      <c r="I2143" s="158" t="s">
        <v>27</v>
      </c>
      <c r="J2143" s="158" t="s">
        <v>27</v>
      </c>
      <c r="K2143" s="158" t="s">
        <v>27</v>
      </c>
      <c r="L2143" s="159" t="s">
        <v>27</v>
      </c>
      <c r="M2143" s="160">
        <v>1</v>
      </c>
    </row>
    <row r="2144" spans="1:13" ht="12" customHeight="1" x14ac:dyDescent="0.2">
      <c r="A2144" s="168" t="s">
        <v>47</v>
      </c>
      <c r="B2144" s="157">
        <v>1</v>
      </c>
      <c r="C2144" s="158">
        <v>1</v>
      </c>
      <c r="D2144" s="158" t="s">
        <v>27</v>
      </c>
      <c r="E2144" s="158">
        <v>1</v>
      </c>
      <c r="F2144" s="158" t="s">
        <v>27</v>
      </c>
      <c r="G2144" s="158" t="s">
        <v>27</v>
      </c>
      <c r="H2144" s="158" t="s">
        <v>27</v>
      </c>
      <c r="I2144" s="158" t="s">
        <v>27</v>
      </c>
      <c r="J2144" s="158" t="s">
        <v>27</v>
      </c>
      <c r="K2144" s="158" t="s">
        <v>27</v>
      </c>
      <c r="L2144" s="159" t="s">
        <v>27</v>
      </c>
      <c r="M2144" s="160">
        <v>2</v>
      </c>
    </row>
    <row r="2145" spans="1:13" ht="12" customHeight="1" x14ac:dyDescent="0.2">
      <c r="A2145" s="165"/>
      <c r="B2145" s="157"/>
      <c r="C2145" s="158"/>
      <c r="D2145" s="158"/>
      <c r="E2145" s="158"/>
      <c r="F2145" s="158"/>
      <c r="G2145" s="158"/>
      <c r="H2145" s="158"/>
      <c r="I2145" s="158"/>
      <c r="J2145" s="158"/>
      <c r="K2145" s="158"/>
      <c r="L2145" s="159"/>
      <c r="M2145" s="160"/>
    </row>
    <row r="2146" spans="1:13" ht="12" customHeight="1" x14ac:dyDescent="0.2">
      <c r="A2146" s="164" t="s">
        <v>14</v>
      </c>
      <c r="B2146" s="152">
        <v>822</v>
      </c>
      <c r="C2146" s="153">
        <v>820</v>
      </c>
      <c r="D2146" s="153">
        <v>145</v>
      </c>
      <c r="E2146" s="153">
        <v>194</v>
      </c>
      <c r="F2146" s="153">
        <v>163</v>
      </c>
      <c r="G2146" s="153">
        <v>151</v>
      </c>
      <c r="H2146" s="153">
        <v>93</v>
      </c>
      <c r="I2146" s="153">
        <v>46</v>
      </c>
      <c r="J2146" s="153">
        <v>28</v>
      </c>
      <c r="K2146" s="153">
        <v>1</v>
      </c>
      <c r="L2146" s="154">
        <v>1</v>
      </c>
      <c r="M2146" s="155">
        <v>2956</v>
      </c>
    </row>
    <row r="2147" spans="1:13" ht="12" customHeight="1" x14ac:dyDescent="0.2">
      <c r="A2147" s="164"/>
      <c r="B2147" s="152"/>
      <c r="C2147" s="153"/>
      <c r="D2147" s="153"/>
      <c r="E2147" s="153"/>
      <c r="F2147" s="153"/>
      <c r="G2147" s="153"/>
      <c r="H2147" s="153"/>
      <c r="I2147" s="153"/>
      <c r="J2147" s="153"/>
      <c r="K2147" s="153"/>
      <c r="L2147" s="154"/>
      <c r="M2147" s="155"/>
    </row>
    <row r="2148" spans="1:13" ht="12" customHeight="1" x14ac:dyDescent="0.2">
      <c r="A2148" s="165" t="s">
        <v>40</v>
      </c>
      <c r="B2148" s="157">
        <v>9</v>
      </c>
      <c r="C2148" s="158">
        <v>9</v>
      </c>
      <c r="D2148" s="158">
        <v>9</v>
      </c>
      <c r="E2148" s="158" t="s">
        <v>27</v>
      </c>
      <c r="F2148" s="158" t="s">
        <v>27</v>
      </c>
      <c r="G2148" s="158" t="s">
        <v>27</v>
      </c>
      <c r="H2148" s="158" t="s">
        <v>27</v>
      </c>
      <c r="I2148" s="158" t="s">
        <v>27</v>
      </c>
      <c r="J2148" s="158" t="s">
        <v>27</v>
      </c>
      <c r="K2148" s="158" t="s">
        <v>27</v>
      </c>
      <c r="L2148" s="159" t="s">
        <v>27</v>
      </c>
      <c r="M2148" s="160">
        <v>9</v>
      </c>
    </row>
    <row r="2149" spans="1:13" ht="12" customHeight="1" x14ac:dyDescent="0.2">
      <c r="A2149" s="165" t="s">
        <v>41</v>
      </c>
      <c r="B2149" s="157">
        <v>48</v>
      </c>
      <c r="C2149" s="158">
        <v>47</v>
      </c>
      <c r="D2149" s="158">
        <v>35</v>
      </c>
      <c r="E2149" s="158">
        <v>11</v>
      </c>
      <c r="F2149" s="158">
        <v>1</v>
      </c>
      <c r="G2149" s="158" t="s">
        <v>27</v>
      </c>
      <c r="H2149" s="158" t="s">
        <v>27</v>
      </c>
      <c r="I2149" s="158" t="s">
        <v>27</v>
      </c>
      <c r="J2149" s="158" t="s">
        <v>27</v>
      </c>
      <c r="K2149" s="158" t="s">
        <v>27</v>
      </c>
      <c r="L2149" s="159">
        <v>1</v>
      </c>
      <c r="M2149" s="160">
        <v>60</v>
      </c>
    </row>
    <row r="2150" spans="1:13" ht="12" customHeight="1" x14ac:dyDescent="0.2">
      <c r="A2150" s="165" t="s">
        <v>42</v>
      </c>
      <c r="B2150" s="157">
        <v>72</v>
      </c>
      <c r="C2150" s="158">
        <v>72</v>
      </c>
      <c r="D2150" s="158">
        <v>30</v>
      </c>
      <c r="E2150" s="158">
        <v>25</v>
      </c>
      <c r="F2150" s="158">
        <v>15</v>
      </c>
      <c r="G2150" s="158">
        <v>2</v>
      </c>
      <c r="H2150" s="158" t="s">
        <v>27</v>
      </c>
      <c r="I2150" s="158" t="s">
        <v>27</v>
      </c>
      <c r="J2150" s="158" t="s">
        <v>27</v>
      </c>
      <c r="K2150" s="158" t="s">
        <v>27</v>
      </c>
      <c r="L2150" s="159" t="s">
        <v>27</v>
      </c>
      <c r="M2150" s="160">
        <v>133</v>
      </c>
    </row>
    <row r="2151" spans="1:13" ht="12" customHeight="1" x14ac:dyDescent="0.2">
      <c r="A2151" s="165" t="s">
        <v>43</v>
      </c>
      <c r="B2151" s="157">
        <v>86</v>
      </c>
      <c r="C2151" s="158">
        <v>86</v>
      </c>
      <c r="D2151" s="158">
        <v>22</v>
      </c>
      <c r="E2151" s="158">
        <v>32</v>
      </c>
      <c r="F2151" s="158">
        <v>22</v>
      </c>
      <c r="G2151" s="158">
        <v>10</v>
      </c>
      <c r="H2151" s="158" t="s">
        <v>27</v>
      </c>
      <c r="I2151" s="158" t="s">
        <v>27</v>
      </c>
      <c r="J2151" s="158" t="s">
        <v>27</v>
      </c>
      <c r="K2151" s="158" t="s">
        <v>27</v>
      </c>
      <c r="L2151" s="159" t="s">
        <v>27</v>
      </c>
      <c r="M2151" s="160">
        <v>194</v>
      </c>
    </row>
    <row r="2152" spans="1:13" ht="12" customHeight="1" x14ac:dyDescent="0.2">
      <c r="A2152" s="165" t="s">
        <v>44</v>
      </c>
      <c r="B2152" s="157">
        <v>99</v>
      </c>
      <c r="C2152" s="158">
        <v>99</v>
      </c>
      <c r="D2152" s="158">
        <v>14</v>
      </c>
      <c r="E2152" s="158">
        <v>45</v>
      </c>
      <c r="F2152" s="158">
        <v>23</v>
      </c>
      <c r="G2152" s="158">
        <v>14</v>
      </c>
      <c r="H2152" s="158">
        <v>3</v>
      </c>
      <c r="I2152" s="158" t="s">
        <v>27</v>
      </c>
      <c r="J2152" s="158" t="s">
        <v>27</v>
      </c>
      <c r="K2152" s="158" t="s">
        <v>27</v>
      </c>
      <c r="L2152" s="159" t="s">
        <v>27</v>
      </c>
      <c r="M2152" s="160">
        <v>249</v>
      </c>
    </row>
    <row r="2153" spans="1:13" ht="12" customHeight="1" x14ac:dyDescent="0.2">
      <c r="A2153" s="165" t="s">
        <v>45</v>
      </c>
      <c r="B2153" s="157">
        <v>102</v>
      </c>
      <c r="C2153" s="158">
        <v>102</v>
      </c>
      <c r="D2153" s="158">
        <v>16</v>
      </c>
      <c r="E2153" s="158">
        <v>26</v>
      </c>
      <c r="F2153" s="158">
        <v>28</v>
      </c>
      <c r="G2153" s="158">
        <v>28</v>
      </c>
      <c r="H2153" s="158">
        <v>4</v>
      </c>
      <c r="I2153" s="158" t="s">
        <v>27</v>
      </c>
      <c r="J2153" s="158" t="s">
        <v>27</v>
      </c>
      <c r="K2153" s="158" t="s">
        <v>27</v>
      </c>
      <c r="L2153" s="159" t="s">
        <v>27</v>
      </c>
      <c r="M2153" s="160">
        <v>295</v>
      </c>
    </row>
    <row r="2154" spans="1:13" ht="12" customHeight="1" x14ac:dyDescent="0.2">
      <c r="A2154" s="165" t="s">
        <v>46</v>
      </c>
      <c r="B2154" s="157">
        <v>92</v>
      </c>
      <c r="C2154" s="158">
        <v>92</v>
      </c>
      <c r="D2154" s="158">
        <v>3</v>
      </c>
      <c r="E2154" s="158">
        <v>29</v>
      </c>
      <c r="F2154" s="158">
        <v>28</v>
      </c>
      <c r="G2154" s="158">
        <v>20</v>
      </c>
      <c r="H2154" s="158">
        <v>8</v>
      </c>
      <c r="I2154" s="158">
        <v>3</v>
      </c>
      <c r="J2154" s="158">
        <v>1</v>
      </c>
      <c r="K2154" s="158" t="s">
        <v>27</v>
      </c>
      <c r="L2154" s="159" t="s">
        <v>27</v>
      </c>
      <c r="M2154" s="160">
        <v>314</v>
      </c>
    </row>
    <row r="2155" spans="1:13" ht="12" customHeight="1" x14ac:dyDescent="0.2">
      <c r="A2155" s="165" t="s">
        <v>47</v>
      </c>
      <c r="B2155" s="157">
        <v>314</v>
      </c>
      <c r="C2155" s="158">
        <v>313</v>
      </c>
      <c r="D2155" s="158">
        <v>16</v>
      </c>
      <c r="E2155" s="158">
        <v>26</v>
      </c>
      <c r="F2155" s="158">
        <v>46</v>
      </c>
      <c r="G2155" s="158">
        <v>77</v>
      </c>
      <c r="H2155" s="158">
        <v>78</v>
      </c>
      <c r="I2155" s="158">
        <v>43</v>
      </c>
      <c r="J2155" s="158">
        <v>27</v>
      </c>
      <c r="K2155" s="158">
        <v>1</v>
      </c>
      <c r="L2155" s="159" t="s">
        <v>27</v>
      </c>
      <c r="M2155" s="160">
        <v>1702</v>
      </c>
    </row>
    <row r="2156" spans="1:13" ht="12" customHeight="1" x14ac:dyDescent="0.2">
      <c r="A2156" s="165"/>
      <c r="B2156" s="157"/>
      <c r="C2156" s="158"/>
      <c r="D2156" s="158"/>
      <c r="E2156" s="158"/>
      <c r="F2156" s="158"/>
      <c r="G2156" s="158"/>
      <c r="H2156" s="158"/>
      <c r="I2156" s="158"/>
      <c r="J2156" s="158"/>
      <c r="K2156" s="158"/>
      <c r="L2156" s="159"/>
      <c r="M2156" s="160"/>
    </row>
    <row r="2157" spans="1:13" ht="12" customHeight="1" x14ac:dyDescent="0.2">
      <c r="A2157" s="164" t="s">
        <v>16</v>
      </c>
      <c r="B2157" s="152">
        <v>151</v>
      </c>
      <c r="C2157" s="153">
        <v>151</v>
      </c>
      <c r="D2157" s="153">
        <v>14</v>
      </c>
      <c r="E2157" s="153">
        <v>10</v>
      </c>
      <c r="F2157" s="153">
        <v>12</v>
      </c>
      <c r="G2157" s="153">
        <v>26</v>
      </c>
      <c r="H2157" s="153">
        <v>50</v>
      </c>
      <c r="I2157" s="153">
        <v>28</v>
      </c>
      <c r="J2157" s="153">
        <v>11</v>
      </c>
      <c r="K2157" s="153" t="s">
        <v>27</v>
      </c>
      <c r="L2157" s="154" t="s">
        <v>27</v>
      </c>
      <c r="M2157" s="155">
        <v>868</v>
      </c>
    </row>
    <row r="2158" spans="1:13" ht="12" customHeight="1" x14ac:dyDescent="0.2">
      <c r="A2158" s="164"/>
      <c r="B2158" s="152"/>
      <c r="C2158" s="153"/>
      <c r="D2158" s="153"/>
      <c r="E2158" s="153"/>
      <c r="F2158" s="153"/>
      <c r="G2158" s="153"/>
      <c r="H2158" s="153"/>
      <c r="I2158" s="153"/>
      <c r="J2158" s="153"/>
      <c r="K2158" s="153"/>
      <c r="L2158" s="154"/>
      <c r="M2158" s="155"/>
    </row>
    <row r="2159" spans="1:13" ht="12" customHeight="1" x14ac:dyDescent="0.2">
      <c r="A2159" s="165" t="s">
        <v>42</v>
      </c>
      <c r="B2159" s="157">
        <v>1</v>
      </c>
      <c r="C2159" s="158">
        <v>1</v>
      </c>
      <c r="D2159" s="158">
        <v>1</v>
      </c>
      <c r="E2159" s="158" t="s">
        <v>27</v>
      </c>
      <c r="F2159" s="158" t="s">
        <v>27</v>
      </c>
      <c r="G2159" s="158" t="s">
        <v>27</v>
      </c>
      <c r="H2159" s="158" t="s">
        <v>27</v>
      </c>
      <c r="I2159" s="158" t="s">
        <v>27</v>
      </c>
      <c r="J2159" s="158" t="s">
        <v>27</v>
      </c>
      <c r="K2159" s="158" t="s">
        <v>27</v>
      </c>
      <c r="L2159" s="159" t="s">
        <v>27</v>
      </c>
      <c r="M2159" s="160">
        <v>1</v>
      </c>
    </row>
    <row r="2160" spans="1:13" ht="12" customHeight="1" x14ac:dyDescent="0.2">
      <c r="A2160" s="165" t="s">
        <v>43</v>
      </c>
      <c r="B2160" s="157">
        <v>5</v>
      </c>
      <c r="C2160" s="158">
        <v>5</v>
      </c>
      <c r="D2160" s="158">
        <v>4</v>
      </c>
      <c r="E2160" s="158" t="s">
        <v>27</v>
      </c>
      <c r="F2160" s="158" t="s">
        <v>27</v>
      </c>
      <c r="G2160" s="158">
        <v>1</v>
      </c>
      <c r="H2160" s="158" t="s">
        <v>27</v>
      </c>
      <c r="I2160" s="158" t="s">
        <v>27</v>
      </c>
      <c r="J2160" s="158" t="s">
        <v>27</v>
      </c>
      <c r="K2160" s="158" t="s">
        <v>27</v>
      </c>
      <c r="L2160" s="159" t="s">
        <v>27</v>
      </c>
      <c r="M2160" s="160">
        <v>9</v>
      </c>
    </row>
    <row r="2161" spans="1:13" ht="12" customHeight="1" x14ac:dyDescent="0.2">
      <c r="A2161" s="165" t="s">
        <v>44</v>
      </c>
      <c r="B2161" s="157">
        <v>4</v>
      </c>
      <c r="C2161" s="158">
        <v>4</v>
      </c>
      <c r="D2161" s="158" t="s">
        <v>27</v>
      </c>
      <c r="E2161" s="158">
        <v>2</v>
      </c>
      <c r="F2161" s="158">
        <v>1</v>
      </c>
      <c r="G2161" s="158">
        <v>1</v>
      </c>
      <c r="H2161" s="158" t="s">
        <v>27</v>
      </c>
      <c r="I2161" s="158" t="s">
        <v>27</v>
      </c>
      <c r="J2161" s="158" t="s">
        <v>27</v>
      </c>
      <c r="K2161" s="158" t="s">
        <v>27</v>
      </c>
      <c r="L2161" s="159" t="s">
        <v>27</v>
      </c>
      <c r="M2161" s="160">
        <v>11</v>
      </c>
    </row>
    <row r="2162" spans="1:13" ht="12" customHeight="1" x14ac:dyDescent="0.2">
      <c r="A2162" s="165" t="s">
        <v>45</v>
      </c>
      <c r="B2162" s="157">
        <v>7</v>
      </c>
      <c r="C2162" s="158">
        <v>7</v>
      </c>
      <c r="D2162" s="158">
        <v>2</v>
      </c>
      <c r="E2162" s="158" t="s">
        <v>27</v>
      </c>
      <c r="F2162" s="158">
        <v>1</v>
      </c>
      <c r="G2162" s="158">
        <v>2</v>
      </c>
      <c r="H2162" s="158">
        <v>2</v>
      </c>
      <c r="I2162" s="158" t="s">
        <v>27</v>
      </c>
      <c r="J2162" s="158" t="s">
        <v>27</v>
      </c>
      <c r="K2162" s="158" t="s">
        <v>27</v>
      </c>
      <c r="L2162" s="159" t="s">
        <v>27</v>
      </c>
      <c r="M2162" s="160">
        <v>25</v>
      </c>
    </row>
    <row r="2163" spans="1:13" ht="12" customHeight="1" x14ac:dyDescent="0.2">
      <c r="A2163" s="165" t="s">
        <v>46</v>
      </c>
      <c r="B2163" s="157">
        <v>4</v>
      </c>
      <c r="C2163" s="158">
        <v>4</v>
      </c>
      <c r="D2163" s="158" t="s">
        <v>27</v>
      </c>
      <c r="E2163" s="158">
        <v>2</v>
      </c>
      <c r="F2163" s="158" t="s">
        <v>27</v>
      </c>
      <c r="G2163" s="158" t="s">
        <v>27</v>
      </c>
      <c r="H2163" s="158">
        <v>2</v>
      </c>
      <c r="I2163" s="158" t="s">
        <v>27</v>
      </c>
      <c r="J2163" s="158" t="s">
        <v>27</v>
      </c>
      <c r="K2163" s="158" t="s">
        <v>27</v>
      </c>
      <c r="L2163" s="159" t="s">
        <v>27</v>
      </c>
      <c r="M2163" s="160">
        <v>16</v>
      </c>
    </row>
    <row r="2164" spans="1:13" ht="12" customHeight="1" x14ac:dyDescent="0.2">
      <c r="A2164" s="165" t="s">
        <v>47</v>
      </c>
      <c r="B2164" s="157">
        <v>130</v>
      </c>
      <c r="C2164" s="158">
        <v>130</v>
      </c>
      <c r="D2164" s="158">
        <v>7</v>
      </c>
      <c r="E2164" s="158">
        <v>6</v>
      </c>
      <c r="F2164" s="158">
        <v>10</v>
      </c>
      <c r="G2164" s="158">
        <v>22</v>
      </c>
      <c r="H2164" s="158">
        <v>46</v>
      </c>
      <c r="I2164" s="158">
        <v>28</v>
      </c>
      <c r="J2164" s="158">
        <v>11</v>
      </c>
      <c r="K2164" s="158" t="s">
        <v>27</v>
      </c>
      <c r="L2164" s="159" t="s">
        <v>27</v>
      </c>
      <c r="M2164" s="160">
        <v>806</v>
      </c>
    </row>
    <row r="2165" spans="1:13" ht="12" customHeight="1" x14ac:dyDescent="0.2">
      <c r="A2165" s="165"/>
      <c r="B2165" s="157"/>
      <c r="C2165" s="158"/>
      <c r="D2165" s="158"/>
      <c r="E2165" s="158"/>
      <c r="F2165" s="158"/>
      <c r="G2165" s="158"/>
      <c r="H2165" s="158"/>
      <c r="I2165" s="158"/>
      <c r="J2165" s="158"/>
      <c r="K2165" s="158"/>
      <c r="L2165" s="159"/>
      <c r="M2165" s="163"/>
    </row>
    <row r="2166" spans="1:13" ht="12" customHeight="1" x14ac:dyDescent="0.2">
      <c r="A2166" s="164" t="s">
        <v>18</v>
      </c>
      <c r="B2166" s="152">
        <v>424</v>
      </c>
      <c r="C2166" s="153">
        <v>423</v>
      </c>
      <c r="D2166" s="153">
        <v>39</v>
      </c>
      <c r="E2166" s="153">
        <v>111</v>
      </c>
      <c r="F2166" s="153">
        <v>102</v>
      </c>
      <c r="G2166" s="153">
        <v>96</v>
      </c>
      <c r="H2166" s="153">
        <v>41</v>
      </c>
      <c r="I2166" s="153">
        <v>18</v>
      </c>
      <c r="J2166" s="153">
        <v>16</v>
      </c>
      <c r="K2166" s="153">
        <v>1</v>
      </c>
      <c r="L2166" s="154" t="s">
        <v>27</v>
      </c>
      <c r="M2166" s="155">
        <v>1555</v>
      </c>
    </row>
    <row r="2167" spans="1:13" ht="12" customHeight="1" x14ac:dyDescent="0.2">
      <c r="A2167" s="164"/>
      <c r="B2167" s="152"/>
      <c r="C2167" s="153"/>
      <c r="D2167" s="153"/>
      <c r="E2167" s="153"/>
      <c r="F2167" s="153"/>
      <c r="G2167" s="153"/>
      <c r="H2167" s="153"/>
      <c r="I2167" s="153"/>
      <c r="J2167" s="153"/>
      <c r="K2167" s="153"/>
      <c r="L2167" s="154"/>
      <c r="M2167" s="155"/>
    </row>
    <row r="2168" spans="1:13" ht="12" customHeight="1" x14ac:dyDescent="0.2">
      <c r="A2168" s="165" t="s">
        <v>40</v>
      </c>
      <c r="B2168" s="157">
        <v>1</v>
      </c>
      <c r="C2168" s="158">
        <v>1</v>
      </c>
      <c r="D2168" s="158">
        <v>1</v>
      </c>
      <c r="E2168" s="158" t="s">
        <v>27</v>
      </c>
      <c r="F2168" s="158" t="s">
        <v>27</v>
      </c>
      <c r="G2168" s="158" t="s">
        <v>27</v>
      </c>
      <c r="H2168" s="158" t="s">
        <v>27</v>
      </c>
      <c r="I2168" s="158" t="s">
        <v>27</v>
      </c>
      <c r="J2168" s="158" t="s">
        <v>27</v>
      </c>
      <c r="K2168" s="158" t="s">
        <v>27</v>
      </c>
      <c r="L2168" s="159" t="s">
        <v>27</v>
      </c>
      <c r="M2168" s="160">
        <v>1</v>
      </c>
    </row>
    <row r="2169" spans="1:13" ht="12" customHeight="1" x14ac:dyDescent="0.2">
      <c r="A2169" s="165" t="s">
        <v>41</v>
      </c>
      <c r="B2169" s="157">
        <v>12</v>
      </c>
      <c r="C2169" s="158">
        <v>12</v>
      </c>
      <c r="D2169" s="158">
        <v>7</v>
      </c>
      <c r="E2169" s="158">
        <v>5</v>
      </c>
      <c r="F2169" s="158" t="s">
        <v>27</v>
      </c>
      <c r="G2169" s="158" t="s">
        <v>27</v>
      </c>
      <c r="H2169" s="158" t="s">
        <v>27</v>
      </c>
      <c r="I2169" s="158" t="s">
        <v>27</v>
      </c>
      <c r="J2169" s="158" t="s">
        <v>27</v>
      </c>
      <c r="K2169" s="158" t="s">
        <v>27</v>
      </c>
      <c r="L2169" s="159" t="s">
        <v>27</v>
      </c>
      <c r="M2169" s="160">
        <v>17</v>
      </c>
    </row>
    <row r="2170" spans="1:13" ht="12" customHeight="1" x14ac:dyDescent="0.2">
      <c r="A2170" s="165" t="s">
        <v>42</v>
      </c>
      <c r="B2170" s="157">
        <v>24</v>
      </c>
      <c r="C2170" s="158">
        <v>24</v>
      </c>
      <c r="D2170" s="158">
        <v>4</v>
      </c>
      <c r="E2170" s="158">
        <v>10</v>
      </c>
      <c r="F2170" s="158">
        <v>8</v>
      </c>
      <c r="G2170" s="158">
        <v>2</v>
      </c>
      <c r="H2170" s="158" t="s">
        <v>27</v>
      </c>
      <c r="I2170" s="158" t="s">
        <v>27</v>
      </c>
      <c r="J2170" s="158" t="s">
        <v>27</v>
      </c>
      <c r="K2170" s="158" t="s">
        <v>27</v>
      </c>
      <c r="L2170" s="159" t="s">
        <v>27</v>
      </c>
      <c r="M2170" s="160">
        <v>56</v>
      </c>
    </row>
    <row r="2171" spans="1:13" ht="12" customHeight="1" x14ac:dyDescent="0.2">
      <c r="A2171" s="165" t="s">
        <v>43</v>
      </c>
      <c r="B2171" s="157">
        <v>46</v>
      </c>
      <c r="C2171" s="158">
        <v>46</v>
      </c>
      <c r="D2171" s="158">
        <v>6</v>
      </c>
      <c r="E2171" s="158">
        <v>19</v>
      </c>
      <c r="F2171" s="158">
        <v>14</v>
      </c>
      <c r="G2171" s="158">
        <v>7</v>
      </c>
      <c r="H2171" s="158" t="s">
        <v>27</v>
      </c>
      <c r="I2171" s="158" t="s">
        <v>27</v>
      </c>
      <c r="J2171" s="158" t="s">
        <v>27</v>
      </c>
      <c r="K2171" s="158" t="s">
        <v>27</v>
      </c>
      <c r="L2171" s="159" t="s">
        <v>27</v>
      </c>
      <c r="M2171" s="160">
        <v>114</v>
      </c>
    </row>
    <row r="2172" spans="1:13" ht="12" customHeight="1" x14ac:dyDescent="0.2">
      <c r="A2172" s="166"/>
      <c r="B2172" s="28"/>
      <c r="C2172" s="27"/>
      <c r="D2172" s="27"/>
      <c r="E2172" s="27"/>
      <c r="F2172" s="27"/>
      <c r="G2172" s="27"/>
      <c r="H2172" s="27"/>
      <c r="I2172" s="27"/>
      <c r="J2172" s="27"/>
      <c r="K2172" s="27"/>
      <c r="L2172" s="26"/>
      <c r="M2172" s="162"/>
    </row>
    <row r="2173" spans="1:13" ht="12" customHeight="1" x14ac:dyDescent="0.2">
      <c r="A2173" s="165" t="s">
        <v>44</v>
      </c>
      <c r="B2173" s="157">
        <v>52</v>
      </c>
      <c r="C2173" s="158">
        <v>52</v>
      </c>
      <c r="D2173" s="158">
        <v>5</v>
      </c>
      <c r="E2173" s="158">
        <v>27</v>
      </c>
      <c r="F2173" s="158">
        <v>10</v>
      </c>
      <c r="G2173" s="158">
        <v>7</v>
      </c>
      <c r="H2173" s="158">
        <v>3</v>
      </c>
      <c r="I2173" s="158" t="s">
        <v>27</v>
      </c>
      <c r="J2173" s="158" t="s">
        <v>27</v>
      </c>
      <c r="K2173" s="158" t="s">
        <v>27</v>
      </c>
      <c r="L2173" s="159" t="s">
        <v>27</v>
      </c>
      <c r="M2173" s="160">
        <v>135</v>
      </c>
    </row>
    <row r="2174" spans="1:13" ht="12" customHeight="1" x14ac:dyDescent="0.2">
      <c r="A2174" s="165" t="s">
        <v>45</v>
      </c>
      <c r="B2174" s="157">
        <v>61</v>
      </c>
      <c r="C2174" s="158">
        <v>61</v>
      </c>
      <c r="D2174" s="158">
        <v>7</v>
      </c>
      <c r="E2174" s="158">
        <v>16</v>
      </c>
      <c r="F2174" s="158">
        <v>17</v>
      </c>
      <c r="G2174" s="158">
        <v>19</v>
      </c>
      <c r="H2174" s="158">
        <v>2</v>
      </c>
      <c r="I2174" s="158" t="s">
        <v>27</v>
      </c>
      <c r="J2174" s="158" t="s">
        <v>27</v>
      </c>
      <c r="K2174" s="158" t="s">
        <v>27</v>
      </c>
      <c r="L2174" s="159" t="s">
        <v>27</v>
      </c>
      <c r="M2174" s="160">
        <v>184</v>
      </c>
    </row>
    <row r="2175" spans="1:13" ht="12" customHeight="1" x14ac:dyDescent="0.2">
      <c r="A2175" s="165" t="s">
        <v>46</v>
      </c>
      <c r="B2175" s="157">
        <v>64</v>
      </c>
      <c r="C2175" s="158">
        <v>64</v>
      </c>
      <c r="D2175" s="158">
        <v>3</v>
      </c>
      <c r="E2175" s="158">
        <v>18</v>
      </c>
      <c r="F2175" s="158">
        <v>21</v>
      </c>
      <c r="G2175" s="158">
        <v>14</v>
      </c>
      <c r="H2175" s="158">
        <v>4</v>
      </c>
      <c r="I2175" s="158">
        <v>3</v>
      </c>
      <c r="J2175" s="158">
        <v>1</v>
      </c>
      <c r="K2175" s="158" t="s">
        <v>27</v>
      </c>
      <c r="L2175" s="159" t="s">
        <v>27</v>
      </c>
      <c r="M2175" s="160">
        <v>221</v>
      </c>
    </row>
    <row r="2176" spans="1:13" ht="12" customHeight="1" x14ac:dyDescent="0.2">
      <c r="A2176" s="165" t="s">
        <v>47</v>
      </c>
      <c r="B2176" s="157">
        <v>164</v>
      </c>
      <c r="C2176" s="158">
        <v>163</v>
      </c>
      <c r="D2176" s="158">
        <v>6</v>
      </c>
      <c r="E2176" s="158">
        <v>16</v>
      </c>
      <c r="F2176" s="158">
        <v>32</v>
      </c>
      <c r="G2176" s="158">
        <v>47</v>
      </c>
      <c r="H2176" s="158">
        <v>32</v>
      </c>
      <c r="I2176" s="158">
        <v>15</v>
      </c>
      <c r="J2176" s="158">
        <v>15</v>
      </c>
      <c r="K2176" s="158">
        <v>1</v>
      </c>
      <c r="L2176" s="159" t="s">
        <v>27</v>
      </c>
      <c r="M2176" s="160">
        <v>827</v>
      </c>
    </row>
    <row r="2177" spans="1:13" ht="12" customHeight="1" x14ac:dyDescent="0.2">
      <c r="A2177" s="165"/>
      <c r="B2177" s="157"/>
      <c r="C2177" s="158"/>
      <c r="D2177" s="158"/>
      <c r="E2177" s="158"/>
      <c r="F2177" s="158"/>
      <c r="G2177" s="158"/>
      <c r="H2177" s="158"/>
      <c r="I2177" s="158"/>
      <c r="J2177" s="158"/>
      <c r="K2177" s="158"/>
      <c r="L2177" s="159"/>
      <c r="M2177" s="160"/>
    </row>
    <row r="2178" spans="1:13" ht="12" customHeight="1" x14ac:dyDescent="0.2">
      <c r="A2178" s="164" t="s">
        <v>19</v>
      </c>
      <c r="B2178" s="152">
        <v>206</v>
      </c>
      <c r="C2178" s="153">
        <v>206</v>
      </c>
      <c r="D2178" s="153">
        <v>71</v>
      </c>
      <c r="E2178" s="153">
        <v>65</v>
      </c>
      <c r="F2178" s="153">
        <v>40</v>
      </c>
      <c r="G2178" s="153">
        <v>27</v>
      </c>
      <c r="H2178" s="153">
        <v>2</v>
      </c>
      <c r="I2178" s="153" t="s">
        <v>27</v>
      </c>
      <c r="J2178" s="153">
        <v>1</v>
      </c>
      <c r="K2178" s="153" t="s">
        <v>27</v>
      </c>
      <c r="L2178" s="154" t="s">
        <v>27</v>
      </c>
      <c r="M2178" s="155">
        <v>461</v>
      </c>
    </row>
    <row r="2179" spans="1:13" ht="12" customHeight="1" x14ac:dyDescent="0.2">
      <c r="A2179" s="164"/>
      <c r="B2179" s="152"/>
      <c r="C2179" s="153"/>
      <c r="D2179" s="153"/>
      <c r="E2179" s="153"/>
      <c r="F2179" s="153"/>
      <c r="G2179" s="153"/>
      <c r="H2179" s="153"/>
      <c r="I2179" s="153"/>
      <c r="J2179" s="153"/>
      <c r="K2179" s="153"/>
      <c r="L2179" s="154"/>
      <c r="M2179" s="155"/>
    </row>
    <row r="2180" spans="1:13" ht="12" customHeight="1" x14ac:dyDescent="0.2">
      <c r="A2180" s="165" t="s">
        <v>40</v>
      </c>
      <c r="B2180" s="157">
        <v>8</v>
      </c>
      <c r="C2180" s="158">
        <v>8</v>
      </c>
      <c r="D2180" s="158">
        <v>8</v>
      </c>
      <c r="E2180" s="158" t="s">
        <v>27</v>
      </c>
      <c r="F2180" s="158" t="s">
        <v>27</v>
      </c>
      <c r="G2180" s="158" t="s">
        <v>27</v>
      </c>
      <c r="H2180" s="158" t="s">
        <v>27</v>
      </c>
      <c r="I2180" s="158" t="s">
        <v>27</v>
      </c>
      <c r="J2180" s="158" t="s">
        <v>27</v>
      </c>
      <c r="K2180" s="158" t="s">
        <v>27</v>
      </c>
      <c r="L2180" s="159" t="s">
        <v>27</v>
      </c>
      <c r="M2180" s="160">
        <v>8</v>
      </c>
    </row>
    <row r="2181" spans="1:13" ht="12" customHeight="1" x14ac:dyDescent="0.2">
      <c r="A2181" s="165" t="s">
        <v>41</v>
      </c>
      <c r="B2181" s="157">
        <v>31</v>
      </c>
      <c r="C2181" s="158">
        <v>31</v>
      </c>
      <c r="D2181" s="158">
        <v>24</v>
      </c>
      <c r="E2181" s="158">
        <v>6</v>
      </c>
      <c r="F2181" s="158">
        <v>1</v>
      </c>
      <c r="G2181" s="158" t="s">
        <v>27</v>
      </c>
      <c r="H2181" s="158" t="s">
        <v>27</v>
      </c>
      <c r="I2181" s="158" t="s">
        <v>27</v>
      </c>
      <c r="J2181" s="158" t="s">
        <v>27</v>
      </c>
      <c r="K2181" s="158" t="s">
        <v>27</v>
      </c>
      <c r="L2181" s="159" t="s">
        <v>27</v>
      </c>
      <c r="M2181" s="160">
        <v>39</v>
      </c>
    </row>
    <row r="2182" spans="1:13" ht="12" customHeight="1" x14ac:dyDescent="0.2">
      <c r="A2182" s="165" t="s">
        <v>42</v>
      </c>
      <c r="B2182" s="157">
        <v>36</v>
      </c>
      <c r="C2182" s="158">
        <v>36</v>
      </c>
      <c r="D2182" s="158">
        <v>16</v>
      </c>
      <c r="E2182" s="158">
        <v>14</v>
      </c>
      <c r="F2182" s="158">
        <v>6</v>
      </c>
      <c r="G2182" s="158" t="s">
        <v>27</v>
      </c>
      <c r="H2182" s="158" t="s">
        <v>27</v>
      </c>
      <c r="I2182" s="158" t="s">
        <v>27</v>
      </c>
      <c r="J2182" s="158" t="s">
        <v>27</v>
      </c>
      <c r="K2182" s="158" t="s">
        <v>27</v>
      </c>
      <c r="L2182" s="159" t="s">
        <v>27</v>
      </c>
      <c r="M2182" s="160">
        <v>62</v>
      </c>
    </row>
    <row r="2183" spans="1:13" ht="12" customHeight="1" x14ac:dyDescent="0.2">
      <c r="A2183" s="165" t="s">
        <v>43</v>
      </c>
      <c r="B2183" s="157">
        <v>33</v>
      </c>
      <c r="C2183" s="158">
        <v>33</v>
      </c>
      <c r="D2183" s="158">
        <v>11</v>
      </c>
      <c r="E2183" s="158">
        <v>12</v>
      </c>
      <c r="F2183" s="158">
        <v>8</v>
      </c>
      <c r="G2183" s="158">
        <v>2</v>
      </c>
      <c r="H2183" s="158" t="s">
        <v>27</v>
      </c>
      <c r="I2183" s="158" t="s">
        <v>27</v>
      </c>
      <c r="J2183" s="158" t="s">
        <v>27</v>
      </c>
      <c r="K2183" s="158" t="s">
        <v>27</v>
      </c>
      <c r="L2183" s="159" t="s">
        <v>27</v>
      </c>
      <c r="M2183" s="160">
        <v>68</v>
      </c>
    </row>
    <row r="2184" spans="1:13" ht="12" customHeight="1" x14ac:dyDescent="0.2">
      <c r="A2184" s="165" t="s">
        <v>44</v>
      </c>
      <c r="B2184" s="157">
        <v>38</v>
      </c>
      <c r="C2184" s="158">
        <v>38</v>
      </c>
      <c r="D2184" s="158">
        <v>7</v>
      </c>
      <c r="E2184" s="158">
        <v>14</v>
      </c>
      <c r="F2184" s="158">
        <v>11</v>
      </c>
      <c r="G2184" s="158">
        <v>6</v>
      </c>
      <c r="H2184" s="158" t="s">
        <v>27</v>
      </c>
      <c r="I2184" s="158" t="s">
        <v>27</v>
      </c>
      <c r="J2184" s="158" t="s">
        <v>27</v>
      </c>
      <c r="K2184" s="158" t="s">
        <v>27</v>
      </c>
      <c r="L2184" s="159" t="s">
        <v>27</v>
      </c>
      <c r="M2184" s="160">
        <v>94</v>
      </c>
    </row>
    <row r="2185" spans="1:13" ht="12" customHeight="1" x14ac:dyDescent="0.2">
      <c r="A2185" s="165" t="s">
        <v>45</v>
      </c>
      <c r="B2185" s="157">
        <v>28</v>
      </c>
      <c r="C2185" s="158">
        <v>28</v>
      </c>
      <c r="D2185" s="158">
        <v>5</v>
      </c>
      <c r="E2185" s="158">
        <v>8</v>
      </c>
      <c r="F2185" s="158">
        <v>8</v>
      </c>
      <c r="G2185" s="158">
        <v>7</v>
      </c>
      <c r="H2185" s="158" t="s">
        <v>27</v>
      </c>
      <c r="I2185" s="158" t="s">
        <v>27</v>
      </c>
      <c r="J2185" s="158" t="s">
        <v>27</v>
      </c>
      <c r="K2185" s="158" t="s">
        <v>27</v>
      </c>
      <c r="L2185" s="159" t="s">
        <v>27</v>
      </c>
      <c r="M2185" s="160">
        <v>74</v>
      </c>
    </row>
    <row r="2186" spans="1:13" ht="12" customHeight="1" x14ac:dyDescent="0.2">
      <c r="A2186" s="165" t="s">
        <v>46</v>
      </c>
      <c r="B2186" s="157">
        <v>20</v>
      </c>
      <c r="C2186" s="158">
        <v>20</v>
      </c>
      <c r="D2186" s="158" t="s">
        <v>27</v>
      </c>
      <c r="E2186" s="158">
        <v>8</v>
      </c>
      <c r="F2186" s="158">
        <v>5</v>
      </c>
      <c r="G2186" s="158">
        <v>5</v>
      </c>
      <c r="H2186" s="158">
        <v>2</v>
      </c>
      <c r="I2186" s="158" t="s">
        <v>27</v>
      </c>
      <c r="J2186" s="158" t="s">
        <v>27</v>
      </c>
      <c r="K2186" s="158" t="s">
        <v>27</v>
      </c>
      <c r="L2186" s="159" t="s">
        <v>27</v>
      </c>
      <c r="M2186" s="160">
        <v>65</v>
      </c>
    </row>
    <row r="2187" spans="1:13" ht="12" customHeight="1" x14ac:dyDescent="0.2">
      <c r="A2187" s="165" t="s">
        <v>47</v>
      </c>
      <c r="B2187" s="157">
        <v>12</v>
      </c>
      <c r="C2187" s="158">
        <v>12</v>
      </c>
      <c r="D2187" s="158" t="s">
        <v>27</v>
      </c>
      <c r="E2187" s="158">
        <v>3</v>
      </c>
      <c r="F2187" s="158">
        <v>1</v>
      </c>
      <c r="G2187" s="158">
        <v>7</v>
      </c>
      <c r="H2187" s="158" t="s">
        <v>27</v>
      </c>
      <c r="I2187" s="158" t="s">
        <v>27</v>
      </c>
      <c r="J2187" s="158">
        <v>1</v>
      </c>
      <c r="K2187" s="158" t="s">
        <v>27</v>
      </c>
      <c r="L2187" s="159" t="s">
        <v>27</v>
      </c>
      <c r="M2187" s="160">
        <v>51</v>
      </c>
    </row>
    <row r="2188" spans="1:13" ht="12" customHeight="1" x14ac:dyDescent="0.2">
      <c r="A2188" s="165"/>
      <c r="B2188" s="157"/>
      <c r="C2188" s="158"/>
      <c r="D2188" s="158"/>
      <c r="E2188" s="158"/>
      <c r="F2188" s="158"/>
      <c r="G2188" s="158"/>
      <c r="H2188" s="158"/>
      <c r="I2188" s="158"/>
      <c r="J2188" s="158"/>
      <c r="K2188" s="158"/>
      <c r="L2188" s="159"/>
      <c r="M2188" s="163"/>
    </row>
    <row r="2189" spans="1:13" ht="12" customHeight="1" x14ac:dyDescent="0.2">
      <c r="A2189" s="164" t="s">
        <v>21</v>
      </c>
      <c r="B2189" s="152">
        <v>7</v>
      </c>
      <c r="C2189" s="153">
        <v>7</v>
      </c>
      <c r="D2189" s="153">
        <v>4</v>
      </c>
      <c r="E2189" s="153">
        <v>1</v>
      </c>
      <c r="F2189" s="153">
        <v>1</v>
      </c>
      <c r="G2189" s="153">
        <v>1</v>
      </c>
      <c r="H2189" s="153" t="s">
        <v>27</v>
      </c>
      <c r="I2189" s="153" t="s">
        <v>27</v>
      </c>
      <c r="J2189" s="153" t="s">
        <v>27</v>
      </c>
      <c r="K2189" s="153" t="s">
        <v>27</v>
      </c>
      <c r="L2189" s="154" t="s">
        <v>27</v>
      </c>
      <c r="M2189" s="155">
        <v>13</v>
      </c>
    </row>
    <row r="2190" spans="1:13" ht="12" customHeight="1" x14ac:dyDescent="0.2">
      <c r="A2190" s="164"/>
      <c r="B2190" s="152"/>
      <c r="C2190" s="153"/>
      <c r="D2190" s="153"/>
      <c r="E2190" s="153"/>
      <c r="F2190" s="153"/>
      <c r="G2190" s="153"/>
      <c r="H2190" s="153"/>
      <c r="I2190" s="153"/>
      <c r="J2190" s="153"/>
      <c r="K2190" s="153"/>
      <c r="L2190" s="154"/>
      <c r="M2190" s="155"/>
    </row>
    <row r="2191" spans="1:13" ht="12" customHeight="1" x14ac:dyDescent="0.2">
      <c r="A2191" s="165" t="s">
        <v>42</v>
      </c>
      <c r="B2191" s="157">
        <v>3</v>
      </c>
      <c r="C2191" s="158">
        <v>3</v>
      </c>
      <c r="D2191" s="158">
        <v>2</v>
      </c>
      <c r="E2191" s="158" t="s">
        <v>27</v>
      </c>
      <c r="F2191" s="158">
        <v>1</v>
      </c>
      <c r="G2191" s="158" t="s">
        <v>27</v>
      </c>
      <c r="H2191" s="158" t="s">
        <v>27</v>
      </c>
      <c r="I2191" s="158" t="s">
        <v>27</v>
      </c>
      <c r="J2191" s="158" t="s">
        <v>27</v>
      </c>
      <c r="K2191" s="158" t="s">
        <v>27</v>
      </c>
      <c r="L2191" s="159" t="s">
        <v>27</v>
      </c>
      <c r="M2191" s="160">
        <v>5</v>
      </c>
    </row>
    <row r="2192" spans="1:13" ht="12" customHeight="1" x14ac:dyDescent="0.2">
      <c r="A2192" s="165" t="s">
        <v>44</v>
      </c>
      <c r="B2192" s="157">
        <v>1</v>
      </c>
      <c r="C2192" s="158">
        <v>1</v>
      </c>
      <c r="D2192" s="158">
        <v>1</v>
      </c>
      <c r="E2192" s="158" t="s">
        <v>27</v>
      </c>
      <c r="F2192" s="158" t="s">
        <v>27</v>
      </c>
      <c r="G2192" s="158" t="s">
        <v>27</v>
      </c>
      <c r="H2192" s="158" t="s">
        <v>27</v>
      </c>
      <c r="I2192" s="158" t="s">
        <v>27</v>
      </c>
      <c r="J2192" s="158" t="s">
        <v>27</v>
      </c>
      <c r="K2192" s="158" t="s">
        <v>27</v>
      </c>
      <c r="L2192" s="159" t="s">
        <v>27</v>
      </c>
      <c r="M2192" s="160">
        <v>1</v>
      </c>
    </row>
    <row r="2193" spans="1:13" ht="12" customHeight="1" x14ac:dyDescent="0.2">
      <c r="A2193" s="165" t="s">
        <v>45</v>
      </c>
      <c r="B2193" s="157">
        <v>2</v>
      </c>
      <c r="C2193" s="158">
        <v>2</v>
      </c>
      <c r="D2193" s="158">
        <v>1</v>
      </c>
      <c r="E2193" s="158">
        <v>1</v>
      </c>
      <c r="F2193" s="158" t="s">
        <v>27</v>
      </c>
      <c r="G2193" s="158" t="s">
        <v>27</v>
      </c>
      <c r="H2193" s="158" t="s">
        <v>27</v>
      </c>
      <c r="I2193" s="158" t="s">
        <v>27</v>
      </c>
      <c r="J2193" s="158" t="s">
        <v>27</v>
      </c>
      <c r="K2193" s="158" t="s">
        <v>27</v>
      </c>
      <c r="L2193" s="159" t="s">
        <v>27</v>
      </c>
      <c r="M2193" s="160">
        <v>3</v>
      </c>
    </row>
    <row r="2194" spans="1:13" ht="12" customHeight="1" x14ac:dyDescent="0.2">
      <c r="A2194" s="165" t="s">
        <v>46</v>
      </c>
      <c r="B2194" s="157">
        <v>1</v>
      </c>
      <c r="C2194" s="158">
        <v>1</v>
      </c>
      <c r="D2194" s="158" t="s">
        <v>27</v>
      </c>
      <c r="E2194" s="158" t="s">
        <v>27</v>
      </c>
      <c r="F2194" s="158" t="s">
        <v>27</v>
      </c>
      <c r="G2194" s="158">
        <v>1</v>
      </c>
      <c r="H2194" s="158" t="s">
        <v>27</v>
      </c>
      <c r="I2194" s="158" t="s">
        <v>27</v>
      </c>
      <c r="J2194" s="158" t="s">
        <v>27</v>
      </c>
      <c r="K2194" s="158" t="s">
        <v>27</v>
      </c>
      <c r="L2194" s="159" t="s">
        <v>27</v>
      </c>
      <c r="M2194" s="160">
        <v>4</v>
      </c>
    </row>
    <row r="2195" spans="1:13" ht="12" customHeight="1" x14ac:dyDescent="0.2">
      <c r="A2195" s="165"/>
      <c r="B2195" s="157"/>
      <c r="C2195" s="158"/>
      <c r="D2195" s="158"/>
      <c r="E2195" s="158"/>
      <c r="F2195" s="158"/>
      <c r="G2195" s="158"/>
      <c r="H2195" s="158"/>
      <c r="I2195" s="158"/>
      <c r="J2195" s="158"/>
      <c r="K2195" s="158"/>
      <c r="L2195" s="159"/>
      <c r="M2195" s="163"/>
    </row>
    <row r="2196" spans="1:13" ht="12" customHeight="1" x14ac:dyDescent="0.2">
      <c r="A2196" s="164" t="s">
        <v>22</v>
      </c>
      <c r="B2196" s="152">
        <v>18</v>
      </c>
      <c r="C2196" s="153">
        <v>17</v>
      </c>
      <c r="D2196" s="153">
        <v>10</v>
      </c>
      <c r="E2196" s="153">
        <v>6</v>
      </c>
      <c r="F2196" s="153">
        <v>1</v>
      </c>
      <c r="G2196" s="153" t="s">
        <v>27</v>
      </c>
      <c r="H2196" s="153" t="s">
        <v>27</v>
      </c>
      <c r="I2196" s="153" t="s">
        <v>27</v>
      </c>
      <c r="J2196" s="153" t="s">
        <v>27</v>
      </c>
      <c r="K2196" s="153" t="s">
        <v>27</v>
      </c>
      <c r="L2196" s="154">
        <v>1</v>
      </c>
      <c r="M2196" s="155">
        <v>25</v>
      </c>
    </row>
    <row r="2197" spans="1:13" ht="12" customHeight="1" x14ac:dyDescent="0.2">
      <c r="A2197" s="164"/>
      <c r="B2197" s="152"/>
      <c r="C2197" s="153"/>
      <c r="D2197" s="153"/>
      <c r="E2197" s="153"/>
      <c r="F2197" s="153"/>
      <c r="G2197" s="153"/>
      <c r="H2197" s="153"/>
      <c r="I2197" s="153"/>
      <c r="J2197" s="153"/>
      <c r="K2197" s="153"/>
      <c r="L2197" s="154"/>
      <c r="M2197" s="155"/>
    </row>
    <row r="2198" spans="1:13" ht="12" customHeight="1" x14ac:dyDescent="0.2">
      <c r="A2198" s="165" t="s">
        <v>41</v>
      </c>
      <c r="B2198" s="157">
        <v>4</v>
      </c>
      <c r="C2198" s="158">
        <v>3</v>
      </c>
      <c r="D2198" s="158">
        <v>3</v>
      </c>
      <c r="E2198" s="158" t="s">
        <v>27</v>
      </c>
      <c r="F2198" s="158" t="s">
        <v>27</v>
      </c>
      <c r="G2198" s="158" t="s">
        <v>27</v>
      </c>
      <c r="H2198" s="158" t="s">
        <v>27</v>
      </c>
      <c r="I2198" s="158" t="s">
        <v>27</v>
      </c>
      <c r="J2198" s="158" t="s">
        <v>27</v>
      </c>
      <c r="K2198" s="158" t="s">
        <v>27</v>
      </c>
      <c r="L2198" s="159">
        <v>1</v>
      </c>
      <c r="M2198" s="160">
        <v>3</v>
      </c>
    </row>
    <row r="2199" spans="1:13" ht="12" customHeight="1" x14ac:dyDescent="0.2">
      <c r="A2199" s="165" t="s">
        <v>42</v>
      </c>
      <c r="B2199" s="157">
        <v>4</v>
      </c>
      <c r="C2199" s="158">
        <v>4</v>
      </c>
      <c r="D2199" s="158">
        <v>3</v>
      </c>
      <c r="E2199" s="158">
        <v>1</v>
      </c>
      <c r="F2199" s="158" t="s">
        <v>27</v>
      </c>
      <c r="G2199" s="158" t="s">
        <v>27</v>
      </c>
      <c r="H2199" s="158" t="s">
        <v>27</v>
      </c>
      <c r="I2199" s="158" t="s">
        <v>27</v>
      </c>
      <c r="J2199" s="158" t="s">
        <v>27</v>
      </c>
      <c r="K2199" s="158" t="s">
        <v>27</v>
      </c>
      <c r="L2199" s="159" t="s">
        <v>27</v>
      </c>
      <c r="M2199" s="160">
        <v>5</v>
      </c>
    </row>
    <row r="2200" spans="1:13" ht="12" customHeight="1" x14ac:dyDescent="0.2">
      <c r="A2200" s="165" t="s">
        <v>44</v>
      </c>
      <c r="B2200" s="157">
        <v>3</v>
      </c>
      <c r="C2200" s="158">
        <v>3</v>
      </c>
      <c r="D2200" s="158">
        <v>1</v>
      </c>
      <c r="E2200" s="158">
        <v>2</v>
      </c>
      <c r="F2200" s="158" t="s">
        <v>27</v>
      </c>
      <c r="G2200" s="158" t="s">
        <v>27</v>
      </c>
      <c r="H2200" s="158" t="s">
        <v>27</v>
      </c>
      <c r="I2200" s="158" t="s">
        <v>27</v>
      </c>
      <c r="J2200" s="158" t="s">
        <v>27</v>
      </c>
      <c r="K2200" s="158" t="s">
        <v>27</v>
      </c>
      <c r="L2200" s="159" t="s">
        <v>27</v>
      </c>
      <c r="M2200" s="160">
        <v>5</v>
      </c>
    </row>
    <row r="2201" spans="1:13" ht="12" customHeight="1" x14ac:dyDescent="0.2">
      <c r="A2201" s="165" t="s">
        <v>45</v>
      </c>
      <c r="B2201" s="157">
        <v>2</v>
      </c>
      <c r="C2201" s="158">
        <v>2</v>
      </c>
      <c r="D2201" s="158">
        <v>1</v>
      </c>
      <c r="E2201" s="158">
        <v>1</v>
      </c>
      <c r="F2201" s="158" t="s">
        <v>27</v>
      </c>
      <c r="G2201" s="158" t="s">
        <v>27</v>
      </c>
      <c r="H2201" s="158" t="s">
        <v>27</v>
      </c>
      <c r="I2201" s="158" t="s">
        <v>27</v>
      </c>
      <c r="J2201" s="158" t="s">
        <v>27</v>
      </c>
      <c r="K2201" s="158" t="s">
        <v>27</v>
      </c>
      <c r="L2201" s="159" t="s">
        <v>27</v>
      </c>
      <c r="M2201" s="160">
        <v>3</v>
      </c>
    </row>
    <row r="2202" spans="1:13" ht="12" customHeight="1" x14ac:dyDescent="0.2">
      <c r="A2202" s="165" t="s">
        <v>46</v>
      </c>
      <c r="B2202" s="157">
        <v>2</v>
      </c>
      <c r="C2202" s="158">
        <v>2</v>
      </c>
      <c r="D2202" s="158" t="s">
        <v>27</v>
      </c>
      <c r="E2202" s="158">
        <v>1</v>
      </c>
      <c r="F2202" s="158">
        <v>1</v>
      </c>
      <c r="G2202" s="158" t="s">
        <v>27</v>
      </c>
      <c r="H2202" s="158" t="s">
        <v>27</v>
      </c>
      <c r="I2202" s="158" t="s">
        <v>27</v>
      </c>
      <c r="J2202" s="158" t="s">
        <v>27</v>
      </c>
      <c r="K2202" s="158" t="s">
        <v>27</v>
      </c>
      <c r="L2202" s="159" t="s">
        <v>27</v>
      </c>
      <c r="M2202" s="160">
        <v>5</v>
      </c>
    </row>
    <row r="2203" spans="1:13" ht="12" customHeight="1" x14ac:dyDescent="0.2">
      <c r="A2203" s="165" t="s">
        <v>47</v>
      </c>
      <c r="B2203" s="157">
        <v>3</v>
      </c>
      <c r="C2203" s="158">
        <v>3</v>
      </c>
      <c r="D2203" s="158">
        <v>2</v>
      </c>
      <c r="E2203" s="158">
        <v>1</v>
      </c>
      <c r="F2203" s="158" t="s">
        <v>27</v>
      </c>
      <c r="G2203" s="158" t="s">
        <v>27</v>
      </c>
      <c r="H2203" s="158" t="s">
        <v>27</v>
      </c>
      <c r="I2203" s="158" t="s">
        <v>27</v>
      </c>
      <c r="J2203" s="158" t="s">
        <v>27</v>
      </c>
      <c r="K2203" s="158" t="s">
        <v>27</v>
      </c>
      <c r="L2203" s="159" t="s">
        <v>27</v>
      </c>
      <c r="M2203" s="160">
        <v>4</v>
      </c>
    </row>
    <row r="2204" spans="1:13" ht="12" customHeight="1" x14ac:dyDescent="0.2">
      <c r="A2204" s="166"/>
      <c r="B2204" s="28"/>
      <c r="C2204" s="27"/>
      <c r="D2204" s="27"/>
      <c r="E2204" s="27"/>
      <c r="F2204" s="27"/>
      <c r="G2204" s="27"/>
      <c r="H2204" s="27"/>
      <c r="I2204" s="27"/>
      <c r="J2204" s="27"/>
      <c r="K2204" s="27"/>
      <c r="L2204" s="26"/>
      <c r="M2204" s="162"/>
    </row>
    <row r="2205" spans="1:13" ht="12" customHeight="1" x14ac:dyDescent="0.2">
      <c r="A2205" s="164" t="s">
        <v>23</v>
      </c>
      <c r="B2205" s="152">
        <v>5</v>
      </c>
      <c r="C2205" s="153">
        <v>5</v>
      </c>
      <c r="D2205" s="153">
        <v>3</v>
      </c>
      <c r="E2205" s="153" t="s">
        <v>27</v>
      </c>
      <c r="F2205" s="153">
        <v>2</v>
      </c>
      <c r="G2205" s="153" t="s">
        <v>27</v>
      </c>
      <c r="H2205" s="153" t="s">
        <v>27</v>
      </c>
      <c r="I2205" s="153" t="s">
        <v>27</v>
      </c>
      <c r="J2205" s="153" t="s">
        <v>27</v>
      </c>
      <c r="K2205" s="153" t="s">
        <v>27</v>
      </c>
      <c r="L2205" s="154" t="s">
        <v>27</v>
      </c>
      <c r="M2205" s="155">
        <v>9</v>
      </c>
    </row>
    <row r="2206" spans="1:13" ht="12" customHeight="1" x14ac:dyDescent="0.2">
      <c r="A2206" s="164"/>
      <c r="B2206" s="152"/>
      <c r="C2206" s="153"/>
      <c r="D2206" s="153"/>
      <c r="E2206" s="153"/>
      <c r="F2206" s="153"/>
      <c r="G2206" s="153"/>
      <c r="H2206" s="153"/>
      <c r="I2206" s="153"/>
      <c r="J2206" s="153"/>
      <c r="K2206" s="153"/>
      <c r="L2206" s="154"/>
      <c r="M2206" s="155"/>
    </row>
    <row r="2207" spans="1:13" ht="12" customHeight="1" x14ac:dyDescent="0.2">
      <c r="A2207" s="165" t="s">
        <v>42</v>
      </c>
      <c r="B2207" s="157">
        <v>2</v>
      </c>
      <c r="C2207" s="158">
        <v>2</v>
      </c>
      <c r="D2207" s="158">
        <v>2</v>
      </c>
      <c r="E2207" s="158" t="s">
        <v>27</v>
      </c>
      <c r="F2207" s="158" t="s">
        <v>27</v>
      </c>
      <c r="G2207" s="158" t="s">
        <v>27</v>
      </c>
      <c r="H2207" s="158" t="s">
        <v>27</v>
      </c>
      <c r="I2207" s="158" t="s">
        <v>27</v>
      </c>
      <c r="J2207" s="158" t="s">
        <v>27</v>
      </c>
      <c r="K2207" s="158" t="s">
        <v>27</v>
      </c>
      <c r="L2207" s="159" t="s">
        <v>27</v>
      </c>
      <c r="M2207" s="160">
        <v>2</v>
      </c>
    </row>
    <row r="2208" spans="1:13" ht="12" customHeight="1" x14ac:dyDescent="0.2">
      <c r="A2208" s="165" t="s">
        <v>44</v>
      </c>
      <c r="B2208" s="157">
        <v>1</v>
      </c>
      <c r="C2208" s="158">
        <v>1</v>
      </c>
      <c r="D2208" s="158" t="s">
        <v>27</v>
      </c>
      <c r="E2208" s="158" t="s">
        <v>27</v>
      </c>
      <c r="F2208" s="158">
        <v>1</v>
      </c>
      <c r="G2208" s="158" t="s">
        <v>27</v>
      </c>
      <c r="H2208" s="158" t="s">
        <v>27</v>
      </c>
      <c r="I2208" s="158" t="s">
        <v>27</v>
      </c>
      <c r="J2208" s="158" t="s">
        <v>27</v>
      </c>
      <c r="K2208" s="158" t="s">
        <v>27</v>
      </c>
      <c r="L2208" s="159" t="s">
        <v>27</v>
      </c>
      <c r="M2208" s="160">
        <v>3</v>
      </c>
    </row>
    <row r="2209" spans="1:13" ht="12" customHeight="1" x14ac:dyDescent="0.2">
      <c r="A2209" s="165" t="s">
        <v>46</v>
      </c>
      <c r="B2209" s="157">
        <v>1</v>
      </c>
      <c r="C2209" s="158">
        <v>1</v>
      </c>
      <c r="D2209" s="158" t="s">
        <v>27</v>
      </c>
      <c r="E2209" s="158" t="s">
        <v>27</v>
      </c>
      <c r="F2209" s="158">
        <v>1</v>
      </c>
      <c r="G2209" s="158" t="s">
        <v>27</v>
      </c>
      <c r="H2209" s="158" t="s">
        <v>27</v>
      </c>
      <c r="I2209" s="158" t="s">
        <v>27</v>
      </c>
      <c r="J2209" s="158" t="s">
        <v>27</v>
      </c>
      <c r="K2209" s="158" t="s">
        <v>27</v>
      </c>
      <c r="L2209" s="159" t="s">
        <v>27</v>
      </c>
      <c r="M2209" s="160">
        <v>3</v>
      </c>
    </row>
    <row r="2210" spans="1:13" ht="12" customHeight="1" x14ac:dyDescent="0.2">
      <c r="A2210" s="165" t="s">
        <v>47</v>
      </c>
      <c r="B2210" s="157">
        <v>1</v>
      </c>
      <c r="C2210" s="158">
        <v>1</v>
      </c>
      <c r="D2210" s="158">
        <v>1</v>
      </c>
      <c r="E2210" s="158" t="s">
        <v>27</v>
      </c>
      <c r="F2210" s="158" t="s">
        <v>27</v>
      </c>
      <c r="G2210" s="158" t="s">
        <v>27</v>
      </c>
      <c r="H2210" s="158" t="s">
        <v>27</v>
      </c>
      <c r="I2210" s="158" t="s">
        <v>27</v>
      </c>
      <c r="J2210" s="158" t="s">
        <v>27</v>
      </c>
      <c r="K2210" s="158" t="s">
        <v>27</v>
      </c>
      <c r="L2210" s="159" t="s">
        <v>27</v>
      </c>
      <c r="M2210" s="160">
        <v>1</v>
      </c>
    </row>
    <row r="2211" spans="1:13" ht="12" customHeight="1" x14ac:dyDescent="0.2">
      <c r="A2211" s="165"/>
      <c r="B2211" s="157"/>
      <c r="C2211" s="158"/>
      <c r="D2211" s="158"/>
      <c r="E2211" s="158"/>
      <c r="F2211" s="158"/>
      <c r="G2211" s="158"/>
      <c r="H2211" s="158"/>
      <c r="I2211" s="158"/>
      <c r="J2211" s="158"/>
      <c r="K2211" s="158"/>
      <c r="L2211" s="159"/>
      <c r="M2211" s="160"/>
    </row>
    <row r="2212" spans="1:13" ht="12" customHeight="1" x14ac:dyDescent="0.2">
      <c r="A2212" s="164" t="s">
        <v>24</v>
      </c>
      <c r="B2212" s="152">
        <v>11</v>
      </c>
      <c r="C2212" s="153">
        <v>11</v>
      </c>
      <c r="D2212" s="153">
        <v>4</v>
      </c>
      <c r="E2212" s="153">
        <v>1</v>
      </c>
      <c r="F2212" s="153">
        <v>5</v>
      </c>
      <c r="G2212" s="153">
        <v>1</v>
      </c>
      <c r="H2212" s="153" t="s">
        <v>27</v>
      </c>
      <c r="I2212" s="153" t="s">
        <v>27</v>
      </c>
      <c r="J2212" s="153" t="s">
        <v>27</v>
      </c>
      <c r="K2212" s="153" t="s">
        <v>27</v>
      </c>
      <c r="L2212" s="154" t="s">
        <v>27</v>
      </c>
      <c r="M2212" s="155">
        <v>25</v>
      </c>
    </row>
    <row r="2213" spans="1:13" ht="12" customHeight="1" x14ac:dyDescent="0.2">
      <c r="A2213" s="164"/>
      <c r="B2213" s="152"/>
      <c r="C2213" s="153"/>
      <c r="D2213" s="153"/>
      <c r="E2213" s="153"/>
      <c r="F2213" s="153"/>
      <c r="G2213" s="153"/>
      <c r="H2213" s="153"/>
      <c r="I2213" s="153"/>
      <c r="J2213" s="153"/>
      <c r="K2213" s="153"/>
      <c r="L2213" s="154"/>
      <c r="M2213" s="155"/>
    </row>
    <row r="2214" spans="1:13" ht="12" customHeight="1" x14ac:dyDescent="0.2">
      <c r="A2214" s="165" t="s">
        <v>41</v>
      </c>
      <c r="B2214" s="157">
        <v>1</v>
      </c>
      <c r="C2214" s="158">
        <v>1</v>
      </c>
      <c r="D2214" s="158">
        <v>1</v>
      </c>
      <c r="E2214" s="158" t="s">
        <v>27</v>
      </c>
      <c r="F2214" s="158" t="s">
        <v>27</v>
      </c>
      <c r="G2214" s="158" t="s">
        <v>27</v>
      </c>
      <c r="H2214" s="158" t="s">
        <v>27</v>
      </c>
      <c r="I2214" s="158" t="s">
        <v>27</v>
      </c>
      <c r="J2214" s="158" t="s">
        <v>27</v>
      </c>
      <c r="K2214" s="158" t="s">
        <v>27</v>
      </c>
      <c r="L2214" s="159" t="s">
        <v>27</v>
      </c>
      <c r="M2214" s="160">
        <v>1</v>
      </c>
    </row>
    <row r="2215" spans="1:13" ht="12" customHeight="1" x14ac:dyDescent="0.2">
      <c r="A2215" s="165" t="s">
        <v>42</v>
      </c>
      <c r="B2215" s="157">
        <v>2</v>
      </c>
      <c r="C2215" s="158">
        <v>2</v>
      </c>
      <c r="D2215" s="158">
        <v>2</v>
      </c>
      <c r="E2215" s="158" t="s">
        <v>27</v>
      </c>
      <c r="F2215" s="158" t="s">
        <v>27</v>
      </c>
      <c r="G2215" s="158" t="s">
        <v>27</v>
      </c>
      <c r="H2215" s="158" t="s">
        <v>27</v>
      </c>
      <c r="I2215" s="158" t="s">
        <v>27</v>
      </c>
      <c r="J2215" s="158" t="s">
        <v>27</v>
      </c>
      <c r="K2215" s="158" t="s">
        <v>27</v>
      </c>
      <c r="L2215" s="159" t="s">
        <v>27</v>
      </c>
      <c r="M2215" s="160">
        <v>2</v>
      </c>
    </row>
    <row r="2216" spans="1:13" ht="12" customHeight="1" x14ac:dyDescent="0.2">
      <c r="A2216" s="165" t="s">
        <v>43</v>
      </c>
      <c r="B2216" s="157">
        <v>2</v>
      </c>
      <c r="C2216" s="158">
        <v>2</v>
      </c>
      <c r="D2216" s="158">
        <v>1</v>
      </c>
      <c r="E2216" s="158">
        <v>1</v>
      </c>
      <c r="F2216" s="158" t="s">
        <v>27</v>
      </c>
      <c r="G2216" s="158" t="s">
        <v>27</v>
      </c>
      <c r="H2216" s="158" t="s">
        <v>27</v>
      </c>
      <c r="I2216" s="158" t="s">
        <v>27</v>
      </c>
      <c r="J2216" s="158" t="s">
        <v>27</v>
      </c>
      <c r="K2216" s="158" t="s">
        <v>27</v>
      </c>
      <c r="L2216" s="159" t="s">
        <v>27</v>
      </c>
      <c r="M2216" s="160">
        <v>3</v>
      </c>
    </row>
    <row r="2217" spans="1:13" ht="12" customHeight="1" x14ac:dyDescent="0.2">
      <c r="A2217" s="165" t="s">
        <v>45</v>
      </c>
      <c r="B2217" s="157">
        <v>2</v>
      </c>
      <c r="C2217" s="158">
        <v>2</v>
      </c>
      <c r="D2217" s="158" t="s">
        <v>27</v>
      </c>
      <c r="E2217" s="158" t="s">
        <v>27</v>
      </c>
      <c r="F2217" s="158">
        <v>2</v>
      </c>
      <c r="G2217" s="158" t="s">
        <v>27</v>
      </c>
      <c r="H2217" s="158" t="s">
        <v>27</v>
      </c>
      <c r="I2217" s="158" t="s">
        <v>27</v>
      </c>
      <c r="J2217" s="158" t="s">
        <v>27</v>
      </c>
      <c r="K2217" s="158" t="s">
        <v>27</v>
      </c>
      <c r="L2217" s="159" t="s">
        <v>27</v>
      </c>
      <c r="M2217" s="160">
        <v>6</v>
      </c>
    </row>
    <row r="2218" spans="1:13" ht="12" customHeight="1" x14ac:dyDescent="0.2">
      <c r="A2218" s="165" t="s">
        <v>47</v>
      </c>
      <c r="B2218" s="157">
        <v>4</v>
      </c>
      <c r="C2218" s="158">
        <v>4</v>
      </c>
      <c r="D2218" s="158" t="s">
        <v>27</v>
      </c>
      <c r="E2218" s="158" t="s">
        <v>27</v>
      </c>
      <c r="F2218" s="158">
        <v>3</v>
      </c>
      <c r="G2218" s="158">
        <v>1</v>
      </c>
      <c r="H2218" s="158" t="s">
        <v>27</v>
      </c>
      <c r="I2218" s="158" t="s">
        <v>27</v>
      </c>
      <c r="J2218" s="158" t="s">
        <v>27</v>
      </c>
      <c r="K2218" s="158" t="s">
        <v>27</v>
      </c>
      <c r="L2218" s="159" t="s">
        <v>27</v>
      </c>
      <c r="M2218" s="160">
        <v>13</v>
      </c>
    </row>
    <row r="2219" spans="1:13" ht="12" customHeight="1" x14ac:dyDescent="0.2">
      <c r="A2219" s="165"/>
      <c r="B2219" s="157"/>
      <c r="C2219" s="158"/>
      <c r="D2219" s="158"/>
      <c r="E2219" s="158"/>
      <c r="F2219" s="158"/>
      <c r="G2219" s="158"/>
      <c r="H2219" s="158"/>
      <c r="I2219" s="158"/>
      <c r="J2219" s="158"/>
      <c r="K2219" s="158"/>
      <c r="L2219" s="159"/>
      <c r="M2219" s="163"/>
    </row>
    <row r="2220" spans="1:13" ht="12" customHeight="1" x14ac:dyDescent="0.2">
      <c r="A2220" s="164" t="s">
        <v>2</v>
      </c>
      <c r="B2220" s="152">
        <v>822</v>
      </c>
      <c r="C2220" s="153">
        <v>820</v>
      </c>
      <c r="D2220" s="153">
        <v>145</v>
      </c>
      <c r="E2220" s="153">
        <v>194</v>
      </c>
      <c r="F2220" s="153">
        <v>163</v>
      </c>
      <c r="G2220" s="153">
        <v>151</v>
      </c>
      <c r="H2220" s="153">
        <v>93</v>
      </c>
      <c r="I2220" s="153">
        <v>46</v>
      </c>
      <c r="J2220" s="153">
        <v>28</v>
      </c>
      <c r="K2220" s="153">
        <v>1</v>
      </c>
      <c r="L2220" s="154">
        <v>1</v>
      </c>
      <c r="M2220" s="155">
        <v>2956</v>
      </c>
    </row>
    <row r="2221" spans="1:13" ht="12" customHeight="1" x14ac:dyDescent="0.2">
      <c r="A2221" s="164"/>
      <c r="B2221" s="152"/>
      <c r="C2221" s="153"/>
      <c r="D2221" s="153"/>
      <c r="E2221" s="153"/>
      <c r="F2221" s="153"/>
      <c r="G2221" s="153"/>
      <c r="H2221" s="153"/>
      <c r="I2221" s="153"/>
      <c r="J2221" s="153"/>
      <c r="K2221" s="153"/>
      <c r="L2221" s="154"/>
      <c r="M2221" s="155"/>
    </row>
    <row r="2222" spans="1:13" ht="12" customHeight="1" x14ac:dyDescent="0.2">
      <c r="A2222" s="165" t="s">
        <v>40</v>
      </c>
      <c r="B2222" s="157">
        <v>9</v>
      </c>
      <c r="C2222" s="158">
        <v>9</v>
      </c>
      <c r="D2222" s="158">
        <v>9</v>
      </c>
      <c r="E2222" s="158" t="s">
        <v>27</v>
      </c>
      <c r="F2222" s="158" t="s">
        <v>27</v>
      </c>
      <c r="G2222" s="158" t="s">
        <v>27</v>
      </c>
      <c r="H2222" s="158" t="s">
        <v>27</v>
      </c>
      <c r="I2222" s="158" t="s">
        <v>27</v>
      </c>
      <c r="J2222" s="158" t="s">
        <v>27</v>
      </c>
      <c r="K2222" s="158" t="s">
        <v>27</v>
      </c>
      <c r="L2222" s="159" t="s">
        <v>27</v>
      </c>
      <c r="M2222" s="160">
        <v>9</v>
      </c>
    </row>
    <row r="2223" spans="1:13" ht="12" customHeight="1" x14ac:dyDescent="0.2">
      <c r="A2223" s="165" t="s">
        <v>41</v>
      </c>
      <c r="B2223" s="157">
        <v>48</v>
      </c>
      <c r="C2223" s="158">
        <v>47</v>
      </c>
      <c r="D2223" s="158">
        <v>35</v>
      </c>
      <c r="E2223" s="158">
        <v>11</v>
      </c>
      <c r="F2223" s="158">
        <v>1</v>
      </c>
      <c r="G2223" s="158" t="s">
        <v>27</v>
      </c>
      <c r="H2223" s="158" t="s">
        <v>27</v>
      </c>
      <c r="I2223" s="158" t="s">
        <v>27</v>
      </c>
      <c r="J2223" s="158" t="s">
        <v>27</v>
      </c>
      <c r="K2223" s="158" t="s">
        <v>27</v>
      </c>
      <c r="L2223" s="159">
        <v>1</v>
      </c>
      <c r="M2223" s="160">
        <v>60</v>
      </c>
    </row>
    <row r="2224" spans="1:13" ht="12" customHeight="1" x14ac:dyDescent="0.2">
      <c r="A2224" s="165" t="s">
        <v>42</v>
      </c>
      <c r="B2224" s="157">
        <v>72</v>
      </c>
      <c r="C2224" s="158">
        <v>72</v>
      </c>
      <c r="D2224" s="158">
        <v>30</v>
      </c>
      <c r="E2224" s="158">
        <v>25</v>
      </c>
      <c r="F2224" s="158">
        <v>15</v>
      </c>
      <c r="G2224" s="158">
        <v>2</v>
      </c>
      <c r="H2224" s="158" t="s">
        <v>27</v>
      </c>
      <c r="I2224" s="158" t="s">
        <v>27</v>
      </c>
      <c r="J2224" s="158" t="s">
        <v>27</v>
      </c>
      <c r="K2224" s="158" t="s">
        <v>27</v>
      </c>
      <c r="L2224" s="159" t="s">
        <v>27</v>
      </c>
      <c r="M2224" s="160">
        <v>133</v>
      </c>
    </row>
    <row r="2225" spans="1:13" ht="12" customHeight="1" x14ac:dyDescent="0.2">
      <c r="A2225" s="165" t="s">
        <v>43</v>
      </c>
      <c r="B2225" s="157">
        <v>86</v>
      </c>
      <c r="C2225" s="158">
        <v>86</v>
      </c>
      <c r="D2225" s="158">
        <v>22</v>
      </c>
      <c r="E2225" s="158">
        <v>32</v>
      </c>
      <c r="F2225" s="158">
        <v>22</v>
      </c>
      <c r="G2225" s="158">
        <v>10</v>
      </c>
      <c r="H2225" s="158" t="s">
        <v>27</v>
      </c>
      <c r="I2225" s="158" t="s">
        <v>27</v>
      </c>
      <c r="J2225" s="158" t="s">
        <v>27</v>
      </c>
      <c r="K2225" s="158" t="s">
        <v>27</v>
      </c>
      <c r="L2225" s="159" t="s">
        <v>27</v>
      </c>
      <c r="M2225" s="160">
        <v>194</v>
      </c>
    </row>
    <row r="2226" spans="1:13" ht="12" customHeight="1" x14ac:dyDescent="0.2">
      <c r="A2226" s="165" t="s">
        <v>44</v>
      </c>
      <c r="B2226" s="157">
        <v>99</v>
      </c>
      <c r="C2226" s="158">
        <v>99</v>
      </c>
      <c r="D2226" s="158">
        <v>14</v>
      </c>
      <c r="E2226" s="158">
        <v>45</v>
      </c>
      <c r="F2226" s="158">
        <v>23</v>
      </c>
      <c r="G2226" s="158">
        <v>14</v>
      </c>
      <c r="H2226" s="158">
        <v>3</v>
      </c>
      <c r="I2226" s="158" t="s">
        <v>27</v>
      </c>
      <c r="J2226" s="158" t="s">
        <v>27</v>
      </c>
      <c r="K2226" s="158" t="s">
        <v>27</v>
      </c>
      <c r="L2226" s="159" t="s">
        <v>27</v>
      </c>
      <c r="M2226" s="160">
        <v>249</v>
      </c>
    </row>
    <row r="2227" spans="1:13" ht="12" customHeight="1" x14ac:dyDescent="0.2">
      <c r="A2227" s="165" t="s">
        <v>45</v>
      </c>
      <c r="B2227" s="157">
        <v>102</v>
      </c>
      <c r="C2227" s="158">
        <v>102</v>
      </c>
      <c r="D2227" s="158">
        <v>16</v>
      </c>
      <c r="E2227" s="158">
        <v>26</v>
      </c>
      <c r="F2227" s="158">
        <v>28</v>
      </c>
      <c r="G2227" s="158">
        <v>28</v>
      </c>
      <c r="H2227" s="158">
        <v>4</v>
      </c>
      <c r="I2227" s="158" t="s">
        <v>27</v>
      </c>
      <c r="J2227" s="158" t="s">
        <v>27</v>
      </c>
      <c r="K2227" s="158" t="s">
        <v>27</v>
      </c>
      <c r="L2227" s="159" t="s">
        <v>27</v>
      </c>
      <c r="M2227" s="160">
        <v>295</v>
      </c>
    </row>
    <row r="2228" spans="1:13" ht="12" customHeight="1" x14ac:dyDescent="0.2">
      <c r="A2228" s="165" t="s">
        <v>46</v>
      </c>
      <c r="B2228" s="157">
        <v>92</v>
      </c>
      <c r="C2228" s="158">
        <v>92</v>
      </c>
      <c r="D2228" s="158">
        <v>3</v>
      </c>
      <c r="E2228" s="158">
        <v>29</v>
      </c>
      <c r="F2228" s="158">
        <v>28</v>
      </c>
      <c r="G2228" s="158">
        <v>20</v>
      </c>
      <c r="H2228" s="158">
        <v>8</v>
      </c>
      <c r="I2228" s="158">
        <v>3</v>
      </c>
      <c r="J2228" s="158">
        <v>1</v>
      </c>
      <c r="K2228" s="158" t="s">
        <v>27</v>
      </c>
      <c r="L2228" s="159" t="s">
        <v>27</v>
      </c>
      <c r="M2228" s="160">
        <v>314</v>
      </c>
    </row>
    <row r="2229" spans="1:13" ht="12" customHeight="1" x14ac:dyDescent="0.2">
      <c r="A2229" s="165" t="s">
        <v>47</v>
      </c>
      <c r="B2229" s="157">
        <v>314</v>
      </c>
      <c r="C2229" s="158">
        <v>313</v>
      </c>
      <c r="D2229" s="158">
        <v>16</v>
      </c>
      <c r="E2229" s="158">
        <v>26</v>
      </c>
      <c r="F2229" s="158">
        <v>46</v>
      </c>
      <c r="G2229" s="158">
        <v>77</v>
      </c>
      <c r="H2229" s="158">
        <v>78</v>
      </c>
      <c r="I2229" s="158">
        <v>43</v>
      </c>
      <c r="J2229" s="158">
        <v>27</v>
      </c>
      <c r="K2229" s="158">
        <v>1</v>
      </c>
      <c r="L2229" s="159" t="s">
        <v>27</v>
      </c>
      <c r="M2229" s="160">
        <v>1702</v>
      </c>
    </row>
    <row r="2230" spans="1:13" ht="12" customHeight="1" x14ac:dyDescent="0.2">
      <c r="A2230" s="165"/>
      <c r="B2230" s="157"/>
      <c r="C2230" s="158"/>
      <c r="D2230" s="158"/>
      <c r="E2230" s="158"/>
      <c r="F2230" s="158"/>
      <c r="G2230" s="158"/>
      <c r="H2230" s="158"/>
      <c r="I2230" s="158"/>
      <c r="J2230" s="158"/>
      <c r="K2230" s="158"/>
      <c r="L2230" s="159"/>
      <c r="M2230" s="160"/>
    </row>
    <row r="2231" spans="1:13" ht="12" customHeight="1" x14ac:dyDescent="0.2">
      <c r="A2231" s="167" t="s">
        <v>16</v>
      </c>
      <c r="B2231" s="152">
        <v>151</v>
      </c>
      <c r="C2231" s="153">
        <v>151</v>
      </c>
      <c r="D2231" s="153">
        <v>14</v>
      </c>
      <c r="E2231" s="153">
        <v>10</v>
      </c>
      <c r="F2231" s="153">
        <v>12</v>
      </c>
      <c r="G2231" s="153">
        <v>26</v>
      </c>
      <c r="H2231" s="153">
        <v>50</v>
      </c>
      <c r="I2231" s="153">
        <v>28</v>
      </c>
      <c r="J2231" s="153">
        <v>11</v>
      </c>
      <c r="K2231" s="153" t="s">
        <v>27</v>
      </c>
      <c r="L2231" s="154" t="s">
        <v>27</v>
      </c>
      <c r="M2231" s="155">
        <v>868</v>
      </c>
    </row>
    <row r="2232" spans="1:13" ht="12" customHeight="1" x14ac:dyDescent="0.2">
      <c r="A2232" s="167"/>
      <c r="B2232" s="152"/>
      <c r="C2232" s="153"/>
      <c r="D2232" s="153"/>
      <c r="E2232" s="153"/>
      <c r="F2232" s="153"/>
      <c r="G2232" s="153"/>
      <c r="H2232" s="153"/>
      <c r="I2232" s="153"/>
      <c r="J2232" s="153"/>
      <c r="K2232" s="153"/>
      <c r="L2232" s="154"/>
      <c r="M2232" s="155"/>
    </row>
    <row r="2233" spans="1:13" ht="12" customHeight="1" x14ac:dyDescent="0.2">
      <c r="A2233" s="168" t="s">
        <v>42</v>
      </c>
      <c r="B2233" s="157">
        <v>1</v>
      </c>
      <c r="C2233" s="158">
        <v>1</v>
      </c>
      <c r="D2233" s="158">
        <v>1</v>
      </c>
      <c r="E2233" s="158" t="s">
        <v>27</v>
      </c>
      <c r="F2233" s="158" t="s">
        <v>27</v>
      </c>
      <c r="G2233" s="158" t="s">
        <v>27</v>
      </c>
      <c r="H2233" s="158" t="s">
        <v>27</v>
      </c>
      <c r="I2233" s="158" t="s">
        <v>27</v>
      </c>
      <c r="J2233" s="158" t="s">
        <v>27</v>
      </c>
      <c r="K2233" s="158" t="s">
        <v>27</v>
      </c>
      <c r="L2233" s="159" t="s">
        <v>27</v>
      </c>
      <c r="M2233" s="160">
        <v>1</v>
      </c>
    </row>
    <row r="2234" spans="1:13" ht="12" customHeight="1" x14ac:dyDescent="0.2">
      <c r="A2234" s="168" t="s">
        <v>43</v>
      </c>
      <c r="B2234" s="157">
        <v>5</v>
      </c>
      <c r="C2234" s="158">
        <v>5</v>
      </c>
      <c r="D2234" s="158">
        <v>4</v>
      </c>
      <c r="E2234" s="158" t="s">
        <v>27</v>
      </c>
      <c r="F2234" s="158" t="s">
        <v>27</v>
      </c>
      <c r="G2234" s="158">
        <v>1</v>
      </c>
      <c r="H2234" s="158" t="s">
        <v>27</v>
      </c>
      <c r="I2234" s="158" t="s">
        <v>27</v>
      </c>
      <c r="J2234" s="158" t="s">
        <v>27</v>
      </c>
      <c r="K2234" s="158" t="s">
        <v>27</v>
      </c>
      <c r="L2234" s="159" t="s">
        <v>27</v>
      </c>
      <c r="M2234" s="160">
        <v>9</v>
      </c>
    </row>
    <row r="2235" spans="1:13" ht="12" customHeight="1" x14ac:dyDescent="0.2">
      <c r="A2235" s="168" t="s">
        <v>44</v>
      </c>
      <c r="B2235" s="157">
        <v>4</v>
      </c>
      <c r="C2235" s="158">
        <v>4</v>
      </c>
      <c r="D2235" s="158" t="s">
        <v>27</v>
      </c>
      <c r="E2235" s="158">
        <v>2</v>
      </c>
      <c r="F2235" s="158">
        <v>1</v>
      </c>
      <c r="G2235" s="158">
        <v>1</v>
      </c>
      <c r="H2235" s="158" t="s">
        <v>27</v>
      </c>
      <c r="I2235" s="158" t="s">
        <v>27</v>
      </c>
      <c r="J2235" s="158" t="s">
        <v>27</v>
      </c>
      <c r="K2235" s="158" t="s">
        <v>27</v>
      </c>
      <c r="L2235" s="159" t="s">
        <v>27</v>
      </c>
      <c r="M2235" s="160">
        <v>11</v>
      </c>
    </row>
    <row r="2236" spans="1:13" ht="12" customHeight="1" x14ac:dyDescent="0.2">
      <c r="A2236" s="169"/>
      <c r="B2236" s="28"/>
      <c r="C2236" s="27"/>
      <c r="D2236" s="27"/>
      <c r="E2236" s="27"/>
      <c r="F2236" s="27"/>
      <c r="G2236" s="27"/>
      <c r="H2236" s="27"/>
      <c r="I2236" s="27"/>
      <c r="J2236" s="27"/>
      <c r="K2236" s="27"/>
      <c r="L2236" s="26"/>
      <c r="M2236" s="162"/>
    </row>
    <row r="2237" spans="1:13" ht="12" customHeight="1" x14ac:dyDescent="0.2">
      <c r="A2237" s="168" t="s">
        <v>45</v>
      </c>
      <c r="B2237" s="157">
        <v>7</v>
      </c>
      <c r="C2237" s="158">
        <v>7</v>
      </c>
      <c r="D2237" s="158">
        <v>2</v>
      </c>
      <c r="E2237" s="158" t="s">
        <v>27</v>
      </c>
      <c r="F2237" s="158">
        <v>1</v>
      </c>
      <c r="G2237" s="158">
        <v>2</v>
      </c>
      <c r="H2237" s="158">
        <v>2</v>
      </c>
      <c r="I2237" s="158" t="s">
        <v>27</v>
      </c>
      <c r="J2237" s="158" t="s">
        <v>27</v>
      </c>
      <c r="K2237" s="158" t="s">
        <v>27</v>
      </c>
      <c r="L2237" s="159" t="s">
        <v>27</v>
      </c>
      <c r="M2237" s="160">
        <v>25</v>
      </c>
    </row>
    <row r="2238" spans="1:13" ht="12" customHeight="1" x14ac:dyDescent="0.2">
      <c r="A2238" s="168" t="s">
        <v>46</v>
      </c>
      <c r="B2238" s="157">
        <v>4</v>
      </c>
      <c r="C2238" s="158">
        <v>4</v>
      </c>
      <c r="D2238" s="158" t="s">
        <v>27</v>
      </c>
      <c r="E2238" s="158">
        <v>2</v>
      </c>
      <c r="F2238" s="158" t="s">
        <v>27</v>
      </c>
      <c r="G2238" s="158" t="s">
        <v>27</v>
      </c>
      <c r="H2238" s="158">
        <v>2</v>
      </c>
      <c r="I2238" s="158" t="s">
        <v>27</v>
      </c>
      <c r="J2238" s="158" t="s">
        <v>27</v>
      </c>
      <c r="K2238" s="158" t="s">
        <v>27</v>
      </c>
      <c r="L2238" s="159" t="s">
        <v>27</v>
      </c>
      <c r="M2238" s="160">
        <v>16</v>
      </c>
    </row>
    <row r="2239" spans="1:13" ht="12" customHeight="1" x14ac:dyDescent="0.2">
      <c r="A2239" s="168" t="s">
        <v>47</v>
      </c>
      <c r="B2239" s="157">
        <v>130</v>
      </c>
      <c r="C2239" s="158">
        <v>130</v>
      </c>
      <c r="D2239" s="158">
        <v>7</v>
      </c>
      <c r="E2239" s="158">
        <v>6</v>
      </c>
      <c r="F2239" s="158">
        <v>10</v>
      </c>
      <c r="G2239" s="158">
        <v>22</v>
      </c>
      <c r="H2239" s="158">
        <v>46</v>
      </c>
      <c r="I2239" s="158">
        <v>28</v>
      </c>
      <c r="J2239" s="158">
        <v>11</v>
      </c>
      <c r="K2239" s="158" t="s">
        <v>27</v>
      </c>
      <c r="L2239" s="159" t="s">
        <v>27</v>
      </c>
      <c r="M2239" s="160">
        <v>806</v>
      </c>
    </row>
    <row r="2240" spans="1:13" ht="12" customHeight="1" x14ac:dyDescent="0.2">
      <c r="A2240" s="168"/>
      <c r="B2240" s="157"/>
      <c r="C2240" s="158"/>
      <c r="D2240" s="158"/>
      <c r="E2240" s="158"/>
      <c r="F2240" s="158"/>
      <c r="G2240" s="158"/>
      <c r="H2240" s="158"/>
      <c r="I2240" s="158"/>
      <c r="J2240" s="158"/>
      <c r="K2240" s="158"/>
      <c r="L2240" s="159"/>
      <c r="M2240" s="163"/>
    </row>
    <row r="2241" spans="1:13" ht="12" customHeight="1" x14ac:dyDescent="0.2">
      <c r="A2241" s="167" t="s">
        <v>18</v>
      </c>
      <c r="B2241" s="152">
        <v>424</v>
      </c>
      <c r="C2241" s="153">
        <v>423</v>
      </c>
      <c r="D2241" s="153">
        <v>39</v>
      </c>
      <c r="E2241" s="153">
        <v>111</v>
      </c>
      <c r="F2241" s="153">
        <v>102</v>
      </c>
      <c r="G2241" s="153">
        <v>96</v>
      </c>
      <c r="H2241" s="153">
        <v>41</v>
      </c>
      <c r="I2241" s="153">
        <v>18</v>
      </c>
      <c r="J2241" s="153">
        <v>16</v>
      </c>
      <c r="K2241" s="153">
        <v>1</v>
      </c>
      <c r="L2241" s="154" t="s">
        <v>27</v>
      </c>
      <c r="M2241" s="155">
        <v>1555</v>
      </c>
    </row>
    <row r="2242" spans="1:13" ht="12" customHeight="1" x14ac:dyDescent="0.2">
      <c r="A2242" s="167"/>
      <c r="B2242" s="152"/>
      <c r="C2242" s="153"/>
      <c r="D2242" s="153"/>
      <c r="E2242" s="153"/>
      <c r="F2242" s="153"/>
      <c r="G2242" s="153"/>
      <c r="H2242" s="153"/>
      <c r="I2242" s="153"/>
      <c r="J2242" s="153"/>
      <c r="K2242" s="153"/>
      <c r="L2242" s="154"/>
      <c r="M2242" s="155"/>
    </row>
    <row r="2243" spans="1:13" ht="12" customHeight="1" x14ac:dyDescent="0.2">
      <c r="A2243" s="168" t="s">
        <v>40</v>
      </c>
      <c r="B2243" s="157">
        <v>1</v>
      </c>
      <c r="C2243" s="158">
        <v>1</v>
      </c>
      <c r="D2243" s="158">
        <v>1</v>
      </c>
      <c r="E2243" s="158" t="s">
        <v>27</v>
      </c>
      <c r="F2243" s="158" t="s">
        <v>27</v>
      </c>
      <c r="G2243" s="158" t="s">
        <v>27</v>
      </c>
      <c r="H2243" s="158" t="s">
        <v>27</v>
      </c>
      <c r="I2243" s="158" t="s">
        <v>27</v>
      </c>
      <c r="J2243" s="158" t="s">
        <v>27</v>
      </c>
      <c r="K2243" s="158" t="s">
        <v>27</v>
      </c>
      <c r="L2243" s="159" t="s">
        <v>27</v>
      </c>
      <c r="M2243" s="160">
        <v>1</v>
      </c>
    </row>
    <row r="2244" spans="1:13" ht="12" customHeight="1" x14ac:dyDescent="0.2">
      <c r="A2244" s="168" t="s">
        <v>41</v>
      </c>
      <c r="B2244" s="157">
        <v>12</v>
      </c>
      <c r="C2244" s="158">
        <v>12</v>
      </c>
      <c r="D2244" s="158">
        <v>7</v>
      </c>
      <c r="E2244" s="158">
        <v>5</v>
      </c>
      <c r="F2244" s="158" t="s">
        <v>27</v>
      </c>
      <c r="G2244" s="158" t="s">
        <v>27</v>
      </c>
      <c r="H2244" s="158" t="s">
        <v>27</v>
      </c>
      <c r="I2244" s="158" t="s">
        <v>27</v>
      </c>
      <c r="J2244" s="158" t="s">
        <v>27</v>
      </c>
      <c r="K2244" s="158" t="s">
        <v>27</v>
      </c>
      <c r="L2244" s="159" t="s">
        <v>27</v>
      </c>
      <c r="M2244" s="160">
        <v>17</v>
      </c>
    </row>
    <row r="2245" spans="1:13" ht="12" customHeight="1" x14ac:dyDescent="0.2">
      <c r="A2245" s="168" t="s">
        <v>42</v>
      </c>
      <c r="B2245" s="157">
        <v>24</v>
      </c>
      <c r="C2245" s="158">
        <v>24</v>
      </c>
      <c r="D2245" s="158">
        <v>4</v>
      </c>
      <c r="E2245" s="158">
        <v>10</v>
      </c>
      <c r="F2245" s="158">
        <v>8</v>
      </c>
      <c r="G2245" s="158">
        <v>2</v>
      </c>
      <c r="H2245" s="158" t="s">
        <v>27</v>
      </c>
      <c r="I2245" s="158" t="s">
        <v>27</v>
      </c>
      <c r="J2245" s="158" t="s">
        <v>27</v>
      </c>
      <c r="K2245" s="158" t="s">
        <v>27</v>
      </c>
      <c r="L2245" s="159" t="s">
        <v>27</v>
      </c>
      <c r="M2245" s="160">
        <v>56</v>
      </c>
    </row>
    <row r="2246" spans="1:13" ht="11.25" customHeight="1" x14ac:dyDescent="0.2">
      <c r="A2246" s="168" t="s">
        <v>43</v>
      </c>
      <c r="B2246" s="157">
        <v>46</v>
      </c>
      <c r="C2246" s="158">
        <v>46</v>
      </c>
      <c r="D2246" s="158">
        <v>6</v>
      </c>
      <c r="E2246" s="158">
        <v>19</v>
      </c>
      <c r="F2246" s="158">
        <v>14</v>
      </c>
      <c r="G2246" s="158">
        <v>7</v>
      </c>
      <c r="H2246" s="158" t="s">
        <v>27</v>
      </c>
      <c r="I2246" s="158" t="s">
        <v>27</v>
      </c>
      <c r="J2246" s="158" t="s">
        <v>27</v>
      </c>
      <c r="K2246" s="158" t="s">
        <v>27</v>
      </c>
      <c r="L2246" s="159" t="s">
        <v>27</v>
      </c>
      <c r="M2246" s="160">
        <v>114</v>
      </c>
    </row>
    <row r="2247" spans="1:13" ht="11.25" customHeight="1" x14ac:dyDescent="0.2">
      <c r="A2247" s="168" t="s">
        <v>44</v>
      </c>
      <c r="B2247" s="157">
        <v>52</v>
      </c>
      <c r="C2247" s="158">
        <v>52</v>
      </c>
      <c r="D2247" s="158">
        <v>5</v>
      </c>
      <c r="E2247" s="158">
        <v>27</v>
      </c>
      <c r="F2247" s="158">
        <v>10</v>
      </c>
      <c r="G2247" s="158">
        <v>7</v>
      </c>
      <c r="H2247" s="158">
        <v>3</v>
      </c>
      <c r="I2247" s="158" t="s">
        <v>27</v>
      </c>
      <c r="J2247" s="158" t="s">
        <v>27</v>
      </c>
      <c r="K2247" s="158" t="s">
        <v>27</v>
      </c>
      <c r="L2247" s="159" t="s">
        <v>27</v>
      </c>
      <c r="M2247" s="160">
        <v>135</v>
      </c>
    </row>
    <row r="2248" spans="1:13" ht="11.25" customHeight="1" x14ac:dyDescent="0.2">
      <c r="A2248" s="168" t="s">
        <v>45</v>
      </c>
      <c r="B2248" s="157">
        <v>61</v>
      </c>
      <c r="C2248" s="158">
        <v>61</v>
      </c>
      <c r="D2248" s="158">
        <v>7</v>
      </c>
      <c r="E2248" s="158">
        <v>16</v>
      </c>
      <c r="F2248" s="158">
        <v>17</v>
      </c>
      <c r="G2248" s="158">
        <v>19</v>
      </c>
      <c r="H2248" s="158">
        <v>2</v>
      </c>
      <c r="I2248" s="158" t="s">
        <v>27</v>
      </c>
      <c r="J2248" s="158" t="s">
        <v>27</v>
      </c>
      <c r="K2248" s="158" t="s">
        <v>27</v>
      </c>
      <c r="L2248" s="159" t="s">
        <v>27</v>
      </c>
      <c r="M2248" s="160">
        <v>184</v>
      </c>
    </row>
    <row r="2249" spans="1:13" ht="11.25" customHeight="1" x14ac:dyDescent="0.2">
      <c r="A2249" s="168" t="s">
        <v>46</v>
      </c>
      <c r="B2249" s="157">
        <v>64</v>
      </c>
      <c r="C2249" s="158">
        <v>64</v>
      </c>
      <c r="D2249" s="158">
        <v>3</v>
      </c>
      <c r="E2249" s="158">
        <v>18</v>
      </c>
      <c r="F2249" s="158">
        <v>21</v>
      </c>
      <c r="G2249" s="158">
        <v>14</v>
      </c>
      <c r="H2249" s="158">
        <v>4</v>
      </c>
      <c r="I2249" s="158">
        <v>3</v>
      </c>
      <c r="J2249" s="158">
        <v>1</v>
      </c>
      <c r="K2249" s="158" t="s">
        <v>27</v>
      </c>
      <c r="L2249" s="159" t="s">
        <v>27</v>
      </c>
      <c r="M2249" s="160">
        <v>221</v>
      </c>
    </row>
    <row r="2250" spans="1:13" ht="11.25" customHeight="1" x14ac:dyDescent="0.2">
      <c r="A2250" s="168" t="s">
        <v>47</v>
      </c>
      <c r="B2250" s="157">
        <v>164</v>
      </c>
      <c r="C2250" s="158">
        <v>163</v>
      </c>
      <c r="D2250" s="158">
        <v>6</v>
      </c>
      <c r="E2250" s="158">
        <v>16</v>
      </c>
      <c r="F2250" s="158">
        <v>32</v>
      </c>
      <c r="G2250" s="158">
        <v>47</v>
      </c>
      <c r="H2250" s="158">
        <v>32</v>
      </c>
      <c r="I2250" s="158">
        <v>15</v>
      </c>
      <c r="J2250" s="158">
        <v>15</v>
      </c>
      <c r="K2250" s="158">
        <v>1</v>
      </c>
      <c r="L2250" s="159" t="s">
        <v>27</v>
      </c>
      <c r="M2250" s="160">
        <v>827</v>
      </c>
    </row>
    <row r="2251" spans="1:13" ht="11.25" customHeight="1" x14ac:dyDescent="0.2">
      <c r="A2251" s="168"/>
      <c r="B2251" s="157"/>
      <c r="C2251" s="158"/>
      <c r="D2251" s="158"/>
      <c r="E2251" s="158"/>
      <c r="F2251" s="158"/>
      <c r="G2251" s="158"/>
      <c r="H2251" s="158"/>
      <c r="I2251" s="158"/>
      <c r="J2251" s="158"/>
      <c r="K2251" s="158"/>
      <c r="L2251" s="159"/>
      <c r="M2251" s="160"/>
    </row>
    <row r="2252" spans="1:13" ht="11.25" customHeight="1" x14ac:dyDescent="0.2">
      <c r="A2252" s="167" t="s">
        <v>19</v>
      </c>
      <c r="B2252" s="152">
        <v>206</v>
      </c>
      <c r="C2252" s="153">
        <v>206</v>
      </c>
      <c r="D2252" s="153">
        <v>71</v>
      </c>
      <c r="E2252" s="153">
        <v>65</v>
      </c>
      <c r="F2252" s="153">
        <v>40</v>
      </c>
      <c r="G2252" s="153">
        <v>27</v>
      </c>
      <c r="H2252" s="153">
        <v>2</v>
      </c>
      <c r="I2252" s="153" t="s">
        <v>27</v>
      </c>
      <c r="J2252" s="153">
        <v>1</v>
      </c>
      <c r="K2252" s="153" t="s">
        <v>27</v>
      </c>
      <c r="L2252" s="154" t="s">
        <v>27</v>
      </c>
      <c r="M2252" s="155">
        <v>461</v>
      </c>
    </row>
    <row r="2253" spans="1:13" ht="11.25" customHeight="1" x14ac:dyDescent="0.2">
      <c r="A2253" s="167"/>
      <c r="B2253" s="152"/>
      <c r="C2253" s="153"/>
      <c r="D2253" s="153"/>
      <c r="E2253" s="153"/>
      <c r="F2253" s="153"/>
      <c r="G2253" s="153"/>
      <c r="H2253" s="153"/>
      <c r="I2253" s="153"/>
      <c r="J2253" s="153"/>
      <c r="K2253" s="153"/>
      <c r="L2253" s="154"/>
      <c r="M2253" s="155"/>
    </row>
    <row r="2254" spans="1:13" ht="11.25" customHeight="1" x14ac:dyDescent="0.2">
      <c r="A2254" s="168" t="s">
        <v>40</v>
      </c>
      <c r="B2254" s="157">
        <v>8</v>
      </c>
      <c r="C2254" s="158">
        <v>8</v>
      </c>
      <c r="D2254" s="158">
        <v>8</v>
      </c>
      <c r="E2254" s="158" t="s">
        <v>27</v>
      </c>
      <c r="F2254" s="158" t="s">
        <v>27</v>
      </c>
      <c r="G2254" s="158" t="s">
        <v>27</v>
      </c>
      <c r="H2254" s="158" t="s">
        <v>27</v>
      </c>
      <c r="I2254" s="158" t="s">
        <v>27</v>
      </c>
      <c r="J2254" s="158" t="s">
        <v>27</v>
      </c>
      <c r="K2254" s="158" t="s">
        <v>27</v>
      </c>
      <c r="L2254" s="159" t="s">
        <v>27</v>
      </c>
      <c r="M2254" s="160">
        <v>8</v>
      </c>
    </row>
    <row r="2255" spans="1:13" ht="11.25" customHeight="1" x14ac:dyDescent="0.2">
      <c r="A2255" s="168" t="s">
        <v>41</v>
      </c>
      <c r="B2255" s="157">
        <v>31</v>
      </c>
      <c r="C2255" s="158">
        <v>31</v>
      </c>
      <c r="D2255" s="158">
        <v>24</v>
      </c>
      <c r="E2255" s="158">
        <v>6</v>
      </c>
      <c r="F2255" s="158">
        <v>1</v>
      </c>
      <c r="G2255" s="158" t="s">
        <v>27</v>
      </c>
      <c r="H2255" s="158" t="s">
        <v>27</v>
      </c>
      <c r="I2255" s="158" t="s">
        <v>27</v>
      </c>
      <c r="J2255" s="158" t="s">
        <v>27</v>
      </c>
      <c r="K2255" s="158" t="s">
        <v>27</v>
      </c>
      <c r="L2255" s="159" t="s">
        <v>27</v>
      </c>
      <c r="M2255" s="160">
        <v>39</v>
      </c>
    </row>
    <row r="2256" spans="1:13" ht="11.25" customHeight="1" x14ac:dyDescent="0.2">
      <c r="A2256" s="168" t="s">
        <v>42</v>
      </c>
      <c r="B2256" s="157">
        <v>36</v>
      </c>
      <c r="C2256" s="158">
        <v>36</v>
      </c>
      <c r="D2256" s="158">
        <v>16</v>
      </c>
      <c r="E2256" s="158">
        <v>14</v>
      </c>
      <c r="F2256" s="158">
        <v>6</v>
      </c>
      <c r="G2256" s="158" t="s">
        <v>27</v>
      </c>
      <c r="H2256" s="158" t="s">
        <v>27</v>
      </c>
      <c r="I2256" s="158" t="s">
        <v>27</v>
      </c>
      <c r="J2256" s="158" t="s">
        <v>27</v>
      </c>
      <c r="K2256" s="158" t="s">
        <v>27</v>
      </c>
      <c r="L2256" s="159" t="s">
        <v>27</v>
      </c>
      <c r="M2256" s="160">
        <v>62</v>
      </c>
    </row>
    <row r="2257" spans="1:13" ht="11.25" customHeight="1" x14ac:dyDescent="0.2">
      <c r="A2257" s="168" t="s">
        <v>43</v>
      </c>
      <c r="B2257" s="157">
        <v>33</v>
      </c>
      <c r="C2257" s="158">
        <v>33</v>
      </c>
      <c r="D2257" s="158">
        <v>11</v>
      </c>
      <c r="E2257" s="158">
        <v>12</v>
      </c>
      <c r="F2257" s="158">
        <v>8</v>
      </c>
      <c r="G2257" s="158">
        <v>2</v>
      </c>
      <c r="H2257" s="158" t="s">
        <v>27</v>
      </c>
      <c r="I2257" s="158" t="s">
        <v>27</v>
      </c>
      <c r="J2257" s="158" t="s">
        <v>27</v>
      </c>
      <c r="K2257" s="158" t="s">
        <v>27</v>
      </c>
      <c r="L2257" s="159" t="s">
        <v>27</v>
      </c>
      <c r="M2257" s="160">
        <v>68</v>
      </c>
    </row>
    <row r="2258" spans="1:13" ht="11.25" customHeight="1" x14ac:dyDescent="0.2">
      <c r="A2258" s="168" t="s">
        <v>44</v>
      </c>
      <c r="B2258" s="157">
        <v>38</v>
      </c>
      <c r="C2258" s="158">
        <v>38</v>
      </c>
      <c r="D2258" s="158">
        <v>7</v>
      </c>
      <c r="E2258" s="158">
        <v>14</v>
      </c>
      <c r="F2258" s="158">
        <v>11</v>
      </c>
      <c r="G2258" s="158">
        <v>6</v>
      </c>
      <c r="H2258" s="158" t="s">
        <v>27</v>
      </c>
      <c r="I2258" s="158" t="s">
        <v>27</v>
      </c>
      <c r="J2258" s="158" t="s">
        <v>27</v>
      </c>
      <c r="K2258" s="158" t="s">
        <v>27</v>
      </c>
      <c r="L2258" s="159" t="s">
        <v>27</v>
      </c>
      <c r="M2258" s="160">
        <v>94</v>
      </c>
    </row>
    <row r="2259" spans="1:13" ht="11.25" customHeight="1" x14ac:dyDescent="0.2">
      <c r="A2259" s="168" t="s">
        <v>45</v>
      </c>
      <c r="B2259" s="157">
        <v>28</v>
      </c>
      <c r="C2259" s="158">
        <v>28</v>
      </c>
      <c r="D2259" s="158">
        <v>5</v>
      </c>
      <c r="E2259" s="158">
        <v>8</v>
      </c>
      <c r="F2259" s="158">
        <v>8</v>
      </c>
      <c r="G2259" s="158">
        <v>7</v>
      </c>
      <c r="H2259" s="158" t="s">
        <v>27</v>
      </c>
      <c r="I2259" s="158" t="s">
        <v>27</v>
      </c>
      <c r="J2259" s="158" t="s">
        <v>27</v>
      </c>
      <c r="K2259" s="158" t="s">
        <v>27</v>
      </c>
      <c r="L2259" s="159" t="s">
        <v>27</v>
      </c>
      <c r="M2259" s="160">
        <v>74</v>
      </c>
    </row>
    <row r="2260" spans="1:13" ht="11.25" customHeight="1" x14ac:dyDescent="0.2">
      <c r="A2260" s="168" t="s">
        <v>46</v>
      </c>
      <c r="B2260" s="157">
        <v>20</v>
      </c>
      <c r="C2260" s="158">
        <v>20</v>
      </c>
      <c r="D2260" s="158" t="s">
        <v>27</v>
      </c>
      <c r="E2260" s="158">
        <v>8</v>
      </c>
      <c r="F2260" s="158">
        <v>5</v>
      </c>
      <c r="G2260" s="158">
        <v>5</v>
      </c>
      <c r="H2260" s="158">
        <v>2</v>
      </c>
      <c r="I2260" s="158" t="s">
        <v>27</v>
      </c>
      <c r="J2260" s="158" t="s">
        <v>27</v>
      </c>
      <c r="K2260" s="158" t="s">
        <v>27</v>
      </c>
      <c r="L2260" s="159" t="s">
        <v>27</v>
      </c>
      <c r="M2260" s="160">
        <v>65</v>
      </c>
    </row>
    <row r="2261" spans="1:13" ht="11.25" customHeight="1" x14ac:dyDescent="0.2">
      <c r="A2261" s="168" t="s">
        <v>47</v>
      </c>
      <c r="B2261" s="157">
        <v>12</v>
      </c>
      <c r="C2261" s="158">
        <v>12</v>
      </c>
      <c r="D2261" s="158" t="s">
        <v>27</v>
      </c>
      <c r="E2261" s="158">
        <v>3</v>
      </c>
      <c r="F2261" s="158">
        <v>1</v>
      </c>
      <c r="G2261" s="158">
        <v>7</v>
      </c>
      <c r="H2261" s="158" t="s">
        <v>27</v>
      </c>
      <c r="I2261" s="158" t="s">
        <v>27</v>
      </c>
      <c r="J2261" s="158">
        <v>1</v>
      </c>
      <c r="K2261" s="158" t="s">
        <v>27</v>
      </c>
      <c r="L2261" s="159" t="s">
        <v>27</v>
      </c>
      <c r="M2261" s="160">
        <v>51</v>
      </c>
    </row>
    <row r="2262" spans="1:13" ht="11.25" customHeight="1" x14ac:dyDescent="0.2">
      <c r="A2262" s="168"/>
      <c r="B2262" s="157"/>
      <c r="C2262" s="158"/>
      <c r="D2262" s="158"/>
      <c r="E2262" s="158"/>
      <c r="F2262" s="158"/>
      <c r="G2262" s="158"/>
      <c r="H2262" s="158"/>
      <c r="I2262" s="158"/>
      <c r="J2262" s="158"/>
      <c r="K2262" s="158"/>
      <c r="L2262" s="159"/>
      <c r="M2262" s="163"/>
    </row>
    <row r="2263" spans="1:13" ht="11.25" customHeight="1" x14ac:dyDescent="0.2">
      <c r="A2263" s="167" t="s">
        <v>21</v>
      </c>
      <c r="B2263" s="152">
        <v>7</v>
      </c>
      <c r="C2263" s="153">
        <v>7</v>
      </c>
      <c r="D2263" s="153">
        <v>4</v>
      </c>
      <c r="E2263" s="153">
        <v>1</v>
      </c>
      <c r="F2263" s="153">
        <v>1</v>
      </c>
      <c r="G2263" s="153">
        <v>1</v>
      </c>
      <c r="H2263" s="153" t="s">
        <v>27</v>
      </c>
      <c r="I2263" s="153" t="s">
        <v>27</v>
      </c>
      <c r="J2263" s="153" t="s">
        <v>27</v>
      </c>
      <c r="K2263" s="153" t="s">
        <v>27</v>
      </c>
      <c r="L2263" s="154" t="s">
        <v>27</v>
      </c>
      <c r="M2263" s="155">
        <v>13</v>
      </c>
    </row>
    <row r="2264" spans="1:13" ht="11.25" customHeight="1" x14ac:dyDescent="0.2">
      <c r="A2264" s="167"/>
      <c r="B2264" s="152"/>
      <c r="C2264" s="153"/>
      <c r="D2264" s="153"/>
      <c r="E2264" s="153"/>
      <c r="F2264" s="153"/>
      <c r="G2264" s="153"/>
      <c r="H2264" s="153"/>
      <c r="I2264" s="153"/>
      <c r="J2264" s="153"/>
      <c r="K2264" s="153"/>
      <c r="L2264" s="154"/>
      <c r="M2264" s="155"/>
    </row>
    <row r="2265" spans="1:13" ht="11.25" customHeight="1" x14ac:dyDescent="0.2">
      <c r="A2265" s="168" t="s">
        <v>42</v>
      </c>
      <c r="B2265" s="157">
        <v>3</v>
      </c>
      <c r="C2265" s="158">
        <v>3</v>
      </c>
      <c r="D2265" s="158">
        <v>2</v>
      </c>
      <c r="E2265" s="158" t="s">
        <v>27</v>
      </c>
      <c r="F2265" s="158">
        <v>1</v>
      </c>
      <c r="G2265" s="158" t="s">
        <v>27</v>
      </c>
      <c r="H2265" s="158" t="s">
        <v>27</v>
      </c>
      <c r="I2265" s="158" t="s">
        <v>27</v>
      </c>
      <c r="J2265" s="158" t="s">
        <v>27</v>
      </c>
      <c r="K2265" s="158" t="s">
        <v>27</v>
      </c>
      <c r="L2265" s="159" t="s">
        <v>27</v>
      </c>
      <c r="M2265" s="160">
        <v>5</v>
      </c>
    </row>
    <row r="2266" spans="1:13" ht="11.25" customHeight="1" x14ac:dyDescent="0.2">
      <c r="A2266" s="168" t="s">
        <v>44</v>
      </c>
      <c r="B2266" s="157">
        <v>1</v>
      </c>
      <c r="C2266" s="158">
        <v>1</v>
      </c>
      <c r="D2266" s="158">
        <v>1</v>
      </c>
      <c r="E2266" s="158" t="s">
        <v>27</v>
      </c>
      <c r="F2266" s="158" t="s">
        <v>27</v>
      </c>
      <c r="G2266" s="158" t="s">
        <v>27</v>
      </c>
      <c r="H2266" s="158" t="s">
        <v>27</v>
      </c>
      <c r="I2266" s="158" t="s">
        <v>27</v>
      </c>
      <c r="J2266" s="158" t="s">
        <v>27</v>
      </c>
      <c r="K2266" s="158" t="s">
        <v>27</v>
      </c>
      <c r="L2266" s="159" t="s">
        <v>27</v>
      </c>
      <c r="M2266" s="160">
        <v>1</v>
      </c>
    </row>
    <row r="2267" spans="1:13" ht="11.25" customHeight="1" x14ac:dyDescent="0.2">
      <c r="A2267" s="168" t="s">
        <v>45</v>
      </c>
      <c r="B2267" s="157">
        <v>2</v>
      </c>
      <c r="C2267" s="158">
        <v>2</v>
      </c>
      <c r="D2267" s="158">
        <v>1</v>
      </c>
      <c r="E2267" s="158">
        <v>1</v>
      </c>
      <c r="F2267" s="158" t="s">
        <v>27</v>
      </c>
      <c r="G2267" s="158" t="s">
        <v>27</v>
      </c>
      <c r="H2267" s="158" t="s">
        <v>27</v>
      </c>
      <c r="I2267" s="158" t="s">
        <v>27</v>
      </c>
      <c r="J2267" s="158" t="s">
        <v>27</v>
      </c>
      <c r="K2267" s="158" t="s">
        <v>27</v>
      </c>
      <c r="L2267" s="159" t="s">
        <v>27</v>
      </c>
      <c r="M2267" s="160">
        <v>3</v>
      </c>
    </row>
    <row r="2268" spans="1:13" ht="11.25" customHeight="1" x14ac:dyDescent="0.2">
      <c r="A2268" s="168" t="s">
        <v>46</v>
      </c>
      <c r="B2268" s="157">
        <v>1</v>
      </c>
      <c r="C2268" s="158">
        <v>1</v>
      </c>
      <c r="D2268" s="158" t="s">
        <v>27</v>
      </c>
      <c r="E2268" s="158" t="s">
        <v>27</v>
      </c>
      <c r="F2268" s="158" t="s">
        <v>27</v>
      </c>
      <c r="G2268" s="158">
        <v>1</v>
      </c>
      <c r="H2268" s="158" t="s">
        <v>27</v>
      </c>
      <c r="I2268" s="158" t="s">
        <v>27</v>
      </c>
      <c r="J2268" s="158" t="s">
        <v>27</v>
      </c>
      <c r="K2268" s="158" t="s">
        <v>27</v>
      </c>
      <c r="L2268" s="159" t="s">
        <v>27</v>
      </c>
      <c r="M2268" s="160">
        <v>4</v>
      </c>
    </row>
    <row r="2269" spans="1:13" ht="12" customHeight="1" x14ac:dyDescent="0.2">
      <c r="A2269" s="169"/>
      <c r="B2269" s="28"/>
      <c r="C2269" s="27"/>
      <c r="D2269" s="27"/>
      <c r="E2269" s="27"/>
      <c r="F2269" s="27"/>
      <c r="G2269" s="27"/>
      <c r="H2269" s="27"/>
      <c r="I2269" s="27"/>
      <c r="J2269" s="27"/>
      <c r="K2269" s="27"/>
      <c r="L2269" s="26"/>
      <c r="M2269" s="170"/>
    </row>
    <row r="2270" spans="1:13" ht="12" customHeight="1" x14ac:dyDescent="0.2">
      <c r="A2270" s="167" t="s">
        <v>22</v>
      </c>
      <c r="B2270" s="152">
        <v>18</v>
      </c>
      <c r="C2270" s="153">
        <v>17</v>
      </c>
      <c r="D2270" s="153">
        <v>10</v>
      </c>
      <c r="E2270" s="153">
        <v>6</v>
      </c>
      <c r="F2270" s="153">
        <v>1</v>
      </c>
      <c r="G2270" s="153" t="s">
        <v>27</v>
      </c>
      <c r="H2270" s="153" t="s">
        <v>27</v>
      </c>
      <c r="I2270" s="153" t="s">
        <v>27</v>
      </c>
      <c r="J2270" s="153" t="s">
        <v>27</v>
      </c>
      <c r="K2270" s="153" t="s">
        <v>27</v>
      </c>
      <c r="L2270" s="154">
        <v>1</v>
      </c>
      <c r="M2270" s="155">
        <v>25</v>
      </c>
    </row>
    <row r="2271" spans="1:13" ht="12" customHeight="1" x14ac:dyDescent="0.2">
      <c r="A2271" s="167"/>
      <c r="B2271" s="152"/>
      <c r="C2271" s="153"/>
      <c r="D2271" s="153"/>
      <c r="E2271" s="153"/>
      <c r="F2271" s="153"/>
      <c r="G2271" s="153"/>
      <c r="H2271" s="153"/>
      <c r="I2271" s="153"/>
      <c r="J2271" s="153"/>
      <c r="K2271" s="153"/>
      <c r="L2271" s="154"/>
      <c r="M2271" s="155"/>
    </row>
    <row r="2272" spans="1:13" ht="12" customHeight="1" x14ac:dyDescent="0.2">
      <c r="A2272" s="168" t="s">
        <v>41</v>
      </c>
      <c r="B2272" s="157">
        <v>4</v>
      </c>
      <c r="C2272" s="158">
        <v>3</v>
      </c>
      <c r="D2272" s="158">
        <v>3</v>
      </c>
      <c r="E2272" s="158" t="s">
        <v>27</v>
      </c>
      <c r="F2272" s="158" t="s">
        <v>27</v>
      </c>
      <c r="G2272" s="158" t="s">
        <v>27</v>
      </c>
      <c r="H2272" s="158" t="s">
        <v>27</v>
      </c>
      <c r="I2272" s="158" t="s">
        <v>27</v>
      </c>
      <c r="J2272" s="158" t="s">
        <v>27</v>
      </c>
      <c r="K2272" s="158" t="s">
        <v>27</v>
      </c>
      <c r="L2272" s="159">
        <v>1</v>
      </c>
      <c r="M2272" s="160">
        <v>3</v>
      </c>
    </row>
    <row r="2273" spans="1:13" ht="12" customHeight="1" x14ac:dyDescent="0.2">
      <c r="A2273" s="168" t="s">
        <v>42</v>
      </c>
      <c r="B2273" s="157">
        <v>4</v>
      </c>
      <c r="C2273" s="158">
        <v>4</v>
      </c>
      <c r="D2273" s="158">
        <v>3</v>
      </c>
      <c r="E2273" s="158">
        <v>1</v>
      </c>
      <c r="F2273" s="158" t="s">
        <v>27</v>
      </c>
      <c r="G2273" s="158" t="s">
        <v>27</v>
      </c>
      <c r="H2273" s="158" t="s">
        <v>27</v>
      </c>
      <c r="I2273" s="158" t="s">
        <v>27</v>
      </c>
      <c r="J2273" s="158" t="s">
        <v>27</v>
      </c>
      <c r="K2273" s="158" t="s">
        <v>27</v>
      </c>
      <c r="L2273" s="159" t="s">
        <v>27</v>
      </c>
      <c r="M2273" s="160">
        <v>5</v>
      </c>
    </row>
    <row r="2274" spans="1:13" ht="12" customHeight="1" x14ac:dyDescent="0.2">
      <c r="A2274" s="168" t="s">
        <v>44</v>
      </c>
      <c r="B2274" s="157">
        <v>3</v>
      </c>
      <c r="C2274" s="158">
        <v>3</v>
      </c>
      <c r="D2274" s="158">
        <v>1</v>
      </c>
      <c r="E2274" s="158">
        <v>2</v>
      </c>
      <c r="F2274" s="158" t="s">
        <v>27</v>
      </c>
      <c r="G2274" s="158" t="s">
        <v>27</v>
      </c>
      <c r="H2274" s="158" t="s">
        <v>27</v>
      </c>
      <c r="I2274" s="158" t="s">
        <v>27</v>
      </c>
      <c r="J2274" s="158" t="s">
        <v>27</v>
      </c>
      <c r="K2274" s="158" t="s">
        <v>27</v>
      </c>
      <c r="L2274" s="159" t="s">
        <v>27</v>
      </c>
      <c r="M2274" s="160">
        <v>5</v>
      </c>
    </row>
    <row r="2275" spans="1:13" ht="12" customHeight="1" x14ac:dyDescent="0.2">
      <c r="A2275" s="168" t="s">
        <v>45</v>
      </c>
      <c r="B2275" s="157">
        <v>2</v>
      </c>
      <c r="C2275" s="158">
        <v>2</v>
      </c>
      <c r="D2275" s="158">
        <v>1</v>
      </c>
      <c r="E2275" s="158">
        <v>1</v>
      </c>
      <c r="F2275" s="158" t="s">
        <v>27</v>
      </c>
      <c r="G2275" s="158" t="s">
        <v>27</v>
      </c>
      <c r="H2275" s="158" t="s">
        <v>27</v>
      </c>
      <c r="I2275" s="158" t="s">
        <v>27</v>
      </c>
      <c r="J2275" s="158" t="s">
        <v>27</v>
      </c>
      <c r="K2275" s="158" t="s">
        <v>27</v>
      </c>
      <c r="L2275" s="159" t="s">
        <v>27</v>
      </c>
      <c r="M2275" s="160">
        <v>3</v>
      </c>
    </row>
    <row r="2276" spans="1:13" ht="12" customHeight="1" x14ac:dyDescent="0.2">
      <c r="A2276" s="168" t="s">
        <v>46</v>
      </c>
      <c r="B2276" s="157">
        <v>2</v>
      </c>
      <c r="C2276" s="158">
        <v>2</v>
      </c>
      <c r="D2276" s="158" t="s">
        <v>27</v>
      </c>
      <c r="E2276" s="158">
        <v>1</v>
      </c>
      <c r="F2276" s="158">
        <v>1</v>
      </c>
      <c r="G2276" s="158" t="s">
        <v>27</v>
      </c>
      <c r="H2276" s="158" t="s">
        <v>27</v>
      </c>
      <c r="I2276" s="158" t="s">
        <v>27</v>
      </c>
      <c r="J2276" s="158" t="s">
        <v>27</v>
      </c>
      <c r="K2276" s="158" t="s">
        <v>27</v>
      </c>
      <c r="L2276" s="159" t="s">
        <v>27</v>
      </c>
      <c r="M2276" s="160">
        <v>5</v>
      </c>
    </row>
    <row r="2277" spans="1:13" ht="12" customHeight="1" x14ac:dyDescent="0.2">
      <c r="A2277" s="168" t="s">
        <v>47</v>
      </c>
      <c r="B2277" s="157">
        <v>3</v>
      </c>
      <c r="C2277" s="158">
        <v>3</v>
      </c>
      <c r="D2277" s="158">
        <v>2</v>
      </c>
      <c r="E2277" s="158">
        <v>1</v>
      </c>
      <c r="F2277" s="158" t="s">
        <v>27</v>
      </c>
      <c r="G2277" s="158" t="s">
        <v>27</v>
      </c>
      <c r="H2277" s="158" t="s">
        <v>27</v>
      </c>
      <c r="I2277" s="158" t="s">
        <v>27</v>
      </c>
      <c r="J2277" s="158" t="s">
        <v>27</v>
      </c>
      <c r="K2277" s="158" t="s">
        <v>27</v>
      </c>
      <c r="L2277" s="159" t="s">
        <v>27</v>
      </c>
      <c r="M2277" s="160">
        <v>4</v>
      </c>
    </row>
    <row r="2278" spans="1:13" ht="12" customHeight="1" x14ac:dyDescent="0.2">
      <c r="A2278" s="168"/>
      <c r="B2278" s="157"/>
      <c r="C2278" s="158"/>
      <c r="D2278" s="158"/>
      <c r="E2278" s="158"/>
      <c r="F2278" s="158"/>
      <c r="G2278" s="158"/>
      <c r="H2278" s="158"/>
      <c r="I2278" s="158"/>
      <c r="J2278" s="158"/>
      <c r="K2278" s="158"/>
      <c r="L2278" s="159"/>
      <c r="M2278" s="160"/>
    </row>
    <row r="2279" spans="1:13" ht="12" customHeight="1" x14ac:dyDescent="0.2">
      <c r="A2279" s="167" t="s">
        <v>23</v>
      </c>
      <c r="B2279" s="152">
        <v>5</v>
      </c>
      <c r="C2279" s="153">
        <v>5</v>
      </c>
      <c r="D2279" s="153">
        <v>3</v>
      </c>
      <c r="E2279" s="153" t="s">
        <v>27</v>
      </c>
      <c r="F2279" s="153">
        <v>2</v>
      </c>
      <c r="G2279" s="153" t="s">
        <v>27</v>
      </c>
      <c r="H2279" s="153" t="s">
        <v>27</v>
      </c>
      <c r="I2279" s="153" t="s">
        <v>27</v>
      </c>
      <c r="J2279" s="153" t="s">
        <v>27</v>
      </c>
      <c r="K2279" s="153" t="s">
        <v>27</v>
      </c>
      <c r="L2279" s="154" t="s">
        <v>27</v>
      </c>
      <c r="M2279" s="155">
        <v>9</v>
      </c>
    </row>
    <row r="2280" spans="1:13" ht="12" customHeight="1" x14ac:dyDescent="0.2">
      <c r="A2280" s="167"/>
      <c r="B2280" s="152"/>
      <c r="C2280" s="153"/>
      <c r="D2280" s="153"/>
      <c r="E2280" s="153"/>
      <c r="F2280" s="153"/>
      <c r="G2280" s="153"/>
      <c r="H2280" s="153"/>
      <c r="I2280" s="153"/>
      <c r="J2280" s="153"/>
      <c r="K2280" s="153"/>
      <c r="L2280" s="154"/>
      <c r="M2280" s="155"/>
    </row>
    <row r="2281" spans="1:13" ht="12" customHeight="1" x14ac:dyDescent="0.2">
      <c r="A2281" s="168" t="s">
        <v>42</v>
      </c>
      <c r="B2281" s="157">
        <v>2</v>
      </c>
      <c r="C2281" s="158">
        <v>2</v>
      </c>
      <c r="D2281" s="158">
        <v>2</v>
      </c>
      <c r="E2281" s="158" t="s">
        <v>27</v>
      </c>
      <c r="F2281" s="158" t="s">
        <v>27</v>
      </c>
      <c r="G2281" s="158" t="s">
        <v>27</v>
      </c>
      <c r="H2281" s="158" t="s">
        <v>27</v>
      </c>
      <c r="I2281" s="158" t="s">
        <v>27</v>
      </c>
      <c r="J2281" s="158" t="s">
        <v>27</v>
      </c>
      <c r="K2281" s="158" t="s">
        <v>27</v>
      </c>
      <c r="L2281" s="159" t="s">
        <v>27</v>
      </c>
      <c r="M2281" s="160">
        <v>2</v>
      </c>
    </row>
    <row r="2282" spans="1:13" ht="12" customHeight="1" x14ac:dyDescent="0.2">
      <c r="A2282" s="168" t="s">
        <v>44</v>
      </c>
      <c r="B2282" s="157">
        <v>1</v>
      </c>
      <c r="C2282" s="158">
        <v>1</v>
      </c>
      <c r="D2282" s="158" t="s">
        <v>27</v>
      </c>
      <c r="E2282" s="158" t="s">
        <v>27</v>
      </c>
      <c r="F2282" s="158">
        <v>1</v>
      </c>
      <c r="G2282" s="158" t="s">
        <v>27</v>
      </c>
      <c r="H2282" s="158" t="s">
        <v>27</v>
      </c>
      <c r="I2282" s="158" t="s">
        <v>27</v>
      </c>
      <c r="J2282" s="158" t="s">
        <v>27</v>
      </c>
      <c r="K2282" s="158" t="s">
        <v>27</v>
      </c>
      <c r="L2282" s="159" t="s">
        <v>27</v>
      </c>
      <c r="M2282" s="160">
        <v>3</v>
      </c>
    </row>
    <row r="2283" spans="1:13" ht="12" customHeight="1" x14ac:dyDescent="0.2">
      <c r="A2283" s="168" t="s">
        <v>46</v>
      </c>
      <c r="B2283" s="157">
        <v>1</v>
      </c>
      <c r="C2283" s="158">
        <v>1</v>
      </c>
      <c r="D2283" s="158" t="s">
        <v>27</v>
      </c>
      <c r="E2283" s="158" t="s">
        <v>27</v>
      </c>
      <c r="F2283" s="158">
        <v>1</v>
      </c>
      <c r="G2283" s="158" t="s">
        <v>27</v>
      </c>
      <c r="H2283" s="158" t="s">
        <v>27</v>
      </c>
      <c r="I2283" s="158" t="s">
        <v>27</v>
      </c>
      <c r="J2283" s="158" t="s">
        <v>27</v>
      </c>
      <c r="K2283" s="158" t="s">
        <v>27</v>
      </c>
      <c r="L2283" s="159" t="s">
        <v>27</v>
      </c>
      <c r="M2283" s="160">
        <v>3</v>
      </c>
    </row>
    <row r="2284" spans="1:13" ht="12" customHeight="1" x14ac:dyDescent="0.2">
      <c r="A2284" s="168" t="s">
        <v>47</v>
      </c>
      <c r="B2284" s="157">
        <v>1</v>
      </c>
      <c r="C2284" s="158">
        <v>1</v>
      </c>
      <c r="D2284" s="158">
        <v>1</v>
      </c>
      <c r="E2284" s="158" t="s">
        <v>27</v>
      </c>
      <c r="F2284" s="158" t="s">
        <v>27</v>
      </c>
      <c r="G2284" s="158" t="s">
        <v>27</v>
      </c>
      <c r="H2284" s="158" t="s">
        <v>27</v>
      </c>
      <c r="I2284" s="158" t="s">
        <v>27</v>
      </c>
      <c r="J2284" s="158" t="s">
        <v>27</v>
      </c>
      <c r="K2284" s="158" t="s">
        <v>27</v>
      </c>
      <c r="L2284" s="159" t="s">
        <v>27</v>
      </c>
      <c r="M2284" s="160">
        <v>1</v>
      </c>
    </row>
    <row r="2285" spans="1:13" ht="12" customHeight="1" x14ac:dyDescent="0.2">
      <c r="A2285" s="168"/>
      <c r="B2285" s="157"/>
      <c r="C2285" s="158"/>
      <c r="D2285" s="158"/>
      <c r="E2285" s="158"/>
      <c r="F2285" s="158"/>
      <c r="G2285" s="158"/>
      <c r="H2285" s="158"/>
      <c r="I2285" s="158"/>
      <c r="J2285" s="158"/>
      <c r="K2285" s="158"/>
      <c r="L2285" s="159"/>
      <c r="M2285" s="160"/>
    </row>
    <row r="2286" spans="1:13" ht="12" customHeight="1" x14ac:dyDescent="0.2">
      <c r="A2286" s="167" t="s">
        <v>24</v>
      </c>
      <c r="B2286" s="152">
        <v>11</v>
      </c>
      <c r="C2286" s="153">
        <v>11</v>
      </c>
      <c r="D2286" s="153">
        <v>4</v>
      </c>
      <c r="E2286" s="153">
        <v>1</v>
      </c>
      <c r="F2286" s="153">
        <v>5</v>
      </c>
      <c r="G2286" s="153">
        <v>1</v>
      </c>
      <c r="H2286" s="153" t="s">
        <v>27</v>
      </c>
      <c r="I2286" s="153" t="s">
        <v>27</v>
      </c>
      <c r="J2286" s="153" t="s">
        <v>27</v>
      </c>
      <c r="K2286" s="153" t="s">
        <v>27</v>
      </c>
      <c r="L2286" s="154" t="s">
        <v>27</v>
      </c>
      <c r="M2286" s="155">
        <v>25</v>
      </c>
    </row>
    <row r="2287" spans="1:13" ht="12" customHeight="1" x14ac:dyDescent="0.2">
      <c r="A2287" s="167"/>
      <c r="B2287" s="152"/>
      <c r="C2287" s="153"/>
      <c r="D2287" s="153"/>
      <c r="E2287" s="153"/>
      <c r="F2287" s="153"/>
      <c r="G2287" s="153"/>
      <c r="H2287" s="153"/>
      <c r="I2287" s="153"/>
      <c r="J2287" s="153"/>
      <c r="K2287" s="153"/>
      <c r="L2287" s="154"/>
      <c r="M2287" s="155"/>
    </row>
    <row r="2288" spans="1:13" ht="12" customHeight="1" x14ac:dyDescent="0.2">
      <c r="A2288" s="168" t="s">
        <v>41</v>
      </c>
      <c r="B2288" s="157">
        <v>1</v>
      </c>
      <c r="C2288" s="158">
        <v>1</v>
      </c>
      <c r="D2288" s="158">
        <v>1</v>
      </c>
      <c r="E2288" s="158" t="s">
        <v>27</v>
      </c>
      <c r="F2288" s="158" t="s">
        <v>27</v>
      </c>
      <c r="G2288" s="158" t="s">
        <v>27</v>
      </c>
      <c r="H2288" s="158" t="s">
        <v>27</v>
      </c>
      <c r="I2288" s="158" t="s">
        <v>27</v>
      </c>
      <c r="J2288" s="158" t="s">
        <v>27</v>
      </c>
      <c r="K2288" s="158" t="s">
        <v>27</v>
      </c>
      <c r="L2288" s="159" t="s">
        <v>27</v>
      </c>
      <c r="M2288" s="160">
        <v>1</v>
      </c>
    </row>
    <row r="2289" spans="1:13" ht="12" customHeight="1" x14ac:dyDescent="0.2">
      <c r="A2289" s="168" t="s">
        <v>42</v>
      </c>
      <c r="B2289" s="157">
        <v>2</v>
      </c>
      <c r="C2289" s="158">
        <v>2</v>
      </c>
      <c r="D2289" s="158">
        <v>2</v>
      </c>
      <c r="E2289" s="158" t="s">
        <v>27</v>
      </c>
      <c r="F2289" s="158" t="s">
        <v>27</v>
      </c>
      <c r="G2289" s="158" t="s">
        <v>27</v>
      </c>
      <c r="H2289" s="158" t="s">
        <v>27</v>
      </c>
      <c r="I2289" s="158" t="s">
        <v>27</v>
      </c>
      <c r="J2289" s="158" t="s">
        <v>27</v>
      </c>
      <c r="K2289" s="158" t="s">
        <v>27</v>
      </c>
      <c r="L2289" s="159" t="s">
        <v>27</v>
      </c>
      <c r="M2289" s="160">
        <v>2</v>
      </c>
    </row>
    <row r="2290" spans="1:13" ht="12" customHeight="1" x14ac:dyDescent="0.2">
      <c r="A2290" s="168" t="s">
        <v>43</v>
      </c>
      <c r="B2290" s="157">
        <v>2</v>
      </c>
      <c r="C2290" s="158">
        <v>2</v>
      </c>
      <c r="D2290" s="158">
        <v>1</v>
      </c>
      <c r="E2290" s="158">
        <v>1</v>
      </c>
      <c r="F2290" s="158" t="s">
        <v>27</v>
      </c>
      <c r="G2290" s="158" t="s">
        <v>27</v>
      </c>
      <c r="H2290" s="158" t="s">
        <v>27</v>
      </c>
      <c r="I2290" s="158" t="s">
        <v>27</v>
      </c>
      <c r="J2290" s="158" t="s">
        <v>27</v>
      </c>
      <c r="K2290" s="158" t="s">
        <v>27</v>
      </c>
      <c r="L2290" s="159" t="s">
        <v>27</v>
      </c>
      <c r="M2290" s="160">
        <v>3</v>
      </c>
    </row>
    <row r="2291" spans="1:13" ht="12" customHeight="1" x14ac:dyDescent="0.2">
      <c r="A2291" s="168" t="s">
        <v>45</v>
      </c>
      <c r="B2291" s="157">
        <v>2</v>
      </c>
      <c r="C2291" s="158">
        <v>2</v>
      </c>
      <c r="D2291" s="158" t="s">
        <v>27</v>
      </c>
      <c r="E2291" s="158" t="s">
        <v>27</v>
      </c>
      <c r="F2291" s="158">
        <v>2</v>
      </c>
      <c r="G2291" s="158" t="s">
        <v>27</v>
      </c>
      <c r="H2291" s="158" t="s">
        <v>27</v>
      </c>
      <c r="I2291" s="158" t="s">
        <v>27</v>
      </c>
      <c r="J2291" s="158" t="s">
        <v>27</v>
      </c>
      <c r="K2291" s="158" t="s">
        <v>27</v>
      </c>
      <c r="L2291" s="159" t="s">
        <v>27</v>
      </c>
      <c r="M2291" s="160">
        <v>6</v>
      </c>
    </row>
    <row r="2292" spans="1:13" ht="12" customHeight="1" x14ac:dyDescent="0.2">
      <c r="A2292" s="168" t="s">
        <v>47</v>
      </c>
      <c r="B2292" s="157">
        <v>4</v>
      </c>
      <c r="C2292" s="158">
        <v>4</v>
      </c>
      <c r="D2292" s="158" t="s">
        <v>27</v>
      </c>
      <c r="E2292" s="158" t="s">
        <v>27</v>
      </c>
      <c r="F2292" s="158">
        <v>3</v>
      </c>
      <c r="G2292" s="158">
        <v>1</v>
      </c>
      <c r="H2292" s="158" t="s">
        <v>27</v>
      </c>
      <c r="I2292" s="158" t="s">
        <v>27</v>
      </c>
      <c r="J2292" s="158" t="s">
        <v>27</v>
      </c>
      <c r="K2292" s="158" t="s">
        <v>27</v>
      </c>
      <c r="L2292" s="159" t="s">
        <v>27</v>
      </c>
      <c r="M2292" s="160">
        <v>13</v>
      </c>
    </row>
    <row r="2293" spans="1:13" ht="12" customHeight="1" x14ac:dyDescent="0.2">
      <c r="A2293" s="165"/>
      <c r="B2293" s="157"/>
      <c r="C2293" s="158"/>
      <c r="D2293" s="158"/>
      <c r="E2293" s="158"/>
      <c r="F2293" s="158"/>
      <c r="G2293" s="158"/>
      <c r="H2293" s="158"/>
      <c r="I2293" s="158"/>
      <c r="J2293" s="158"/>
      <c r="K2293" s="158"/>
      <c r="L2293" s="159"/>
      <c r="M2293" s="163"/>
    </row>
    <row r="2294" spans="1:13" ht="12" customHeight="1" x14ac:dyDescent="0.2">
      <c r="A2294" s="164" t="s">
        <v>15</v>
      </c>
      <c r="B2294" s="152">
        <v>939</v>
      </c>
      <c r="C2294" s="153">
        <v>927</v>
      </c>
      <c r="D2294" s="153">
        <v>164</v>
      </c>
      <c r="E2294" s="153">
        <v>203</v>
      </c>
      <c r="F2294" s="153">
        <v>183</v>
      </c>
      <c r="G2294" s="153">
        <v>219</v>
      </c>
      <c r="H2294" s="153">
        <v>103</v>
      </c>
      <c r="I2294" s="153">
        <v>38</v>
      </c>
      <c r="J2294" s="153">
        <v>17</v>
      </c>
      <c r="K2294" s="153">
        <v>6</v>
      </c>
      <c r="L2294" s="154">
        <v>6</v>
      </c>
      <c r="M2294" s="155">
        <v>3261</v>
      </c>
    </row>
    <row r="2295" spans="1:13" ht="12" customHeight="1" x14ac:dyDescent="0.2">
      <c r="A2295" s="164"/>
      <c r="B2295" s="152"/>
      <c r="C2295" s="153"/>
      <c r="D2295" s="153"/>
      <c r="E2295" s="153"/>
      <c r="F2295" s="153"/>
      <c r="G2295" s="153"/>
      <c r="H2295" s="153"/>
      <c r="I2295" s="153"/>
      <c r="J2295" s="153"/>
      <c r="K2295" s="153"/>
      <c r="L2295" s="154"/>
      <c r="M2295" s="155"/>
    </row>
    <row r="2296" spans="1:13" ht="12" customHeight="1" x14ac:dyDescent="0.2">
      <c r="A2296" s="165" t="s">
        <v>39</v>
      </c>
      <c r="B2296" s="157">
        <v>1</v>
      </c>
      <c r="C2296" s="158">
        <v>1</v>
      </c>
      <c r="D2296" s="158">
        <v>1</v>
      </c>
      <c r="E2296" s="158" t="s">
        <v>27</v>
      </c>
      <c r="F2296" s="158" t="s">
        <v>27</v>
      </c>
      <c r="G2296" s="158" t="s">
        <v>27</v>
      </c>
      <c r="H2296" s="158" t="s">
        <v>27</v>
      </c>
      <c r="I2296" s="158" t="s">
        <v>27</v>
      </c>
      <c r="J2296" s="158" t="s">
        <v>27</v>
      </c>
      <c r="K2296" s="158" t="s">
        <v>27</v>
      </c>
      <c r="L2296" s="159" t="s">
        <v>27</v>
      </c>
      <c r="M2296" s="160">
        <v>1</v>
      </c>
    </row>
    <row r="2297" spans="1:13" ht="12" customHeight="1" x14ac:dyDescent="0.2">
      <c r="A2297" s="165" t="s">
        <v>40</v>
      </c>
      <c r="B2297" s="157">
        <v>11</v>
      </c>
      <c r="C2297" s="158">
        <v>11</v>
      </c>
      <c r="D2297" s="158">
        <v>11</v>
      </c>
      <c r="E2297" s="158" t="s">
        <v>27</v>
      </c>
      <c r="F2297" s="158" t="s">
        <v>27</v>
      </c>
      <c r="G2297" s="158" t="s">
        <v>27</v>
      </c>
      <c r="H2297" s="158" t="s">
        <v>27</v>
      </c>
      <c r="I2297" s="158" t="s">
        <v>27</v>
      </c>
      <c r="J2297" s="158" t="s">
        <v>27</v>
      </c>
      <c r="K2297" s="158" t="s">
        <v>27</v>
      </c>
      <c r="L2297" s="159" t="s">
        <v>27</v>
      </c>
      <c r="M2297" s="160">
        <v>11</v>
      </c>
    </row>
    <row r="2298" spans="1:13" ht="12" customHeight="1" x14ac:dyDescent="0.2">
      <c r="A2298" s="165" t="s">
        <v>41</v>
      </c>
      <c r="B2298" s="157">
        <v>44</v>
      </c>
      <c r="C2298" s="158">
        <v>44</v>
      </c>
      <c r="D2298" s="158">
        <v>29</v>
      </c>
      <c r="E2298" s="158">
        <v>11</v>
      </c>
      <c r="F2298" s="158">
        <v>4</v>
      </c>
      <c r="G2298" s="158" t="s">
        <v>27</v>
      </c>
      <c r="H2298" s="158" t="s">
        <v>27</v>
      </c>
      <c r="I2298" s="158" t="s">
        <v>27</v>
      </c>
      <c r="J2298" s="158" t="s">
        <v>27</v>
      </c>
      <c r="K2298" s="158" t="s">
        <v>27</v>
      </c>
      <c r="L2298" s="159" t="s">
        <v>27</v>
      </c>
      <c r="M2298" s="160">
        <v>63</v>
      </c>
    </row>
    <row r="2299" spans="1:13" ht="12" customHeight="1" x14ac:dyDescent="0.2">
      <c r="A2299" s="165" t="s">
        <v>42</v>
      </c>
      <c r="B2299" s="157">
        <v>82</v>
      </c>
      <c r="C2299" s="158">
        <v>81</v>
      </c>
      <c r="D2299" s="158">
        <v>36</v>
      </c>
      <c r="E2299" s="158">
        <v>37</v>
      </c>
      <c r="F2299" s="158">
        <v>5</v>
      </c>
      <c r="G2299" s="158">
        <v>3</v>
      </c>
      <c r="H2299" s="158" t="s">
        <v>27</v>
      </c>
      <c r="I2299" s="158" t="s">
        <v>27</v>
      </c>
      <c r="J2299" s="158" t="s">
        <v>27</v>
      </c>
      <c r="K2299" s="158" t="s">
        <v>27</v>
      </c>
      <c r="L2299" s="159">
        <v>1</v>
      </c>
      <c r="M2299" s="160">
        <v>137</v>
      </c>
    </row>
    <row r="2300" spans="1:13" ht="12" customHeight="1" x14ac:dyDescent="0.2">
      <c r="A2300" s="165" t="s">
        <v>43</v>
      </c>
      <c r="B2300" s="157">
        <v>86</v>
      </c>
      <c r="C2300" s="158">
        <v>86</v>
      </c>
      <c r="D2300" s="158">
        <v>18</v>
      </c>
      <c r="E2300" s="158">
        <v>43</v>
      </c>
      <c r="F2300" s="158">
        <v>20</v>
      </c>
      <c r="G2300" s="158">
        <v>5</v>
      </c>
      <c r="H2300" s="158" t="s">
        <v>27</v>
      </c>
      <c r="I2300" s="158" t="s">
        <v>27</v>
      </c>
      <c r="J2300" s="158" t="s">
        <v>27</v>
      </c>
      <c r="K2300" s="158" t="s">
        <v>27</v>
      </c>
      <c r="L2300" s="159" t="s">
        <v>27</v>
      </c>
      <c r="M2300" s="160">
        <v>185</v>
      </c>
    </row>
    <row r="2301" spans="1:13" ht="12" customHeight="1" x14ac:dyDescent="0.2">
      <c r="A2301" s="166"/>
      <c r="B2301" s="28"/>
      <c r="C2301" s="27"/>
      <c r="D2301" s="27"/>
      <c r="E2301" s="27"/>
      <c r="F2301" s="27"/>
      <c r="G2301" s="27"/>
      <c r="H2301" s="27"/>
      <c r="I2301" s="27"/>
      <c r="J2301" s="27"/>
      <c r="K2301" s="27"/>
      <c r="L2301" s="26"/>
      <c r="M2301" s="162"/>
    </row>
    <row r="2302" spans="1:13" ht="12" customHeight="1" x14ac:dyDescent="0.2">
      <c r="A2302" s="165" t="s">
        <v>44</v>
      </c>
      <c r="B2302" s="157">
        <v>110</v>
      </c>
      <c r="C2302" s="158">
        <v>109</v>
      </c>
      <c r="D2302" s="158">
        <v>18</v>
      </c>
      <c r="E2302" s="158">
        <v>36</v>
      </c>
      <c r="F2302" s="158">
        <v>34</v>
      </c>
      <c r="G2302" s="158">
        <v>19</v>
      </c>
      <c r="H2302" s="158">
        <v>2</v>
      </c>
      <c r="I2302" s="158" t="s">
        <v>27</v>
      </c>
      <c r="J2302" s="158" t="s">
        <v>27</v>
      </c>
      <c r="K2302" s="158" t="s">
        <v>27</v>
      </c>
      <c r="L2302" s="159">
        <v>1</v>
      </c>
      <c r="M2302" s="160">
        <v>288</v>
      </c>
    </row>
    <row r="2303" spans="1:13" ht="12" customHeight="1" x14ac:dyDescent="0.2">
      <c r="A2303" s="165" t="s">
        <v>45</v>
      </c>
      <c r="B2303" s="157">
        <v>103</v>
      </c>
      <c r="C2303" s="158">
        <v>102</v>
      </c>
      <c r="D2303" s="158">
        <v>11</v>
      </c>
      <c r="E2303" s="158">
        <v>23</v>
      </c>
      <c r="F2303" s="158">
        <v>32</v>
      </c>
      <c r="G2303" s="158">
        <v>27</v>
      </c>
      <c r="H2303" s="158">
        <v>8</v>
      </c>
      <c r="I2303" s="158">
        <v>1</v>
      </c>
      <c r="J2303" s="158" t="s">
        <v>27</v>
      </c>
      <c r="K2303" s="158" t="s">
        <v>27</v>
      </c>
      <c r="L2303" s="159">
        <v>1</v>
      </c>
      <c r="M2303" s="160">
        <v>328</v>
      </c>
    </row>
    <row r="2304" spans="1:13" ht="12" customHeight="1" x14ac:dyDescent="0.2">
      <c r="A2304" s="165" t="s">
        <v>46</v>
      </c>
      <c r="B2304" s="157">
        <v>86</v>
      </c>
      <c r="C2304" s="158">
        <v>85</v>
      </c>
      <c r="D2304" s="158">
        <v>7</v>
      </c>
      <c r="E2304" s="158">
        <v>19</v>
      </c>
      <c r="F2304" s="158">
        <v>21</v>
      </c>
      <c r="G2304" s="158">
        <v>28</v>
      </c>
      <c r="H2304" s="158">
        <v>7</v>
      </c>
      <c r="I2304" s="158">
        <v>3</v>
      </c>
      <c r="J2304" s="158" t="s">
        <v>27</v>
      </c>
      <c r="K2304" s="158">
        <v>1</v>
      </c>
      <c r="L2304" s="159" t="s">
        <v>27</v>
      </c>
      <c r="M2304" s="160">
        <v>302</v>
      </c>
    </row>
    <row r="2305" spans="1:13" ht="12" customHeight="1" x14ac:dyDescent="0.2">
      <c r="A2305" s="165" t="s">
        <v>47</v>
      </c>
      <c r="B2305" s="157">
        <v>416</v>
      </c>
      <c r="C2305" s="158">
        <v>408</v>
      </c>
      <c r="D2305" s="158">
        <v>33</v>
      </c>
      <c r="E2305" s="158">
        <v>34</v>
      </c>
      <c r="F2305" s="158">
        <v>67</v>
      </c>
      <c r="G2305" s="158">
        <v>137</v>
      </c>
      <c r="H2305" s="158">
        <v>86</v>
      </c>
      <c r="I2305" s="158">
        <v>34</v>
      </c>
      <c r="J2305" s="158">
        <v>17</v>
      </c>
      <c r="K2305" s="158">
        <v>5</v>
      </c>
      <c r="L2305" s="159">
        <v>3</v>
      </c>
      <c r="M2305" s="160">
        <v>1946</v>
      </c>
    </row>
    <row r="2306" spans="1:13" ht="12" customHeight="1" x14ac:dyDescent="0.2">
      <c r="A2306" s="165"/>
      <c r="B2306" s="157"/>
      <c r="C2306" s="158"/>
      <c r="D2306" s="158"/>
      <c r="E2306" s="158"/>
      <c r="F2306" s="158"/>
      <c r="G2306" s="158"/>
      <c r="H2306" s="158"/>
      <c r="I2306" s="158"/>
      <c r="J2306" s="158"/>
      <c r="K2306" s="158"/>
      <c r="L2306" s="159"/>
      <c r="M2306" s="160"/>
    </row>
    <row r="2307" spans="1:13" ht="12" customHeight="1" x14ac:dyDescent="0.2">
      <c r="A2307" s="164" t="s">
        <v>16</v>
      </c>
      <c r="B2307" s="152">
        <v>234</v>
      </c>
      <c r="C2307" s="153">
        <v>227</v>
      </c>
      <c r="D2307" s="153">
        <v>17</v>
      </c>
      <c r="E2307" s="153">
        <v>22</v>
      </c>
      <c r="F2307" s="153">
        <v>36</v>
      </c>
      <c r="G2307" s="153">
        <v>64</v>
      </c>
      <c r="H2307" s="153">
        <v>49</v>
      </c>
      <c r="I2307" s="153">
        <v>25</v>
      </c>
      <c r="J2307" s="153">
        <v>14</v>
      </c>
      <c r="K2307" s="153">
        <v>4</v>
      </c>
      <c r="L2307" s="154">
        <v>3</v>
      </c>
      <c r="M2307" s="155">
        <v>1143</v>
      </c>
    </row>
    <row r="2308" spans="1:13" ht="12" customHeight="1" x14ac:dyDescent="0.2">
      <c r="A2308" s="164"/>
      <c r="B2308" s="152"/>
      <c r="C2308" s="153"/>
      <c r="D2308" s="153"/>
      <c r="E2308" s="153"/>
      <c r="F2308" s="153"/>
      <c r="G2308" s="153"/>
      <c r="H2308" s="153"/>
      <c r="I2308" s="153"/>
      <c r="J2308" s="153"/>
      <c r="K2308" s="153"/>
      <c r="L2308" s="154"/>
      <c r="M2308" s="155"/>
    </row>
    <row r="2309" spans="1:13" ht="12" customHeight="1" x14ac:dyDescent="0.2">
      <c r="A2309" s="165" t="s">
        <v>42</v>
      </c>
      <c r="B2309" s="157">
        <v>3</v>
      </c>
      <c r="C2309" s="158">
        <v>3</v>
      </c>
      <c r="D2309" s="158">
        <v>1</v>
      </c>
      <c r="E2309" s="158">
        <v>1</v>
      </c>
      <c r="F2309" s="158">
        <v>1</v>
      </c>
      <c r="G2309" s="158" t="s">
        <v>27</v>
      </c>
      <c r="H2309" s="158" t="s">
        <v>27</v>
      </c>
      <c r="I2309" s="158" t="s">
        <v>27</v>
      </c>
      <c r="J2309" s="158" t="s">
        <v>27</v>
      </c>
      <c r="K2309" s="158" t="s">
        <v>27</v>
      </c>
      <c r="L2309" s="159" t="s">
        <v>27</v>
      </c>
      <c r="M2309" s="160">
        <v>6</v>
      </c>
    </row>
    <row r="2310" spans="1:13" ht="12" customHeight="1" x14ac:dyDescent="0.2">
      <c r="A2310" s="165" t="s">
        <v>43</v>
      </c>
      <c r="B2310" s="157">
        <v>7</v>
      </c>
      <c r="C2310" s="158">
        <v>7</v>
      </c>
      <c r="D2310" s="158" t="s">
        <v>27</v>
      </c>
      <c r="E2310" s="158">
        <v>4</v>
      </c>
      <c r="F2310" s="158">
        <v>1</v>
      </c>
      <c r="G2310" s="158">
        <v>2</v>
      </c>
      <c r="H2310" s="158" t="s">
        <v>27</v>
      </c>
      <c r="I2310" s="158" t="s">
        <v>27</v>
      </c>
      <c r="J2310" s="158" t="s">
        <v>27</v>
      </c>
      <c r="K2310" s="158" t="s">
        <v>27</v>
      </c>
      <c r="L2310" s="159" t="s">
        <v>27</v>
      </c>
      <c r="M2310" s="160">
        <v>19</v>
      </c>
    </row>
    <row r="2311" spans="1:13" ht="12" customHeight="1" x14ac:dyDescent="0.2">
      <c r="A2311" s="165" t="s">
        <v>44</v>
      </c>
      <c r="B2311" s="157">
        <v>8</v>
      </c>
      <c r="C2311" s="158">
        <v>8</v>
      </c>
      <c r="D2311" s="158">
        <v>2</v>
      </c>
      <c r="E2311" s="158">
        <v>2</v>
      </c>
      <c r="F2311" s="158">
        <v>3</v>
      </c>
      <c r="G2311" s="158">
        <v>1</v>
      </c>
      <c r="H2311" s="158" t="s">
        <v>27</v>
      </c>
      <c r="I2311" s="158" t="s">
        <v>27</v>
      </c>
      <c r="J2311" s="158" t="s">
        <v>27</v>
      </c>
      <c r="K2311" s="158" t="s">
        <v>27</v>
      </c>
      <c r="L2311" s="159" t="s">
        <v>27</v>
      </c>
      <c r="M2311" s="160">
        <v>20</v>
      </c>
    </row>
    <row r="2312" spans="1:13" ht="12" customHeight="1" x14ac:dyDescent="0.2">
      <c r="A2312" s="165" t="s">
        <v>45</v>
      </c>
      <c r="B2312" s="157">
        <v>9</v>
      </c>
      <c r="C2312" s="158">
        <v>9</v>
      </c>
      <c r="D2312" s="158" t="s">
        <v>27</v>
      </c>
      <c r="E2312" s="158">
        <v>2</v>
      </c>
      <c r="F2312" s="158">
        <v>2</v>
      </c>
      <c r="G2312" s="158">
        <v>4</v>
      </c>
      <c r="H2312" s="158">
        <v>1</v>
      </c>
      <c r="I2312" s="158" t="s">
        <v>27</v>
      </c>
      <c r="J2312" s="158" t="s">
        <v>27</v>
      </c>
      <c r="K2312" s="158" t="s">
        <v>27</v>
      </c>
      <c r="L2312" s="159" t="s">
        <v>27</v>
      </c>
      <c r="M2312" s="160">
        <v>35</v>
      </c>
    </row>
    <row r="2313" spans="1:13" ht="12" customHeight="1" x14ac:dyDescent="0.2">
      <c r="A2313" s="165" t="s">
        <v>46</v>
      </c>
      <c r="B2313" s="157">
        <v>10</v>
      </c>
      <c r="C2313" s="158">
        <v>10</v>
      </c>
      <c r="D2313" s="158" t="s">
        <v>27</v>
      </c>
      <c r="E2313" s="158">
        <v>3</v>
      </c>
      <c r="F2313" s="158">
        <v>3</v>
      </c>
      <c r="G2313" s="158">
        <v>1</v>
      </c>
      <c r="H2313" s="158">
        <v>2</v>
      </c>
      <c r="I2313" s="158">
        <v>1</v>
      </c>
      <c r="J2313" s="158" t="s">
        <v>27</v>
      </c>
      <c r="K2313" s="158" t="s">
        <v>27</v>
      </c>
      <c r="L2313" s="159" t="s">
        <v>27</v>
      </c>
      <c r="M2313" s="160">
        <v>39</v>
      </c>
    </row>
    <row r="2314" spans="1:13" ht="12" customHeight="1" x14ac:dyDescent="0.2">
      <c r="A2314" s="165" t="s">
        <v>47</v>
      </c>
      <c r="B2314" s="157">
        <v>197</v>
      </c>
      <c r="C2314" s="158">
        <v>190</v>
      </c>
      <c r="D2314" s="158">
        <v>14</v>
      </c>
      <c r="E2314" s="158">
        <v>10</v>
      </c>
      <c r="F2314" s="158">
        <v>26</v>
      </c>
      <c r="G2314" s="158">
        <v>56</v>
      </c>
      <c r="H2314" s="158">
        <v>46</v>
      </c>
      <c r="I2314" s="158">
        <v>24</v>
      </c>
      <c r="J2314" s="158">
        <v>14</v>
      </c>
      <c r="K2314" s="158">
        <v>4</v>
      </c>
      <c r="L2314" s="159">
        <v>3</v>
      </c>
      <c r="M2314" s="160">
        <v>1024</v>
      </c>
    </row>
    <row r="2315" spans="1:13" ht="12" customHeight="1" x14ac:dyDescent="0.2">
      <c r="A2315" s="165"/>
      <c r="B2315" s="157"/>
      <c r="C2315" s="158"/>
      <c r="D2315" s="158"/>
      <c r="E2315" s="158"/>
      <c r="F2315" s="158"/>
      <c r="G2315" s="158"/>
      <c r="H2315" s="158"/>
      <c r="I2315" s="158"/>
      <c r="J2315" s="158"/>
      <c r="K2315" s="158"/>
      <c r="L2315" s="159"/>
      <c r="M2315" s="160"/>
    </row>
    <row r="2316" spans="1:13" ht="13.5" customHeight="1" x14ac:dyDescent="0.2">
      <c r="A2316" s="164" t="s">
        <v>17</v>
      </c>
      <c r="B2316" s="152">
        <v>1</v>
      </c>
      <c r="C2316" s="153">
        <v>1</v>
      </c>
      <c r="D2316" s="153" t="s">
        <v>27</v>
      </c>
      <c r="E2316" s="153" t="s">
        <v>27</v>
      </c>
      <c r="F2316" s="153">
        <v>1</v>
      </c>
      <c r="G2316" s="153" t="s">
        <v>27</v>
      </c>
      <c r="H2316" s="153" t="s">
        <v>27</v>
      </c>
      <c r="I2316" s="153" t="s">
        <v>27</v>
      </c>
      <c r="J2316" s="153" t="s">
        <v>27</v>
      </c>
      <c r="K2316" s="153" t="s">
        <v>27</v>
      </c>
      <c r="L2316" s="154" t="s">
        <v>27</v>
      </c>
      <c r="M2316" s="155">
        <v>3</v>
      </c>
    </row>
    <row r="2317" spans="1:13" ht="13.5" customHeight="1" x14ac:dyDescent="0.2">
      <c r="A2317" s="164"/>
      <c r="B2317" s="152"/>
      <c r="C2317" s="153"/>
      <c r="D2317" s="153"/>
      <c r="E2317" s="153"/>
      <c r="F2317" s="153"/>
      <c r="G2317" s="153"/>
      <c r="H2317" s="153"/>
      <c r="I2317" s="153"/>
      <c r="J2317" s="153"/>
      <c r="K2317" s="153"/>
      <c r="L2317" s="154"/>
      <c r="M2317" s="155"/>
    </row>
    <row r="2318" spans="1:13" ht="13.5" customHeight="1" x14ac:dyDescent="0.2">
      <c r="A2318" s="165" t="s">
        <v>46</v>
      </c>
      <c r="B2318" s="157">
        <v>1</v>
      </c>
      <c r="C2318" s="158">
        <v>1</v>
      </c>
      <c r="D2318" s="158" t="s">
        <v>27</v>
      </c>
      <c r="E2318" s="158" t="s">
        <v>27</v>
      </c>
      <c r="F2318" s="158">
        <v>1</v>
      </c>
      <c r="G2318" s="158" t="s">
        <v>27</v>
      </c>
      <c r="H2318" s="158" t="s">
        <v>27</v>
      </c>
      <c r="I2318" s="158" t="s">
        <v>27</v>
      </c>
      <c r="J2318" s="158" t="s">
        <v>27</v>
      </c>
      <c r="K2318" s="158" t="s">
        <v>27</v>
      </c>
      <c r="L2318" s="159" t="s">
        <v>27</v>
      </c>
      <c r="M2318" s="160">
        <v>3</v>
      </c>
    </row>
    <row r="2319" spans="1:13" ht="13.5" customHeight="1" x14ac:dyDescent="0.2">
      <c r="A2319" s="165"/>
      <c r="B2319" s="157"/>
      <c r="C2319" s="158"/>
      <c r="D2319" s="158"/>
      <c r="E2319" s="158"/>
      <c r="F2319" s="158"/>
      <c r="G2319" s="158"/>
      <c r="H2319" s="158"/>
      <c r="I2319" s="158"/>
      <c r="J2319" s="158"/>
      <c r="K2319" s="158"/>
      <c r="L2319" s="159"/>
      <c r="M2319" s="163"/>
    </row>
    <row r="2320" spans="1:13" ht="13.5" customHeight="1" x14ac:dyDescent="0.2">
      <c r="A2320" s="164" t="s">
        <v>18</v>
      </c>
      <c r="B2320" s="152">
        <v>498</v>
      </c>
      <c r="C2320" s="153">
        <v>495</v>
      </c>
      <c r="D2320" s="153">
        <v>78</v>
      </c>
      <c r="E2320" s="153">
        <v>121</v>
      </c>
      <c r="F2320" s="153">
        <v>104</v>
      </c>
      <c r="G2320" s="153">
        <v>127</v>
      </c>
      <c r="H2320" s="153">
        <v>50</v>
      </c>
      <c r="I2320" s="153">
        <v>12</v>
      </c>
      <c r="J2320" s="153">
        <v>3</v>
      </c>
      <c r="K2320" s="153">
        <v>2</v>
      </c>
      <c r="L2320" s="154">
        <v>1</v>
      </c>
      <c r="M2320" s="155">
        <v>1648</v>
      </c>
    </row>
    <row r="2321" spans="1:13" ht="13.5" customHeight="1" x14ac:dyDescent="0.2">
      <c r="A2321" s="164"/>
      <c r="B2321" s="152"/>
      <c r="C2321" s="153"/>
      <c r="D2321" s="153"/>
      <c r="E2321" s="153"/>
      <c r="F2321" s="153"/>
      <c r="G2321" s="153"/>
      <c r="H2321" s="153"/>
      <c r="I2321" s="153"/>
      <c r="J2321" s="153"/>
      <c r="K2321" s="153"/>
      <c r="L2321" s="154"/>
      <c r="M2321" s="155"/>
    </row>
    <row r="2322" spans="1:13" ht="13.5" customHeight="1" x14ac:dyDescent="0.2">
      <c r="A2322" s="165" t="s">
        <v>39</v>
      </c>
      <c r="B2322" s="157">
        <v>1</v>
      </c>
      <c r="C2322" s="158">
        <v>1</v>
      </c>
      <c r="D2322" s="158">
        <v>1</v>
      </c>
      <c r="E2322" s="158" t="s">
        <v>27</v>
      </c>
      <c r="F2322" s="158" t="s">
        <v>27</v>
      </c>
      <c r="G2322" s="158" t="s">
        <v>27</v>
      </c>
      <c r="H2322" s="158" t="s">
        <v>27</v>
      </c>
      <c r="I2322" s="158" t="s">
        <v>27</v>
      </c>
      <c r="J2322" s="158" t="s">
        <v>27</v>
      </c>
      <c r="K2322" s="158" t="s">
        <v>27</v>
      </c>
      <c r="L2322" s="159" t="s">
        <v>27</v>
      </c>
      <c r="M2322" s="160">
        <v>1</v>
      </c>
    </row>
    <row r="2323" spans="1:13" ht="13.5" customHeight="1" x14ac:dyDescent="0.2">
      <c r="A2323" s="165" t="s">
        <v>40</v>
      </c>
      <c r="B2323" s="157">
        <v>4</v>
      </c>
      <c r="C2323" s="158">
        <v>4</v>
      </c>
      <c r="D2323" s="158">
        <v>4</v>
      </c>
      <c r="E2323" s="158" t="s">
        <v>27</v>
      </c>
      <c r="F2323" s="158" t="s">
        <v>27</v>
      </c>
      <c r="G2323" s="158" t="s">
        <v>27</v>
      </c>
      <c r="H2323" s="158" t="s">
        <v>27</v>
      </c>
      <c r="I2323" s="158" t="s">
        <v>27</v>
      </c>
      <c r="J2323" s="158" t="s">
        <v>27</v>
      </c>
      <c r="K2323" s="158" t="s">
        <v>27</v>
      </c>
      <c r="L2323" s="159" t="s">
        <v>27</v>
      </c>
      <c r="M2323" s="160">
        <v>4</v>
      </c>
    </row>
    <row r="2324" spans="1:13" ht="13.5" customHeight="1" x14ac:dyDescent="0.2">
      <c r="A2324" s="165" t="s">
        <v>41</v>
      </c>
      <c r="B2324" s="157">
        <v>21</v>
      </c>
      <c r="C2324" s="158">
        <v>21</v>
      </c>
      <c r="D2324" s="158">
        <v>14</v>
      </c>
      <c r="E2324" s="158">
        <v>5</v>
      </c>
      <c r="F2324" s="158">
        <v>2</v>
      </c>
      <c r="G2324" s="158" t="s">
        <v>27</v>
      </c>
      <c r="H2324" s="158" t="s">
        <v>27</v>
      </c>
      <c r="I2324" s="158" t="s">
        <v>27</v>
      </c>
      <c r="J2324" s="158" t="s">
        <v>27</v>
      </c>
      <c r="K2324" s="158" t="s">
        <v>27</v>
      </c>
      <c r="L2324" s="159" t="s">
        <v>27</v>
      </c>
      <c r="M2324" s="160">
        <v>30</v>
      </c>
    </row>
    <row r="2325" spans="1:13" ht="13.5" customHeight="1" x14ac:dyDescent="0.2">
      <c r="A2325" s="165" t="s">
        <v>42</v>
      </c>
      <c r="B2325" s="157">
        <v>46</v>
      </c>
      <c r="C2325" s="158">
        <v>46</v>
      </c>
      <c r="D2325" s="158">
        <v>17</v>
      </c>
      <c r="E2325" s="158">
        <v>26</v>
      </c>
      <c r="F2325" s="158">
        <v>2</v>
      </c>
      <c r="G2325" s="158">
        <v>1</v>
      </c>
      <c r="H2325" s="158" t="s">
        <v>27</v>
      </c>
      <c r="I2325" s="158" t="s">
        <v>27</v>
      </c>
      <c r="J2325" s="158" t="s">
        <v>27</v>
      </c>
      <c r="K2325" s="158" t="s">
        <v>27</v>
      </c>
      <c r="L2325" s="159" t="s">
        <v>27</v>
      </c>
      <c r="M2325" s="160">
        <v>79</v>
      </c>
    </row>
    <row r="2326" spans="1:13" ht="13.5" customHeight="1" x14ac:dyDescent="0.2">
      <c r="A2326" s="165" t="s">
        <v>43</v>
      </c>
      <c r="B2326" s="157">
        <v>57</v>
      </c>
      <c r="C2326" s="158">
        <v>57</v>
      </c>
      <c r="D2326" s="158">
        <v>13</v>
      </c>
      <c r="E2326" s="158">
        <v>26</v>
      </c>
      <c r="F2326" s="158">
        <v>16</v>
      </c>
      <c r="G2326" s="158">
        <v>2</v>
      </c>
      <c r="H2326" s="158" t="s">
        <v>27</v>
      </c>
      <c r="I2326" s="158" t="s">
        <v>27</v>
      </c>
      <c r="J2326" s="158" t="s">
        <v>27</v>
      </c>
      <c r="K2326" s="158" t="s">
        <v>27</v>
      </c>
      <c r="L2326" s="159" t="s">
        <v>27</v>
      </c>
      <c r="M2326" s="160">
        <v>122</v>
      </c>
    </row>
    <row r="2327" spans="1:13" ht="13.5" customHeight="1" x14ac:dyDescent="0.2">
      <c r="A2327" s="165" t="s">
        <v>44</v>
      </c>
      <c r="B2327" s="157">
        <v>67</v>
      </c>
      <c r="C2327" s="158">
        <v>66</v>
      </c>
      <c r="D2327" s="158">
        <v>9</v>
      </c>
      <c r="E2327" s="158">
        <v>20</v>
      </c>
      <c r="F2327" s="158">
        <v>22</v>
      </c>
      <c r="G2327" s="158">
        <v>13</v>
      </c>
      <c r="H2327" s="158">
        <v>2</v>
      </c>
      <c r="I2327" s="158" t="s">
        <v>27</v>
      </c>
      <c r="J2327" s="158" t="s">
        <v>27</v>
      </c>
      <c r="K2327" s="158" t="s">
        <v>27</v>
      </c>
      <c r="L2327" s="159">
        <v>1</v>
      </c>
      <c r="M2327" s="160">
        <v>184</v>
      </c>
    </row>
    <row r="2328" spans="1:13" ht="13.5" customHeight="1" x14ac:dyDescent="0.2">
      <c r="A2328" s="165" t="s">
        <v>45</v>
      </c>
      <c r="B2328" s="157">
        <v>67</v>
      </c>
      <c r="C2328" s="158">
        <v>67</v>
      </c>
      <c r="D2328" s="158">
        <v>7</v>
      </c>
      <c r="E2328" s="158">
        <v>14</v>
      </c>
      <c r="F2328" s="158">
        <v>19</v>
      </c>
      <c r="G2328" s="158">
        <v>19</v>
      </c>
      <c r="H2328" s="158">
        <v>7</v>
      </c>
      <c r="I2328" s="158">
        <v>1</v>
      </c>
      <c r="J2328" s="158" t="s">
        <v>27</v>
      </c>
      <c r="K2328" s="158" t="s">
        <v>27</v>
      </c>
      <c r="L2328" s="159" t="s">
        <v>27</v>
      </c>
      <c r="M2328" s="160">
        <v>226</v>
      </c>
    </row>
    <row r="2329" spans="1:13" ht="13.5" customHeight="1" x14ac:dyDescent="0.2">
      <c r="A2329" s="165" t="s">
        <v>46</v>
      </c>
      <c r="B2329" s="157">
        <v>60</v>
      </c>
      <c r="C2329" s="158">
        <v>59</v>
      </c>
      <c r="D2329" s="158">
        <v>2</v>
      </c>
      <c r="E2329" s="158">
        <v>13</v>
      </c>
      <c r="F2329" s="158">
        <v>12</v>
      </c>
      <c r="G2329" s="158">
        <v>25</v>
      </c>
      <c r="H2329" s="158">
        <v>5</v>
      </c>
      <c r="I2329" s="158">
        <v>2</v>
      </c>
      <c r="J2329" s="158" t="s">
        <v>27</v>
      </c>
      <c r="K2329" s="158">
        <v>1</v>
      </c>
      <c r="L2329" s="159" t="s">
        <v>27</v>
      </c>
      <c r="M2329" s="160">
        <v>226</v>
      </c>
    </row>
    <row r="2330" spans="1:13" ht="13.5" customHeight="1" x14ac:dyDescent="0.2">
      <c r="A2330" s="165" t="s">
        <v>47</v>
      </c>
      <c r="B2330" s="157">
        <v>175</v>
      </c>
      <c r="C2330" s="158">
        <v>174</v>
      </c>
      <c r="D2330" s="158">
        <v>11</v>
      </c>
      <c r="E2330" s="158">
        <v>17</v>
      </c>
      <c r="F2330" s="158">
        <v>31</v>
      </c>
      <c r="G2330" s="158">
        <v>67</v>
      </c>
      <c r="H2330" s="158">
        <v>36</v>
      </c>
      <c r="I2330" s="158">
        <v>9</v>
      </c>
      <c r="J2330" s="158">
        <v>3</v>
      </c>
      <c r="K2330" s="158">
        <v>1</v>
      </c>
      <c r="L2330" s="159" t="s">
        <v>27</v>
      </c>
      <c r="M2330" s="160">
        <v>776</v>
      </c>
    </row>
    <row r="2331" spans="1:13" ht="13.5" customHeight="1" x14ac:dyDescent="0.2">
      <c r="A2331" s="166"/>
      <c r="B2331" s="28"/>
      <c r="C2331" s="27"/>
      <c r="D2331" s="27"/>
      <c r="E2331" s="27"/>
      <c r="F2331" s="27"/>
      <c r="G2331" s="27"/>
      <c r="H2331" s="27"/>
      <c r="I2331" s="27"/>
      <c r="J2331" s="27"/>
      <c r="K2331" s="27"/>
      <c r="L2331" s="26"/>
      <c r="M2331" s="162"/>
    </row>
    <row r="2332" spans="1:13" ht="13.5" customHeight="1" x14ac:dyDescent="0.2">
      <c r="A2332" s="164" t="s">
        <v>19</v>
      </c>
      <c r="B2332" s="152">
        <v>187</v>
      </c>
      <c r="C2332" s="153">
        <v>185</v>
      </c>
      <c r="D2332" s="153">
        <v>60</v>
      </c>
      <c r="E2332" s="153">
        <v>56</v>
      </c>
      <c r="F2332" s="153">
        <v>38</v>
      </c>
      <c r="G2332" s="153">
        <v>27</v>
      </c>
      <c r="H2332" s="153">
        <v>3</v>
      </c>
      <c r="I2332" s="153">
        <v>1</v>
      </c>
      <c r="J2332" s="153" t="s">
        <v>27</v>
      </c>
      <c r="K2332" s="153" t="s">
        <v>27</v>
      </c>
      <c r="L2332" s="154">
        <v>2</v>
      </c>
      <c r="M2332" s="155">
        <v>427</v>
      </c>
    </row>
    <row r="2333" spans="1:13" ht="13.5" customHeight="1" x14ac:dyDescent="0.2">
      <c r="A2333" s="164"/>
      <c r="B2333" s="152"/>
      <c r="C2333" s="153"/>
      <c r="D2333" s="153"/>
      <c r="E2333" s="153"/>
      <c r="F2333" s="153"/>
      <c r="G2333" s="153"/>
      <c r="H2333" s="153"/>
      <c r="I2333" s="153"/>
      <c r="J2333" s="153"/>
      <c r="K2333" s="153"/>
      <c r="L2333" s="154"/>
      <c r="M2333" s="155"/>
    </row>
    <row r="2334" spans="1:13" ht="12" customHeight="1" x14ac:dyDescent="0.2">
      <c r="A2334" s="165" t="s">
        <v>40</v>
      </c>
      <c r="B2334" s="157">
        <v>7</v>
      </c>
      <c r="C2334" s="158">
        <v>7</v>
      </c>
      <c r="D2334" s="158">
        <v>7</v>
      </c>
      <c r="E2334" s="158" t="s">
        <v>27</v>
      </c>
      <c r="F2334" s="158" t="s">
        <v>27</v>
      </c>
      <c r="G2334" s="158" t="s">
        <v>27</v>
      </c>
      <c r="H2334" s="158" t="s">
        <v>27</v>
      </c>
      <c r="I2334" s="158" t="s">
        <v>27</v>
      </c>
      <c r="J2334" s="158" t="s">
        <v>27</v>
      </c>
      <c r="K2334" s="158" t="s">
        <v>27</v>
      </c>
      <c r="L2334" s="159" t="s">
        <v>27</v>
      </c>
      <c r="M2334" s="160">
        <v>7</v>
      </c>
    </row>
    <row r="2335" spans="1:13" ht="12" customHeight="1" x14ac:dyDescent="0.2">
      <c r="A2335" s="165" t="s">
        <v>41</v>
      </c>
      <c r="B2335" s="157">
        <v>22</v>
      </c>
      <c r="C2335" s="158">
        <v>22</v>
      </c>
      <c r="D2335" s="158">
        <v>14</v>
      </c>
      <c r="E2335" s="158">
        <v>6</v>
      </c>
      <c r="F2335" s="158">
        <v>2</v>
      </c>
      <c r="G2335" s="158" t="s">
        <v>27</v>
      </c>
      <c r="H2335" s="158" t="s">
        <v>27</v>
      </c>
      <c r="I2335" s="158" t="s">
        <v>27</v>
      </c>
      <c r="J2335" s="158" t="s">
        <v>27</v>
      </c>
      <c r="K2335" s="158" t="s">
        <v>27</v>
      </c>
      <c r="L2335" s="159" t="s">
        <v>27</v>
      </c>
      <c r="M2335" s="160">
        <v>32</v>
      </c>
    </row>
    <row r="2336" spans="1:13" ht="12" customHeight="1" x14ac:dyDescent="0.2">
      <c r="A2336" s="165" t="s">
        <v>42</v>
      </c>
      <c r="B2336" s="157">
        <v>32</v>
      </c>
      <c r="C2336" s="158">
        <v>31</v>
      </c>
      <c r="D2336" s="158">
        <v>17</v>
      </c>
      <c r="E2336" s="158">
        <v>10</v>
      </c>
      <c r="F2336" s="158">
        <v>2</v>
      </c>
      <c r="G2336" s="158">
        <v>2</v>
      </c>
      <c r="H2336" s="158" t="s">
        <v>27</v>
      </c>
      <c r="I2336" s="158" t="s">
        <v>27</v>
      </c>
      <c r="J2336" s="158" t="s">
        <v>27</v>
      </c>
      <c r="K2336" s="158" t="s">
        <v>27</v>
      </c>
      <c r="L2336" s="159">
        <v>1</v>
      </c>
      <c r="M2336" s="160">
        <v>51</v>
      </c>
    </row>
    <row r="2337" spans="1:13" ht="12" customHeight="1" x14ac:dyDescent="0.2">
      <c r="A2337" s="165" t="s">
        <v>43</v>
      </c>
      <c r="B2337" s="157">
        <v>18</v>
      </c>
      <c r="C2337" s="158">
        <v>18</v>
      </c>
      <c r="D2337" s="158">
        <v>3</v>
      </c>
      <c r="E2337" s="158">
        <v>12</v>
      </c>
      <c r="F2337" s="158">
        <v>2</v>
      </c>
      <c r="G2337" s="158">
        <v>1</v>
      </c>
      <c r="H2337" s="158" t="s">
        <v>27</v>
      </c>
      <c r="I2337" s="158" t="s">
        <v>27</v>
      </c>
      <c r="J2337" s="158" t="s">
        <v>27</v>
      </c>
      <c r="K2337" s="158" t="s">
        <v>27</v>
      </c>
      <c r="L2337" s="159" t="s">
        <v>27</v>
      </c>
      <c r="M2337" s="160">
        <v>37</v>
      </c>
    </row>
    <row r="2338" spans="1:13" ht="12" customHeight="1" x14ac:dyDescent="0.2">
      <c r="A2338" s="165" t="s">
        <v>44</v>
      </c>
      <c r="B2338" s="157">
        <v>34</v>
      </c>
      <c r="C2338" s="158">
        <v>34</v>
      </c>
      <c r="D2338" s="158">
        <v>6</v>
      </c>
      <c r="E2338" s="158">
        <v>14</v>
      </c>
      <c r="F2338" s="158">
        <v>9</v>
      </c>
      <c r="G2338" s="158">
        <v>5</v>
      </c>
      <c r="H2338" s="158" t="s">
        <v>27</v>
      </c>
      <c r="I2338" s="158" t="s">
        <v>27</v>
      </c>
      <c r="J2338" s="158" t="s">
        <v>27</v>
      </c>
      <c r="K2338" s="158" t="s">
        <v>27</v>
      </c>
      <c r="L2338" s="159" t="s">
        <v>27</v>
      </c>
      <c r="M2338" s="160">
        <v>83</v>
      </c>
    </row>
    <row r="2339" spans="1:13" ht="12" customHeight="1" x14ac:dyDescent="0.2">
      <c r="A2339" s="165" t="s">
        <v>45</v>
      </c>
      <c r="B2339" s="157">
        <v>25</v>
      </c>
      <c r="C2339" s="158">
        <v>24</v>
      </c>
      <c r="D2339" s="158">
        <v>3</v>
      </c>
      <c r="E2339" s="158">
        <v>7</v>
      </c>
      <c r="F2339" s="158">
        <v>10</v>
      </c>
      <c r="G2339" s="158">
        <v>4</v>
      </c>
      <c r="H2339" s="158" t="s">
        <v>27</v>
      </c>
      <c r="I2339" s="158" t="s">
        <v>27</v>
      </c>
      <c r="J2339" s="158" t="s">
        <v>27</v>
      </c>
      <c r="K2339" s="158" t="s">
        <v>27</v>
      </c>
      <c r="L2339" s="159">
        <v>1</v>
      </c>
      <c r="M2339" s="160">
        <v>63</v>
      </c>
    </row>
    <row r="2340" spans="1:13" ht="12" customHeight="1" x14ac:dyDescent="0.2">
      <c r="A2340" s="165" t="s">
        <v>46</v>
      </c>
      <c r="B2340" s="157">
        <v>14</v>
      </c>
      <c r="C2340" s="158">
        <v>14</v>
      </c>
      <c r="D2340" s="158">
        <v>5</v>
      </c>
      <c r="E2340" s="158">
        <v>2</v>
      </c>
      <c r="F2340" s="158">
        <v>5</v>
      </c>
      <c r="G2340" s="158">
        <v>2</v>
      </c>
      <c r="H2340" s="158" t="s">
        <v>27</v>
      </c>
      <c r="I2340" s="158" t="s">
        <v>27</v>
      </c>
      <c r="J2340" s="158" t="s">
        <v>27</v>
      </c>
      <c r="K2340" s="158" t="s">
        <v>27</v>
      </c>
      <c r="L2340" s="159" t="s">
        <v>27</v>
      </c>
      <c r="M2340" s="160">
        <v>32</v>
      </c>
    </row>
    <row r="2341" spans="1:13" ht="12" customHeight="1" x14ac:dyDescent="0.2">
      <c r="A2341" s="165" t="s">
        <v>47</v>
      </c>
      <c r="B2341" s="157">
        <v>35</v>
      </c>
      <c r="C2341" s="158">
        <v>35</v>
      </c>
      <c r="D2341" s="158">
        <v>5</v>
      </c>
      <c r="E2341" s="158">
        <v>5</v>
      </c>
      <c r="F2341" s="158">
        <v>8</v>
      </c>
      <c r="G2341" s="158">
        <v>13</v>
      </c>
      <c r="H2341" s="158">
        <v>3</v>
      </c>
      <c r="I2341" s="158">
        <v>1</v>
      </c>
      <c r="J2341" s="158" t="s">
        <v>27</v>
      </c>
      <c r="K2341" s="158" t="s">
        <v>27</v>
      </c>
      <c r="L2341" s="159" t="s">
        <v>27</v>
      </c>
      <c r="M2341" s="160">
        <v>122</v>
      </c>
    </row>
    <row r="2342" spans="1:13" ht="13.5" customHeight="1" x14ac:dyDescent="0.2">
      <c r="A2342" s="165"/>
      <c r="B2342" s="157"/>
      <c r="C2342" s="158"/>
      <c r="D2342" s="158"/>
      <c r="E2342" s="158"/>
      <c r="F2342" s="158"/>
      <c r="G2342" s="158"/>
      <c r="H2342" s="158"/>
      <c r="I2342" s="158"/>
      <c r="J2342" s="158"/>
      <c r="K2342" s="158"/>
      <c r="L2342" s="159"/>
      <c r="M2342" s="163"/>
    </row>
    <row r="2343" spans="1:13" ht="13.5" customHeight="1" x14ac:dyDescent="0.2">
      <c r="A2343" s="164" t="s">
        <v>21</v>
      </c>
      <c r="B2343" s="152">
        <v>8</v>
      </c>
      <c r="C2343" s="153">
        <v>8</v>
      </c>
      <c r="D2343" s="153">
        <v>4</v>
      </c>
      <c r="E2343" s="153">
        <v>2</v>
      </c>
      <c r="F2343" s="153">
        <v>1</v>
      </c>
      <c r="G2343" s="153" t="s">
        <v>27</v>
      </c>
      <c r="H2343" s="153">
        <v>1</v>
      </c>
      <c r="I2343" s="153" t="s">
        <v>27</v>
      </c>
      <c r="J2343" s="153" t="s">
        <v>27</v>
      </c>
      <c r="K2343" s="153" t="s">
        <v>27</v>
      </c>
      <c r="L2343" s="154" t="s">
        <v>27</v>
      </c>
      <c r="M2343" s="155">
        <v>17</v>
      </c>
    </row>
    <row r="2344" spans="1:13" ht="13.5" customHeight="1" x14ac:dyDescent="0.2">
      <c r="A2344" s="164"/>
      <c r="B2344" s="152"/>
      <c r="C2344" s="153"/>
      <c r="D2344" s="153"/>
      <c r="E2344" s="153"/>
      <c r="F2344" s="153"/>
      <c r="G2344" s="153"/>
      <c r="H2344" s="153"/>
      <c r="I2344" s="153"/>
      <c r="J2344" s="153"/>
      <c r="K2344" s="153"/>
      <c r="L2344" s="154"/>
      <c r="M2344" s="155"/>
    </row>
    <row r="2345" spans="1:13" ht="13.5" customHeight="1" x14ac:dyDescent="0.2">
      <c r="A2345" s="165" t="s">
        <v>41</v>
      </c>
      <c r="B2345" s="157">
        <v>1</v>
      </c>
      <c r="C2345" s="158">
        <v>1</v>
      </c>
      <c r="D2345" s="158">
        <v>1</v>
      </c>
      <c r="E2345" s="158" t="s">
        <v>27</v>
      </c>
      <c r="F2345" s="158" t="s">
        <v>27</v>
      </c>
      <c r="G2345" s="158" t="s">
        <v>27</v>
      </c>
      <c r="H2345" s="158" t="s">
        <v>27</v>
      </c>
      <c r="I2345" s="158" t="s">
        <v>27</v>
      </c>
      <c r="J2345" s="158" t="s">
        <v>27</v>
      </c>
      <c r="K2345" s="158" t="s">
        <v>27</v>
      </c>
      <c r="L2345" s="159" t="s">
        <v>27</v>
      </c>
      <c r="M2345" s="160">
        <v>1</v>
      </c>
    </row>
    <row r="2346" spans="1:13" ht="13.5" customHeight="1" x14ac:dyDescent="0.2">
      <c r="A2346" s="165" t="s">
        <v>43</v>
      </c>
      <c r="B2346" s="157">
        <v>2</v>
      </c>
      <c r="C2346" s="158">
        <v>2</v>
      </c>
      <c r="D2346" s="158" t="s">
        <v>27</v>
      </c>
      <c r="E2346" s="158">
        <v>1</v>
      </c>
      <c r="F2346" s="158">
        <v>1</v>
      </c>
      <c r="G2346" s="158" t="s">
        <v>27</v>
      </c>
      <c r="H2346" s="158" t="s">
        <v>27</v>
      </c>
      <c r="I2346" s="158" t="s">
        <v>27</v>
      </c>
      <c r="J2346" s="158" t="s">
        <v>27</v>
      </c>
      <c r="K2346" s="158" t="s">
        <v>27</v>
      </c>
      <c r="L2346" s="159" t="s">
        <v>27</v>
      </c>
      <c r="M2346" s="160">
        <v>5</v>
      </c>
    </row>
    <row r="2347" spans="1:13" ht="13.5" customHeight="1" x14ac:dyDescent="0.2">
      <c r="A2347" s="165" t="s">
        <v>45</v>
      </c>
      <c r="B2347" s="157">
        <v>1</v>
      </c>
      <c r="C2347" s="158">
        <v>1</v>
      </c>
      <c r="D2347" s="158">
        <v>1</v>
      </c>
      <c r="E2347" s="158" t="s">
        <v>27</v>
      </c>
      <c r="F2347" s="158" t="s">
        <v>27</v>
      </c>
      <c r="G2347" s="158" t="s">
        <v>27</v>
      </c>
      <c r="H2347" s="158" t="s">
        <v>27</v>
      </c>
      <c r="I2347" s="158" t="s">
        <v>27</v>
      </c>
      <c r="J2347" s="158" t="s">
        <v>27</v>
      </c>
      <c r="K2347" s="158" t="s">
        <v>27</v>
      </c>
      <c r="L2347" s="159" t="s">
        <v>27</v>
      </c>
      <c r="M2347" s="160">
        <v>1</v>
      </c>
    </row>
    <row r="2348" spans="1:13" ht="13.5" customHeight="1" x14ac:dyDescent="0.2">
      <c r="A2348" s="165" t="s">
        <v>46</v>
      </c>
      <c r="B2348" s="157">
        <v>1</v>
      </c>
      <c r="C2348" s="158">
        <v>1</v>
      </c>
      <c r="D2348" s="158" t="s">
        <v>27</v>
      </c>
      <c r="E2348" s="158">
        <v>1</v>
      </c>
      <c r="F2348" s="158" t="s">
        <v>27</v>
      </c>
      <c r="G2348" s="158" t="s">
        <v>27</v>
      </c>
      <c r="H2348" s="158" t="s">
        <v>27</v>
      </c>
      <c r="I2348" s="158" t="s">
        <v>27</v>
      </c>
      <c r="J2348" s="158" t="s">
        <v>27</v>
      </c>
      <c r="K2348" s="158" t="s">
        <v>27</v>
      </c>
      <c r="L2348" s="159" t="s">
        <v>27</v>
      </c>
      <c r="M2348" s="160">
        <v>2</v>
      </c>
    </row>
    <row r="2349" spans="1:13" ht="13.5" customHeight="1" x14ac:dyDescent="0.2">
      <c r="A2349" s="165" t="s">
        <v>47</v>
      </c>
      <c r="B2349" s="157">
        <v>3</v>
      </c>
      <c r="C2349" s="158">
        <v>3</v>
      </c>
      <c r="D2349" s="158">
        <v>2</v>
      </c>
      <c r="E2349" s="158" t="s">
        <v>27</v>
      </c>
      <c r="F2349" s="158" t="s">
        <v>27</v>
      </c>
      <c r="G2349" s="158" t="s">
        <v>27</v>
      </c>
      <c r="H2349" s="158">
        <v>1</v>
      </c>
      <c r="I2349" s="158" t="s">
        <v>27</v>
      </c>
      <c r="J2349" s="158" t="s">
        <v>27</v>
      </c>
      <c r="K2349" s="158" t="s">
        <v>27</v>
      </c>
      <c r="L2349" s="159" t="s">
        <v>27</v>
      </c>
      <c r="M2349" s="160">
        <v>8</v>
      </c>
    </row>
    <row r="2350" spans="1:13" ht="13.5" customHeight="1" x14ac:dyDescent="0.2">
      <c r="A2350" s="165"/>
      <c r="B2350" s="157"/>
      <c r="C2350" s="158"/>
      <c r="D2350" s="158"/>
      <c r="E2350" s="158"/>
      <c r="F2350" s="158"/>
      <c r="G2350" s="158"/>
      <c r="H2350" s="158"/>
      <c r="I2350" s="158"/>
      <c r="J2350" s="158"/>
      <c r="K2350" s="158"/>
      <c r="L2350" s="159"/>
      <c r="M2350" s="160"/>
    </row>
    <row r="2351" spans="1:13" ht="13.5" customHeight="1" x14ac:dyDescent="0.2">
      <c r="A2351" s="164" t="s">
        <v>22</v>
      </c>
      <c r="B2351" s="152">
        <v>4</v>
      </c>
      <c r="C2351" s="153">
        <v>4</v>
      </c>
      <c r="D2351" s="153">
        <v>2</v>
      </c>
      <c r="E2351" s="153">
        <v>1</v>
      </c>
      <c r="F2351" s="153" t="s">
        <v>27</v>
      </c>
      <c r="G2351" s="153">
        <v>1</v>
      </c>
      <c r="H2351" s="153" t="s">
        <v>27</v>
      </c>
      <c r="I2351" s="153" t="s">
        <v>27</v>
      </c>
      <c r="J2351" s="153" t="s">
        <v>27</v>
      </c>
      <c r="K2351" s="153" t="s">
        <v>27</v>
      </c>
      <c r="L2351" s="154" t="s">
        <v>27</v>
      </c>
      <c r="M2351" s="155">
        <v>9</v>
      </c>
    </row>
    <row r="2352" spans="1:13" ht="13.5" customHeight="1" x14ac:dyDescent="0.2">
      <c r="A2352" s="164"/>
      <c r="B2352" s="152"/>
      <c r="C2352" s="153"/>
      <c r="D2352" s="153"/>
      <c r="E2352" s="153"/>
      <c r="F2352" s="153"/>
      <c r="G2352" s="153"/>
      <c r="H2352" s="153"/>
      <c r="I2352" s="153"/>
      <c r="J2352" s="153"/>
      <c r="K2352" s="153"/>
      <c r="L2352" s="154"/>
      <c r="M2352" s="155"/>
    </row>
    <row r="2353" spans="1:13" ht="13.5" customHeight="1" x14ac:dyDescent="0.2">
      <c r="A2353" s="165" t="s">
        <v>42</v>
      </c>
      <c r="B2353" s="157">
        <v>1</v>
      </c>
      <c r="C2353" s="158">
        <v>1</v>
      </c>
      <c r="D2353" s="158">
        <v>1</v>
      </c>
      <c r="E2353" s="158" t="s">
        <v>27</v>
      </c>
      <c r="F2353" s="158" t="s">
        <v>27</v>
      </c>
      <c r="G2353" s="158" t="s">
        <v>27</v>
      </c>
      <c r="H2353" s="158" t="s">
        <v>27</v>
      </c>
      <c r="I2353" s="158" t="s">
        <v>27</v>
      </c>
      <c r="J2353" s="158" t="s">
        <v>27</v>
      </c>
      <c r="K2353" s="158" t="s">
        <v>27</v>
      </c>
      <c r="L2353" s="159" t="s">
        <v>27</v>
      </c>
      <c r="M2353" s="160">
        <v>1</v>
      </c>
    </row>
    <row r="2354" spans="1:13" ht="13.5" customHeight="1" x14ac:dyDescent="0.2">
      <c r="A2354" s="165" t="s">
        <v>44</v>
      </c>
      <c r="B2354" s="157">
        <v>1</v>
      </c>
      <c r="C2354" s="158">
        <v>1</v>
      </c>
      <c r="D2354" s="158">
        <v>1</v>
      </c>
      <c r="E2354" s="158" t="s">
        <v>27</v>
      </c>
      <c r="F2354" s="158" t="s">
        <v>27</v>
      </c>
      <c r="G2354" s="158" t="s">
        <v>27</v>
      </c>
      <c r="H2354" s="158" t="s">
        <v>27</v>
      </c>
      <c r="I2354" s="158" t="s">
        <v>27</v>
      </c>
      <c r="J2354" s="158" t="s">
        <v>27</v>
      </c>
      <c r="K2354" s="158" t="s">
        <v>27</v>
      </c>
      <c r="L2354" s="159" t="s">
        <v>27</v>
      </c>
      <c r="M2354" s="160">
        <v>1</v>
      </c>
    </row>
    <row r="2355" spans="1:13" ht="13.5" customHeight="1" x14ac:dyDescent="0.2">
      <c r="A2355" s="165" t="s">
        <v>47</v>
      </c>
      <c r="B2355" s="157">
        <v>2</v>
      </c>
      <c r="C2355" s="158">
        <v>2</v>
      </c>
      <c r="D2355" s="158" t="s">
        <v>27</v>
      </c>
      <c r="E2355" s="158">
        <v>1</v>
      </c>
      <c r="F2355" s="158" t="s">
        <v>27</v>
      </c>
      <c r="G2355" s="158">
        <v>1</v>
      </c>
      <c r="H2355" s="158" t="s">
        <v>27</v>
      </c>
      <c r="I2355" s="158" t="s">
        <v>27</v>
      </c>
      <c r="J2355" s="158" t="s">
        <v>27</v>
      </c>
      <c r="K2355" s="158" t="s">
        <v>27</v>
      </c>
      <c r="L2355" s="159" t="s">
        <v>27</v>
      </c>
      <c r="M2355" s="160">
        <v>7</v>
      </c>
    </row>
    <row r="2356" spans="1:13" ht="13.5" customHeight="1" x14ac:dyDescent="0.2">
      <c r="A2356" s="165"/>
      <c r="B2356" s="157"/>
      <c r="C2356" s="158"/>
      <c r="D2356" s="158"/>
      <c r="E2356" s="158"/>
      <c r="F2356" s="158"/>
      <c r="G2356" s="158"/>
      <c r="H2356" s="158"/>
      <c r="I2356" s="158"/>
      <c r="J2356" s="158"/>
      <c r="K2356" s="158"/>
      <c r="L2356" s="159"/>
      <c r="M2356" s="160"/>
    </row>
    <row r="2357" spans="1:13" ht="13.5" customHeight="1" x14ac:dyDescent="0.2">
      <c r="A2357" s="164" t="s">
        <v>23</v>
      </c>
      <c r="B2357" s="152">
        <v>1</v>
      </c>
      <c r="C2357" s="153">
        <v>1</v>
      </c>
      <c r="D2357" s="153" t="s">
        <v>27</v>
      </c>
      <c r="E2357" s="153">
        <v>1</v>
      </c>
      <c r="F2357" s="153" t="s">
        <v>27</v>
      </c>
      <c r="G2357" s="153" t="s">
        <v>27</v>
      </c>
      <c r="H2357" s="153" t="s">
        <v>27</v>
      </c>
      <c r="I2357" s="153" t="s">
        <v>27</v>
      </c>
      <c r="J2357" s="153" t="s">
        <v>27</v>
      </c>
      <c r="K2357" s="153" t="s">
        <v>27</v>
      </c>
      <c r="L2357" s="154" t="s">
        <v>27</v>
      </c>
      <c r="M2357" s="155">
        <v>2</v>
      </c>
    </row>
    <row r="2358" spans="1:13" ht="13.5" customHeight="1" x14ac:dyDescent="0.2">
      <c r="A2358" s="164"/>
      <c r="B2358" s="152"/>
      <c r="C2358" s="153"/>
      <c r="D2358" s="153"/>
      <c r="E2358" s="153"/>
      <c r="F2358" s="153"/>
      <c r="G2358" s="153"/>
      <c r="H2358" s="153"/>
      <c r="I2358" s="153"/>
      <c r="J2358" s="153"/>
      <c r="K2358" s="153"/>
      <c r="L2358" s="154"/>
      <c r="M2358" s="155"/>
    </row>
    <row r="2359" spans="1:13" ht="13.5" customHeight="1" x14ac:dyDescent="0.2">
      <c r="A2359" s="165" t="s">
        <v>47</v>
      </c>
      <c r="B2359" s="157">
        <v>1</v>
      </c>
      <c r="C2359" s="158">
        <v>1</v>
      </c>
      <c r="D2359" s="158" t="s">
        <v>27</v>
      </c>
      <c r="E2359" s="158">
        <v>1</v>
      </c>
      <c r="F2359" s="158" t="s">
        <v>27</v>
      </c>
      <c r="G2359" s="158" t="s">
        <v>27</v>
      </c>
      <c r="H2359" s="158" t="s">
        <v>27</v>
      </c>
      <c r="I2359" s="158" t="s">
        <v>27</v>
      </c>
      <c r="J2359" s="158" t="s">
        <v>27</v>
      </c>
      <c r="K2359" s="158" t="s">
        <v>27</v>
      </c>
      <c r="L2359" s="159" t="s">
        <v>27</v>
      </c>
      <c r="M2359" s="160">
        <v>2</v>
      </c>
    </row>
    <row r="2360" spans="1:13" ht="13.5" customHeight="1" x14ac:dyDescent="0.2">
      <c r="A2360" s="166"/>
      <c r="B2360" s="28"/>
      <c r="C2360" s="27"/>
      <c r="D2360" s="27"/>
      <c r="E2360" s="27"/>
      <c r="F2360" s="27"/>
      <c r="G2360" s="27"/>
      <c r="H2360" s="27"/>
      <c r="I2360" s="27"/>
      <c r="J2360" s="27"/>
      <c r="K2360" s="27"/>
      <c r="L2360" s="26"/>
      <c r="M2360" s="162"/>
    </row>
    <row r="2361" spans="1:13" ht="13.5" customHeight="1" x14ac:dyDescent="0.2">
      <c r="A2361" s="164" t="s">
        <v>24</v>
      </c>
      <c r="B2361" s="152">
        <v>5</v>
      </c>
      <c r="C2361" s="153">
        <v>5</v>
      </c>
      <c r="D2361" s="153">
        <v>2</v>
      </c>
      <c r="E2361" s="153" t="s">
        <v>27</v>
      </c>
      <c r="F2361" s="153">
        <v>3</v>
      </c>
      <c r="G2361" s="153" t="s">
        <v>27</v>
      </c>
      <c r="H2361" s="153" t="s">
        <v>27</v>
      </c>
      <c r="I2361" s="153" t="s">
        <v>27</v>
      </c>
      <c r="J2361" s="153" t="s">
        <v>27</v>
      </c>
      <c r="K2361" s="153" t="s">
        <v>27</v>
      </c>
      <c r="L2361" s="154" t="s">
        <v>27</v>
      </c>
      <c r="M2361" s="155">
        <v>11</v>
      </c>
    </row>
    <row r="2362" spans="1:13" ht="13.5" customHeight="1" x14ac:dyDescent="0.2">
      <c r="A2362" s="164"/>
      <c r="B2362" s="152"/>
      <c r="C2362" s="153"/>
      <c r="D2362" s="153"/>
      <c r="E2362" s="153"/>
      <c r="F2362" s="153"/>
      <c r="G2362" s="153"/>
      <c r="H2362" s="153"/>
      <c r="I2362" s="153"/>
      <c r="J2362" s="153"/>
      <c r="K2362" s="153"/>
      <c r="L2362" s="154"/>
      <c r="M2362" s="155"/>
    </row>
    <row r="2363" spans="1:13" ht="13.5" customHeight="1" x14ac:dyDescent="0.2">
      <c r="A2363" s="165" t="s">
        <v>43</v>
      </c>
      <c r="B2363" s="157">
        <v>1</v>
      </c>
      <c r="C2363" s="158">
        <v>1</v>
      </c>
      <c r="D2363" s="158">
        <v>1</v>
      </c>
      <c r="E2363" s="158" t="s">
        <v>27</v>
      </c>
      <c r="F2363" s="158" t="s">
        <v>27</v>
      </c>
      <c r="G2363" s="158" t="s">
        <v>27</v>
      </c>
      <c r="H2363" s="158" t="s">
        <v>27</v>
      </c>
      <c r="I2363" s="158" t="s">
        <v>27</v>
      </c>
      <c r="J2363" s="158" t="s">
        <v>27</v>
      </c>
      <c r="K2363" s="158" t="s">
        <v>27</v>
      </c>
      <c r="L2363" s="159" t="s">
        <v>27</v>
      </c>
      <c r="M2363" s="160">
        <v>1</v>
      </c>
    </row>
    <row r="2364" spans="1:13" ht="12" customHeight="1" x14ac:dyDescent="0.2">
      <c r="A2364" s="165" t="s">
        <v>45</v>
      </c>
      <c r="B2364" s="157">
        <v>1</v>
      </c>
      <c r="C2364" s="158">
        <v>1</v>
      </c>
      <c r="D2364" s="158" t="s">
        <v>27</v>
      </c>
      <c r="E2364" s="158" t="s">
        <v>27</v>
      </c>
      <c r="F2364" s="158">
        <v>1</v>
      </c>
      <c r="G2364" s="158" t="s">
        <v>27</v>
      </c>
      <c r="H2364" s="158" t="s">
        <v>27</v>
      </c>
      <c r="I2364" s="158" t="s">
        <v>27</v>
      </c>
      <c r="J2364" s="158" t="s">
        <v>27</v>
      </c>
      <c r="K2364" s="158" t="s">
        <v>27</v>
      </c>
      <c r="L2364" s="159" t="s">
        <v>27</v>
      </c>
      <c r="M2364" s="160">
        <v>3</v>
      </c>
    </row>
    <row r="2365" spans="1:13" ht="12" customHeight="1" x14ac:dyDescent="0.2">
      <c r="A2365" s="165" t="s">
        <v>47</v>
      </c>
      <c r="B2365" s="157">
        <v>3</v>
      </c>
      <c r="C2365" s="158">
        <v>3</v>
      </c>
      <c r="D2365" s="158">
        <v>1</v>
      </c>
      <c r="E2365" s="158" t="s">
        <v>27</v>
      </c>
      <c r="F2365" s="158">
        <v>2</v>
      </c>
      <c r="G2365" s="158" t="s">
        <v>27</v>
      </c>
      <c r="H2365" s="158" t="s">
        <v>27</v>
      </c>
      <c r="I2365" s="158" t="s">
        <v>27</v>
      </c>
      <c r="J2365" s="158" t="s">
        <v>27</v>
      </c>
      <c r="K2365" s="158" t="s">
        <v>27</v>
      </c>
      <c r="L2365" s="159" t="s">
        <v>27</v>
      </c>
      <c r="M2365" s="160">
        <v>7</v>
      </c>
    </row>
    <row r="2366" spans="1:13" ht="12" customHeight="1" x14ac:dyDescent="0.2">
      <c r="A2366" s="165"/>
      <c r="B2366" s="157"/>
      <c r="C2366" s="158"/>
      <c r="D2366" s="158"/>
      <c r="E2366" s="158"/>
      <c r="F2366" s="158"/>
      <c r="G2366" s="158"/>
      <c r="H2366" s="158"/>
      <c r="I2366" s="158"/>
      <c r="J2366" s="158"/>
      <c r="K2366" s="158"/>
      <c r="L2366" s="159"/>
      <c r="M2366" s="160"/>
    </row>
    <row r="2367" spans="1:13" ht="12" customHeight="1" x14ac:dyDescent="0.2">
      <c r="A2367" s="164" t="s">
        <v>25</v>
      </c>
      <c r="B2367" s="152">
        <v>1</v>
      </c>
      <c r="C2367" s="153">
        <v>1</v>
      </c>
      <c r="D2367" s="153">
        <v>1</v>
      </c>
      <c r="E2367" s="153" t="s">
        <v>27</v>
      </c>
      <c r="F2367" s="153" t="s">
        <v>27</v>
      </c>
      <c r="G2367" s="153" t="s">
        <v>27</v>
      </c>
      <c r="H2367" s="153" t="s">
        <v>27</v>
      </c>
      <c r="I2367" s="153" t="s">
        <v>27</v>
      </c>
      <c r="J2367" s="153" t="s">
        <v>27</v>
      </c>
      <c r="K2367" s="153" t="s">
        <v>27</v>
      </c>
      <c r="L2367" s="154" t="s">
        <v>27</v>
      </c>
      <c r="M2367" s="155">
        <v>1</v>
      </c>
    </row>
    <row r="2368" spans="1:13" ht="12" customHeight="1" x14ac:dyDescent="0.2">
      <c r="A2368" s="164"/>
      <c r="B2368" s="152"/>
      <c r="C2368" s="153"/>
      <c r="D2368" s="153"/>
      <c r="E2368" s="153"/>
      <c r="F2368" s="153"/>
      <c r="G2368" s="153"/>
      <c r="H2368" s="153"/>
      <c r="I2368" s="153"/>
      <c r="J2368" s="153"/>
      <c r="K2368" s="153"/>
      <c r="L2368" s="154"/>
      <c r="M2368" s="155"/>
    </row>
    <row r="2369" spans="1:13" ht="12" customHeight="1" x14ac:dyDescent="0.2">
      <c r="A2369" s="165" t="s">
        <v>43</v>
      </c>
      <c r="B2369" s="157">
        <v>1</v>
      </c>
      <c r="C2369" s="158">
        <v>1</v>
      </c>
      <c r="D2369" s="158">
        <v>1</v>
      </c>
      <c r="E2369" s="158" t="s">
        <v>27</v>
      </c>
      <c r="F2369" s="158" t="s">
        <v>27</v>
      </c>
      <c r="G2369" s="158" t="s">
        <v>27</v>
      </c>
      <c r="H2369" s="158" t="s">
        <v>27</v>
      </c>
      <c r="I2369" s="158" t="s">
        <v>27</v>
      </c>
      <c r="J2369" s="158" t="s">
        <v>27</v>
      </c>
      <c r="K2369" s="158" t="s">
        <v>27</v>
      </c>
      <c r="L2369" s="159" t="s">
        <v>27</v>
      </c>
      <c r="M2369" s="160">
        <v>1</v>
      </c>
    </row>
    <row r="2370" spans="1:13" ht="12" customHeight="1" x14ac:dyDescent="0.2">
      <c r="A2370" s="165"/>
      <c r="B2370" s="157"/>
      <c r="C2370" s="158"/>
      <c r="D2370" s="158"/>
      <c r="E2370" s="158"/>
      <c r="F2370" s="158"/>
      <c r="G2370" s="158"/>
      <c r="H2370" s="158"/>
      <c r="I2370" s="158"/>
      <c r="J2370" s="158"/>
      <c r="K2370" s="158"/>
      <c r="L2370" s="159"/>
      <c r="M2370" s="163"/>
    </row>
    <row r="2371" spans="1:13" ht="12" customHeight="1" x14ac:dyDescent="0.2">
      <c r="A2371" s="164" t="s">
        <v>2</v>
      </c>
      <c r="B2371" s="152">
        <v>939</v>
      </c>
      <c r="C2371" s="153">
        <v>927</v>
      </c>
      <c r="D2371" s="153">
        <v>164</v>
      </c>
      <c r="E2371" s="153">
        <v>203</v>
      </c>
      <c r="F2371" s="153">
        <v>183</v>
      </c>
      <c r="G2371" s="153">
        <v>219</v>
      </c>
      <c r="H2371" s="153">
        <v>103</v>
      </c>
      <c r="I2371" s="153">
        <v>38</v>
      </c>
      <c r="J2371" s="153">
        <v>17</v>
      </c>
      <c r="K2371" s="153">
        <v>6</v>
      </c>
      <c r="L2371" s="154">
        <v>6</v>
      </c>
      <c r="M2371" s="155">
        <v>3261</v>
      </c>
    </row>
    <row r="2372" spans="1:13" ht="12" customHeight="1" x14ac:dyDescent="0.2">
      <c r="A2372" s="164"/>
      <c r="B2372" s="152"/>
      <c r="C2372" s="153"/>
      <c r="D2372" s="153"/>
      <c r="E2372" s="153"/>
      <c r="F2372" s="153"/>
      <c r="G2372" s="153"/>
      <c r="H2372" s="153"/>
      <c r="I2372" s="153"/>
      <c r="J2372" s="153"/>
      <c r="K2372" s="153"/>
      <c r="L2372" s="154"/>
      <c r="M2372" s="155"/>
    </row>
    <row r="2373" spans="1:13" ht="12" customHeight="1" x14ac:dyDescent="0.2">
      <c r="A2373" s="165" t="s">
        <v>39</v>
      </c>
      <c r="B2373" s="157">
        <v>1</v>
      </c>
      <c r="C2373" s="158">
        <v>1</v>
      </c>
      <c r="D2373" s="158">
        <v>1</v>
      </c>
      <c r="E2373" s="158" t="s">
        <v>27</v>
      </c>
      <c r="F2373" s="158" t="s">
        <v>27</v>
      </c>
      <c r="G2373" s="158" t="s">
        <v>27</v>
      </c>
      <c r="H2373" s="158" t="s">
        <v>27</v>
      </c>
      <c r="I2373" s="158" t="s">
        <v>27</v>
      </c>
      <c r="J2373" s="158" t="s">
        <v>27</v>
      </c>
      <c r="K2373" s="158" t="s">
        <v>27</v>
      </c>
      <c r="L2373" s="159" t="s">
        <v>27</v>
      </c>
      <c r="M2373" s="160">
        <v>1</v>
      </c>
    </row>
    <row r="2374" spans="1:13" ht="12" customHeight="1" x14ac:dyDescent="0.2">
      <c r="A2374" s="165" t="s">
        <v>40</v>
      </c>
      <c r="B2374" s="157">
        <v>11</v>
      </c>
      <c r="C2374" s="158">
        <v>11</v>
      </c>
      <c r="D2374" s="158">
        <v>11</v>
      </c>
      <c r="E2374" s="158" t="s">
        <v>27</v>
      </c>
      <c r="F2374" s="158" t="s">
        <v>27</v>
      </c>
      <c r="G2374" s="158" t="s">
        <v>27</v>
      </c>
      <c r="H2374" s="158" t="s">
        <v>27</v>
      </c>
      <c r="I2374" s="158" t="s">
        <v>27</v>
      </c>
      <c r="J2374" s="158" t="s">
        <v>27</v>
      </c>
      <c r="K2374" s="158" t="s">
        <v>27</v>
      </c>
      <c r="L2374" s="159" t="s">
        <v>27</v>
      </c>
      <c r="M2374" s="160">
        <v>11</v>
      </c>
    </row>
    <row r="2375" spans="1:13" ht="12" customHeight="1" x14ac:dyDescent="0.2">
      <c r="A2375" s="165" t="s">
        <v>41</v>
      </c>
      <c r="B2375" s="157">
        <v>44</v>
      </c>
      <c r="C2375" s="158">
        <v>44</v>
      </c>
      <c r="D2375" s="158">
        <v>29</v>
      </c>
      <c r="E2375" s="158">
        <v>11</v>
      </c>
      <c r="F2375" s="158">
        <v>4</v>
      </c>
      <c r="G2375" s="158" t="s">
        <v>27</v>
      </c>
      <c r="H2375" s="158" t="s">
        <v>27</v>
      </c>
      <c r="I2375" s="158" t="s">
        <v>27</v>
      </c>
      <c r="J2375" s="158" t="s">
        <v>27</v>
      </c>
      <c r="K2375" s="158" t="s">
        <v>27</v>
      </c>
      <c r="L2375" s="159" t="s">
        <v>27</v>
      </c>
      <c r="M2375" s="160">
        <v>63</v>
      </c>
    </row>
    <row r="2376" spans="1:13" ht="12" customHeight="1" x14ac:dyDescent="0.2">
      <c r="A2376" s="165" t="s">
        <v>42</v>
      </c>
      <c r="B2376" s="157">
        <v>82</v>
      </c>
      <c r="C2376" s="158">
        <v>81</v>
      </c>
      <c r="D2376" s="158">
        <v>36</v>
      </c>
      <c r="E2376" s="158">
        <v>37</v>
      </c>
      <c r="F2376" s="158">
        <v>5</v>
      </c>
      <c r="G2376" s="158">
        <v>3</v>
      </c>
      <c r="H2376" s="158" t="s">
        <v>27</v>
      </c>
      <c r="I2376" s="158" t="s">
        <v>27</v>
      </c>
      <c r="J2376" s="158" t="s">
        <v>27</v>
      </c>
      <c r="K2376" s="158" t="s">
        <v>27</v>
      </c>
      <c r="L2376" s="159">
        <v>1</v>
      </c>
      <c r="M2376" s="160">
        <v>137</v>
      </c>
    </row>
    <row r="2377" spans="1:13" ht="12" customHeight="1" x14ac:dyDescent="0.2">
      <c r="A2377" s="165" t="s">
        <v>43</v>
      </c>
      <c r="B2377" s="157">
        <v>86</v>
      </c>
      <c r="C2377" s="158">
        <v>86</v>
      </c>
      <c r="D2377" s="158">
        <v>18</v>
      </c>
      <c r="E2377" s="158">
        <v>43</v>
      </c>
      <c r="F2377" s="158">
        <v>20</v>
      </c>
      <c r="G2377" s="158">
        <v>5</v>
      </c>
      <c r="H2377" s="158" t="s">
        <v>27</v>
      </c>
      <c r="I2377" s="158" t="s">
        <v>27</v>
      </c>
      <c r="J2377" s="158" t="s">
        <v>27</v>
      </c>
      <c r="K2377" s="158" t="s">
        <v>27</v>
      </c>
      <c r="L2377" s="159" t="s">
        <v>27</v>
      </c>
      <c r="M2377" s="160">
        <v>185</v>
      </c>
    </row>
    <row r="2378" spans="1:13" ht="12" customHeight="1" x14ac:dyDescent="0.2">
      <c r="A2378" s="165" t="s">
        <v>44</v>
      </c>
      <c r="B2378" s="157">
        <v>110</v>
      </c>
      <c r="C2378" s="158">
        <v>109</v>
      </c>
      <c r="D2378" s="158">
        <v>18</v>
      </c>
      <c r="E2378" s="158">
        <v>36</v>
      </c>
      <c r="F2378" s="158">
        <v>34</v>
      </c>
      <c r="G2378" s="158">
        <v>19</v>
      </c>
      <c r="H2378" s="158">
        <v>2</v>
      </c>
      <c r="I2378" s="158" t="s">
        <v>27</v>
      </c>
      <c r="J2378" s="158" t="s">
        <v>27</v>
      </c>
      <c r="K2378" s="158" t="s">
        <v>27</v>
      </c>
      <c r="L2378" s="159">
        <v>1</v>
      </c>
      <c r="M2378" s="160">
        <v>288</v>
      </c>
    </row>
    <row r="2379" spans="1:13" ht="12" customHeight="1" x14ac:dyDescent="0.2">
      <c r="A2379" s="165" t="s">
        <v>45</v>
      </c>
      <c r="B2379" s="157">
        <v>103</v>
      </c>
      <c r="C2379" s="158">
        <v>102</v>
      </c>
      <c r="D2379" s="158">
        <v>11</v>
      </c>
      <c r="E2379" s="158">
        <v>23</v>
      </c>
      <c r="F2379" s="158">
        <v>32</v>
      </c>
      <c r="G2379" s="158">
        <v>27</v>
      </c>
      <c r="H2379" s="158">
        <v>8</v>
      </c>
      <c r="I2379" s="158">
        <v>1</v>
      </c>
      <c r="J2379" s="158" t="s">
        <v>27</v>
      </c>
      <c r="K2379" s="158" t="s">
        <v>27</v>
      </c>
      <c r="L2379" s="159">
        <v>1</v>
      </c>
      <c r="M2379" s="160">
        <v>328</v>
      </c>
    </row>
    <row r="2380" spans="1:13" ht="12" customHeight="1" x14ac:dyDescent="0.2">
      <c r="A2380" s="165" t="s">
        <v>46</v>
      </c>
      <c r="B2380" s="157">
        <v>86</v>
      </c>
      <c r="C2380" s="158">
        <v>85</v>
      </c>
      <c r="D2380" s="158">
        <v>7</v>
      </c>
      <c r="E2380" s="158">
        <v>19</v>
      </c>
      <c r="F2380" s="158">
        <v>21</v>
      </c>
      <c r="G2380" s="158">
        <v>28</v>
      </c>
      <c r="H2380" s="158">
        <v>7</v>
      </c>
      <c r="I2380" s="158">
        <v>3</v>
      </c>
      <c r="J2380" s="158" t="s">
        <v>27</v>
      </c>
      <c r="K2380" s="158">
        <v>1</v>
      </c>
      <c r="L2380" s="159" t="s">
        <v>27</v>
      </c>
      <c r="M2380" s="160">
        <v>302</v>
      </c>
    </row>
    <row r="2381" spans="1:13" ht="12" customHeight="1" x14ac:dyDescent="0.2">
      <c r="A2381" s="165" t="s">
        <v>47</v>
      </c>
      <c r="B2381" s="157">
        <v>416</v>
      </c>
      <c r="C2381" s="158">
        <v>408</v>
      </c>
      <c r="D2381" s="158">
        <v>33</v>
      </c>
      <c r="E2381" s="158">
        <v>34</v>
      </c>
      <c r="F2381" s="158">
        <v>67</v>
      </c>
      <c r="G2381" s="158">
        <v>137</v>
      </c>
      <c r="H2381" s="158">
        <v>86</v>
      </c>
      <c r="I2381" s="158">
        <v>34</v>
      </c>
      <c r="J2381" s="158">
        <v>17</v>
      </c>
      <c r="K2381" s="158">
        <v>5</v>
      </c>
      <c r="L2381" s="159">
        <v>3</v>
      </c>
      <c r="M2381" s="160">
        <v>1946</v>
      </c>
    </row>
    <row r="2382" spans="1:13" ht="12.75" customHeight="1" x14ac:dyDescent="0.2">
      <c r="A2382" s="165"/>
      <c r="B2382" s="157"/>
      <c r="C2382" s="158"/>
      <c r="D2382" s="158"/>
      <c r="E2382" s="158"/>
      <c r="F2382" s="158"/>
      <c r="G2382" s="158"/>
      <c r="H2382" s="158"/>
      <c r="I2382" s="158"/>
      <c r="J2382" s="158"/>
      <c r="K2382" s="158"/>
      <c r="L2382" s="159"/>
      <c r="M2382" s="160"/>
    </row>
    <row r="2383" spans="1:13" ht="12.75" customHeight="1" x14ac:dyDescent="0.2">
      <c r="A2383" s="167" t="s">
        <v>16</v>
      </c>
      <c r="B2383" s="152">
        <v>234</v>
      </c>
      <c r="C2383" s="153">
        <v>227</v>
      </c>
      <c r="D2383" s="153">
        <v>17</v>
      </c>
      <c r="E2383" s="153">
        <v>22</v>
      </c>
      <c r="F2383" s="153">
        <v>36</v>
      </c>
      <c r="G2383" s="153">
        <v>64</v>
      </c>
      <c r="H2383" s="153">
        <v>49</v>
      </c>
      <c r="I2383" s="153">
        <v>25</v>
      </c>
      <c r="J2383" s="153">
        <v>14</v>
      </c>
      <c r="K2383" s="153">
        <v>4</v>
      </c>
      <c r="L2383" s="154">
        <v>3</v>
      </c>
      <c r="M2383" s="155">
        <v>1143</v>
      </c>
    </row>
    <row r="2384" spans="1:13" ht="12.75" customHeight="1" x14ac:dyDescent="0.2">
      <c r="A2384" s="167"/>
      <c r="B2384" s="152"/>
      <c r="C2384" s="153"/>
      <c r="D2384" s="153"/>
      <c r="E2384" s="153"/>
      <c r="F2384" s="153"/>
      <c r="G2384" s="153"/>
      <c r="H2384" s="153"/>
      <c r="I2384" s="153"/>
      <c r="J2384" s="153"/>
      <c r="K2384" s="153"/>
      <c r="L2384" s="154"/>
      <c r="M2384" s="155"/>
    </row>
    <row r="2385" spans="1:13" ht="12.75" customHeight="1" x14ac:dyDescent="0.2">
      <c r="A2385" s="168" t="s">
        <v>42</v>
      </c>
      <c r="B2385" s="157">
        <v>3</v>
      </c>
      <c r="C2385" s="158">
        <v>3</v>
      </c>
      <c r="D2385" s="158">
        <v>1</v>
      </c>
      <c r="E2385" s="158">
        <v>1</v>
      </c>
      <c r="F2385" s="158">
        <v>1</v>
      </c>
      <c r="G2385" s="158" t="s">
        <v>27</v>
      </c>
      <c r="H2385" s="158" t="s">
        <v>27</v>
      </c>
      <c r="I2385" s="158" t="s">
        <v>27</v>
      </c>
      <c r="J2385" s="158" t="s">
        <v>27</v>
      </c>
      <c r="K2385" s="158" t="s">
        <v>27</v>
      </c>
      <c r="L2385" s="159" t="s">
        <v>27</v>
      </c>
      <c r="M2385" s="160">
        <v>6</v>
      </c>
    </row>
    <row r="2386" spans="1:13" ht="12.75" customHeight="1" x14ac:dyDescent="0.2">
      <c r="A2386" s="168" t="s">
        <v>43</v>
      </c>
      <c r="B2386" s="157">
        <v>7</v>
      </c>
      <c r="C2386" s="158">
        <v>7</v>
      </c>
      <c r="D2386" s="158" t="s">
        <v>27</v>
      </c>
      <c r="E2386" s="158">
        <v>4</v>
      </c>
      <c r="F2386" s="158">
        <v>1</v>
      </c>
      <c r="G2386" s="158">
        <v>2</v>
      </c>
      <c r="H2386" s="158" t="s">
        <v>27</v>
      </c>
      <c r="I2386" s="158" t="s">
        <v>27</v>
      </c>
      <c r="J2386" s="158" t="s">
        <v>27</v>
      </c>
      <c r="K2386" s="158" t="s">
        <v>27</v>
      </c>
      <c r="L2386" s="159" t="s">
        <v>27</v>
      </c>
      <c r="M2386" s="160">
        <v>19</v>
      </c>
    </row>
    <row r="2387" spans="1:13" ht="12.75" customHeight="1" x14ac:dyDescent="0.2">
      <c r="A2387" s="168" t="s">
        <v>44</v>
      </c>
      <c r="B2387" s="157">
        <v>8</v>
      </c>
      <c r="C2387" s="158">
        <v>8</v>
      </c>
      <c r="D2387" s="158">
        <v>2</v>
      </c>
      <c r="E2387" s="158">
        <v>2</v>
      </c>
      <c r="F2387" s="158">
        <v>3</v>
      </c>
      <c r="G2387" s="158">
        <v>1</v>
      </c>
      <c r="H2387" s="158" t="s">
        <v>27</v>
      </c>
      <c r="I2387" s="158" t="s">
        <v>27</v>
      </c>
      <c r="J2387" s="158" t="s">
        <v>27</v>
      </c>
      <c r="K2387" s="158" t="s">
        <v>27</v>
      </c>
      <c r="L2387" s="159" t="s">
        <v>27</v>
      </c>
      <c r="M2387" s="160">
        <v>20</v>
      </c>
    </row>
    <row r="2388" spans="1:13" ht="12.75" customHeight="1" x14ac:dyDescent="0.2">
      <c r="A2388" s="168" t="s">
        <v>45</v>
      </c>
      <c r="B2388" s="157">
        <v>9</v>
      </c>
      <c r="C2388" s="158">
        <v>9</v>
      </c>
      <c r="D2388" s="158" t="s">
        <v>27</v>
      </c>
      <c r="E2388" s="158">
        <v>2</v>
      </c>
      <c r="F2388" s="158">
        <v>2</v>
      </c>
      <c r="G2388" s="158">
        <v>4</v>
      </c>
      <c r="H2388" s="158">
        <v>1</v>
      </c>
      <c r="I2388" s="158" t="s">
        <v>27</v>
      </c>
      <c r="J2388" s="158" t="s">
        <v>27</v>
      </c>
      <c r="K2388" s="158" t="s">
        <v>27</v>
      </c>
      <c r="L2388" s="159" t="s">
        <v>27</v>
      </c>
      <c r="M2388" s="160">
        <v>35</v>
      </c>
    </row>
    <row r="2389" spans="1:13" ht="12.75" customHeight="1" x14ac:dyDescent="0.2">
      <c r="A2389" s="168" t="s">
        <v>46</v>
      </c>
      <c r="B2389" s="157">
        <v>10</v>
      </c>
      <c r="C2389" s="158">
        <v>10</v>
      </c>
      <c r="D2389" s="158" t="s">
        <v>27</v>
      </c>
      <c r="E2389" s="158">
        <v>3</v>
      </c>
      <c r="F2389" s="158">
        <v>3</v>
      </c>
      <c r="G2389" s="158">
        <v>1</v>
      </c>
      <c r="H2389" s="158">
        <v>2</v>
      </c>
      <c r="I2389" s="158">
        <v>1</v>
      </c>
      <c r="J2389" s="158" t="s">
        <v>27</v>
      </c>
      <c r="K2389" s="158" t="s">
        <v>27</v>
      </c>
      <c r="L2389" s="159" t="s">
        <v>27</v>
      </c>
      <c r="M2389" s="160">
        <v>39</v>
      </c>
    </row>
    <row r="2390" spans="1:13" ht="12.75" customHeight="1" x14ac:dyDescent="0.2">
      <c r="A2390" s="168" t="s">
        <v>47</v>
      </c>
      <c r="B2390" s="157">
        <v>197</v>
      </c>
      <c r="C2390" s="158">
        <v>190</v>
      </c>
      <c r="D2390" s="158">
        <v>14</v>
      </c>
      <c r="E2390" s="158">
        <v>10</v>
      </c>
      <c r="F2390" s="158">
        <v>26</v>
      </c>
      <c r="G2390" s="158">
        <v>56</v>
      </c>
      <c r="H2390" s="158">
        <v>46</v>
      </c>
      <c r="I2390" s="158">
        <v>24</v>
      </c>
      <c r="J2390" s="158">
        <v>14</v>
      </c>
      <c r="K2390" s="158">
        <v>4</v>
      </c>
      <c r="L2390" s="159">
        <v>3</v>
      </c>
      <c r="M2390" s="160">
        <v>1024</v>
      </c>
    </row>
    <row r="2391" spans="1:13" ht="12.75" customHeight="1" x14ac:dyDescent="0.2">
      <c r="A2391" s="169"/>
      <c r="B2391" s="28"/>
      <c r="C2391" s="27"/>
      <c r="D2391" s="27"/>
      <c r="E2391" s="27"/>
      <c r="F2391" s="27"/>
      <c r="G2391" s="27"/>
      <c r="H2391" s="27"/>
      <c r="I2391" s="27"/>
      <c r="J2391" s="27"/>
      <c r="K2391" s="27"/>
      <c r="L2391" s="26"/>
      <c r="M2391" s="162"/>
    </row>
    <row r="2392" spans="1:13" ht="12.75" customHeight="1" x14ac:dyDescent="0.2">
      <c r="A2392" s="167" t="s">
        <v>17</v>
      </c>
      <c r="B2392" s="152">
        <v>1</v>
      </c>
      <c r="C2392" s="153">
        <v>1</v>
      </c>
      <c r="D2392" s="153" t="s">
        <v>27</v>
      </c>
      <c r="E2392" s="153" t="s">
        <v>27</v>
      </c>
      <c r="F2392" s="153">
        <v>1</v>
      </c>
      <c r="G2392" s="153" t="s">
        <v>27</v>
      </c>
      <c r="H2392" s="153" t="s">
        <v>27</v>
      </c>
      <c r="I2392" s="153" t="s">
        <v>27</v>
      </c>
      <c r="J2392" s="153" t="s">
        <v>27</v>
      </c>
      <c r="K2392" s="153" t="s">
        <v>27</v>
      </c>
      <c r="L2392" s="154" t="s">
        <v>27</v>
      </c>
      <c r="M2392" s="155">
        <v>3</v>
      </c>
    </row>
    <row r="2393" spans="1:13" ht="12" customHeight="1" x14ac:dyDescent="0.2">
      <c r="A2393" s="167"/>
      <c r="B2393" s="152"/>
      <c r="C2393" s="153"/>
      <c r="D2393" s="153"/>
      <c r="E2393" s="153"/>
      <c r="F2393" s="153"/>
      <c r="G2393" s="153"/>
      <c r="H2393" s="153"/>
      <c r="I2393" s="153"/>
      <c r="J2393" s="153"/>
      <c r="K2393" s="153"/>
      <c r="L2393" s="154"/>
      <c r="M2393" s="155"/>
    </row>
    <row r="2394" spans="1:13" ht="12" customHeight="1" x14ac:dyDescent="0.2">
      <c r="A2394" s="168" t="s">
        <v>46</v>
      </c>
      <c r="B2394" s="157">
        <v>1</v>
      </c>
      <c r="C2394" s="158">
        <v>1</v>
      </c>
      <c r="D2394" s="158" t="s">
        <v>27</v>
      </c>
      <c r="E2394" s="158" t="s">
        <v>27</v>
      </c>
      <c r="F2394" s="158">
        <v>1</v>
      </c>
      <c r="G2394" s="158" t="s">
        <v>27</v>
      </c>
      <c r="H2394" s="158" t="s">
        <v>27</v>
      </c>
      <c r="I2394" s="158" t="s">
        <v>27</v>
      </c>
      <c r="J2394" s="158" t="s">
        <v>27</v>
      </c>
      <c r="K2394" s="158" t="s">
        <v>27</v>
      </c>
      <c r="L2394" s="159" t="s">
        <v>27</v>
      </c>
      <c r="M2394" s="160">
        <v>3</v>
      </c>
    </row>
    <row r="2395" spans="1:13" ht="12" customHeight="1" x14ac:dyDescent="0.2">
      <c r="A2395" s="168"/>
      <c r="B2395" s="157"/>
      <c r="C2395" s="158"/>
      <c r="D2395" s="158"/>
      <c r="E2395" s="158"/>
      <c r="F2395" s="158"/>
      <c r="G2395" s="158"/>
      <c r="H2395" s="158"/>
      <c r="I2395" s="158"/>
      <c r="J2395" s="158"/>
      <c r="K2395" s="158"/>
      <c r="L2395" s="159"/>
      <c r="M2395" s="163"/>
    </row>
    <row r="2396" spans="1:13" ht="12" customHeight="1" x14ac:dyDescent="0.2">
      <c r="A2396" s="167" t="s">
        <v>18</v>
      </c>
      <c r="B2396" s="152">
        <v>498</v>
      </c>
      <c r="C2396" s="153">
        <v>495</v>
      </c>
      <c r="D2396" s="153">
        <v>78</v>
      </c>
      <c r="E2396" s="153">
        <v>121</v>
      </c>
      <c r="F2396" s="153">
        <v>104</v>
      </c>
      <c r="G2396" s="153">
        <v>127</v>
      </c>
      <c r="H2396" s="153">
        <v>50</v>
      </c>
      <c r="I2396" s="153">
        <v>12</v>
      </c>
      <c r="J2396" s="153">
        <v>3</v>
      </c>
      <c r="K2396" s="153">
        <v>2</v>
      </c>
      <c r="L2396" s="154">
        <v>1</v>
      </c>
      <c r="M2396" s="155">
        <v>1648</v>
      </c>
    </row>
    <row r="2397" spans="1:13" ht="12" customHeight="1" x14ac:dyDescent="0.2">
      <c r="A2397" s="167"/>
      <c r="B2397" s="152"/>
      <c r="C2397" s="153"/>
      <c r="D2397" s="153"/>
      <c r="E2397" s="153"/>
      <c r="F2397" s="153"/>
      <c r="G2397" s="153"/>
      <c r="H2397" s="153"/>
      <c r="I2397" s="153"/>
      <c r="J2397" s="153"/>
      <c r="K2397" s="153"/>
      <c r="L2397" s="154"/>
      <c r="M2397" s="155"/>
    </row>
    <row r="2398" spans="1:13" ht="12" customHeight="1" x14ac:dyDescent="0.2">
      <c r="A2398" s="168" t="s">
        <v>39</v>
      </c>
      <c r="B2398" s="157">
        <v>1</v>
      </c>
      <c r="C2398" s="158">
        <v>1</v>
      </c>
      <c r="D2398" s="158">
        <v>1</v>
      </c>
      <c r="E2398" s="158" t="s">
        <v>27</v>
      </c>
      <c r="F2398" s="158" t="s">
        <v>27</v>
      </c>
      <c r="G2398" s="158" t="s">
        <v>27</v>
      </c>
      <c r="H2398" s="158" t="s">
        <v>27</v>
      </c>
      <c r="I2398" s="158" t="s">
        <v>27</v>
      </c>
      <c r="J2398" s="158" t="s">
        <v>27</v>
      </c>
      <c r="K2398" s="158" t="s">
        <v>27</v>
      </c>
      <c r="L2398" s="159" t="s">
        <v>27</v>
      </c>
      <c r="M2398" s="160">
        <v>1</v>
      </c>
    </row>
    <row r="2399" spans="1:13" ht="12" customHeight="1" x14ac:dyDescent="0.2">
      <c r="A2399" s="168" t="s">
        <v>40</v>
      </c>
      <c r="B2399" s="157">
        <v>4</v>
      </c>
      <c r="C2399" s="158">
        <v>4</v>
      </c>
      <c r="D2399" s="158">
        <v>4</v>
      </c>
      <c r="E2399" s="158" t="s">
        <v>27</v>
      </c>
      <c r="F2399" s="158" t="s">
        <v>27</v>
      </c>
      <c r="G2399" s="158" t="s">
        <v>27</v>
      </c>
      <c r="H2399" s="158" t="s">
        <v>27</v>
      </c>
      <c r="I2399" s="158" t="s">
        <v>27</v>
      </c>
      <c r="J2399" s="158" t="s">
        <v>27</v>
      </c>
      <c r="K2399" s="158" t="s">
        <v>27</v>
      </c>
      <c r="L2399" s="159" t="s">
        <v>27</v>
      </c>
      <c r="M2399" s="160">
        <v>4</v>
      </c>
    </row>
    <row r="2400" spans="1:13" ht="12" customHeight="1" x14ac:dyDescent="0.2">
      <c r="A2400" s="168" t="s">
        <v>41</v>
      </c>
      <c r="B2400" s="157">
        <v>21</v>
      </c>
      <c r="C2400" s="158">
        <v>21</v>
      </c>
      <c r="D2400" s="158">
        <v>14</v>
      </c>
      <c r="E2400" s="158">
        <v>5</v>
      </c>
      <c r="F2400" s="158">
        <v>2</v>
      </c>
      <c r="G2400" s="158" t="s">
        <v>27</v>
      </c>
      <c r="H2400" s="158" t="s">
        <v>27</v>
      </c>
      <c r="I2400" s="158" t="s">
        <v>27</v>
      </c>
      <c r="J2400" s="158" t="s">
        <v>27</v>
      </c>
      <c r="K2400" s="158" t="s">
        <v>27</v>
      </c>
      <c r="L2400" s="159" t="s">
        <v>27</v>
      </c>
      <c r="M2400" s="160">
        <v>30</v>
      </c>
    </row>
    <row r="2401" spans="1:13" ht="12" customHeight="1" x14ac:dyDescent="0.2">
      <c r="A2401" s="168" t="s">
        <v>42</v>
      </c>
      <c r="B2401" s="157">
        <v>46</v>
      </c>
      <c r="C2401" s="158">
        <v>46</v>
      </c>
      <c r="D2401" s="158">
        <v>17</v>
      </c>
      <c r="E2401" s="158">
        <v>26</v>
      </c>
      <c r="F2401" s="158">
        <v>2</v>
      </c>
      <c r="G2401" s="158">
        <v>1</v>
      </c>
      <c r="H2401" s="158" t="s">
        <v>27</v>
      </c>
      <c r="I2401" s="158" t="s">
        <v>27</v>
      </c>
      <c r="J2401" s="158" t="s">
        <v>27</v>
      </c>
      <c r="K2401" s="158" t="s">
        <v>27</v>
      </c>
      <c r="L2401" s="159" t="s">
        <v>27</v>
      </c>
      <c r="M2401" s="160">
        <v>79</v>
      </c>
    </row>
    <row r="2402" spans="1:13" ht="12" customHeight="1" x14ac:dyDescent="0.2">
      <c r="A2402" s="168" t="s">
        <v>43</v>
      </c>
      <c r="B2402" s="157">
        <v>57</v>
      </c>
      <c r="C2402" s="158">
        <v>57</v>
      </c>
      <c r="D2402" s="158">
        <v>13</v>
      </c>
      <c r="E2402" s="158">
        <v>26</v>
      </c>
      <c r="F2402" s="158">
        <v>16</v>
      </c>
      <c r="G2402" s="158">
        <v>2</v>
      </c>
      <c r="H2402" s="158" t="s">
        <v>27</v>
      </c>
      <c r="I2402" s="158" t="s">
        <v>27</v>
      </c>
      <c r="J2402" s="158" t="s">
        <v>27</v>
      </c>
      <c r="K2402" s="158" t="s">
        <v>27</v>
      </c>
      <c r="L2402" s="159" t="s">
        <v>27</v>
      </c>
      <c r="M2402" s="160">
        <v>122</v>
      </c>
    </row>
    <row r="2403" spans="1:13" ht="12" customHeight="1" x14ac:dyDescent="0.2">
      <c r="A2403" s="168" t="s">
        <v>44</v>
      </c>
      <c r="B2403" s="157">
        <v>67</v>
      </c>
      <c r="C2403" s="158">
        <v>66</v>
      </c>
      <c r="D2403" s="158">
        <v>9</v>
      </c>
      <c r="E2403" s="158">
        <v>20</v>
      </c>
      <c r="F2403" s="158">
        <v>22</v>
      </c>
      <c r="G2403" s="158">
        <v>13</v>
      </c>
      <c r="H2403" s="158">
        <v>2</v>
      </c>
      <c r="I2403" s="158" t="s">
        <v>27</v>
      </c>
      <c r="J2403" s="158" t="s">
        <v>27</v>
      </c>
      <c r="K2403" s="158" t="s">
        <v>27</v>
      </c>
      <c r="L2403" s="159">
        <v>1</v>
      </c>
      <c r="M2403" s="160">
        <v>184</v>
      </c>
    </row>
    <row r="2404" spans="1:13" ht="12" customHeight="1" x14ac:dyDescent="0.2">
      <c r="A2404" s="168" t="s">
        <v>45</v>
      </c>
      <c r="B2404" s="157">
        <v>67</v>
      </c>
      <c r="C2404" s="158">
        <v>67</v>
      </c>
      <c r="D2404" s="158">
        <v>7</v>
      </c>
      <c r="E2404" s="158">
        <v>14</v>
      </c>
      <c r="F2404" s="158">
        <v>19</v>
      </c>
      <c r="G2404" s="158">
        <v>19</v>
      </c>
      <c r="H2404" s="158">
        <v>7</v>
      </c>
      <c r="I2404" s="158">
        <v>1</v>
      </c>
      <c r="J2404" s="158" t="s">
        <v>27</v>
      </c>
      <c r="K2404" s="158" t="s">
        <v>27</v>
      </c>
      <c r="L2404" s="159" t="s">
        <v>27</v>
      </c>
      <c r="M2404" s="160">
        <v>226</v>
      </c>
    </row>
    <row r="2405" spans="1:13" ht="12" customHeight="1" x14ac:dyDescent="0.2">
      <c r="A2405" s="168" t="s">
        <v>46</v>
      </c>
      <c r="B2405" s="157">
        <v>60</v>
      </c>
      <c r="C2405" s="158">
        <v>59</v>
      </c>
      <c r="D2405" s="158">
        <v>2</v>
      </c>
      <c r="E2405" s="158">
        <v>13</v>
      </c>
      <c r="F2405" s="158">
        <v>12</v>
      </c>
      <c r="G2405" s="158">
        <v>25</v>
      </c>
      <c r="H2405" s="158">
        <v>5</v>
      </c>
      <c r="I2405" s="158">
        <v>2</v>
      </c>
      <c r="J2405" s="158" t="s">
        <v>27</v>
      </c>
      <c r="K2405" s="158">
        <v>1</v>
      </c>
      <c r="L2405" s="159" t="s">
        <v>27</v>
      </c>
      <c r="M2405" s="160">
        <v>226</v>
      </c>
    </row>
    <row r="2406" spans="1:13" ht="12" customHeight="1" x14ac:dyDescent="0.2">
      <c r="A2406" s="168" t="s">
        <v>47</v>
      </c>
      <c r="B2406" s="157">
        <v>175</v>
      </c>
      <c r="C2406" s="158">
        <v>174</v>
      </c>
      <c r="D2406" s="158">
        <v>11</v>
      </c>
      <c r="E2406" s="158">
        <v>17</v>
      </c>
      <c r="F2406" s="158">
        <v>31</v>
      </c>
      <c r="G2406" s="158">
        <v>67</v>
      </c>
      <c r="H2406" s="158">
        <v>36</v>
      </c>
      <c r="I2406" s="158">
        <v>9</v>
      </c>
      <c r="J2406" s="158">
        <v>3</v>
      </c>
      <c r="K2406" s="158">
        <v>1</v>
      </c>
      <c r="L2406" s="159" t="s">
        <v>27</v>
      </c>
      <c r="M2406" s="160">
        <v>776</v>
      </c>
    </row>
    <row r="2407" spans="1:13" ht="12" customHeight="1" x14ac:dyDescent="0.2">
      <c r="A2407" s="168"/>
      <c r="B2407" s="157"/>
      <c r="C2407" s="158"/>
      <c r="D2407" s="158"/>
      <c r="E2407" s="158"/>
      <c r="F2407" s="158"/>
      <c r="G2407" s="158"/>
      <c r="H2407" s="158"/>
      <c r="I2407" s="158"/>
      <c r="J2407" s="158"/>
      <c r="K2407" s="158"/>
      <c r="L2407" s="159"/>
      <c r="M2407" s="160"/>
    </row>
    <row r="2408" spans="1:13" ht="12" customHeight="1" x14ac:dyDescent="0.2">
      <c r="A2408" s="167" t="s">
        <v>19</v>
      </c>
      <c r="B2408" s="152">
        <v>187</v>
      </c>
      <c r="C2408" s="153">
        <v>185</v>
      </c>
      <c r="D2408" s="153">
        <v>60</v>
      </c>
      <c r="E2408" s="153">
        <v>56</v>
      </c>
      <c r="F2408" s="153">
        <v>38</v>
      </c>
      <c r="G2408" s="153">
        <v>27</v>
      </c>
      <c r="H2408" s="153">
        <v>3</v>
      </c>
      <c r="I2408" s="153">
        <v>1</v>
      </c>
      <c r="J2408" s="153" t="s">
        <v>27</v>
      </c>
      <c r="K2408" s="153" t="s">
        <v>27</v>
      </c>
      <c r="L2408" s="154">
        <v>2</v>
      </c>
      <c r="M2408" s="155">
        <v>427</v>
      </c>
    </row>
    <row r="2409" spans="1:13" ht="12" customHeight="1" x14ac:dyDescent="0.2">
      <c r="A2409" s="167"/>
      <c r="B2409" s="152"/>
      <c r="C2409" s="153"/>
      <c r="D2409" s="153"/>
      <c r="E2409" s="153"/>
      <c r="F2409" s="153"/>
      <c r="G2409" s="153"/>
      <c r="H2409" s="153"/>
      <c r="I2409" s="153"/>
      <c r="J2409" s="153"/>
      <c r="K2409" s="153"/>
      <c r="L2409" s="154"/>
      <c r="M2409" s="155"/>
    </row>
    <row r="2410" spans="1:13" ht="12" customHeight="1" x14ac:dyDescent="0.2">
      <c r="A2410" s="168" t="s">
        <v>40</v>
      </c>
      <c r="B2410" s="157">
        <v>7</v>
      </c>
      <c r="C2410" s="158">
        <v>7</v>
      </c>
      <c r="D2410" s="158">
        <v>7</v>
      </c>
      <c r="E2410" s="158" t="s">
        <v>27</v>
      </c>
      <c r="F2410" s="158" t="s">
        <v>27</v>
      </c>
      <c r="G2410" s="158" t="s">
        <v>27</v>
      </c>
      <c r="H2410" s="158" t="s">
        <v>27</v>
      </c>
      <c r="I2410" s="158" t="s">
        <v>27</v>
      </c>
      <c r="J2410" s="158" t="s">
        <v>27</v>
      </c>
      <c r="K2410" s="158" t="s">
        <v>27</v>
      </c>
      <c r="L2410" s="159" t="s">
        <v>27</v>
      </c>
      <c r="M2410" s="160">
        <v>7</v>
      </c>
    </row>
    <row r="2411" spans="1:13" ht="12" customHeight="1" x14ac:dyDescent="0.2">
      <c r="A2411" s="168" t="s">
        <v>41</v>
      </c>
      <c r="B2411" s="157">
        <v>22</v>
      </c>
      <c r="C2411" s="158">
        <v>22</v>
      </c>
      <c r="D2411" s="158">
        <v>14</v>
      </c>
      <c r="E2411" s="158">
        <v>6</v>
      </c>
      <c r="F2411" s="158">
        <v>2</v>
      </c>
      <c r="G2411" s="158" t="s">
        <v>27</v>
      </c>
      <c r="H2411" s="158" t="s">
        <v>27</v>
      </c>
      <c r="I2411" s="158" t="s">
        <v>27</v>
      </c>
      <c r="J2411" s="158" t="s">
        <v>27</v>
      </c>
      <c r="K2411" s="158" t="s">
        <v>27</v>
      </c>
      <c r="L2411" s="159" t="s">
        <v>27</v>
      </c>
      <c r="M2411" s="160">
        <v>32</v>
      </c>
    </row>
    <row r="2412" spans="1:13" ht="12" customHeight="1" x14ac:dyDescent="0.2">
      <c r="A2412" s="168" t="s">
        <v>42</v>
      </c>
      <c r="B2412" s="157">
        <v>32</v>
      </c>
      <c r="C2412" s="158">
        <v>31</v>
      </c>
      <c r="D2412" s="158">
        <v>17</v>
      </c>
      <c r="E2412" s="158">
        <v>10</v>
      </c>
      <c r="F2412" s="158">
        <v>2</v>
      </c>
      <c r="G2412" s="158">
        <v>2</v>
      </c>
      <c r="H2412" s="158" t="s">
        <v>27</v>
      </c>
      <c r="I2412" s="158" t="s">
        <v>27</v>
      </c>
      <c r="J2412" s="158" t="s">
        <v>27</v>
      </c>
      <c r="K2412" s="158" t="s">
        <v>27</v>
      </c>
      <c r="L2412" s="159">
        <v>1</v>
      </c>
      <c r="M2412" s="160">
        <v>51</v>
      </c>
    </row>
    <row r="2413" spans="1:13" ht="12" customHeight="1" x14ac:dyDescent="0.2">
      <c r="A2413" s="168" t="s">
        <v>43</v>
      </c>
      <c r="B2413" s="157">
        <v>18</v>
      </c>
      <c r="C2413" s="158">
        <v>18</v>
      </c>
      <c r="D2413" s="158">
        <v>3</v>
      </c>
      <c r="E2413" s="158">
        <v>12</v>
      </c>
      <c r="F2413" s="158">
        <v>2</v>
      </c>
      <c r="G2413" s="158">
        <v>1</v>
      </c>
      <c r="H2413" s="158" t="s">
        <v>27</v>
      </c>
      <c r="I2413" s="158" t="s">
        <v>27</v>
      </c>
      <c r="J2413" s="158" t="s">
        <v>27</v>
      </c>
      <c r="K2413" s="158" t="s">
        <v>27</v>
      </c>
      <c r="L2413" s="159" t="s">
        <v>27</v>
      </c>
      <c r="M2413" s="160">
        <v>37</v>
      </c>
    </row>
    <row r="2414" spans="1:13" ht="12" customHeight="1" x14ac:dyDescent="0.2">
      <c r="A2414" s="168" t="s">
        <v>44</v>
      </c>
      <c r="B2414" s="157">
        <v>34</v>
      </c>
      <c r="C2414" s="158">
        <v>34</v>
      </c>
      <c r="D2414" s="158">
        <v>6</v>
      </c>
      <c r="E2414" s="158">
        <v>14</v>
      </c>
      <c r="F2414" s="158">
        <v>9</v>
      </c>
      <c r="G2414" s="158">
        <v>5</v>
      </c>
      <c r="H2414" s="158" t="s">
        <v>27</v>
      </c>
      <c r="I2414" s="158" t="s">
        <v>27</v>
      </c>
      <c r="J2414" s="158" t="s">
        <v>27</v>
      </c>
      <c r="K2414" s="158" t="s">
        <v>27</v>
      </c>
      <c r="L2414" s="159" t="s">
        <v>27</v>
      </c>
      <c r="M2414" s="160">
        <v>83</v>
      </c>
    </row>
    <row r="2415" spans="1:13" ht="12" customHeight="1" x14ac:dyDescent="0.2">
      <c r="A2415" s="168" t="s">
        <v>45</v>
      </c>
      <c r="B2415" s="157">
        <v>25</v>
      </c>
      <c r="C2415" s="158">
        <v>24</v>
      </c>
      <c r="D2415" s="158">
        <v>3</v>
      </c>
      <c r="E2415" s="158">
        <v>7</v>
      </c>
      <c r="F2415" s="158">
        <v>10</v>
      </c>
      <c r="G2415" s="158">
        <v>4</v>
      </c>
      <c r="H2415" s="158" t="s">
        <v>27</v>
      </c>
      <c r="I2415" s="158" t="s">
        <v>27</v>
      </c>
      <c r="J2415" s="158" t="s">
        <v>27</v>
      </c>
      <c r="K2415" s="158" t="s">
        <v>27</v>
      </c>
      <c r="L2415" s="159">
        <v>1</v>
      </c>
      <c r="M2415" s="160">
        <v>63</v>
      </c>
    </row>
    <row r="2416" spans="1:13" ht="12" customHeight="1" x14ac:dyDescent="0.2">
      <c r="A2416" s="168" t="s">
        <v>46</v>
      </c>
      <c r="B2416" s="157">
        <v>14</v>
      </c>
      <c r="C2416" s="158">
        <v>14</v>
      </c>
      <c r="D2416" s="158">
        <v>5</v>
      </c>
      <c r="E2416" s="158">
        <v>2</v>
      </c>
      <c r="F2416" s="158">
        <v>5</v>
      </c>
      <c r="G2416" s="158">
        <v>2</v>
      </c>
      <c r="H2416" s="158" t="s">
        <v>27</v>
      </c>
      <c r="I2416" s="158" t="s">
        <v>27</v>
      </c>
      <c r="J2416" s="158" t="s">
        <v>27</v>
      </c>
      <c r="K2416" s="158" t="s">
        <v>27</v>
      </c>
      <c r="L2416" s="159" t="s">
        <v>27</v>
      </c>
      <c r="M2416" s="160">
        <v>32</v>
      </c>
    </row>
    <row r="2417" spans="1:13" ht="12" customHeight="1" x14ac:dyDescent="0.2">
      <c r="A2417" s="168" t="s">
        <v>47</v>
      </c>
      <c r="B2417" s="157">
        <v>35</v>
      </c>
      <c r="C2417" s="158">
        <v>35</v>
      </c>
      <c r="D2417" s="158">
        <v>5</v>
      </c>
      <c r="E2417" s="158">
        <v>5</v>
      </c>
      <c r="F2417" s="158">
        <v>8</v>
      </c>
      <c r="G2417" s="158">
        <v>13</v>
      </c>
      <c r="H2417" s="158">
        <v>3</v>
      </c>
      <c r="I2417" s="158">
        <v>1</v>
      </c>
      <c r="J2417" s="158" t="s">
        <v>27</v>
      </c>
      <c r="K2417" s="158" t="s">
        <v>27</v>
      </c>
      <c r="L2417" s="159" t="s">
        <v>27</v>
      </c>
      <c r="M2417" s="160">
        <v>122</v>
      </c>
    </row>
    <row r="2418" spans="1:13" ht="12" customHeight="1" x14ac:dyDescent="0.2">
      <c r="A2418" s="168"/>
      <c r="B2418" s="157"/>
      <c r="C2418" s="158"/>
      <c r="D2418" s="158"/>
      <c r="E2418" s="158"/>
      <c r="F2418" s="158"/>
      <c r="G2418" s="158"/>
      <c r="H2418" s="158"/>
      <c r="I2418" s="158"/>
      <c r="J2418" s="158"/>
      <c r="K2418" s="158"/>
      <c r="L2418" s="159"/>
      <c r="M2418" s="163"/>
    </row>
    <row r="2419" spans="1:13" ht="12" customHeight="1" x14ac:dyDescent="0.2">
      <c r="A2419" s="167" t="s">
        <v>21</v>
      </c>
      <c r="B2419" s="152">
        <v>8</v>
      </c>
      <c r="C2419" s="153">
        <v>8</v>
      </c>
      <c r="D2419" s="153">
        <v>4</v>
      </c>
      <c r="E2419" s="153">
        <v>2</v>
      </c>
      <c r="F2419" s="153">
        <v>1</v>
      </c>
      <c r="G2419" s="153" t="s">
        <v>27</v>
      </c>
      <c r="H2419" s="153">
        <v>1</v>
      </c>
      <c r="I2419" s="153" t="s">
        <v>27</v>
      </c>
      <c r="J2419" s="153" t="s">
        <v>27</v>
      </c>
      <c r="K2419" s="153" t="s">
        <v>27</v>
      </c>
      <c r="L2419" s="154" t="s">
        <v>27</v>
      </c>
      <c r="M2419" s="155">
        <v>17</v>
      </c>
    </row>
    <row r="2420" spans="1:13" ht="12" customHeight="1" x14ac:dyDescent="0.2">
      <c r="A2420" s="167"/>
      <c r="B2420" s="152"/>
      <c r="C2420" s="153"/>
      <c r="D2420" s="153"/>
      <c r="E2420" s="153"/>
      <c r="F2420" s="153"/>
      <c r="G2420" s="153"/>
      <c r="H2420" s="153"/>
      <c r="I2420" s="153"/>
      <c r="J2420" s="153"/>
      <c r="K2420" s="153"/>
      <c r="L2420" s="154"/>
      <c r="M2420" s="155"/>
    </row>
    <row r="2421" spans="1:13" ht="12" customHeight="1" x14ac:dyDescent="0.2">
      <c r="A2421" s="168" t="s">
        <v>41</v>
      </c>
      <c r="B2421" s="157">
        <v>1</v>
      </c>
      <c r="C2421" s="158">
        <v>1</v>
      </c>
      <c r="D2421" s="158">
        <v>1</v>
      </c>
      <c r="E2421" s="158" t="s">
        <v>27</v>
      </c>
      <c r="F2421" s="158" t="s">
        <v>27</v>
      </c>
      <c r="G2421" s="158" t="s">
        <v>27</v>
      </c>
      <c r="H2421" s="158" t="s">
        <v>27</v>
      </c>
      <c r="I2421" s="158" t="s">
        <v>27</v>
      </c>
      <c r="J2421" s="158" t="s">
        <v>27</v>
      </c>
      <c r="K2421" s="158" t="s">
        <v>27</v>
      </c>
      <c r="L2421" s="159" t="s">
        <v>27</v>
      </c>
      <c r="M2421" s="160">
        <v>1</v>
      </c>
    </row>
    <row r="2422" spans="1:13" ht="12" customHeight="1" x14ac:dyDescent="0.2">
      <c r="A2422" s="168" t="s">
        <v>43</v>
      </c>
      <c r="B2422" s="157">
        <v>2</v>
      </c>
      <c r="C2422" s="158">
        <v>2</v>
      </c>
      <c r="D2422" s="158" t="s">
        <v>27</v>
      </c>
      <c r="E2422" s="158">
        <v>1</v>
      </c>
      <c r="F2422" s="158">
        <v>1</v>
      </c>
      <c r="G2422" s="158" t="s">
        <v>27</v>
      </c>
      <c r="H2422" s="158" t="s">
        <v>27</v>
      </c>
      <c r="I2422" s="158" t="s">
        <v>27</v>
      </c>
      <c r="J2422" s="158" t="s">
        <v>27</v>
      </c>
      <c r="K2422" s="158" t="s">
        <v>27</v>
      </c>
      <c r="L2422" s="159" t="s">
        <v>27</v>
      </c>
      <c r="M2422" s="160">
        <v>5</v>
      </c>
    </row>
    <row r="2423" spans="1:13" ht="12" customHeight="1" x14ac:dyDescent="0.2">
      <c r="A2423" s="169"/>
      <c r="B2423" s="28"/>
      <c r="C2423" s="27"/>
      <c r="D2423" s="27"/>
      <c r="E2423" s="27"/>
      <c r="F2423" s="27"/>
      <c r="G2423" s="27"/>
      <c r="H2423" s="27"/>
      <c r="I2423" s="27"/>
      <c r="J2423" s="27"/>
      <c r="K2423" s="27"/>
      <c r="L2423" s="26"/>
      <c r="M2423" s="162"/>
    </row>
    <row r="2424" spans="1:13" ht="12" customHeight="1" x14ac:dyDescent="0.2">
      <c r="A2424" s="168" t="s">
        <v>45</v>
      </c>
      <c r="B2424" s="157">
        <v>1</v>
      </c>
      <c r="C2424" s="158">
        <v>1</v>
      </c>
      <c r="D2424" s="158">
        <v>1</v>
      </c>
      <c r="E2424" s="158" t="s">
        <v>27</v>
      </c>
      <c r="F2424" s="158" t="s">
        <v>27</v>
      </c>
      <c r="G2424" s="158" t="s">
        <v>27</v>
      </c>
      <c r="H2424" s="158" t="s">
        <v>27</v>
      </c>
      <c r="I2424" s="158" t="s">
        <v>27</v>
      </c>
      <c r="J2424" s="158" t="s">
        <v>27</v>
      </c>
      <c r="K2424" s="158" t="s">
        <v>27</v>
      </c>
      <c r="L2424" s="159" t="s">
        <v>27</v>
      </c>
      <c r="M2424" s="160">
        <v>1</v>
      </c>
    </row>
    <row r="2425" spans="1:13" ht="12" customHeight="1" x14ac:dyDescent="0.2">
      <c r="A2425" s="168" t="s">
        <v>46</v>
      </c>
      <c r="B2425" s="157">
        <v>1</v>
      </c>
      <c r="C2425" s="158">
        <v>1</v>
      </c>
      <c r="D2425" s="158" t="s">
        <v>27</v>
      </c>
      <c r="E2425" s="158">
        <v>1</v>
      </c>
      <c r="F2425" s="158" t="s">
        <v>27</v>
      </c>
      <c r="G2425" s="158" t="s">
        <v>27</v>
      </c>
      <c r="H2425" s="158" t="s">
        <v>27</v>
      </c>
      <c r="I2425" s="158" t="s">
        <v>27</v>
      </c>
      <c r="J2425" s="158" t="s">
        <v>27</v>
      </c>
      <c r="K2425" s="158" t="s">
        <v>27</v>
      </c>
      <c r="L2425" s="159" t="s">
        <v>27</v>
      </c>
      <c r="M2425" s="160">
        <v>2</v>
      </c>
    </row>
    <row r="2426" spans="1:13" ht="12" customHeight="1" x14ac:dyDescent="0.2">
      <c r="A2426" s="168" t="s">
        <v>47</v>
      </c>
      <c r="B2426" s="157">
        <v>3</v>
      </c>
      <c r="C2426" s="158">
        <v>3</v>
      </c>
      <c r="D2426" s="158">
        <v>2</v>
      </c>
      <c r="E2426" s="158" t="s">
        <v>27</v>
      </c>
      <c r="F2426" s="158" t="s">
        <v>27</v>
      </c>
      <c r="G2426" s="158" t="s">
        <v>27</v>
      </c>
      <c r="H2426" s="158">
        <v>1</v>
      </c>
      <c r="I2426" s="158" t="s">
        <v>27</v>
      </c>
      <c r="J2426" s="158" t="s">
        <v>27</v>
      </c>
      <c r="K2426" s="158" t="s">
        <v>27</v>
      </c>
      <c r="L2426" s="159" t="s">
        <v>27</v>
      </c>
      <c r="M2426" s="160">
        <v>8</v>
      </c>
    </row>
    <row r="2427" spans="1:13" ht="12" customHeight="1" x14ac:dyDescent="0.2">
      <c r="A2427" s="168"/>
      <c r="B2427" s="157"/>
      <c r="C2427" s="158"/>
      <c r="D2427" s="158"/>
      <c r="E2427" s="158"/>
      <c r="F2427" s="158"/>
      <c r="G2427" s="158"/>
      <c r="H2427" s="158"/>
      <c r="I2427" s="158"/>
      <c r="J2427" s="158"/>
      <c r="K2427" s="158"/>
      <c r="L2427" s="159"/>
      <c r="M2427" s="160"/>
    </row>
    <row r="2428" spans="1:13" ht="12" customHeight="1" x14ac:dyDescent="0.2">
      <c r="A2428" s="167" t="s">
        <v>22</v>
      </c>
      <c r="B2428" s="152">
        <v>4</v>
      </c>
      <c r="C2428" s="153">
        <v>4</v>
      </c>
      <c r="D2428" s="153">
        <v>2</v>
      </c>
      <c r="E2428" s="153">
        <v>1</v>
      </c>
      <c r="F2428" s="153" t="s">
        <v>27</v>
      </c>
      <c r="G2428" s="153">
        <v>1</v>
      </c>
      <c r="H2428" s="153" t="s">
        <v>27</v>
      </c>
      <c r="I2428" s="153" t="s">
        <v>27</v>
      </c>
      <c r="J2428" s="153" t="s">
        <v>27</v>
      </c>
      <c r="K2428" s="153" t="s">
        <v>27</v>
      </c>
      <c r="L2428" s="154" t="s">
        <v>27</v>
      </c>
      <c r="M2428" s="155">
        <v>9</v>
      </c>
    </row>
    <row r="2429" spans="1:13" ht="12" customHeight="1" x14ac:dyDescent="0.2">
      <c r="A2429" s="167"/>
      <c r="B2429" s="152"/>
      <c r="C2429" s="153"/>
      <c r="D2429" s="153"/>
      <c r="E2429" s="153"/>
      <c r="F2429" s="153"/>
      <c r="G2429" s="153"/>
      <c r="H2429" s="153"/>
      <c r="I2429" s="153"/>
      <c r="J2429" s="153"/>
      <c r="K2429" s="153"/>
      <c r="L2429" s="154"/>
      <c r="M2429" s="155"/>
    </row>
    <row r="2430" spans="1:13" ht="12" customHeight="1" x14ac:dyDescent="0.2">
      <c r="A2430" s="168" t="s">
        <v>42</v>
      </c>
      <c r="B2430" s="157">
        <v>1</v>
      </c>
      <c r="C2430" s="158">
        <v>1</v>
      </c>
      <c r="D2430" s="158">
        <v>1</v>
      </c>
      <c r="E2430" s="158" t="s">
        <v>27</v>
      </c>
      <c r="F2430" s="158" t="s">
        <v>27</v>
      </c>
      <c r="G2430" s="158" t="s">
        <v>27</v>
      </c>
      <c r="H2430" s="158" t="s">
        <v>27</v>
      </c>
      <c r="I2430" s="158" t="s">
        <v>27</v>
      </c>
      <c r="J2430" s="158" t="s">
        <v>27</v>
      </c>
      <c r="K2430" s="158" t="s">
        <v>27</v>
      </c>
      <c r="L2430" s="159" t="s">
        <v>27</v>
      </c>
      <c r="M2430" s="160">
        <v>1</v>
      </c>
    </row>
    <row r="2431" spans="1:13" ht="12" customHeight="1" x14ac:dyDescent="0.2">
      <c r="A2431" s="168" t="s">
        <v>44</v>
      </c>
      <c r="B2431" s="157">
        <v>1</v>
      </c>
      <c r="C2431" s="158">
        <v>1</v>
      </c>
      <c r="D2431" s="158">
        <v>1</v>
      </c>
      <c r="E2431" s="158" t="s">
        <v>27</v>
      </c>
      <c r="F2431" s="158" t="s">
        <v>27</v>
      </c>
      <c r="G2431" s="158" t="s">
        <v>27</v>
      </c>
      <c r="H2431" s="158" t="s">
        <v>27</v>
      </c>
      <c r="I2431" s="158" t="s">
        <v>27</v>
      </c>
      <c r="J2431" s="158" t="s">
        <v>27</v>
      </c>
      <c r="K2431" s="158" t="s">
        <v>27</v>
      </c>
      <c r="L2431" s="159" t="s">
        <v>27</v>
      </c>
      <c r="M2431" s="160">
        <v>1</v>
      </c>
    </row>
    <row r="2432" spans="1:13" ht="12" customHeight="1" x14ac:dyDescent="0.2">
      <c r="A2432" s="168" t="s">
        <v>47</v>
      </c>
      <c r="B2432" s="157">
        <v>2</v>
      </c>
      <c r="C2432" s="158">
        <v>2</v>
      </c>
      <c r="D2432" s="158" t="s">
        <v>27</v>
      </c>
      <c r="E2432" s="158">
        <v>1</v>
      </c>
      <c r="F2432" s="158" t="s">
        <v>27</v>
      </c>
      <c r="G2432" s="158">
        <v>1</v>
      </c>
      <c r="H2432" s="158" t="s">
        <v>27</v>
      </c>
      <c r="I2432" s="158" t="s">
        <v>27</v>
      </c>
      <c r="J2432" s="158" t="s">
        <v>27</v>
      </c>
      <c r="K2432" s="158" t="s">
        <v>27</v>
      </c>
      <c r="L2432" s="159" t="s">
        <v>27</v>
      </c>
      <c r="M2432" s="160">
        <v>7</v>
      </c>
    </row>
    <row r="2433" spans="1:13" ht="12" customHeight="1" x14ac:dyDescent="0.2">
      <c r="A2433" s="168"/>
      <c r="B2433" s="157"/>
      <c r="C2433" s="158"/>
      <c r="D2433" s="158"/>
      <c r="E2433" s="158"/>
      <c r="F2433" s="158"/>
      <c r="G2433" s="158"/>
      <c r="H2433" s="158"/>
      <c r="I2433" s="158"/>
      <c r="J2433" s="158"/>
      <c r="K2433" s="158"/>
      <c r="L2433" s="159"/>
      <c r="M2433" s="160"/>
    </row>
    <row r="2434" spans="1:13" ht="12" customHeight="1" x14ac:dyDescent="0.2">
      <c r="A2434" s="167" t="s">
        <v>23</v>
      </c>
      <c r="B2434" s="152">
        <v>1</v>
      </c>
      <c r="C2434" s="153">
        <v>1</v>
      </c>
      <c r="D2434" s="153" t="s">
        <v>27</v>
      </c>
      <c r="E2434" s="153">
        <v>1</v>
      </c>
      <c r="F2434" s="153" t="s">
        <v>27</v>
      </c>
      <c r="G2434" s="153" t="s">
        <v>27</v>
      </c>
      <c r="H2434" s="153" t="s">
        <v>27</v>
      </c>
      <c r="I2434" s="153" t="s">
        <v>27</v>
      </c>
      <c r="J2434" s="153" t="s">
        <v>27</v>
      </c>
      <c r="K2434" s="153" t="s">
        <v>27</v>
      </c>
      <c r="L2434" s="154" t="s">
        <v>27</v>
      </c>
      <c r="M2434" s="155">
        <v>2</v>
      </c>
    </row>
    <row r="2435" spans="1:13" ht="12" customHeight="1" x14ac:dyDescent="0.2">
      <c r="A2435" s="167"/>
      <c r="B2435" s="152"/>
      <c r="C2435" s="153"/>
      <c r="D2435" s="153"/>
      <c r="E2435" s="153"/>
      <c r="F2435" s="153"/>
      <c r="G2435" s="153"/>
      <c r="H2435" s="153"/>
      <c r="I2435" s="153"/>
      <c r="J2435" s="153"/>
      <c r="K2435" s="153"/>
      <c r="L2435" s="154"/>
      <c r="M2435" s="155"/>
    </row>
    <row r="2436" spans="1:13" ht="12" customHeight="1" x14ac:dyDescent="0.2">
      <c r="A2436" s="168" t="s">
        <v>47</v>
      </c>
      <c r="B2436" s="157">
        <v>1</v>
      </c>
      <c r="C2436" s="158">
        <v>1</v>
      </c>
      <c r="D2436" s="158" t="s">
        <v>27</v>
      </c>
      <c r="E2436" s="158">
        <v>1</v>
      </c>
      <c r="F2436" s="158" t="s">
        <v>27</v>
      </c>
      <c r="G2436" s="158" t="s">
        <v>27</v>
      </c>
      <c r="H2436" s="158" t="s">
        <v>27</v>
      </c>
      <c r="I2436" s="158" t="s">
        <v>27</v>
      </c>
      <c r="J2436" s="158" t="s">
        <v>27</v>
      </c>
      <c r="K2436" s="158" t="s">
        <v>27</v>
      </c>
      <c r="L2436" s="159" t="s">
        <v>27</v>
      </c>
      <c r="M2436" s="160">
        <v>2</v>
      </c>
    </row>
    <row r="2437" spans="1:13" ht="12" customHeight="1" x14ac:dyDescent="0.2">
      <c r="A2437" s="168"/>
      <c r="B2437" s="157"/>
      <c r="C2437" s="158"/>
      <c r="D2437" s="158"/>
      <c r="E2437" s="158"/>
      <c r="F2437" s="158"/>
      <c r="G2437" s="158"/>
      <c r="H2437" s="158"/>
      <c r="I2437" s="158"/>
      <c r="J2437" s="158"/>
      <c r="K2437" s="158"/>
      <c r="L2437" s="159"/>
      <c r="M2437" s="160"/>
    </row>
    <row r="2438" spans="1:13" ht="12" customHeight="1" x14ac:dyDescent="0.2">
      <c r="A2438" s="167" t="s">
        <v>24</v>
      </c>
      <c r="B2438" s="152">
        <v>5</v>
      </c>
      <c r="C2438" s="153">
        <v>5</v>
      </c>
      <c r="D2438" s="153">
        <v>2</v>
      </c>
      <c r="E2438" s="153" t="s">
        <v>27</v>
      </c>
      <c r="F2438" s="153">
        <v>3</v>
      </c>
      <c r="G2438" s="153" t="s">
        <v>27</v>
      </c>
      <c r="H2438" s="153" t="s">
        <v>27</v>
      </c>
      <c r="I2438" s="153" t="s">
        <v>27</v>
      </c>
      <c r="J2438" s="153" t="s">
        <v>27</v>
      </c>
      <c r="K2438" s="153" t="s">
        <v>27</v>
      </c>
      <c r="L2438" s="154" t="s">
        <v>27</v>
      </c>
      <c r="M2438" s="155">
        <v>11</v>
      </c>
    </row>
    <row r="2439" spans="1:13" ht="12" customHeight="1" x14ac:dyDescent="0.2">
      <c r="A2439" s="167"/>
      <c r="B2439" s="152"/>
      <c r="C2439" s="153"/>
      <c r="D2439" s="153"/>
      <c r="E2439" s="153"/>
      <c r="F2439" s="153"/>
      <c r="G2439" s="153"/>
      <c r="H2439" s="153"/>
      <c r="I2439" s="153"/>
      <c r="J2439" s="153"/>
      <c r="K2439" s="153"/>
      <c r="L2439" s="154"/>
      <c r="M2439" s="155"/>
    </row>
    <row r="2440" spans="1:13" ht="12" customHeight="1" x14ac:dyDescent="0.2">
      <c r="A2440" s="168" t="s">
        <v>43</v>
      </c>
      <c r="B2440" s="157">
        <v>1</v>
      </c>
      <c r="C2440" s="158">
        <v>1</v>
      </c>
      <c r="D2440" s="158">
        <v>1</v>
      </c>
      <c r="E2440" s="158" t="s">
        <v>27</v>
      </c>
      <c r="F2440" s="158" t="s">
        <v>27</v>
      </c>
      <c r="G2440" s="158" t="s">
        <v>27</v>
      </c>
      <c r="H2440" s="158" t="s">
        <v>27</v>
      </c>
      <c r="I2440" s="158" t="s">
        <v>27</v>
      </c>
      <c r="J2440" s="158" t="s">
        <v>27</v>
      </c>
      <c r="K2440" s="158" t="s">
        <v>27</v>
      </c>
      <c r="L2440" s="159" t="s">
        <v>27</v>
      </c>
      <c r="M2440" s="160">
        <v>1</v>
      </c>
    </row>
    <row r="2441" spans="1:13" ht="12" customHeight="1" x14ac:dyDescent="0.2">
      <c r="A2441" s="168" t="s">
        <v>45</v>
      </c>
      <c r="B2441" s="157">
        <v>1</v>
      </c>
      <c r="C2441" s="158">
        <v>1</v>
      </c>
      <c r="D2441" s="158" t="s">
        <v>27</v>
      </c>
      <c r="E2441" s="158" t="s">
        <v>27</v>
      </c>
      <c r="F2441" s="158">
        <v>1</v>
      </c>
      <c r="G2441" s="158" t="s">
        <v>27</v>
      </c>
      <c r="H2441" s="158" t="s">
        <v>27</v>
      </c>
      <c r="I2441" s="158" t="s">
        <v>27</v>
      </c>
      <c r="J2441" s="158" t="s">
        <v>27</v>
      </c>
      <c r="K2441" s="158" t="s">
        <v>27</v>
      </c>
      <c r="L2441" s="159" t="s">
        <v>27</v>
      </c>
      <c r="M2441" s="160">
        <v>3</v>
      </c>
    </row>
    <row r="2442" spans="1:13" ht="12" customHeight="1" x14ac:dyDescent="0.2">
      <c r="A2442" s="168" t="s">
        <v>47</v>
      </c>
      <c r="B2442" s="157">
        <v>3</v>
      </c>
      <c r="C2442" s="158">
        <v>3</v>
      </c>
      <c r="D2442" s="158">
        <v>1</v>
      </c>
      <c r="E2442" s="158" t="s">
        <v>27</v>
      </c>
      <c r="F2442" s="158">
        <v>2</v>
      </c>
      <c r="G2442" s="158" t="s">
        <v>27</v>
      </c>
      <c r="H2442" s="158" t="s">
        <v>27</v>
      </c>
      <c r="I2442" s="158" t="s">
        <v>27</v>
      </c>
      <c r="J2442" s="158" t="s">
        <v>27</v>
      </c>
      <c r="K2442" s="158" t="s">
        <v>27</v>
      </c>
      <c r="L2442" s="159" t="s">
        <v>27</v>
      </c>
      <c r="M2442" s="160">
        <v>7</v>
      </c>
    </row>
    <row r="2443" spans="1:13" ht="12" customHeight="1" x14ac:dyDescent="0.2">
      <c r="A2443" s="168"/>
      <c r="B2443" s="157"/>
      <c r="C2443" s="158"/>
      <c r="D2443" s="158"/>
      <c r="E2443" s="158"/>
      <c r="F2443" s="158"/>
      <c r="G2443" s="158"/>
      <c r="H2443" s="158"/>
      <c r="I2443" s="158"/>
      <c r="J2443" s="158"/>
      <c r="K2443" s="158"/>
      <c r="L2443" s="159"/>
      <c r="M2443" s="160"/>
    </row>
    <row r="2444" spans="1:13" ht="12" customHeight="1" x14ac:dyDescent="0.2">
      <c r="A2444" s="167" t="s">
        <v>25</v>
      </c>
      <c r="B2444" s="152">
        <v>1</v>
      </c>
      <c r="C2444" s="153">
        <v>1</v>
      </c>
      <c r="D2444" s="153">
        <v>1</v>
      </c>
      <c r="E2444" s="153" t="s">
        <v>27</v>
      </c>
      <c r="F2444" s="153" t="s">
        <v>27</v>
      </c>
      <c r="G2444" s="153" t="s">
        <v>27</v>
      </c>
      <c r="H2444" s="153" t="s">
        <v>27</v>
      </c>
      <c r="I2444" s="153" t="s">
        <v>27</v>
      </c>
      <c r="J2444" s="153" t="s">
        <v>27</v>
      </c>
      <c r="K2444" s="153" t="s">
        <v>27</v>
      </c>
      <c r="L2444" s="154" t="s">
        <v>27</v>
      </c>
      <c r="M2444" s="155">
        <v>1</v>
      </c>
    </row>
    <row r="2445" spans="1:13" ht="12" customHeight="1" x14ac:dyDescent="0.2">
      <c r="A2445" s="167"/>
      <c r="B2445" s="152"/>
      <c r="C2445" s="153"/>
      <c r="D2445" s="153"/>
      <c r="E2445" s="153"/>
      <c r="F2445" s="153"/>
      <c r="G2445" s="153"/>
      <c r="H2445" s="153"/>
      <c r="I2445" s="153"/>
      <c r="J2445" s="153"/>
      <c r="K2445" s="153"/>
      <c r="L2445" s="154"/>
      <c r="M2445" s="155"/>
    </row>
    <row r="2446" spans="1:13" ht="12" customHeight="1" x14ac:dyDescent="0.2">
      <c r="A2446" s="168" t="s">
        <v>43</v>
      </c>
      <c r="B2446" s="157">
        <v>1</v>
      </c>
      <c r="C2446" s="158">
        <v>1</v>
      </c>
      <c r="D2446" s="158">
        <v>1</v>
      </c>
      <c r="E2446" s="158" t="s">
        <v>27</v>
      </c>
      <c r="F2446" s="158" t="s">
        <v>27</v>
      </c>
      <c r="G2446" s="158" t="s">
        <v>27</v>
      </c>
      <c r="H2446" s="158" t="s">
        <v>27</v>
      </c>
      <c r="I2446" s="158" t="s">
        <v>27</v>
      </c>
      <c r="J2446" s="158" t="s">
        <v>27</v>
      </c>
      <c r="K2446" s="158" t="s">
        <v>27</v>
      </c>
      <c r="L2446" s="159" t="s">
        <v>27</v>
      </c>
      <c r="M2446" s="160">
        <v>1</v>
      </c>
    </row>
    <row r="2447" spans="1:13" ht="12" customHeight="1" x14ac:dyDescent="0.2">
      <c r="A2447" s="171"/>
      <c r="B2447" s="41"/>
      <c r="C2447" s="41"/>
      <c r="D2447" s="41"/>
      <c r="E2447" s="41"/>
      <c r="F2447" s="41"/>
      <c r="G2447" s="41"/>
      <c r="H2447" s="41"/>
      <c r="I2447" s="41"/>
      <c r="J2447" s="41"/>
      <c r="K2447" s="41"/>
      <c r="L2447" s="41"/>
      <c r="M2447" s="172"/>
    </row>
    <row r="2448" spans="1:13" ht="17.25" customHeight="1" x14ac:dyDescent="0.2">
      <c r="A2448" s="78" t="s">
        <v>48</v>
      </c>
      <c r="B2448" s="78"/>
      <c r="C2448" s="78"/>
      <c r="D2448" s="78"/>
      <c r="E2448" s="78"/>
      <c r="F2448" s="78"/>
      <c r="G2448" s="78"/>
      <c r="H2448" s="78"/>
      <c r="I2448" s="78"/>
      <c r="J2448" s="78"/>
      <c r="K2448" s="78"/>
      <c r="L2448" s="78"/>
      <c r="M2448" s="78"/>
    </row>
  </sheetData>
  <mergeCells count="8">
    <mergeCell ref="A2448:M2448"/>
    <mergeCell ref="A1:M1"/>
    <mergeCell ref="A2:A3"/>
    <mergeCell ref="B2:B3"/>
    <mergeCell ref="C2:J2"/>
    <mergeCell ref="K2:K3"/>
    <mergeCell ref="L2:L3"/>
    <mergeCell ref="M2:M3"/>
  </mergeCells>
  <printOptions horizontalCentered="1"/>
  <pageMargins left="0.78740157480314965" right="0.78740157480314965" top="0.78740157480314965" bottom="0.78740157480314965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F0BAD-4254-4299-BAE0-0296AFC88700}">
  <sheetPr>
    <tabColor rgb="FFFFCC00"/>
  </sheetPr>
  <dimension ref="A1:M2015"/>
  <sheetViews>
    <sheetView showGridLines="0" view="pageBreakPreview" zoomScaleNormal="100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5.5546875" style="34" customWidth="1"/>
    <col min="2" max="2" width="9.109375" style="34" customWidth="1"/>
    <col min="3" max="3" width="6.44140625" style="34" customWidth="1"/>
    <col min="4" max="4" width="7" style="34" customWidth="1"/>
    <col min="5" max="9" width="6.5546875" style="34" customWidth="1"/>
    <col min="10" max="10" width="7.5546875" style="34" customWidth="1"/>
    <col min="11" max="11" width="8.5546875" style="34" customWidth="1"/>
    <col min="12" max="12" width="9.109375" style="34" customWidth="1"/>
    <col min="13" max="13" width="12" style="34" customWidth="1"/>
    <col min="14" max="16384" width="11.44140625" style="34"/>
  </cols>
  <sheetData>
    <row r="1" spans="1:13" s="39" customFormat="1" ht="55.2" customHeight="1" x14ac:dyDescent="0.3">
      <c r="A1" s="82" t="s">
        <v>66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3"/>
    </row>
    <row r="2" spans="1:13" s="39" customFormat="1" ht="18" customHeight="1" x14ac:dyDescent="0.3">
      <c r="A2" s="174" t="s">
        <v>58</v>
      </c>
      <c r="B2" s="175" t="s">
        <v>31</v>
      </c>
      <c r="C2" s="175" t="s">
        <v>65</v>
      </c>
      <c r="D2" s="175"/>
      <c r="E2" s="175"/>
      <c r="F2" s="175"/>
      <c r="G2" s="175"/>
      <c r="H2" s="175"/>
      <c r="I2" s="175"/>
      <c r="J2" s="175"/>
      <c r="K2" s="175" t="s">
        <v>26</v>
      </c>
      <c r="L2" s="175" t="s">
        <v>33</v>
      </c>
      <c r="M2" s="176" t="s">
        <v>60</v>
      </c>
    </row>
    <row r="3" spans="1:13" s="36" customFormat="1" ht="34.5" customHeight="1" x14ac:dyDescent="0.3">
      <c r="A3" s="177"/>
      <c r="B3" s="84"/>
      <c r="C3" s="70" t="s">
        <v>0</v>
      </c>
      <c r="D3" s="38">
        <v>1</v>
      </c>
      <c r="E3" s="38">
        <v>2</v>
      </c>
      <c r="F3" s="38">
        <v>3</v>
      </c>
      <c r="G3" s="38" t="s">
        <v>35</v>
      </c>
      <c r="H3" s="38" t="s">
        <v>36</v>
      </c>
      <c r="I3" s="38" t="s">
        <v>37</v>
      </c>
      <c r="J3" s="37" t="s">
        <v>38</v>
      </c>
      <c r="K3" s="84"/>
      <c r="L3" s="84"/>
      <c r="M3" s="178"/>
    </row>
    <row r="4" spans="1:13" ht="12" customHeight="1" x14ac:dyDescent="0.2">
      <c r="A4" s="179"/>
      <c r="B4" s="147"/>
      <c r="C4" s="148"/>
      <c r="D4" s="148"/>
      <c r="E4" s="148"/>
      <c r="F4" s="148"/>
      <c r="G4" s="148"/>
      <c r="H4" s="148"/>
      <c r="I4" s="148"/>
      <c r="J4" s="148"/>
      <c r="K4" s="148"/>
      <c r="L4" s="149"/>
      <c r="M4" s="150"/>
    </row>
    <row r="5" spans="1:13" s="35" customFormat="1" ht="11.4" customHeight="1" x14ac:dyDescent="0.2">
      <c r="A5" s="180" t="s">
        <v>3</v>
      </c>
      <c r="B5" s="152">
        <v>14489</v>
      </c>
      <c r="C5" s="153">
        <v>14358</v>
      </c>
      <c r="D5" s="153">
        <v>3105</v>
      </c>
      <c r="E5" s="153">
        <v>3274</v>
      </c>
      <c r="F5" s="153">
        <v>2454</v>
      </c>
      <c r="G5" s="153">
        <v>2833</v>
      </c>
      <c r="H5" s="153">
        <v>1572</v>
      </c>
      <c r="I5" s="153">
        <v>772</v>
      </c>
      <c r="J5" s="153">
        <v>348</v>
      </c>
      <c r="K5" s="153">
        <v>27</v>
      </c>
      <c r="L5" s="153">
        <v>104</v>
      </c>
      <c r="M5" s="181">
        <v>49788</v>
      </c>
    </row>
    <row r="6" spans="1:13" s="35" customFormat="1" ht="11.4" customHeight="1" x14ac:dyDescent="0.2">
      <c r="A6" s="180"/>
      <c r="B6" s="152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81"/>
    </row>
    <row r="7" spans="1:13" ht="11.4" customHeight="1" x14ac:dyDescent="0.2">
      <c r="A7" s="182" t="s">
        <v>39</v>
      </c>
      <c r="B7" s="157">
        <v>4</v>
      </c>
      <c r="C7" s="158">
        <v>4</v>
      </c>
      <c r="D7" s="158">
        <v>4</v>
      </c>
      <c r="E7" s="158" t="s">
        <v>27</v>
      </c>
      <c r="F7" s="158" t="s">
        <v>27</v>
      </c>
      <c r="G7" s="158" t="s">
        <v>27</v>
      </c>
      <c r="H7" s="158" t="s">
        <v>27</v>
      </c>
      <c r="I7" s="158" t="s">
        <v>27</v>
      </c>
      <c r="J7" s="158" t="s">
        <v>27</v>
      </c>
      <c r="K7" s="158" t="s">
        <v>27</v>
      </c>
      <c r="L7" s="158" t="s">
        <v>27</v>
      </c>
      <c r="M7" s="183">
        <v>4</v>
      </c>
    </row>
    <row r="8" spans="1:13" ht="11.4" customHeight="1" x14ac:dyDescent="0.2">
      <c r="A8" s="182" t="s">
        <v>40</v>
      </c>
      <c r="B8" s="157">
        <v>179</v>
      </c>
      <c r="C8" s="158">
        <v>179</v>
      </c>
      <c r="D8" s="158">
        <v>165</v>
      </c>
      <c r="E8" s="158">
        <v>13</v>
      </c>
      <c r="F8" s="158">
        <v>1</v>
      </c>
      <c r="G8" s="158" t="s">
        <v>27</v>
      </c>
      <c r="H8" s="158" t="s">
        <v>27</v>
      </c>
      <c r="I8" s="158" t="s">
        <v>27</v>
      </c>
      <c r="J8" s="158" t="s">
        <v>27</v>
      </c>
      <c r="K8" s="158" t="s">
        <v>27</v>
      </c>
      <c r="L8" s="158" t="s">
        <v>27</v>
      </c>
      <c r="M8" s="183">
        <v>194</v>
      </c>
    </row>
    <row r="9" spans="1:13" ht="11.4" customHeight="1" x14ac:dyDescent="0.2">
      <c r="A9" s="182" t="s">
        <v>41</v>
      </c>
      <c r="B9" s="157">
        <v>758</v>
      </c>
      <c r="C9" s="158">
        <v>754</v>
      </c>
      <c r="D9" s="158">
        <v>554</v>
      </c>
      <c r="E9" s="158">
        <v>168</v>
      </c>
      <c r="F9" s="158">
        <v>27</v>
      </c>
      <c r="G9" s="158">
        <v>5</v>
      </c>
      <c r="H9" s="158" t="s">
        <v>27</v>
      </c>
      <c r="I9" s="158" t="s">
        <v>27</v>
      </c>
      <c r="J9" s="158" t="s">
        <v>27</v>
      </c>
      <c r="K9" s="158">
        <v>2</v>
      </c>
      <c r="L9" s="158">
        <v>2</v>
      </c>
      <c r="M9" s="183">
        <v>991</v>
      </c>
    </row>
    <row r="10" spans="1:13" ht="11.4" customHeight="1" x14ac:dyDescent="0.2">
      <c r="A10" s="182" t="s">
        <v>42</v>
      </c>
      <c r="B10" s="157">
        <v>1134</v>
      </c>
      <c r="C10" s="158">
        <v>1125</v>
      </c>
      <c r="D10" s="158">
        <v>598</v>
      </c>
      <c r="E10" s="158">
        <v>392</v>
      </c>
      <c r="F10" s="158">
        <v>104</v>
      </c>
      <c r="G10" s="158">
        <v>30</v>
      </c>
      <c r="H10" s="158">
        <v>1</v>
      </c>
      <c r="I10" s="158" t="s">
        <v>27</v>
      </c>
      <c r="J10" s="158" t="s">
        <v>27</v>
      </c>
      <c r="K10" s="158">
        <v>2</v>
      </c>
      <c r="L10" s="158">
        <v>7</v>
      </c>
      <c r="M10" s="183">
        <v>1827</v>
      </c>
    </row>
    <row r="11" spans="1:13" ht="11.4" customHeight="1" x14ac:dyDescent="0.2">
      <c r="A11" s="182" t="s">
        <v>43</v>
      </c>
      <c r="B11" s="157">
        <v>1418</v>
      </c>
      <c r="C11" s="158">
        <v>1401</v>
      </c>
      <c r="D11" s="158">
        <v>442</v>
      </c>
      <c r="E11" s="158">
        <v>569</v>
      </c>
      <c r="F11" s="158">
        <v>259</v>
      </c>
      <c r="G11" s="158">
        <v>124</v>
      </c>
      <c r="H11" s="158">
        <v>6</v>
      </c>
      <c r="I11" s="158">
        <v>1</v>
      </c>
      <c r="J11" s="158" t="s">
        <v>27</v>
      </c>
      <c r="K11" s="158" t="s">
        <v>27</v>
      </c>
      <c r="L11" s="158">
        <v>17</v>
      </c>
      <c r="M11" s="183">
        <v>2923</v>
      </c>
    </row>
    <row r="12" spans="1:13" ht="11.4" customHeight="1" x14ac:dyDescent="0.2">
      <c r="A12" s="182" t="s">
        <v>44</v>
      </c>
      <c r="B12" s="157">
        <v>1521</v>
      </c>
      <c r="C12" s="158">
        <v>1501</v>
      </c>
      <c r="D12" s="158">
        <v>308</v>
      </c>
      <c r="E12" s="158">
        <v>576</v>
      </c>
      <c r="F12" s="158">
        <v>374</v>
      </c>
      <c r="G12" s="158">
        <v>208</v>
      </c>
      <c r="H12" s="158">
        <v>32</v>
      </c>
      <c r="I12" s="158">
        <v>3</v>
      </c>
      <c r="J12" s="158" t="s">
        <v>27</v>
      </c>
      <c r="K12" s="158">
        <v>2</v>
      </c>
      <c r="L12" s="158">
        <v>18</v>
      </c>
      <c r="M12" s="183">
        <v>3695</v>
      </c>
    </row>
    <row r="13" spans="1:13" ht="11.4" customHeight="1" x14ac:dyDescent="0.2">
      <c r="A13" s="182" t="s">
        <v>45</v>
      </c>
      <c r="B13" s="157">
        <v>1538</v>
      </c>
      <c r="C13" s="158">
        <v>1527</v>
      </c>
      <c r="D13" s="158">
        <v>248</v>
      </c>
      <c r="E13" s="158">
        <v>436</v>
      </c>
      <c r="F13" s="158">
        <v>425</v>
      </c>
      <c r="G13" s="158">
        <v>332</v>
      </c>
      <c r="H13" s="158">
        <v>68</v>
      </c>
      <c r="I13" s="158">
        <v>17</v>
      </c>
      <c r="J13" s="158">
        <v>1</v>
      </c>
      <c r="K13" s="158" t="s">
        <v>27</v>
      </c>
      <c r="L13" s="158">
        <v>11</v>
      </c>
      <c r="M13" s="183">
        <v>4401</v>
      </c>
    </row>
    <row r="14" spans="1:13" ht="11.4" customHeight="1" x14ac:dyDescent="0.2">
      <c r="A14" s="182" t="s">
        <v>46</v>
      </c>
      <c r="B14" s="157">
        <v>1490</v>
      </c>
      <c r="C14" s="158">
        <v>1481</v>
      </c>
      <c r="D14" s="158">
        <v>204</v>
      </c>
      <c r="E14" s="158">
        <v>375</v>
      </c>
      <c r="F14" s="158">
        <v>365</v>
      </c>
      <c r="G14" s="158">
        <v>385</v>
      </c>
      <c r="H14" s="158">
        <v>110</v>
      </c>
      <c r="I14" s="158">
        <v>34</v>
      </c>
      <c r="J14" s="158">
        <v>8</v>
      </c>
      <c r="K14" s="158">
        <v>3</v>
      </c>
      <c r="L14" s="158">
        <v>6</v>
      </c>
      <c r="M14" s="183">
        <v>4793</v>
      </c>
    </row>
    <row r="15" spans="1:13" ht="11.4" customHeight="1" x14ac:dyDescent="0.2">
      <c r="A15" s="182" t="s">
        <v>47</v>
      </c>
      <c r="B15" s="157">
        <v>6447</v>
      </c>
      <c r="C15" s="158">
        <v>6386</v>
      </c>
      <c r="D15" s="158">
        <v>582</v>
      </c>
      <c r="E15" s="158">
        <v>745</v>
      </c>
      <c r="F15" s="158">
        <v>899</v>
      </c>
      <c r="G15" s="158">
        <v>1749</v>
      </c>
      <c r="H15" s="158">
        <v>1355</v>
      </c>
      <c r="I15" s="158">
        <v>717</v>
      </c>
      <c r="J15" s="158">
        <v>339</v>
      </c>
      <c r="K15" s="158">
        <v>18</v>
      </c>
      <c r="L15" s="158">
        <v>43</v>
      </c>
      <c r="M15" s="183">
        <v>30960</v>
      </c>
    </row>
    <row r="16" spans="1:13" ht="11.4" customHeight="1" x14ac:dyDescent="0.2">
      <c r="A16" s="182"/>
      <c r="B16" s="157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83"/>
    </row>
    <row r="17" spans="1:13" s="35" customFormat="1" ht="11.4" customHeight="1" x14ac:dyDescent="0.2">
      <c r="A17" s="180" t="s">
        <v>55</v>
      </c>
      <c r="B17" s="152">
        <v>6152</v>
      </c>
      <c r="C17" s="153">
        <v>6123</v>
      </c>
      <c r="D17" s="153">
        <v>1415</v>
      </c>
      <c r="E17" s="153">
        <v>1620</v>
      </c>
      <c r="F17" s="153">
        <v>1125</v>
      </c>
      <c r="G17" s="153">
        <v>1100</v>
      </c>
      <c r="H17" s="153">
        <v>532</v>
      </c>
      <c r="I17" s="153">
        <v>236</v>
      </c>
      <c r="J17" s="153">
        <v>95</v>
      </c>
      <c r="K17" s="153">
        <v>10</v>
      </c>
      <c r="L17" s="153">
        <v>19</v>
      </c>
      <c r="M17" s="181">
        <v>19238</v>
      </c>
    </row>
    <row r="18" spans="1:13" s="35" customFormat="1" ht="11.4" customHeight="1" x14ac:dyDescent="0.2">
      <c r="A18" s="180"/>
      <c r="B18" s="152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81"/>
    </row>
    <row r="19" spans="1:13" ht="11.4" customHeight="1" x14ac:dyDescent="0.2">
      <c r="A19" s="182" t="s">
        <v>39</v>
      </c>
      <c r="B19" s="157">
        <v>2</v>
      </c>
      <c r="C19" s="158">
        <v>2</v>
      </c>
      <c r="D19" s="158">
        <v>2</v>
      </c>
      <c r="E19" s="158" t="s">
        <v>27</v>
      </c>
      <c r="F19" s="158" t="s">
        <v>27</v>
      </c>
      <c r="G19" s="158" t="s">
        <v>27</v>
      </c>
      <c r="H19" s="158" t="s">
        <v>27</v>
      </c>
      <c r="I19" s="158" t="s">
        <v>27</v>
      </c>
      <c r="J19" s="158" t="s">
        <v>27</v>
      </c>
      <c r="K19" s="158" t="s">
        <v>27</v>
      </c>
      <c r="L19" s="158" t="s">
        <v>27</v>
      </c>
      <c r="M19" s="183">
        <v>2</v>
      </c>
    </row>
    <row r="20" spans="1:13" ht="11.4" customHeight="1" x14ac:dyDescent="0.2">
      <c r="A20" s="182" t="s">
        <v>40</v>
      </c>
      <c r="B20" s="157">
        <v>133</v>
      </c>
      <c r="C20" s="158">
        <v>133</v>
      </c>
      <c r="D20" s="158">
        <v>119</v>
      </c>
      <c r="E20" s="158">
        <v>13</v>
      </c>
      <c r="F20" s="158">
        <v>1</v>
      </c>
      <c r="G20" s="158" t="s">
        <v>27</v>
      </c>
      <c r="H20" s="158" t="s">
        <v>27</v>
      </c>
      <c r="I20" s="158" t="s">
        <v>27</v>
      </c>
      <c r="J20" s="158" t="s">
        <v>27</v>
      </c>
      <c r="K20" s="158" t="s">
        <v>27</v>
      </c>
      <c r="L20" s="158" t="s">
        <v>27</v>
      </c>
      <c r="M20" s="183">
        <v>148</v>
      </c>
    </row>
    <row r="21" spans="1:13" ht="11.4" customHeight="1" x14ac:dyDescent="0.2">
      <c r="A21" s="182" t="s">
        <v>41</v>
      </c>
      <c r="B21" s="157">
        <v>508</v>
      </c>
      <c r="C21" s="158">
        <v>506</v>
      </c>
      <c r="D21" s="158">
        <v>350</v>
      </c>
      <c r="E21" s="158">
        <v>137</v>
      </c>
      <c r="F21" s="158">
        <v>15</v>
      </c>
      <c r="G21" s="158">
        <v>4</v>
      </c>
      <c r="H21" s="158" t="s">
        <v>27</v>
      </c>
      <c r="I21" s="158" t="s">
        <v>27</v>
      </c>
      <c r="J21" s="158" t="s">
        <v>27</v>
      </c>
      <c r="K21" s="158">
        <v>1</v>
      </c>
      <c r="L21" s="158">
        <v>1</v>
      </c>
      <c r="M21" s="183">
        <v>685</v>
      </c>
    </row>
    <row r="22" spans="1:13" ht="11.4" customHeight="1" x14ac:dyDescent="0.2">
      <c r="A22" s="182" t="s">
        <v>42</v>
      </c>
      <c r="B22" s="157">
        <v>698</v>
      </c>
      <c r="C22" s="158">
        <v>691</v>
      </c>
      <c r="D22" s="158">
        <v>337</v>
      </c>
      <c r="E22" s="158">
        <v>261</v>
      </c>
      <c r="F22" s="158">
        <v>69</v>
      </c>
      <c r="G22" s="158">
        <v>23</v>
      </c>
      <c r="H22" s="158">
        <v>1</v>
      </c>
      <c r="I22" s="158" t="s">
        <v>27</v>
      </c>
      <c r="J22" s="158" t="s">
        <v>27</v>
      </c>
      <c r="K22" s="158">
        <v>1</v>
      </c>
      <c r="L22" s="158">
        <v>6</v>
      </c>
      <c r="M22" s="183">
        <v>1170</v>
      </c>
    </row>
    <row r="23" spans="1:13" ht="11.4" customHeight="1" x14ac:dyDescent="0.2">
      <c r="A23" s="184"/>
      <c r="B23" s="28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85"/>
    </row>
    <row r="24" spans="1:13" ht="11.4" customHeight="1" x14ac:dyDescent="0.2">
      <c r="A24" s="182" t="s">
        <v>43</v>
      </c>
      <c r="B24" s="157">
        <v>827</v>
      </c>
      <c r="C24" s="158">
        <v>825</v>
      </c>
      <c r="D24" s="158">
        <v>222</v>
      </c>
      <c r="E24" s="158">
        <v>350</v>
      </c>
      <c r="F24" s="158">
        <v>164</v>
      </c>
      <c r="G24" s="158">
        <v>85</v>
      </c>
      <c r="H24" s="158">
        <v>4</v>
      </c>
      <c r="I24" s="158" t="s">
        <v>27</v>
      </c>
      <c r="J24" s="158" t="s">
        <v>27</v>
      </c>
      <c r="K24" s="158" t="s">
        <v>27</v>
      </c>
      <c r="L24" s="158">
        <v>2</v>
      </c>
      <c r="M24" s="183">
        <v>1797</v>
      </c>
    </row>
    <row r="25" spans="1:13" ht="11.4" customHeight="1" x14ac:dyDescent="0.2">
      <c r="A25" s="182" t="s">
        <v>44</v>
      </c>
      <c r="B25" s="157">
        <v>809</v>
      </c>
      <c r="C25" s="158">
        <v>805</v>
      </c>
      <c r="D25" s="158">
        <v>129</v>
      </c>
      <c r="E25" s="158">
        <v>308</v>
      </c>
      <c r="F25" s="158">
        <v>218</v>
      </c>
      <c r="G25" s="158">
        <v>131</v>
      </c>
      <c r="H25" s="158">
        <v>17</v>
      </c>
      <c r="I25" s="158">
        <v>2</v>
      </c>
      <c r="J25" s="158" t="s">
        <v>27</v>
      </c>
      <c r="K25" s="158" t="s">
        <v>27</v>
      </c>
      <c r="L25" s="158">
        <v>4</v>
      </c>
      <c r="M25" s="183">
        <v>2080</v>
      </c>
    </row>
    <row r="26" spans="1:13" ht="11.4" customHeight="1" x14ac:dyDescent="0.2">
      <c r="A26" s="182" t="s">
        <v>45</v>
      </c>
      <c r="B26" s="157">
        <v>751</v>
      </c>
      <c r="C26" s="158">
        <v>749</v>
      </c>
      <c r="D26" s="158">
        <v>84</v>
      </c>
      <c r="E26" s="158">
        <v>203</v>
      </c>
      <c r="F26" s="158">
        <v>223</v>
      </c>
      <c r="G26" s="158">
        <v>182</v>
      </c>
      <c r="H26" s="158">
        <v>44</v>
      </c>
      <c r="I26" s="158">
        <v>12</v>
      </c>
      <c r="J26" s="158">
        <v>1</v>
      </c>
      <c r="K26" s="158" t="s">
        <v>27</v>
      </c>
      <c r="L26" s="158">
        <v>2</v>
      </c>
      <c r="M26" s="183">
        <v>2325</v>
      </c>
    </row>
    <row r="27" spans="1:13" ht="11.4" customHeight="1" x14ac:dyDescent="0.2">
      <c r="A27" s="182" t="s">
        <v>46</v>
      </c>
      <c r="B27" s="157">
        <v>626</v>
      </c>
      <c r="C27" s="158">
        <v>624</v>
      </c>
      <c r="D27" s="158">
        <v>57</v>
      </c>
      <c r="E27" s="158">
        <v>149</v>
      </c>
      <c r="F27" s="158">
        <v>158</v>
      </c>
      <c r="G27" s="158">
        <v>177</v>
      </c>
      <c r="H27" s="158">
        <v>57</v>
      </c>
      <c r="I27" s="158">
        <v>20</v>
      </c>
      <c r="J27" s="158">
        <v>6</v>
      </c>
      <c r="K27" s="158">
        <v>2</v>
      </c>
      <c r="L27" s="158" t="s">
        <v>27</v>
      </c>
      <c r="M27" s="183">
        <v>2202</v>
      </c>
    </row>
    <row r="28" spans="1:13" ht="11.4" customHeight="1" x14ac:dyDescent="0.2">
      <c r="A28" s="182" t="s">
        <v>47</v>
      </c>
      <c r="B28" s="157">
        <v>1798</v>
      </c>
      <c r="C28" s="158">
        <v>1788</v>
      </c>
      <c r="D28" s="158">
        <v>115</v>
      </c>
      <c r="E28" s="158">
        <v>199</v>
      </c>
      <c r="F28" s="158">
        <v>277</v>
      </c>
      <c r="G28" s="158">
        <v>498</v>
      </c>
      <c r="H28" s="158">
        <v>409</v>
      </c>
      <c r="I28" s="158">
        <v>202</v>
      </c>
      <c r="J28" s="158">
        <v>88</v>
      </c>
      <c r="K28" s="158">
        <v>6</v>
      </c>
      <c r="L28" s="158">
        <v>4</v>
      </c>
      <c r="M28" s="183">
        <v>8829</v>
      </c>
    </row>
    <row r="29" spans="1:13" ht="11.4" customHeight="1" x14ac:dyDescent="0.2">
      <c r="A29" s="182"/>
      <c r="B29" s="157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83"/>
    </row>
    <row r="30" spans="1:13" s="35" customFormat="1" ht="11.4" customHeight="1" x14ac:dyDescent="0.2">
      <c r="A30" s="180" t="s">
        <v>54</v>
      </c>
      <c r="B30" s="152">
        <v>997</v>
      </c>
      <c r="C30" s="153">
        <v>991</v>
      </c>
      <c r="D30" s="153">
        <v>377</v>
      </c>
      <c r="E30" s="153">
        <v>259</v>
      </c>
      <c r="F30" s="153">
        <v>154</v>
      </c>
      <c r="G30" s="153">
        <v>131</v>
      </c>
      <c r="H30" s="153">
        <v>52</v>
      </c>
      <c r="I30" s="153">
        <v>15</v>
      </c>
      <c r="J30" s="153">
        <v>3</v>
      </c>
      <c r="K30" s="153">
        <v>1</v>
      </c>
      <c r="L30" s="153">
        <v>5</v>
      </c>
      <c r="M30" s="181">
        <v>2421</v>
      </c>
    </row>
    <row r="31" spans="1:13" s="35" customFormat="1" ht="11.4" customHeight="1" x14ac:dyDescent="0.2">
      <c r="A31" s="180"/>
      <c r="B31" s="152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81"/>
    </row>
    <row r="32" spans="1:13" ht="11.4" customHeight="1" x14ac:dyDescent="0.2">
      <c r="A32" s="182" t="s">
        <v>40</v>
      </c>
      <c r="B32" s="157">
        <v>14</v>
      </c>
      <c r="C32" s="158">
        <v>14</v>
      </c>
      <c r="D32" s="158">
        <v>14</v>
      </c>
      <c r="E32" s="158" t="s">
        <v>27</v>
      </c>
      <c r="F32" s="158" t="s">
        <v>27</v>
      </c>
      <c r="G32" s="158" t="s">
        <v>27</v>
      </c>
      <c r="H32" s="158" t="s">
        <v>27</v>
      </c>
      <c r="I32" s="158" t="s">
        <v>27</v>
      </c>
      <c r="J32" s="158" t="s">
        <v>27</v>
      </c>
      <c r="K32" s="158" t="s">
        <v>27</v>
      </c>
      <c r="L32" s="158" t="s">
        <v>27</v>
      </c>
      <c r="M32" s="183">
        <v>14</v>
      </c>
    </row>
    <row r="33" spans="1:13" ht="11.4" customHeight="1" x14ac:dyDescent="0.2">
      <c r="A33" s="182" t="s">
        <v>41</v>
      </c>
      <c r="B33" s="157">
        <v>68</v>
      </c>
      <c r="C33" s="158">
        <v>68</v>
      </c>
      <c r="D33" s="158">
        <v>60</v>
      </c>
      <c r="E33" s="158">
        <v>6</v>
      </c>
      <c r="F33" s="158">
        <v>2</v>
      </c>
      <c r="G33" s="158" t="s">
        <v>27</v>
      </c>
      <c r="H33" s="158" t="s">
        <v>27</v>
      </c>
      <c r="I33" s="158" t="s">
        <v>27</v>
      </c>
      <c r="J33" s="158" t="s">
        <v>27</v>
      </c>
      <c r="K33" s="158" t="s">
        <v>27</v>
      </c>
      <c r="L33" s="158" t="s">
        <v>27</v>
      </c>
      <c r="M33" s="183">
        <v>78</v>
      </c>
    </row>
    <row r="34" spans="1:13" ht="11.4" customHeight="1" x14ac:dyDescent="0.2">
      <c r="A34" s="182" t="s">
        <v>42</v>
      </c>
      <c r="B34" s="157">
        <v>86</v>
      </c>
      <c r="C34" s="158">
        <v>86</v>
      </c>
      <c r="D34" s="158">
        <v>54</v>
      </c>
      <c r="E34" s="158">
        <v>22</v>
      </c>
      <c r="F34" s="158">
        <v>7</v>
      </c>
      <c r="G34" s="158">
        <v>3</v>
      </c>
      <c r="H34" s="158" t="s">
        <v>27</v>
      </c>
      <c r="I34" s="158" t="s">
        <v>27</v>
      </c>
      <c r="J34" s="158" t="s">
        <v>27</v>
      </c>
      <c r="K34" s="158" t="s">
        <v>27</v>
      </c>
      <c r="L34" s="158" t="s">
        <v>27</v>
      </c>
      <c r="M34" s="183">
        <v>132</v>
      </c>
    </row>
    <row r="35" spans="1:13" ht="11.4" customHeight="1" x14ac:dyDescent="0.2">
      <c r="A35" s="182" t="s">
        <v>43</v>
      </c>
      <c r="B35" s="157">
        <v>102</v>
      </c>
      <c r="C35" s="158">
        <v>100</v>
      </c>
      <c r="D35" s="158">
        <v>53</v>
      </c>
      <c r="E35" s="158">
        <v>33</v>
      </c>
      <c r="F35" s="158">
        <v>11</v>
      </c>
      <c r="G35" s="158">
        <v>2</v>
      </c>
      <c r="H35" s="158">
        <v>1</v>
      </c>
      <c r="I35" s="158" t="s">
        <v>27</v>
      </c>
      <c r="J35" s="158" t="s">
        <v>27</v>
      </c>
      <c r="K35" s="158" t="s">
        <v>27</v>
      </c>
      <c r="L35" s="158">
        <v>2</v>
      </c>
      <c r="M35" s="183">
        <v>167</v>
      </c>
    </row>
    <row r="36" spans="1:13" ht="11.4" customHeight="1" x14ac:dyDescent="0.2">
      <c r="A36" s="182" t="s">
        <v>44</v>
      </c>
      <c r="B36" s="157">
        <v>114</v>
      </c>
      <c r="C36" s="158">
        <v>112</v>
      </c>
      <c r="D36" s="158">
        <v>42</v>
      </c>
      <c r="E36" s="158">
        <v>40</v>
      </c>
      <c r="F36" s="158">
        <v>22</v>
      </c>
      <c r="G36" s="158">
        <v>7</v>
      </c>
      <c r="H36" s="158">
        <v>1</v>
      </c>
      <c r="I36" s="158" t="s">
        <v>27</v>
      </c>
      <c r="J36" s="158" t="s">
        <v>27</v>
      </c>
      <c r="K36" s="158" t="s">
        <v>27</v>
      </c>
      <c r="L36" s="158">
        <v>2</v>
      </c>
      <c r="M36" s="183">
        <v>223</v>
      </c>
    </row>
    <row r="37" spans="1:13" ht="11.4" customHeight="1" x14ac:dyDescent="0.2">
      <c r="A37" s="182" t="s">
        <v>45</v>
      </c>
      <c r="B37" s="157">
        <v>109</v>
      </c>
      <c r="C37" s="158">
        <v>109</v>
      </c>
      <c r="D37" s="158">
        <v>32</v>
      </c>
      <c r="E37" s="158">
        <v>34</v>
      </c>
      <c r="F37" s="158">
        <v>28</v>
      </c>
      <c r="G37" s="158">
        <v>13</v>
      </c>
      <c r="H37" s="158">
        <v>2</v>
      </c>
      <c r="I37" s="158" t="s">
        <v>27</v>
      </c>
      <c r="J37" s="158" t="s">
        <v>27</v>
      </c>
      <c r="K37" s="158" t="s">
        <v>27</v>
      </c>
      <c r="L37" s="158" t="s">
        <v>27</v>
      </c>
      <c r="M37" s="183">
        <v>252</v>
      </c>
    </row>
    <row r="38" spans="1:13" ht="11.4" customHeight="1" x14ac:dyDescent="0.2">
      <c r="A38" s="182" t="s">
        <v>46</v>
      </c>
      <c r="B38" s="157">
        <v>120</v>
      </c>
      <c r="C38" s="158">
        <v>120</v>
      </c>
      <c r="D38" s="158">
        <v>33</v>
      </c>
      <c r="E38" s="158">
        <v>45</v>
      </c>
      <c r="F38" s="158">
        <v>18</v>
      </c>
      <c r="G38" s="158">
        <v>20</v>
      </c>
      <c r="H38" s="158">
        <v>4</v>
      </c>
      <c r="I38" s="158" t="s">
        <v>27</v>
      </c>
      <c r="J38" s="158" t="s">
        <v>27</v>
      </c>
      <c r="K38" s="158" t="s">
        <v>27</v>
      </c>
      <c r="L38" s="158" t="s">
        <v>27</v>
      </c>
      <c r="M38" s="183">
        <v>290</v>
      </c>
    </row>
    <row r="39" spans="1:13" ht="11.4" customHeight="1" x14ac:dyDescent="0.2">
      <c r="A39" s="182" t="s">
        <v>47</v>
      </c>
      <c r="B39" s="157">
        <v>384</v>
      </c>
      <c r="C39" s="158">
        <v>382</v>
      </c>
      <c r="D39" s="158">
        <v>89</v>
      </c>
      <c r="E39" s="158">
        <v>79</v>
      </c>
      <c r="F39" s="158">
        <v>66</v>
      </c>
      <c r="G39" s="158">
        <v>86</v>
      </c>
      <c r="H39" s="158">
        <v>44</v>
      </c>
      <c r="I39" s="158">
        <v>15</v>
      </c>
      <c r="J39" s="158">
        <v>3</v>
      </c>
      <c r="K39" s="158">
        <v>1</v>
      </c>
      <c r="L39" s="158">
        <v>1</v>
      </c>
      <c r="M39" s="183">
        <v>1265</v>
      </c>
    </row>
    <row r="40" spans="1:13" ht="11.4" customHeight="1" x14ac:dyDescent="0.2">
      <c r="A40" s="182"/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83"/>
    </row>
    <row r="41" spans="1:13" s="35" customFormat="1" ht="11.4" customHeight="1" x14ac:dyDescent="0.2">
      <c r="A41" s="180" t="s">
        <v>53</v>
      </c>
      <c r="B41" s="152">
        <v>4429</v>
      </c>
      <c r="C41" s="153">
        <v>4419</v>
      </c>
      <c r="D41" s="153">
        <v>541</v>
      </c>
      <c r="E41" s="153">
        <v>968</v>
      </c>
      <c r="F41" s="153">
        <v>835</v>
      </c>
      <c r="G41" s="153">
        <v>1050</v>
      </c>
      <c r="H41" s="153">
        <v>580</v>
      </c>
      <c r="I41" s="153">
        <v>294</v>
      </c>
      <c r="J41" s="153">
        <v>151</v>
      </c>
      <c r="K41" s="153">
        <v>6</v>
      </c>
      <c r="L41" s="153">
        <v>4</v>
      </c>
      <c r="M41" s="181">
        <v>17420</v>
      </c>
    </row>
    <row r="42" spans="1:13" s="35" customFormat="1" ht="11.4" customHeight="1" x14ac:dyDescent="0.2">
      <c r="A42" s="180"/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81"/>
    </row>
    <row r="43" spans="1:13" ht="11.4" customHeight="1" x14ac:dyDescent="0.2">
      <c r="A43" s="182" t="s">
        <v>40</v>
      </c>
      <c r="B43" s="157">
        <v>12</v>
      </c>
      <c r="C43" s="158">
        <v>12</v>
      </c>
      <c r="D43" s="158">
        <v>12</v>
      </c>
      <c r="E43" s="158" t="s">
        <v>27</v>
      </c>
      <c r="F43" s="158" t="s">
        <v>27</v>
      </c>
      <c r="G43" s="158" t="s">
        <v>27</v>
      </c>
      <c r="H43" s="158" t="s">
        <v>27</v>
      </c>
      <c r="I43" s="158" t="s">
        <v>27</v>
      </c>
      <c r="J43" s="158" t="s">
        <v>27</v>
      </c>
      <c r="K43" s="158" t="s">
        <v>27</v>
      </c>
      <c r="L43" s="158" t="s">
        <v>27</v>
      </c>
      <c r="M43" s="183">
        <v>12</v>
      </c>
    </row>
    <row r="44" spans="1:13" ht="11.4" customHeight="1" x14ac:dyDescent="0.2">
      <c r="A44" s="182" t="s">
        <v>41</v>
      </c>
      <c r="B44" s="157">
        <v>96</v>
      </c>
      <c r="C44" s="158">
        <v>95</v>
      </c>
      <c r="D44" s="158">
        <v>70</v>
      </c>
      <c r="E44" s="158">
        <v>18</v>
      </c>
      <c r="F44" s="158">
        <v>7</v>
      </c>
      <c r="G44" s="158" t="s">
        <v>27</v>
      </c>
      <c r="H44" s="158" t="s">
        <v>27</v>
      </c>
      <c r="I44" s="158" t="s">
        <v>27</v>
      </c>
      <c r="J44" s="158" t="s">
        <v>27</v>
      </c>
      <c r="K44" s="158">
        <v>1</v>
      </c>
      <c r="L44" s="158" t="s">
        <v>27</v>
      </c>
      <c r="M44" s="183">
        <v>127</v>
      </c>
    </row>
    <row r="45" spans="1:13" ht="11.4" customHeight="1" x14ac:dyDescent="0.2">
      <c r="A45" s="182" t="s">
        <v>42</v>
      </c>
      <c r="B45" s="157">
        <v>235</v>
      </c>
      <c r="C45" s="158">
        <v>234</v>
      </c>
      <c r="D45" s="158">
        <v>122</v>
      </c>
      <c r="E45" s="158">
        <v>86</v>
      </c>
      <c r="F45" s="158">
        <v>22</v>
      </c>
      <c r="G45" s="158">
        <v>4</v>
      </c>
      <c r="H45" s="158" t="s">
        <v>27</v>
      </c>
      <c r="I45" s="158" t="s">
        <v>27</v>
      </c>
      <c r="J45" s="158" t="s">
        <v>27</v>
      </c>
      <c r="K45" s="158" t="s">
        <v>27</v>
      </c>
      <c r="L45" s="158">
        <v>1</v>
      </c>
      <c r="M45" s="183">
        <v>376</v>
      </c>
    </row>
    <row r="46" spans="1:13" ht="11.4" customHeight="1" x14ac:dyDescent="0.2">
      <c r="A46" s="182" t="s">
        <v>43</v>
      </c>
      <c r="B46" s="157">
        <v>328</v>
      </c>
      <c r="C46" s="158">
        <v>327</v>
      </c>
      <c r="D46" s="158">
        <v>81</v>
      </c>
      <c r="E46" s="158">
        <v>142</v>
      </c>
      <c r="F46" s="158">
        <v>71</v>
      </c>
      <c r="G46" s="158">
        <v>32</v>
      </c>
      <c r="H46" s="158" t="s">
        <v>27</v>
      </c>
      <c r="I46" s="158">
        <v>1</v>
      </c>
      <c r="J46" s="158" t="s">
        <v>27</v>
      </c>
      <c r="K46" s="158" t="s">
        <v>27</v>
      </c>
      <c r="L46" s="158">
        <v>1</v>
      </c>
      <c r="M46" s="183">
        <v>720</v>
      </c>
    </row>
    <row r="47" spans="1:13" ht="11.4" customHeight="1" x14ac:dyDescent="0.2">
      <c r="A47" s="182" t="s">
        <v>44</v>
      </c>
      <c r="B47" s="157">
        <v>433</v>
      </c>
      <c r="C47" s="158">
        <v>430</v>
      </c>
      <c r="D47" s="158">
        <v>51</v>
      </c>
      <c r="E47" s="158">
        <v>185</v>
      </c>
      <c r="F47" s="158">
        <v>117</v>
      </c>
      <c r="G47" s="158">
        <v>64</v>
      </c>
      <c r="H47" s="158">
        <v>12</v>
      </c>
      <c r="I47" s="158">
        <v>1</v>
      </c>
      <c r="J47" s="158" t="s">
        <v>27</v>
      </c>
      <c r="K47" s="158">
        <v>1</v>
      </c>
      <c r="L47" s="158">
        <v>2</v>
      </c>
      <c r="M47" s="183">
        <v>1132</v>
      </c>
    </row>
    <row r="48" spans="1:13" ht="11.4" customHeight="1" x14ac:dyDescent="0.2">
      <c r="A48" s="182" t="s">
        <v>45</v>
      </c>
      <c r="B48" s="157">
        <v>488</v>
      </c>
      <c r="C48" s="158">
        <v>488</v>
      </c>
      <c r="D48" s="158">
        <v>54</v>
      </c>
      <c r="E48" s="158">
        <v>152</v>
      </c>
      <c r="F48" s="158">
        <v>137</v>
      </c>
      <c r="G48" s="158">
        <v>124</v>
      </c>
      <c r="H48" s="158">
        <v>17</v>
      </c>
      <c r="I48" s="158">
        <v>4</v>
      </c>
      <c r="J48" s="158" t="s">
        <v>27</v>
      </c>
      <c r="K48" s="158" t="s">
        <v>27</v>
      </c>
      <c r="L48" s="158" t="s">
        <v>27</v>
      </c>
      <c r="M48" s="183">
        <v>1447</v>
      </c>
    </row>
    <row r="49" spans="1:13" ht="11.4" customHeight="1" x14ac:dyDescent="0.2">
      <c r="A49" s="182" t="s">
        <v>46</v>
      </c>
      <c r="B49" s="157">
        <v>531</v>
      </c>
      <c r="C49" s="158">
        <v>530</v>
      </c>
      <c r="D49" s="158">
        <v>47</v>
      </c>
      <c r="E49" s="158">
        <v>127</v>
      </c>
      <c r="F49" s="158">
        <v>151</v>
      </c>
      <c r="G49" s="158">
        <v>150</v>
      </c>
      <c r="H49" s="158">
        <v>40</v>
      </c>
      <c r="I49" s="158">
        <v>13</v>
      </c>
      <c r="J49" s="158">
        <v>2</v>
      </c>
      <c r="K49" s="158">
        <v>1</v>
      </c>
      <c r="L49" s="158" t="s">
        <v>27</v>
      </c>
      <c r="M49" s="183">
        <v>1783</v>
      </c>
    </row>
    <row r="50" spans="1:13" ht="11.4" customHeight="1" x14ac:dyDescent="0.2">
      <c r="A50" s="182" t="s">
        <v>47</v>
      </c>
      <c r="B50" s="157">
        <v>2306</v>
      </c>
      <c r="C50" s="158">
        <v>2303</v>
      </c>
      <c r="D50" s="158">
        <v>104</v>
      </c>
      <c r="E50" s="158">
        <v>258</v>
      </c>
      <c r="F50" s="158">
        <v>330</v>
      </c>
      <c r="G50" s="158">
        <v>676</v>
      </c>
      <c r="H50" s="158">
        <v>511</v>
      </c>
      <c r="I50" s="158">
        <v>275</v>
      </c>
      <c r="J50" s="158">
        <v>149</v>
      </c>
      <c r="K50" s="158">
        <v>3</v>
      </c>
      <c r="L50" s="158" t="s">
        <v>27</v>
      </c>
      <c r="M50" s="183">
        <v>11823</v>
      </c>
    </row>
    <row r="51" spans="1:13" ht="11.4" customHeight="1" x14ac:dyDescent="0.2">
      <c r="A51" s="182"/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83"/>
    </row>
    <row r="52" spans="1:13" s="35" customFormat="1" ht="11.4" customHeight="1" x14ac:dyDescent="0.2">
      <c r="A52" s="180" t="s">
        <v>52</v>
      </c>
      <c r="B52" s="152">
        <v>1494</v>
      </c>
      <c r="C52" s="153">
        <v>1482</v>
      </c>
      <c r="D52" s="153">
        <v>104</v>
      </c>
      <c r="E52" s="153">
        <v>134</v>
      </c>
      <c r="F52" s="153">
        <v>182</v>
      </c>
      <c r="G52" s="153">
        <v>401</v>
      </c>
      <c r="H52" s="153">
        <v>359</v>
      </c>
      <c r="I52" s="153">
        <v>210</v>
      </c>
      <c r="J52" s="153">
        <v>92</v>
      </c>
      <c r="K52" s="153">
        <v>3</v>
      </c>
      <c r="L52" s="153">
        <v>9</v>
      </c>
      <c r="M52" s="181">
        <v>7785</v>
      </c>
    </row>
    <row r="53" spans="1:13" s="35" customFormat="1" ht="11.4" customHeight="1" x14ac:dyDescent="0.2">
      <c r="A53" s="180"/>
      <c r="B53" s="15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81"/>
    </row>
    <row r="54" spans="1:13" ht="11.4" customHeight="1" x14ac:dyDescent="0.2">
      <c r="A54" s="182" t="s">
        <v>40</v>
      </c>
      <c r="B54" s="157">
        <v>1</v>
      </c>
      <c r="C54" s="158">
        <v>1</v>
      </c>
      <c r="D54" s="158">
        <v>1</v>
      </c>
      <c r="E54" s="158" t="s">
        <v>27</v>
      </c>
      <c r="F54" s="158" t="s">
        <v>27</v>
      </c>
      <c r="G54" s="158" t="s">
        <v>27</v>
      </c>
      <c r="H54" s="158" t="s">
        <v>27</v>
      </c>
      <c r="I54" s="158" t="s">
        <v>27</v>
      </c>
      <c r="J54" s="158" t="s">
        <v>27</v>
      </c>
      <c r="K54" s="158" t="s">
        <v>27</v>
      </c>
      <c r="L54" s="158" t="s">
        <v>27</v>
      </c>
      <c r="M54" s="183">
        <v>1</v>
      </c>
    </row>
    <row r="55" spans="1:13" ht="11.4" customHeight="1" x14ac:dyDescent="0.2">
      <c r="A55" s="182" t="s">
        <v>41</v>
      </c>
      <c r="B55" s="157">
        <v>1</v>
      </c>
      <c r="C55" s="158">
        <v>1</v>
      </c>
      <c r="D55" s="158">
        <v>1</v>
      </c>
      <c r="E55" s="158" t="s">
        <v>27</v>
      </c>
      <c r="F55" s="158" t="s">
        <v>27</v>
      </c>
      <c r="G55" s="158" t="s">
        <v>27</v>
      </c>
      <c r="H55" s="158" t="s">
        <v>27</v>
      </c>
      <c r="I55" s="158" t="s">
        <v>27</v>
      </c>
      <c r="J55" s="158" t="s">
        <v>27</v>
      </c>
      <c r="K55" s="158" t="s">
        <v>27</v>
      </c>
      <c r="L55" s="158" t="s">
        <v>27</v>
      </c>
      <c r="M55" s="183">
        <v>1</v>
      </c>
    </row>
    <row r="56" spans="1:13" ht="11.4" customHeight="1" x14ac:dyDescent="0.2">
      <c r="A56" s="182" t="s">
        <v>42</v>
      </c>
      <c r="B56" s="157">
        <v>7</v>
      </c>
      <c r="C56" s="158">
        <v>7</v>
      </c>
      <c r="D56" s="158">
        <v>5</v>
      </c>
      <c r="E56" s="158">
        <v>1</v>
      </c>
      <c r="F56" s="158">
        <v>1</v>
      </c>
      <c r="G56" s="158" t="s">
        <v>27</v>
      </c>
      <c r="H56" s="158" t="s">
        <v>27</v>
      </c>
      <c r="I56" s="158" t="s">
        <v>27</v>
      </c>
      <c r="J56" s="158" t="s">
        <v>27</v>
      </c>
      <c r="K56" s="158" t="s">
        <v>27</v>
      </c>
      <c r="L56" s="158" t="s">
        <v>27</v>
      </c>
      <c r="M56" s="183">
        <v>10</v>
      </c>
    </row>
    <row r="57" spans="1:13" ht="11.4" customHeight="1" x14ac:dyDescent="0.2">
      <c r="A57" s="182" t="s">
        <v>43</v>
      </c>
      <c r="B57" s="157">
        <v>14</v>
      </c>
      <c r="C57" s="158">
        <v>14</v>
      </c>
      <c r="D57" s="158">
        <v>5</v>
      </c>
      <c r="E57" s="158">
        <v>6</v>
      </c>
      <c r="F57" s="158">
        <v>1</v>
      </c>
      <c r="G57" s="158">
        <v>2</v>
      </c>
      <c r="H57" s="158" t="s">
        <v>27</v>
      </c>
      <c r="I57" s="158" t="s">
        <v>27</v>
      </c>
      <c r="J57" s="158" t="s">
        <v>27</v>
      </c>
      <c r="K57" s="158" t="s">
        <v>27</v>
      </c>
      <c r="L57" s="158" t="s">
        <v>27</v>
      </c>
      <c r="M57" s="183">
        <v>28</v>
      </c>
    </row>
    <row r="58" spans="1:13" ht="11.4" customHeight="1" x14ac:dyDescent="0.2">
      <c r="A58" s="184"/>
      <c r="B58" s="28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185"/>
    </row>
    <row r="59" spans="1:13" ht="12" customHeight="1" x14ac:dyDescent="0.2">
      <c r="A59" s="182" t="s">
        <v>44</v>
      </c>
      <c r="B59" s="157">
        <v>13</v>
      </c>
      <c r="C59" s="158">
        <v>13</v>
      </c>
      <c r="D59" s="158">
        <v>4</v>
      </c>
      <c r="E59" s="158">
        <v>5</v>
      </c>
      <c r="F59" s="158">
        <v>4</v>
      </c>
      <c r="G59" s="158" t="s">
        <v>27</v>
      </c>
      <c r="H59" s="158" t="s">
        <v>27</v>
      </c>
      <c r="I59" s="158" t="s">
        <v>27</v>
      </c>
      <c r="J59" s="158" t="s">
        <v>27</v>
      </c>
      <c r="K59" s="158" t="s">
        <v>27</v>
      </c>
      <c r="L59" s="158" t="s">
        <v>27</v>
      </c>
      <c r="M59" s="183">
        <v>26</v>
      </c>
    </row>
    <row r="60" spans="1:13" ht="12" customHeight="1" x14ac:dyDescent="0.2">
      <c r="A60" s="182" t="s">
        <v>45</v>
      </c>
      <c r="B60" s="157">
        <v>32</v>
      </c>
      <c r="C60" s="158">
        <v>32</v>
      </c>
      <c r="D60" s="158">
        <v>5</v>
      </c>
      <c r="E60" s="158">
        <v>6</v>
      </c>
      <c r="F60" s="158">
        <v>14</v>
      </c>
      <c r="G60" s="158">
        <v>5</v>
      </c>
      <c r="H60" s="158">
        <v>2</v>
      </c>
      <c r="I60" s="158" t="s">
        <v>27</v>
      </c>
      <c r="J60" s="158" t="s">
        <v>27</v>
      </c>
      <c r="K60" s="158" t="s">
        <v>27</v>
      </c>
      <c r="L60" s="158" t="s">
        <v>27</v>
      </c>
      <c r="M60" s="183">
        <v>91</v>
      </c>
    </row>
    <row r="61" spans="1:13" ht="12" customHeight="1" x14ac:dyDescent="0.2">
      <c r="A61" s="182" t="s">
        <v>46</v>
      </c>
      <c r="B61" s="157">
        <v>48</v>
      </c>
      <c r="C61" s="158">
        <v>48</v>
      </c>
      <c r="D61" s="158">
        <v>4</v>
      </c>
      <c r="E61" s="158">
        <v>12</v>
      </c>
      <c r="F61" s="158">
        <v>10</v>
      </c>
      <c r="G61" s="158">
        <v>16</v>
      </c>
      <c r="H61" s="158">
        <v>6</v>
      </c>
      <c r="I61" s="158" t="s">
        <v>27</v>
      </c>
      <c r="J61" s="158" t="s">
        <v>27</v>
      </c>
      <c r="K61" s="158" t="s">
        <v>27</v>
      </c>
      <c r="L61" s="158" t="s">
        <v>27</v>
      </c>
      <c r="M61" s="183">
        <v>166</v>
      </c>
    </row>
    <row r="62" spans="1:13" ht="12" customHeight="1" x14ac:dyDescent="0.2">
      <c r="A62" s="182" t="s">
        <v>47</v>
      </c>
      <c r="B62" s="157">
        <v>1378</v>
      </c>
      <c r="C62" s="158">
        <v>1366</v>
      </c>
      <c r="D62" s="158">
        <v>79</v>
      </c>
      <c r="E62" s="158">
        <v>104</v>
      </c>
      <c r="F62" s="158">
        <v>152</v>
      </c>
      <c r="G62" s="158">
        <v>378</v>
      </c>
      <c r="H62" s="158">
        <v>351</v>
      </c>
      <c r="I62" s="158">
        <v>210</v>
      </c>
      <c r="J62" s="158">
        <v>92</v>
      </c>
      <c r="K62" s="158">
        <v>3</v>
      </c>
      <c r="L62" s="158">
        <v>9</v>
      </c>
      <c r="M62" s="183">
        <v>7462</v>
      </c>
    </row>
    <row r="63" spans="1:13" ht="12" customHeight="1" x14ac:dyDescent="0.2">
      <c r="A63" s="182"/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83"/>
    </row>
    <row r="64" spans="1:13" s="35" customFormat="1" ht="12" customHeight="1" x14ac:dyDescent="0.2">
      <c r="A64" s="180" t="s">
        <v>51</v>
      </c>
      <c r="B64" s="152">
        <v>47</v>
      </c>
      <c r="C64" s="153">
        <v>46</v>
      </c>
      <c r="D64" s="153">
        <v>17</v>
      </c>
      <c r="E64" s="153">
        <v>12</v>
      </c>
      <c r="F64" s="153">
        <v>7</v>
      </c>
      <c r="G64" s="153">
        <v>7</v>
      </c>
      <c r="H64" s="153">
        <v>3</v>
      </c>
      <c r="I64" s="153" t="s">
        <v>27</v>
      </c>
      <c r="J64" s="153" t="s">
        <v>27</v>
      </c>
      <c r="K64" s="153" t="s">
        <v>27</v>
      </c>
      <c r="L64" s="153">
        <v>1</v>
      </c>
      <c r="M64" s="181">
        <v>113</v>
      </c>
    </row>
    <row r="65" spans="1:13" s="35" customFormat="1" ht="12" customHeight="1" x14ac:dyDescent="0.2">
      <c r="A65" s="180"/>
      <c r="B65" s="152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81"/>
    </row>
    <row r="66" spans="1:13" ht="12" customHeight="1" x14ac:dyDescent="0.2">
      <c r="A66" s="182" t="s">
        <v>41</v>
      </c>
      <c r="B66" s="157">
        <v>3</v>
      </c>
      <c r="C66" s="158">
        <v>2</v>
      </c>
      <c r="D66" s="158">
        <v>1</v>
      </c>
      <c r="E66" s="158">
        <v>1</v>
      </c>
      <c r="F66" s="158" t="s">
        <v>27</v>
      </c>
      <c r="G66" s="158" t="s">
        <v>27</v>
      </c>
      <c r="H66" s="158" t="s">
        <v>27</v>
      </c>
      <c r="I66" s="158" t="s">
        <v>27</v>
      </c>
      <c r="J66" s="158" t="s">
        <v>27</v>
      </c>
      <c r="K66" s="158" t="s">
        <v>27</v>
      </c>
      <c r="L66" s="158">
        <v>1</v>
      </c>
      <c r="M66" s="183">
        <v>3</v>
      </c>
    </row>
    <row r="67" spans="1:13" ht="12" customHeight="1" x14ac:dyDescent="0.2">
      <c r="A67" s="182" t="s">
        <v>42</v>
      </c>
      <c r="B67" s="157">
        <v>3</v>
      </c>
      <c r="C67" s="158">
        <v>3</v>
      </c>
      <c r="D67" s="158">
        <v>3</v>
      </c>
      <c r="E67" s="158" t="s">
        <v>27</v>
      </c>
      <c r="F67" s="158" t="s">
        <v>27</v>
      </c>
      <c r="G67" s="158" t="s">
        <v>27</v>
      </c>
      <c r="H67" s="158" t="s">
        <v>27</v>
      </c>
      <c r="I67" s="158" t="s">
        <v>27</v>
      </c>
      <c r="J67" s="158" t="s">
        <v>27</v>
      </c>
      <c r="K67" s="158" t="s">
        <v>27</v>
      </c>
      <c r="L67" s="158" t="s">
        <v>27</v>
      </c>
      <c r="M67" s="183">
        <v>3</v>
      </c>
    </row>
    <row r="68" spans="1:13" ht="12" customHeight="1" x14ac:dyDescent="0.2">
      <c r="A68" s="182" t="s">
        <v>43</v>
      </c>
      <c r="B68" s="157">
        <v>2</v>
      </c>
      <c r="C68" s="158">
        <v>2</v>
      </c>
      <c r="D68" s="158">
        <v>2</v>
      </c>
      <c r="E68" s="158" t="s">
        <v>27</v>
      </c>
      <c r="F68" s="158" t="s">
        <v>27</v>
      </c>
      <c r="G68" s="158" t="s">
        <v>27</v>
      </c>
      <c r="H68" s="158" t="s">
        <v>27</v>
      </c>
      <c r="I68" s="158" t="s">
        <v>27</v>
      </c>
      <c r="J68" s="158" t="s">
        <v>27</v>
      </c>
      <c r="K68" s="158" t="s">
        <v>27</v>
      </c>
      <c r="L68" s="158" t="s">
        <v>27</v>
      </c>
      <c r="M68" s="183">
        <v>2</v>
      </c>
    </row>
    <row r="69" spans="1:13" ht="12" customHeight="1" x14ac:dyDescent="0.2">
      <c r="A69" s="182" t="s">
        <v>44</v>
      </c>
      <c r="B69" s="157">
        <v>2</v>
      </c>
      <c r="C69" s="158">
        <v>2</v>
      </c>
      <c r="D69" s="158">
        <v>2</v>
      </c>
      <c r="E69" s="158" t="s">
        <v>27</v>
      </c>
      <c r="F69" s="158" t="s">
        <v>27</v>
      </c>
      <c r="G69" s="158" t="s">
        <v>27</v>
      </c>
      <c r="H69" s="158" t="s">
        <v>27</v>
      </c>
      <c r="I69" s="158" t="s">
        <v>27</v>
      </c>
      <c r="J69" s="158" t="s">
        <v>27</v>
      </c>
      <c r="K69" s="158" t="s">
        <v>27</v>
      </c>
      <c r="L69" s="158" t="s">
        <v>27</v>
      </c>
      <c r="M69" s="183">
        <v>2</v>
      </c>
    </row>
    <row r="70" spans="1:13" ht="12" customHeight="1" x14ac:dyDescent="0.2">
      <c r="A70" s="182" t="s">
        <v>45</v>
      </c>
      <c r="B70" s="157">
        <v>4</v>
      </c>
      <c r="C70" s="158">
        <v>4</v>
      </c>
      <c r="D70" s="158" t="s">
        <v>27</v>
      </c>
      <c r="E70" s="158">
        <v>3</v>
      </c>
      <c r="F70" s="158">
        <v>1</v>
      </c>
      <c r="G70" s="158" t="s">
        <v>27</v>
      </c>
      <c r="H70" s="158" t="s">
        <v>27</v>
      </c>
      <c r="I70" s="158" t="s">
        <v>27</v>
      </c>
      <c r="J70" s="158" t="s">
        <v>27</v>
      </c>
      <c r="K70" s="158" t="s">
        <v>27</v>
      </c>
      <c r="L70" s="158" t="s">
        <v>27</v>
      </c>
      <c r="M70" s="183">
        <v>9</v>
      </c>
    </row>
    <row r="71" spans="1:13" ht="12" customHeight="1" x14ac:dyDescent="0.2">
      <c r="A71" s="182" t="s">
        <v>46</v>
      </c>
      <c r="B71" s="157">
        <v>9</v>
      </c>
      <c r="C71" s="158">
        <v>9</v>
      </c>
      <c r="D71" s="158">
        <v>1</v>
      </c>
      <c r="E71" s="158">
        <v>3</v>
      </c>
      <c r="F71" s="158">
        <v>5</v>
      </c>
      <c r="G71" s="158" t="s">
        <v>27</v>
      </c>
      <c r="H71" s="158" t="s">
        <v>27</v>
      </c>
      <c r="I71" s="158" t="s">
        <v>27</v>
      </c>
      <c r="J71" s="158" t="s">
        <v>27</v>
      </c>
      <c r="K71" s="158" t="s">
        <v>27</v>
      </c>
      <c r="L71" s="158" t="s">
        <v>27</v>
      </c>
      <c r="M71" s="183">
        <v>22</v>
      </c>
    </row>
    <row r="72" spans="1:13" ht="12" customHeight="1" x14ac:dyDescent="0.2">
      <c r="A72" s="182" t="s">
        <v>47</v>
      </c>
      <c r="B72" s="157">
        <v>24</v>
      </c>
      <c r="C72" s="158">
        <v>24</v>
      </c>
      <c r="D72" s="158">
        <v>8</v>
      </c>
      <c r="E72" s="158">
        <v>5</v>
      </c>
      <c r="F72" s="158">
        <v>1</v>
      </c>
      <c r="G72" s="158">
        <v>7</v>
      </c>
      <c r="H72" s="158">
        <v>3</v>
      </c>
      <c r="I72" s="158" t="s">
        <v>27</v>
      </c>
      <c r="J72" s="158" t="s">
        <v>27</v>
      </c>
      <c r="K72" s="158" t="s">
        <v>27</v>
      </c>
      <c r="L72" s="158" t="s">
        <v>27</v>
      </c>
      <c r="M72" s="183">
        <v>72</v>
      </c>
    </row>
    <row r="73" spans="1:13" ht="12" customHeight="1" x14ac:dyDescent="0.2">
      <c r="A73" s="182"/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83"/>
    </row>
    <row r="74" spans="1:13" s="35" customFormat="1" ht="12" customHeight="1" x14ac:dyDescent="0.2">
      <c r="A74" s="180" t="s">
        <v>50</v>
      </c>
      <c r="B74" s="152">
        <v>1370</v>
      </c>
      <c r="C74" s="153">
        <v>1297</v>
      </c>
      <c r="D74" s="153">
        <v>651</v>
      </c>
      <c r="E74" s="153">
        <v>281</v>
      </c>
      <c r="F74" s="153">
        <v>151</v>
      </c>
      <c r="G74" s="153">
        <v>144</v>
      </c>
      <c r="H74" s="153">
        <v>46</v>
      </c>
      <c r="I74" s="153">
        <v>17</v>
      </c>
      <c r="J74" s="153">
        <v>7</v>
      </c>
      <c r="K74" s="153">
        <v>7</v>
      </c>
      <c r="L74" s="153">
        <v>66</v>
      </c>
      <c r="M74" s="181">
        <v>2811</v>
      </c>
    </row>
    <row r="75" spans="1:13" s="35" customFormat="1" ht="12" customHeight="1" x14ac:dyDescent="0.2">
      <c r="A75" s="180"/>
      <c r="B75" s="152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81"/>
    </row>
    <row r="76" spans="1:13" ht="12" customHeight="1" x14ac:dyDescent="0.2">
      <c r="A76" s="182" t="s">
        <v>39</v>
      </c>
      <c r="B76" s="157">
        <v>2</v>
      </c>
      <c r="C76" s="158">
        <v>2</v>
      </c>
      <c r="D76" s="158">
        <v>2</v>
      </c>
      <c r="E76" s="158" t="s">
        <v>27</v>
      </c>
      <c r="F76" s="158" t="s">
        <v>27</v>
      </c>
      <c r="G76" s="158" t="s">
        <v>27</v>
      </c>
      <c r="H76" s="158" t="s">
        <v>27</v>
      </c>
      <c r="I76" s="158" t="s">
        <v>27</v>
      </c>
      <c r="J76" s="158" t="s">
        <v>27</v>
      </c>
      <c r="K76" s="158" t="s">
        <v>27</v>
      </c>
      <c r="L76" s="158" t="s">
        <v>27</v>
      </c>
      <c r="M76" s="183">
        <v>2</v>
      </c>
    </row>
    <row r="77" spans="1:13" ht="12" customHeight="1" x14ac:dyDescent="0.2">
      <c r="A77" s="182" t="s">
        <v>40</v>
      </c>
      <c r="B77" s="157">
        <v>19</v>
      </c>
      <c r="C77" s="158">
        <v>19</v>
      </c>
      <c r="D77" s="158">
        <v>19</v>
      </c>
      <c r="E77" s="158" t="s">
        <v>27</v>
      </c>
      <c r="F77" s="158" t="s">
        <v>27</v>
      </c>
      <c r="G77" s="158" t="s">
        <v>27</v>
      </c>
      <c r="H77" s="158" t="s">
        <v>27</v>
      </c>
      <c r="I77" s="158" t="s">
        <v>27</v>
      </c>
      <c r="J77" s="158" t="s">
        <v>27</v>
      </c>
      <c r="K77" s="158" t="s">
        <v>27</v>
      </c>
      <c r="L77" s="158" t="s">
        <v>27</v>
      </c>
      <c r="M77" s="183">
        <v>19</v>
      </c>
    </row>
    <row r="78" spans="1:13" ht="12" customHeight="1" x14ac:dyDescent="0.2">
      <c r="A78" s="182" t="s">
        <v>41</v>
      </c>
      <c r="B78" s="157">
        <v>82</v>
      </c>
      <c r="C78" s="158">
        <v>82</v>
      </c>
      <c r="D78" s="158">
        <v>72</v>
      </c>
      <c r="E78" s="158">
        <v>6</v>
      </c>
      <c r="F78" s="158">
        <v>3</v>
      </c>
      <c r="G78" s="158">
        <v>1</v>
      </c>
      <c r="H78" s="158" t="s">
        <v>27</v>
      </c>
      <c r="I78" s="158" t="s">
        <v>27</v>
      </c>
      <c r="J78" s="158" t="s">
        <v>27</v>
      </c>
      <c r="K78" s="158" t="s">
        <v>27</v>
      </c>
      <c r="L78" s="158" t="s">
        <v>27</v>
      </c>
      <c r="M78" s="183">
        <v>97</v>
      </c>
    </row>
    <row r="79" spans="1:13" ht="12" customHeight="1" x14ac:dyDescent="0.2">
      <c r="A79" s="182" t="s">
        <v>42</v>
      </c>
      <c r="B79" s="157">
        <v>105</v>
      </c>
      <c r="C79" s="158">
        <v>104</v>
      </c>
      <c r="D79" s="158">
        <v>77</v>
      </c>
      <c r="E79" s="158">
        <v>22</v>
      </c>
      <c r="F79" s="158">
        <v>5</v>
      </c>
      <c r="G79" s="158" t="s">
        <v>27</v>
      </c>
      <c r="H79" s="158" t="s">
        <v>27</v>
      </c>
      <c r="I79" s="158" t="s">
        <v>27</v>
      </c>
      <c r="J79" s="158" t="s">
        <v>27</v>
      </c>
      <c r="K79" s="158">
        <v>1</v>
      </c>
      <c r="L79" s="158" t="s">
        <v>27</v>
      </c>
      <c r="M79" s="183">
        <v>136</v>
      </c>
    </row>
    <row r="80" spans="1:13" ht="12" customHeight="1" x14ac:dyDescent="0.2">
      <c r="A80" s="182" t="s">
        <v>43</v>
      </c>
      <c r="B80" s="157">
        <v>145</v>
      </c>
      <c r="C80" s="158">
        <v>133</v>
      </c>
      <c r="D80" s="158">
        <v>79</v>
      </c>
      <c r="E80" s="158">
        <v>38</v>
      </c>
      <c r="F80" s="158">
        <v>12</v>
      </c>
      <c r="G80" s="158">
        <v>3</v>
      </c>
      <c r="H80" s="158">
        <v>1</v>
      </c>
      <c r="I80" s="158" t="s">
        <v>27</v>
      </c>
      <c r="J80" s="158" t="s">
        <v>27</v>
      </c>
      <c r="K80" s="158" t="s">
        <v>27</v>
      </c>
      <c r="L80" s="158">
        <v>12</v>
      </c>
      <c r="M80" s="183">
        <v>209</v>
      </c>
    </row>
    <row r="81" spans="1:13" ht="12" customHeight="1" x14ac:dyDescent="0.2">
      <c r="A81" s="182" t="s">
        <v>44</v>
      </c>
      <c r="B81" s="157">
        <v>150</v>
      </c>
      <c r="C81" s="158">
        <v>139</v>
      </c>
      <c r="D81" s="158">
        <v>80</v>
      </c>
      <c r="E81" s="158">
        <v>38</v>
      </c>
      <c r="F81" s="158">
        <v>13</v>
      </c>
      <c r="G81" s="158">
        <v>6</v>
      </c>
      <c r="H81" s="158">
        <v>2</v>
      </c>
      <c r="I81" s="158" t="s">
        <v>27</v>
      </c>
      <c r="J81" s="158" t="s">
        <v>27</v>
      </c>
      <c r="K81" s="158">
        <v>1</v>
      </c>
      <c r="L81" s="158">
        <v>10</v>
      </c>
      <c r="M81" s="183">
        <v>232</v>
      </c>
    </row>
    <row r="82" spans="1:13" ht="12" customHeight="1" x14ac:dyDescent="0.2">
      <c r="A82" s="182" t="s">
        <v>45</v>
      </c>
      <c r="B82" s="157">
        <v>154</v>
      </c>
      <c r="C82" s="158">
        <v>145</v>
      </c>
      <c r="D82" s="158">
        <v>73</v>
      </c>
      <c r="E82" s="158">
        <v>38</v>
      </c>
      <c r="F82" s="158">
        <v>22</v>
      </c>
      <c r="G82" s="158">
        <v>8</v>
      </c>
      <c r="H82" s="158">
        <v>3</v>
      </c>
      <c r="I82" s="158">
        <v>1</v>
      </c>
      <c r="J82" s="158" t="s">
        <v>27</v>
      </c>
      <c r="K82" s="158" t="s">
        <v>27</v>
      </c>
      <c r="L82" s="158">
        <v>9</v>
      </c>
      <c r="M82" s="183">
        <v>277</v>
      </c>
    </row>
    <row r="83" spans="1:13" ht="12" customHeight="1" x14ac:dyDescent="0.2">
      <c r="A83" s="182" t="s">
        <v>46</v>
      </c>
      <c r="B83" s="157">
        <v>156</v>
      </c>
      <c r="C83" s="158">
        <v>150</v>
      </c>
      <c r="D83" s="158">
        <v>62</v>
      </c>
      <c r="E83" s="158">
        <v>39</v>
      </c>
      <c r="F83" s="158">
        <v>23</v>
      </c>
      <c r="G83" s="158">
        <v>22</v>
      </c>
      <c r="H83" s="158">
        <v>3</v>
      </c>
      <c r="I83" s="158">
        <v>1</v>
      </c>
      <c r="J83" s="158" t="s">
        <v>27</v>
      </c>
      <c r="K83" s="158" t="s">
        <v>27</v>
      </c>
      <c r="L83" s="158">
        <v>6</v>
      </c>
      <c r="M83" s="183">
        <v>330</v>
      </c>
    </row>
    <row r="84" spans="1:13" ht="12" customHeight="1" x14ac:dyDescent="0.2">
      <c r="A84" s="182" t="s">
        <v>47</v>
      </c>
      <c r="B84" s="157">
        <v>557</v>
      </c>
      <c r="C84" s="158">
        <v>523</v>
      </c>
      <c r="D84" s="158">
        <v>187</v>
      </c>
      <c r="E84" s="158">
        <v>100</v>
      </c>
      <c r="F84" s="158">
        <v>73</v>
      </c>
      <c r="G84" s="158">
        <v>104</v>
      </c>
      <c r="H84" s="158">
        <v>37</v>
      </c>
      <c r="I84" s="158">
        <v>15</v>
      </c>
      <c r="J84" s="158">
        <v>7</v>
      </c>
      <c r="K84" s="158">
        <v>5</v>
      </c>
      <c r="L84" s="158">
        <v>29</v>
      </c>
      <c r="M84" s="183">
        <v>1509</v>
      </c>
    </row>
    <row r="85" spans="1:13" ht="12" customHeight="1" x14ac:dyDescent="0.2">
      <c r="A85" s="182"/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83"/>
    </row>
    <row r="86" spans="1:13" s="35" customFormat="1" ht="12" customHeight="1" x14ac:dyDescent="0.2">
      <c r="A86" s="180" t="s">
        <v>1</v>
      </c>
      <c r="B86" s="152">
        <v>1337</v>
      </c>
      <c r="C86" s="153">
        <v>1311</v>
      </c>
      <c r="D86" s="153">
        <v>419</v>
      </c>
      <c r="E86" s="153">
        <v>374</v>
      </c>
      <c r="F86" s="153">
        <v>243</v>
      </c>
      <c r="G86" s="153">
        <v>174</v>
      </c>
      <c r="H86" s="153">
        <v>71</v>
      </c>
      <c r="I86" s="153">
        <v>22</v>
      </c>
      <c r="J86" s="153">
        <v>8</v>
      </c>
      <c r="K86" s="153">
        <v>7</v>
      </c>
      <c r="L86" s="153">
        <v>19</v>
      </c>
      <c r="M86" s="181">
        <v>3364</v>
      </c>
    </row>
    <row r="87" spans="1:13" s="35" customFormat="1" ht="12" customHeight="1" x14ac:dyDescent="0.2">
      <c r="A87" s="180"/>
      <c r="B87" s="152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81"/>
    </row>
    <row r="88" spans="1:13" ht="12" customHeight="1" x14ac:dyDescent="0.2">
      <c r="A88" s="182" t="s">
        <v>40</v>
      </c>
      <c r="B88" s="157">
        <v>16</v>
      </c>
      <c r="C88" s="158">
        <v>16</v>
      </c>
      <c r="D88" s="158">
        <v>14</v>
      </c>
      <c r="E88" s="158">
        <v>2</v>
      </c>
      <c r="F88" s="158" t="s">
        <v>27</v>
      </c>
      <c r="G88" s="158" t="s">
        <v>27</v>
      </c>
      <c r="H88" s="158" t="s">
        <v>27</v>
      </c>
      <c r="I88" s="158" t="s">
        <v>27</v>
      </c>
      <c r="J88" s="158" t="s">
        <v>27</v>
      </c>
      <c r="K88" s="158" t="s">
        <v>27</v>
      </c>
      <c r="L88" s="158" t="s">
        <v>27</v>
      </c>
      <c r="M88" s="183">
        <v>18</v>
      </c>
    </row>
    <row r="89" spans="1:13" ht="12" customHeight="1" x14ac:dyDescent="0.2">
      <c r="A89" s="182" t="s">
        <v>41</v>
      </c>
      <c r="B89" s="157">
        <v>70</v>
      </c>
      <c r="C89" s="158">
        <v>70</v>
      </c>
      <c r="D89" s="158">
        <v>53</v>
      </c>
      <c r="E89" s="158">
        <v>17</v>
      </c>
      <c r="F89" s="158" t="s">
        <v>27</v>
      </c>
      <c r="G89" s="158" t="s">
        <v>27</v>
      </c>
      <c r="H89" s="158" t="s">
        <v>27</v>
      </c>
      <c r="I89" s="158" t="s">
        <v>27</v>
      </c>
      <c r="J89" s="158" t="s">
        <v>27</v>
      </c>
      <c r="K89" s="158" t="s">
        <v>27</v>
      </c>
      <c r="L89" s="158" t="s">
        <v>27</v>
      </c>
      <c r="M89" s="183">
        <v>87</v>
      </c>
    </row>
    <row r="90" spans="1:13" ht="12" customHeight="1" x14ac:dyDescent="0.2">
      <c r="A90" s="182" t="s">
        <v>42</v>
      </c>
      <c r="B90" s="157">
        <v>136</v>
      </c>
      <c r="C90" s="158">
        <v>133</v>
      </c>
      <c r="D90" s="158">
        <v>85</v>
      </c>
      <c r="E90" s="158">
        <v>40</v>
      </c>
      <c r="F90" s="158">
        <v>8</v>
      </c>
      <c r="G90" s="158" t="s">
        <v>27</v>
      </c>
      <c r="H90" s="158" t="s">
        <v>27</v>
      </c>
      <c r="I90" s="158" t="s">
        <v>27</v>
      </c>
      <c r="J90" s="158" t="s">
        <v>27</v>
      </c>
      <c r="K90" s="158">
        <v>1</v>
      </c>
      <c r="L90" s="158">
        <v>2</v>
      </c>
      <c r="M90" s="183">
        <v>189</v>
      </c>
    </row>
    <row r="91" spans="1:13" ht="12" customHeight="1" x14ac:dyDescent="0.2">
      <c r="A91" s="184"/>
      <c r="B91" s="28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185"/>
    </row>
    <row r="92" spans="1:13" ht="12" customHeight="1" x14ac:dyDescent="0.2">
      <c r="A92" s="182" t="s">
        <v>43</v>
      </c>
      <c r="B92" s="157">
        <v>164</v>
      </c>
      <c r="C92" s="158">
        <v>159</v>
      </c>
      <c r="D92" s="158">
        <v>84</v>
      </c>
      <c r="E92" s="158">
        <v>58</v>
      </c>
      <c r="F92" s="158">
        <v>12</v>
      </c>
      <c r="G92" s="158">
        <v>5</v>
      </c>
      <c r="H92" s="158" t="s">
        <v>27</v>
      </c>
      <c r="I92" s="158" t="s">
        <v>27</v>
      </c>
      <c r="J92" s="158" t="s">
        <v>27</v>
      </c>
      <c r="K92" s="158" t="s">
        <v>27</v>
      </c>
      <c r="L92" s="158">
        <v>5</v>
      </c>
      <c r="M92" s="183">
        <v>258</v>
      </c>
    </row>
    <row r="93" spans="1:13" ht="12" customHeight="1" x14ac:dyDescent="0.2">
      <c r="A93" s="182" t="s">
        <v>44</v>
      </c>
      <c r="B93" s="157">
        <v>166</v>
      </c>
      <c r="C93" s="158">
        <v>162</v>
      </c>
      <c r="D93" s="158">
        <v>36</v>
      </c>
      <c r="E93" s="158">
        <v>71</v>
      </c>
      <c r="F93" s="158">
        <v>41</v>
      </c>
      <c r="G93" s="158">
        <v>13</v>
      </c>
      <c r="H93" s="158">
        <v>1</v>
      </c>
      <c r="I93" s="158" t="s">
        <v>27</v>
      </c>
      <c r="J93" s="158" t="s">
        <v>27</v>
      </c>
      <c r="K93" s="158">
        <v>1</v>
      </c>
      <c r="L93" s="158">
        <v>3</v>
      </c>
      <c r="M93" s="183">
        <v>361</v>
      </c>
    </row>
    <row r="94" spans="1:13" ht="12" customHeight="1" x14ac:dyDescent="0.2">
      <c r="A94" s="182" t="s">
        <v>45</v>
      </c>
      <c r="B94" s="157">
        <v>172</v>
      </c>
      <c r="C94" s="158">
        <v>170</v>
      </c>
      <c r="D94" s="158">
        <v>53</v>
      </c>
      <c r="E94" s="158">
        <v>60</v>
      </c>
      <c r="F94" s="158">
        <v>41</v>
      </c>
      <c r="G94" s="158">
        <v>16</v>
      </c>
      <c r="H94" s="158" t="s">
        <v>27</v>
      </c>
      <c r="I94" s="158" t="s">
        <v>27</v>
      </c>
      <c r="J94" s="158" t="s">
        <v>27</v>
      </c>
      <c r="K94" s="158" t="s">
        <v>27</v>
      </c>
      <c r="L94" s="158">
        <v>2</v>
      </c>
      <c r="M94" s="183">
        <v>362</v>
      </c>
    </row>
    <row r="95" spans="1:13" ht="12" customHeight="1" x14ac:dyDescent="0.2">
      <c r="A95" s="182" t="s">
        <v>46</v>
      </c>
      <c r="B95" s="157">
        <v>155</v>
      </c>
      <c r="C95" s="158">
        <v>153</v>
      </c>
      <c r="D95" s="158">
        <v>23</v>
      </c>
      <c r="E95" s="158">
        <v>49</v>
      </c>
      <c r="F95" s="158">
        <v>47</v>
      </c>
      <c r="G95" s="158">
        <v>29</v>
      </c>
      <c r="H95" s="158">
        <v>5</v>
      </c>
      <c r="I95" s="158" t="s">
        <v>27</v>
      </c>
      <c r="J95" s="158" t="s">
        <v>27</v>
      </c>
      <c r="K95" s="158">
        <v>1</v>
      </c>
      <c r="L95" s="158">
        <v>1</v>
      </c>
      <c r="M95" s="183">
        <v>415</v>
      </c>
    </row>
    <row r="96" spans="1:13" ht="12" customHeight="1" x14ac:dyDescent="0.2">
      <c r="A96" s="182" t="s">
        <v>47</v>
      </c>
      <c r="B96" s="157">
        <v>458</v>
      </c>
      <c r="C96" s="158">
        <v>448</v>
      </c>
      <c r="D96" s="158">
        <v>71</v>
      </c>
      <c r="E96" s="158">
        <v>77</v>
      </c>
      <c r="F96" s="158">
        <v>94</v>
      </c>
      <c r="G96" s="158">
        <v>111</v>
      </c>
      <c r="H96" s="158">
        <v>65</v>
      </c>
      <c r="I96" s="158">
        <v>22</v>
      </c>
      <c r="J96" s="158">
        <v>8</v>
      </c>
      <c r="K96" s="158">
        <v>4</v>
      </c>
      <c r="L96" s="158">
        <v>6</v>
      </c>
      <c r="M96" s="183">
        <v>1674</v>
      </c>
    </row>
    <row r="97" spans="1:13" ht="12" customHeight="1" x14ac:dyDescent="0.2">
      <c r="A97" s="182"/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83"/>
    </row>
    <row r="98" spans="1:13" s="35" customFormat="1" ht="12" customHeight="1" x14ac:dyDescent="0.2">
      <c r="A98" s="186" t="s">
        <v>55</v>
      </c>
      <c r="B98" s="152">
        <v>523</v>
      </c>
      <c r="C98" s="153">
        <v>516</v>
      </c>
      <c r="D98" s="153">
        <v>184</v>
      </c>
      <c r="E98" s="153">
        <v>168</v>
      </c>
      <c r="F98" s="153">
        <v>90</v>
      </c>
      <c r="G98" s="153">
        <v>54</v>
      </c>
      <c r="H98" s="153">
        <v>15</v>
      </c>
      <c r="I98" s="153">
        <v>4</v>
      </c>
      <c r="J98" s="153">
        <v>1</v>
      </c>
      <c r="K98" s="153">
        <v>3</v>
      </c>
      <c r="L98" s="153">
        <v>4</v>
      </c>
      <c r="M98" s="181">
        <v>1161</v>
      </c>
    </row>
    <row r="99" spans="1:13" s="35" customFormat="1" ht="12" customHeight="1" x14ac:dyDescent="0.2">
      <c r="A99" s="186"/>
      <c r="B99" s="152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81"/>
    </row>
    <row r="100" spans="1:13" ht="12" customHeight="1" x14ac:dyDescent="0.2">
      <c r="A100" s="187" t="s">
        <v>40</v>
      </c>
      <c r="B100" s="157">
        <v>13</v>
      </c>
      <c r="C100" s="158">
        <v>13</v>
      </c>
      <c r="D100" s="158">
        <v>11</v>
      </c>
      <c r="E100" s="158">
        <v>2</v>
      </c>
      <c r="F100" s="158" t="s">
        <v>27</v>
      </c>
      <c r="G100" s="158" t="s">
        <v>27</v>
      </c>
      <c r="H100" s="158" t="s">
        <v>27</v>
      </c>
      <c r="I100" s="158" t="s">
        <v>27</v>
      </c>
      <c r="J100" s="158" t="s">
        <v>27</v>
      </c>
      <c r="K100" s="158" t="s">
        <v>27</v>
      </c>
      <c r="L100" s="158" t="s">
        <v>27</v>
      </c>
      <c r="M100" s="183">
        <v>15</v>
      </c>
    </row>
    <row r="101" spans="1:13" ht="12" customHeight="1" x14ac:dyDescent="0.2">
      <c r="A101" s="187" t="s">
        <v>41</v>
      </c>
      <c r="B101" s="157">
        <v>45</v>
      </c>
      <c r="C101" s="158">
        <v>45</v>
      </c>
      <c r="D101" s="158">
        <v>30</v>
      </c>
      <c r="E101" s="158">
        <v>15</v>
      </c>
      <c r="F101" s="158" t="s">
        <v>27</v>
      </c>
      <c r="G101" s="158" t="s">
        <v>27</v>
      </c>
      <c r="H101" s="158" t="s">
        <v>27</v>
      </c>
      <c r="I101" s="158" t="s">
        <v>27</v>
      </c>
      <c r="J101" s="158" t="s">
        <v>27</v>
      </c>
      <c r="K101" s="158" t="s">
        <v>27</v>
      </c>
      <c r="L101" s="158" t="s">
        <v>27</v>
      </c>
      <c r="M101" s="183">
        <v>60</v>
      </c>
    </row>
    <row r="102" spans="1:13" ht="12" customHeight="1" x14ac:dyDescent="0.2">
      <c r="A102" s="187" t="s">
        <v>42</v>
      </c>
      <c r="B102" s="157">
        <v>81</v>
      </c>
      <c r="C102" s="158">
        <v>78</v>
      </c>
      <c r="D102" s="158">
        <v>46</v>
      </c>
      <c r="E102" s="158">
        <v>29</v>
      </c>
      <c r="F102" s="158">
        <v>3</v>
      </c>
      <c r="G102" s="158" t="s">
        <v>27</v>
      </c>
      <c r="H102" s="158" t="s">
        <v>27</v>
      </c>
      <c r="I102" s="158" t="s">
        <v>27</v>
      </c>
      <c r="J102" s="158" t="s">
        <v>27</v>
      </c>
      <c r="K102" s="158">
        <v>1</v>
      </c>
      <c r="L102" s="158">
        <v>2</v>
      </c>
      <c r="M102" s="183">
        <v>113</v>
      </c>
    </row>
    <row r="103" spans="1:13" ht="12" customHeight="1" x14ac:dyDescent="0.2">
      <c r="A103" s="187" t="s">
        <v>43</v>
      </c>
      <c r="B103" s="157">
        <v>98</v>
      </c>
      <c r="C103" s="158">
        <v>97</v>
      </c>
      <c r="D103" s="158">
        <v>49</v>
      </c>
      <c r="E103" s="158">
        <v>33</v>
      </c>
      <c r="F103" s="158">
        <v>10</v>
      </c>
      <c r="G103" s="158">
        <v>5</v>
      </c>
      <c r="H103" s="158" t="s">
        <v>27</v>
      </c>
      <c r="I103" s="158" t="s">
        <v>27</v>
      </c>
      <c r="J103" s="158" t="s">
        <v>27</v>
      </c>
      <c r="K103" s="158" t="s">
        <v>27</v>
      </c>
      <c r="L103" s="158">
        <v>1</v>
      </c>
      <c r="M103" s="183">
        <v>167</v>
      </c>
    </row>
    <row r="104" spans="1:13" ht="12" customHeight="1" x14ac:dyDescent="0.2">
      <c r="A104" s="187" t="s">
        <v>44</v>
      </c>
      <c r="B104" s="157">
        <v>91</v>
      </c>
      <c r="C104" s="158">
        <v>91</v>
      </c>
      <c r="D104" s="158">
        <v>17</v>
      </c>
      <c r="E104" s="158">
        <v>41</v>
      </c>
      <c r="F104" s="158">
        <v>24</v>
      </c>
      <c r="G104" s="158">
        <v>9</v>
      </c>
      <c r="H104" s="158" t="s">
        <v>27</v>
      </c>
      <c r="I104" s="158" t="s">
        <v>27</v>
      </c>
      <c r="J104" s="158" t="s">
        <v>27</v>
      </c>
      <c r="K104" s="158" t="s">
        <v>27</v>
      </c>
      <c r="L104" s="158" t="s">
        <v>27</v>
      </c>
      <c r="M104" s="183">
        <v>209</v>
      </c>
    </row>
    <row r="105" spans="1:13" ht="12" customHeight="1" x14ac:dyDescent="0.2">
      <c r="A105" s="187" t="s">
        <v>45</v>
      </c>
      <c r="B105" s="157">
        <v>56</v>
      </c>
      <c r="C105" s="158">
        <v>55</v>
      </c>
      <c r="D105" s="158">
        <v>12</v>
      </c>
      <c r="E105" s="158">
        <v>20</v>
      </c>
      <c r="F105" s="158">
        <v>15</v>
      </c>
      <c r="G105" s="158">
        <v>8</v>
      </c>
      <c r="H105" s="158" t="s">
        <v>27</v>
      </c>
      <c r="I105" s="158" t="s">
        <v>27</v>
      </c>
      <c r="J105" s="158" t="s">
        <v>27</v>
      </c>
      <c r="K105" s="158" t="s">
        <v>27</v>
      </c>
      <c r="L105" s="158">
        <v>1</v>
      </c>
      <c r="M105" s="183">
        <v>131</v>
      </c>
    </row>
    <row r="106" spans="1:13" ht="12" customHeight="1" x14ac:dyDescent="0.2">
      <c r="A106" s="187" t="s">
        <v>46</v>
      </c>
      <c r="B106" s="157">
        <v>48</v>
      </c>
      <c r="C106" s="158">
        <v>47</v>
      </c>
      <c r="D106" s="158">
        <v>8</v>
      </c>
      <c r="E106" s="158">
        <v>14</v>
      </c>
      <c r="F106" s="158">
        <v>13</v>
      </c>
      <c r="G106" s="158">
        <v>11</v>
      </c>
      <c r="H106" s="158">
        <v>1</v>
      </c>
      <c r="I106" s="158" t="s">
        <v>27</v>
      </c>
      <c r="J106" s="158" t="s">
        <v>27</v>
      </c>
      <c r="K106" s="158">
        <v>1</v>
      </c>
      <c r="L106" s="158" t="s">
        <v>27</v>
      </c>
      <c r="M106" s="183">
        <v>127</v>
      </c>
    </row>
    <row r="107" spans="1:13" ht="12" customHeight="1" x14ac:dyDescent="0.2">
      <c r="A107" s="187" t="s">
        <v>47</v>
      </c>
      <c r="B107" s="157">
        <v>91</v>
      </c>
      <c r="C107" s="158">
        <v>90</v>
      </c>
      <c r="D107" s="158">
        <v>11</v>
      </c>
      <c r="E107" s="158">
        <v>14</v>
      </c>
      <c r="F107" s="158">
        <v>25</v>
      </c>
      <c r="G107" s="158">
        <v>21</v>
      </c>
      <c r="H107" s="158">
        <v>14</v>
      </c>
      <c r="I107" s="158">
        <v>4</v>
      </c>
      <c r="J107" s="158">
        <v>1</v>
      </c>
      <c r="K107" s="158">
        <v>1</v>
      </c>
      <c r="L107" s="158" t="s">
        <v>27</v>
      </c>
      <c r="M107" s="183">
        <v>339</v>
      </c>
    </row>
    <row r="108" spans="1:13" ht="12" customHeight="1" x14ac:dyDescent="0.2">
      <c r="A108" s="187"/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83"/>
    </row>
    <row r="109" spans="1:13" s="35" customFormat="1" ht="12" customHeight="1" x14ac:dyDescent="0.2">
      <c r="A109" s="186" t="s">
        <v>54</v>
      </c>
      <c r="B109" s="152">
        <v>110</v>
      </c>
      <c r="C109" s="153">
        <v>107</v>
      </c>
      <c r="D109" s="153">
        <v>46</v>
      </c>
      <c r="E109" s="153">
        <v>27</v>
      </c>
      <c r="F109" s="153">
        <v>18</v>
      </c>
      <c r="G109" s="153">
        <v>13</v>
      </c>
      <c r="H109" s="153">
        <v>2</v>
      </c>
      <c r="I109" s="153">
        <v>1</v>
      </c>
      <c r="J109" s="153" t="s">
        <v>27</v>
      </c>
      <c r="K109" s="153" t="s">
        <v>27</v>
      </c>
      <c r="L109" s="153">
        <v>3</v>
      </c>
      <c r="M109" s="181">
        <v>231</v>
      </c>
    </row>
    <row r="110" spans="1:13" s="35" customFormat="1" ht="12" customHeight="1" x14ac:dyDescent="0.2">
      <c r="A110" s="186"/>
      <c r="B110" s="152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81"/>
    </row>
    <row r="111" spans="1:13" ht="12" customHeight="1" x14ac:dyDescent="0.2">
      <c r="A111" s="187" t="s">
        <v>41</v>
      </c>
      <c r="B111" s="157">
        <v>7</v>
      </c>
      <c r="C111" s="158">
        <v>7</v>
      </c>
      <c r="D111" s="158">
        <v>6</v>
      </c>
      <c r="E111" s="158">
        <v>1</v>
      </c>
      <c r="F111" s="158" t="s">
        <v>27</v>
      </c>
      <c r="G111" s="158" t="s">
        <v>27</v>
      </c>
      <c r="H111" s="158" t="s">
        <v>27</v>
      </c>
      <c r="I111" s="158" t="s">
        <v>27</v>
      </c>
      <c r="J111" s="158" t="s">
        <v>27</v>
      </c>
      <c r="K111" s="158" t="s">
        <v>27</v>
      </c>
      <c r="L111" s="158" t="s">
        <v>27</v>
      </c>
      <c r="M111" s="183">
        <v>8</v>
      </c>
    </row>
    <row r="112" spans="1:13" ht="12" customHeight="1" x14ac:dyDescent="0.2">
      <c r="A112" s="187" t="s">
        <v>42</v>
      </c>
      <c r="B112" s="157">
        <v>16</v>
      </c>
      <c r="C112" s="158">
        <v>16</v>
      </c>
      <c r="D112" s="158">
        <v>14</v>
      </c>
      <c r="E112" s="158">
        <v>2</v>
      </c>
      <c r="F112" s="158" t="s">
        <v>27</v>
      </c>
      <c r="G112" s="158" t="s">
        <v>27</v>
      </c>
      <c r="H112" s="158" t="s">
        <v>27</v>
      </c>
      <c r="I112" s="158" t="s">
        <v>27</v>
      </c>
      <c r="J112" s="158" t="s">
        <v>27</v>
      </c>
      <c r="K112" s="158" t="s">
        <v>27</v>
      </c>
      <c r="L112" s="158" t="s">
        <v>27</v>
      </c>
      <c r="M112" s="183">
        <v>18</v>
      </c>
    </row>
    <row r="113" spans="1:13" ht="12" customHeight="1" x14ac:dyDescent="0.2">
      <c r="A113" s="187" t="s">
        <v>43</v>
      </c>
      <c r="B113" s="157">
        <v>11</v>
      </c>
      <c r="C113" s="158">
        <v>10</v>
      </c>
      <c r="D113" s="158">
        <v>8</v>
      </c>
      <c r="E113" s="158">
        <v>2</v>
      </c>
      <c r="F113" s="158" t="s">
        <v>27</v>
      </c>
      <c r="G113" s="158" t="s">
        <v>27</v>
      </c>
      <c r="H113" s="158" t="s">
        <v>27</v>
      </c>
      <c r="I113" s="158" t="s">
        <v>27</v>
      </c>
      <c r="J113" s="158" t="s">
        <v>27</v>
      </c>
      <c r="K113" s="158" t="s">
        <v>27</v>
      </c>
      <c r="L113" s="158">
        <v>1</v>
      </c>
      <c r="M113" s="183">
        <v>12</v>
      </c>
    </row>
    <row r="114" spans="1:13" ht="12" customHeight="1" x14ac:dyDescent="0.2">
      <c r="A114" s="187" t="s">
        <v>44</v>
      </c>
      <c r="B114" s="157">
        <v>9</v>
      </c>
      <c r="C114" s="158">
        <v>7</v>
      </c>
      <c r="D114" s="158">
        <v>3</v>
      </c>
      <c r="E114" s="158">
        <v>3</v>
      </c>
      <c r="F114" s="158">
        <v>1</v>
      </c>
      <c r="G114" s="158" t="s">
        <v>27</v>
      </c>
      <c r="H114" s="158" t="s">
        <v>27</v>
      </c>
      <c r="I114" s="158" t="s">
        <v>27</v>
      </c>
      <c r="J114" s="158" t="s">
        <v>27</v>
      </c>
      <c r="K114" s="158" t="s">
        <v>27</v>
      </c>
      <c r="L114" s="158">
        <v>2</v>
      </c>
      <c r="M114" s="183">
        <v>12</v>
      </c>
    </row>
    <row r="115" spans="1:13" ht="12" customHeight="1" x14ac:dyDescent="0.2">
      <c r="A115" s="187" t="s">
        <v>45</v>
      </c>
      <c r="B115" s="157">
        <v>13</v>
      </c>
      <c r="C115" s="158">
        <v>13</v>
      </c>
      <c r="D115" s="158">
        <v>4</v>
      </c>
      <c r="E115" s="158">
        <v>3</v>
      </c>
      <c r="F115" s="158">
        <v>4</v>
      </c>
      <c r="G115" s="158">
        <v>2</v>
      </c>
      <c r="H115" s="158" t="s">
        <v>27</v>
      </c>
      <c r="I115" s="158" t="s">
        <v>27</v>
      </c>
      <c r="J115" s="158" t="s">
        <v>27</v>
      </c>
      <c r="K115" s="158" t="s">
        <v>27</v>
      </c>
      <c r="L115" s="158" t="s">
        <v>27</v>
      </c>
      <c r="M115" s="183">
        <v>30</v>
      </c>
    </row>
    <row r="116" spans="1:13" ht="12" customHeight="1" x14ac:dyDescent="0.2">
      <c r="A116" s="187" t="s">
        <v>46</v>
      </c>
      <c r="B116" s="157">
        <v>17</v>
      </c>
      <c r="C116" s="158">
        <v>17</v>
      </c>
      <c r="D116" s="158">
        <v>4</v>
      </c>
      <c r="E116" s="158">
        <v>5</v>
      </c>
      <c r="F116" s="158">
        <v>3</v>
      </c>
      <c r="G116" s="158">
        <v>4</v>
      </c>
      <c r="H116" s="158">
        <v>1</v>
      </c>
      <c r="I116" s="158" t="s">
        <v>27</v>
      </c>
      <c r="J116" s="158" t="s">
        <v>27</v>
      </c>
      <c r="K116" s="158" t="s">
        <v>27</v>
      </c>
      <c r="L116" s="158" t="s">
        <v>27</v>
      </c>
      <c r="M116" s="183">
        <v>47</v>
      </c>
    </row>
    <row r="117" spans="1:13" ht="12" customHeight="1" x14ac:dyDescent="0.2">
      <c r="A117" s="187" t="s">
        <v>47</v>
      </c>
      <c r="B117" s="157">
        <v>37</v>
      </c>
      <c r="C117" s="158">
        <v>37</v>
      </c>
      <c r="D117" s="158">
        <v>7</v>
      </c>
      <c r="E117" s="158">
        <v>11</v>
      </c>
      <c r="F117" s="158">
        <v>10</v>
      </c>
      <c r="G117" s="158">
        <v>7</v>
      </c>
      <c r="H117" s="158">
        <v>1</v>
      </c>
      <c r="I117" s="158">
        <v>1</v>
      </c>
      <c r="J117" s="158" t="s">
        <v>27</v>
      </c>
      <c r="K117" s="158" t="s">
        <v>27</v>
      </c>
      <c r="L117" s="158" t="s">
        <v>27</v>
      </c>
      <c r="M117" s="183">
        <v>104</v>
      </c>
    </row>
    <row r="118" spans="1:13" ht="12" customHeight="1" x14ac:dyDescent="0.2">
      <c r="A118" s="187"/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83"/>
    </row>
    <row r="119" spans="1:13" s="35" customFormat="1" ht="12" customHeight="1" x14ac:dyDescent="0.2">
      <c r="A119" s="186" t="s">
        <v>53</v>
      </c>
      <c r="B119" s="152">
        <v>417</v>
      </c>
      <c r="C119" s="153">
        <v>416</v>
      </c>
      <c r="D119" s="153">
        <v>86</v>
      </c>
      <c r="E119" s="153">
        <v>133</v>
      </c>
      <c r="F119" s="153">
        <v>97</v>
      </c>
      <c r="G119" s="153">
        <v>58</v>
      </c>
      <c r="H119" s="153">
        <v>30</v>
      </c>
      <c r="I119" s="153">
        <v>8</v>
      </c>
      <c r="J119" s="153">
        <v>4</v>
      </c>
      <c r="K119" s="153">
        <v>1</v>
      </c>
      <c r="L119" s="153" t="s">
        <v>27</v>
      </c>
      <c r="M119" s="181">
        <v>1187</v>
      </c>
    </row>
    <row r="120" spans="1:13" s="35" customFormat="1" ht="12" customHeight="1" x14ac:dyDescent="0.2">
      <c r="A120" s="186"/>
      <c r="B120" s="152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81"/>
    </row>
    <row r="121" spans="1:13" ht="12" customHeight="1" x14ac:dyDescent="0.2">
      <c r="A121" s="187" t="s">
        <v>41</v>
      </c>
      <c r="B121" s="157">
        <v>7</v>
      </c>
      <c r="C121" s="158">
        <v>7</v>
      </c>
      <c r="D121" s="158">
        <v>7</v>
      </c>
      <c r="E121" s="158" t="s">
        <v>27</v>
      </c>
      <c r="F121" s="158" t="s">
        <v>27</v>
      </c>
      <c r="G121" s="158" t="s">
        <v>27</v>
      </c>
      <c r="H121" s="158" t="s">
        <v>27</v>
      </c>
      <c r="I121" s="158" t="s">
        <v>27</v>
      </c>
      <c r="J121" s="158" t="s">
        <v>27</v>
      </c>
      <c r="K121" s="158" t="s">
        <v>27</v>
      </c>
      <c r="L121" s="158" t="s">
        <v>27</v>
      </c>
      <c r="M121" s="183">
        <v>7</v>
      </c>
    </row>
    <row r="122" spans="1:13" ht="12" customHeight="1" x14ac:dyDescent="0.2">
      <c r="A122" s="187" t="s">
        <v>42</v>
      </c>
      <c r="B122" s="157">
        <v>24</v>
      </c>
      <c r="C122" s="158">
        <v>24</v>
      </c>
      <c r="D122" s="158">
        <v>16</v>
      </c>
      <c r="E122" s="158">
        <v>5</v>
      </c>
      <c r="F122" s="158">
        <v>3</v>
      </c>
      <c r="G122" s="158" t="s">
        <v>27</v>
      </c>
      <c r="H122" s="158" t="s">
        <v>27</v>
      </c>
      <c r="I122" s="158" t="s">
        <v>27</v>
      </c>
      <c r="J122" s="158" t="s">
        <v>27</v>
      </c>
      <c r="K122" s="158" t="s">
        <v>27</v>
      </c>
      <c r="L122" s="158" t="s">
        <v>27</v>
      </c>
      <c r="M122" s="183">
        <v>35</v>
      </c>
    </row>
    <row r="123" spans="1:13" ht="12" customHeight="1" x14ac:dyDescent="0.2">
      <c r="A123" s="187" t="s">
        <v>43</v>
      </c>
      <c r="B123" s="157">
        <v>28</v>
      </c>
      <c r="C123" s="158">
        <v>28</v>
      </c>
      <c r="D123" s="158">
        <v>12</v>
      </c>
      <c r="E123" s="158">
        <v>14</v>
      </c>
      <c r="F123" s="158">
        <v>2</v>
      </c>
      <c r="G123" s="158" t="s">
        <v>27</v>
      </c>
      <c r="H123" s="158" t="s">
        <v>27</v>
      </c>
      <c r="I123" s="158" t="s">
        <v>27</v>
      </c>
      <c r="J123" s="158" t="s">
        <v>27</v>
      </c>
      <c r="K123" s="158" t="s">
        <v>27</v>
      </c>
      <c r="L123" s="158" t="s">
        <v>27</v>
      </c>
      <c r="M123" s="183">
        <v>46</v>
      </c>
    </row>
    <row r="124" spans="1:13" ht="12" customHeight="1" x14ac:dyDescent="0.2">
      <c r="A124" s="188"/>
      <c r="B124" s="28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185"/>
    </row>
    <row r="125" spans="1:13" ht="12.45" customHeight="1" x14ac:dyDescent="0.2">
      <c r="A125" s="187" t="s">
        <v>44</v>
      </c>
      <c r="B125" s="157">
        <v>45</v>
      </c>
      <c r="C125" s="158">
        <v>45</v>
      </c>
      <c r="D125" s="158">
        <v>6</v>
      </c>
      <c r="E125" s="158">
        <v>23</v>
      </c>
      <c r="F125" s="158">
        <v>12</v>
      </c>
      <c r="G125" s="158">
        <v>3</v>
      </c>
      <c r="H125" s="158">
        <v>1</v>
      </c>
      <c r="I125" s="158" t="s">
        <v>27</v>
      </c>
      <c r="J125" s="158" t="s">
        <v>27</v>
      </c>
      <c r="K125" s="158" t="s">
        <v>27</v>
      </c>
      <c r="L125" s="158" t="s">
        <v>27</v>
      </c>
      <c r="M125" s="183">
        <v>106</v>
      </c>
    </row>
    <row r="126" spans="1:13" ht="12.45" customHeight="1" x14ac:dyDescent="0.2">
      <c r="A126" s="187" t="s">
        <v>45</v>
      </c>
      <c r="B126" s="157">
        <v>75</v>
      </c>
      <c r="C126" s="158">
        <v>75</v>
      </c>
      <c r="D126" s="158">
        <v>25</v>
      </c>
      <c r="E126" s="158">
        <v>28</v>
      </c>
      <c r="F126" s="158">
        <v>16</v>
      </c>
      <c r="G126" s="158">
        <v>6</v>
      </c>
      <c r="H126" s="158" t="s">
        <v>27</v>
      </c>
      <c r="I126" s="158" t="s">
        <v>27</v>
      </c>
      <c r="J126" s="158" t="s">
        <v>27</v>
      </c>
      <c r="K126" s="158" t="s">
        <v>27</v>
      </c>
      <c r="L126" s="158" t="s">
        <v>27</v>
      </c>
      <c r="M126" s="183">
        <v>153</v>
      </c>
    </row>
    <row r="127" spans="1:13" ht="12.45" customHeight="1" x14ac:dyDescent="0.2">
      <c r="A127" s="187" t="s">
        <v>46</v>
      </c>
      <c r="B127" s="157">
        <v>61</v>
      </c>
      <c r="C127" s="158">
        <v>61</v>
      </c>
      <c r="D127" s="158">
        <v>5</v>
      </c>
      <c r="E127" s="158">
        <v>22</v>
      </c>
      <c r="F127" s="158">
        <v>22</v>
      </c>
      <c r="G127" s="158">
        <v>10</v>
      </c>
      <c r="H127" s="158">
        <v>2</v>
      </c>
      <c r="I127" s="158" t="s">
        <v>27</v>
      </c>
      <c r="J127" s="158" t="s">
        <v>27</v>
      </c>
      <c r="K127" s="158" t="s">
        <v>27</v>
      </c>
      <c r="L127" s="158" t="s">
        <v>27</v>
      </c>
      <c r="M127" s="183">
        <v>168</v>
      </c>
    </row>
    <row r="128" spans="1:13" ht="12.45" customHeight="1" x14ac:dyDescent="0.2">
      <c r="A128" s="187" t="s">
        <v>47</v>
      </c>
      <c r="B128" s="157">
        <v>177</v>
      </c>
      <c r="C128" s="158">
        <v>176</v>
      </c>
      <c r="D128" s="158">
        <v>15</v>
      </c>
      <c r="E128" s="158">
        <v>41</v>
      </c>
      <c r="F128" s="158">
        <v>42</v>
      </c>
      <c r="G128" s="158">
        <v>39</v>
      </c>
      <c r="H128" s="158">
        <v>27</v>
      </c>
      <c r="I128" s="158">
        <v>8</v>
      </c>
      <c r="J128" s="158">
        <v>4</v>
      </c>
      <c r="K128" s="158">
        <v>1</v>
      </c>
      <c r="L128" s="158" t="s">
        <v>27</v>
      </c>
      <c r="M128" s="183">
        <v>672</v>
      </c>
    </row>
    <row r="129" spans="1:13" ht="12.45" customHeight="1" x14ac:dyDescent="0.2">
      <c r="A129" s="187"/>
      <c r="B129" s="157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83"/>
    </row>
    <row r="130" spans="1:13" s="35" customFormat="1" ht="12.45" customHeight="1" x14ac:dyDescent="0.2">
      <c r="A130" s="186" t="s">
        <v>52</v>
      </c>
      <c r="B130" s="152">
        <v>98</v>
      </c>
      <c r="C130" s="153">
        <v>98</v>
      </c>
      <c r="D130" s="153">
        <v>15</v>
      </c>
      <c r="E130" s="153">
        <v>6</v>
      </c>
      <c r="F130" s="153">
        <v>13</v>
      </c>
      <c r="G130" s="153">
        <v>30</v>
      </c>
      <c r="H130" s="153">
        <v>23</v>
      </c>
      <c r="I130" s="153">
        <v>9</v>
      </c>
      <c r="J130" s="153">
        <v>2</v>
      </c>
      <c r="K130" s="153" t="s">
        <v>27</v>
      </c>
      <c r="L130" s="153" t="s">
        <v>27</v>
      </c>
      <c r="M130" s="181">
        <v>442</v>
      </c>
    </row>
    <row r="131" spans="1:13" s="35" customFormat="1" ht="12.45" customHeight="1" x14ac:dyDescent="0.2">
      <c r="A131" s="186"/>
      <c r="B131" s="152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81"/>
    </row>
    <row r="132" spans="1:13" ht="12.45" customHeight="1" x14ac:dyDescent="0.2">
      <c r="A132" s="187" t="s">
        <v>41</v>
      </c>
      <c r="B132" s="157">
        <v>1</v>
      </c>
      <c r="C132" s="158">
        <v>1</v>
      </c>
      <c r="D132" s="158">
        <v>1</v>
      </c>
      <c r="E132" s="158" t="s">
        <v>27</v>
      </c>
      <c r="F132" s="158" t="s">
        <v>27</v>
      </c>
      <c r="G132" s="158" t="s">
        <v>27</v>
      </c>
      <c r="H132" s="158" t="s">
        <v>27</v>
      </c>
      <c r="I132" s="158" t="s">
        <v>27</v>
      </c>
      <c r="J132" s="158" t="s">
        <v>27</v>
      </c>
      <c r="K132" s="158" t="s">
        <v>27</v>
      </c>
      <c r="L132" s="158" t="s">
        <v>27</v>
      </c>
      <c r="M132" s="183">
        <v>1</v>
      </c>
    </row>
    <row r="133" spans="1:13" ht="12.45" customHeight="1" x14ac:dyDescent="0.2">
      <c r="A133" s="187" t="s">
        <v>43</v>
      </c>
      <c r="B133" s="157">
        <v>2</v>
      </c>
      <c r="C133" s="158">
        <v>2</v>
      </c>
      <c r="D133" s="158">
        <v>1</v>
      </c>
      <c r="E133" s="158">
        <v>1</v>
      </c>
      <c r="F133" s="158" t="s">
        <v>27</v>
      </c>
      <c r="G133" s="158" t="s">
        <v>27</v>
      </c>
      <c r="H133" s="158" t="s">
        <v>27</v>
      </c>
      <c r="I133" s="158" t="s">
        <v>27</v>
      </c>
      <c r="J133" s="158" t="s">
        <v>27</v>
      </c>
      <c r="K133" s="158" t="s">
        <v>27</v>
      </c>
      <c r="L133" s="158" t="s">
        <v>27</v>
      </c>
      <c r="M133" s="183">
        <v>3</v>
      </c>
    </row>
    <row r="134" spans="1:13" ht="12.45" customHeight="1" x14ac:dyDescent="0.2">
      <c r="A134" s="187" t="s">
        <v>44</v>
      </c>
      <c r="B134" s="157">
        <v>1</v>
      </c>
      <c r="C134" s="158">
        <v>1</v>
      </c>
      <c r="D134" s="158">
        <v>1</v>
      </c>
      <c r="E134" s="158" t="s">
        <v>27</v>
      </c>
      <c r="F134" s="158" t="s">
        <v>27</v>
      </c>
      <c r="G134" s="158" t="s">
        <v>27</v>
      </c>
      <c r="H134" s="158" t="s">
        <v>27</v>
      </c>
      <c r="I134" s="158" t="s">
        <v>27</v>
      </c>
      <c r="J134" s="158" t="s">
        <v>27</v>
      </c>
      <c r="K134" s="158" t="s">
        <v>27</v>
      </c>
      <c r="L134" s="158" t="s">
        <v>27</v>
      </c>
      <c r="M134" s="183">
        <v>1</v>
      </c>
    </row>
    <row r="135" spans="1:13" ht="12.45" customHeight="1" x14ac:dyDescent="0.2">
      <c r="A135" s="187" t="s">
        <v>45</v>
      </c>
      <c r="B135" s="157">
        <v>5</v>
      </c>
      <c r="C135" s="158">
        <v>5</v>
      </c>
      <c r="D135" s="158">
        <v>2</v>
      </c>
      <c r="E135" s="158">
        <v>1</v>
      </c>
      <c r="F135" s="158">
        <v>2</v>
      </c>
      <c r="G135" s="158" t="s">
        <v>27</v>
      </c>
      <c r="H135" s="158" t="s">
        <v>27</v>
      </c>
      <c r="I135" s="158" t="s">
        <v>27</v>
      </c>
      <c r="J135" s="158" t="s">
        <v>27</v>
      </c>
      <c r="K135" s="158" t="s">
        <v>27</v>
      </c>
      <c r="L135" s="158" t="s">
        <v>27</v>
      </c>
      <c r="M135" s="183">
        <v>10</v>
      </c>
    </row>
    <row r="136" spans="1:13" ht="12.45" customHeight="1" x14ac:dyDescent="0.2">
      <c r="A136" s="187" t="s">
        <v>46</v>
      </c>
      <c r="B136" s="157">
        <v>5</v>
      </c>
      <c r="C136" s="158">
        <v>5</v>
      </c>
      <c r="D136" s="158">
        <v>1</v>
      </c>
      <c r="E136" s="158">
        <v>1</v>
      </c>
      <c r="F136" s="158">
        <v>2</v>
      </c>
      <c r="G136" s="158" t="s">
        <v>27</v>
      </c>
      <c r="H136" s="158">
        <v>1</v>
      </c>
      <c r="I136" s="158" t="s">
        <v>27</v>
      </c>
      <c r="J136" s="158" t="s">
        <v>27</v>
      </c>
      <c r="K136" s="158" t="s">
        <v>27</v>
      </c>
      <c r="L136" s="158" t="s">
        <v>27</v>
      </c>
      <c r="M136" s="183">
        <v>16</v>
      </c>
    </row>
    <row r="137" spans="1:13" ht="12.45" customHeight="1" x14ac:dyDescent="0.2">
      <c r="A137" s="187" t="s">
        <v>47</v>
      </c>
      <c r="B137" s="157">
        <v>84</v>
      </c>
      <c r="C137" s="158">
        <v>84</v>
      </c>
      <c r="D137" s="158">
        <v>9</v>
      </c>
      <c r="E137" s="158">
        <v>3</v>
      </c>
      <c r="F137" s="158">
        <v>9</v>
      </c>
      <c r="G137" s="158">
        <v>30</v>
      </c>
      <c r="H137" s="158">
        <v>22</v>
      </c>
      <c r="I137" s="158">
        <v>9</v>
      </c>
      <c r="J137" s="158">
        <v>2</v>
      </c>
      <c r="K137" s="158" t="s">
        <v>27</v>
      </c>
      <c r="L137" s="158" t="s">
        <v>27</v>
      </c>
      <c r="M137" s="183">
        <v>411</v>
      </c>
    </row>
    <row r="138" spans="1:13" ht="12.45" customHeight="1" x14ac:dyDescent="0.2">
      <c r="A138" s="187"/>
      <c r="B138" s="157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83"/>
    </row>
    <row r="139" spans="1:13" s="35" customFormat="1" ht="12.45" customHeight="1" x14ac:dyDescent="0.2">
      <c r="A139" s="186" t="s">
        <v>51</v>
      </c>
      <c r="B139" s="152">
        <v>12</v>
      </c>
      <c r="C139" s="153">
        <v>12</v>
      </c>
      <c r="D139" s="153">
        <v>4</v>
      </c>
      <c r="E139" s="153">
        <v>1</v>
      </c>
      <c r="F139" s="153">
        <v>3</v>
      </c>
      <c r="G139" s="153">
        <v>4</v>
      </c>
      <c r="H139" s="153" t="s">
        <v>27</v>
      </c>
      <c r="I139" s="153" t="s">
        <v>27</v>
      </c>
      <c r="J139" s="153" t="s">
        <v>27</v>
      </c>
      <c r="K139" s="153" t="s">
        <v>27</v>
      </c>
      <c r="L139" s="153" t="s">
        <v>27</v>
      </c>
      <c r="M139" s="181">
        <v>32</v>
      </c>
    </row>
    <row r="140" spans="1:13" s="35" customFormat="1" ht="12.45" customHeight="1" x14ac:dyDescent="0.2">
      <c r="A140" s="186"/>
      <c r="B140" s="152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81"/>
    </row>
    <row r="141" spans="1:13" ht="12.45" customHeight="1" x14ac:dyDescent="0.2">
      <c r="A141" s="187" t="s">
        <v>41</v>
      </c>
      <c r="B141" s="157">
        <v>1</v>
      </c>
      <c r="C141" s="158">
        <v>1</v>
      </c>
      <c r="D141" s="158">
        <v>1</v>
      </c>
      <c r="E141" s="158" t="s">
        <v>27</v>
      </c>
      <c r="F141" s="158" t="s">
        <v>27</v>
      </c>
      <c r="G141" s="158" t="s">
        <v>27</v>
      </c>
      <c r="H141" s="158" t="s">
        <v>27</v>
      </c>
      <c r="I141" s="158" t="s">
        <v>27</v>
      </c>
      <c r="J141" s="158" t="s">
        <v>27</v>
      </c>
      <c r="K141" s="158" t="s">
        <v>27</v>
      </c>
      <c r="L141" s="158" t="s">
        <v>27</v>
      </c>
      <c r="M141" s="183">
        <v>1</v>
      </c>
    </row>
    <row r="142" spans="1:13" ht="12.45" customHeight="1" x14ac:dyDescent="0.2">
      <c r="A142" s="187" t="s">
        <v>45</v>
      </c>
      <c r="B142" s="157">
        <v>1</v>
      </c>
      <c r="C142" s="158">
        <v>1</v>
      </c>
      <c r="D142" s="158" t="s">
        <v>27</v>
      </c>
      <c r="E142" s="158">
        <v>1</v>
      </c>
      <c r="F142" s="158" t="s">
        <v>27</v>
      </c>
      <c r="G142" s="158" t="s">
        <v>27</v>
      </c>
      <c r="H142" s="158" t="s">
        <v>27</v>
      </c>
      <c r="I142" s="158" t="s">
        <v>27</v>
      </c>
      <c r="J142" s="158" t="s">
        <v>27</v>
      </c>
      <c r="K142" s="158" t="s">
        <v>27</v>
      </c>
      <c r="L142" s="158" t="s">
        <v>27</v>
      </c>
      <c r="M142" s="183">
        <v>2</v>
      </c>
    </row>
    <row r="143" spans="1:13" ht="12.45" customHeight="1" x14ac:dyDescent="0.2">
      <c r="A143" s="187" t="s">
        <v>46</v>
      </c>
      <c r="B143" s="157">
        <v>4</v>
      </c>
      <c r="C143" s="158">
        <v>4</v>
      </c>
      <c r="D143" s="158">
        <v>1</v>
      </c>
      <c r="E143" s="158" t="s">
        <v>27</v>
      </c>
      <c r="F143" s="158">
        <v>3</v>
      </c>
      <c r="G143" s="158" t="s">
        <v>27</v>
      </c>
      <c r="H143" s="158" t="s">
        <v>27</v>
      </c>
      <c r="I143" s="158" t="s">
        <v>27</v>
      </c>
      <c r="J143" s="158" t="s">
        <v>27</v>
      </c>
      <c r="K143" s="158" t="s">
        <v>27</v>
      </c>
      <c r="L143" s="158" t="s">
        <v>27</v>
      </c>
      <c r="M143" s="183">
        <v>10</v>
      </c>
    </row>
    <row r="144" spans="1:13" ht="12.45" customHeight="1" x14ac:dyDescent="0.2">
      <c r="A144" s="187" t="s">
        <v>47</v>
      </c>
      <c r="B144" s="157">
        <v>6</v>
      </c>
      <c r="C144" s="158">
        <v>6</v>
      </c>
      <c r="D144" s="158">
        <v>2</v>
      </c>
      <c r="E144" s="158" t="s">
        <v>27</v>
      </c>
      <c r="F144" s="158" t="s">
        <v>27</v>
      </c>
      <c r="G144" s="158">
        <v>4</v>
      </c>
      <c r="H144" s="158" t="s">
        <v>27</v>
      </c>
      <c r="I144" s="158" t="s">
        <v>27</v>
      </c>
      <c r="J144" s="158" t="s">
        <v>27</v>
      </c>
      <c r="K144" s="158" t="s">
        <v>27</v>
      </c>
      <c r="L144" s="158" t="s">
        <v>27</v>
      </c>
      <c r="M144" s="183">
        <v>19</v>
      </c>
    </row>
    <row r="145" spans="1:13" ht="12.45" customHeight="1" x14ac:dyDescent="0.2">
      <c r="A145" s="187"/>
      <c r="B145" s="157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83"/>
    </row>
    <row r="146" spans="1:13" s="35" customFormat="1" ht="12.45" customHeight="1" x14ac:dyDescent="0.2">
      <c r="A146" s="186" t="s">
        <v>50</v>
      </c>
      <c r="B146" s="152">
        <v>177</v>
      </c>
      <c r="C146" s="153">
        <v>162</v>
      </c>
      <c r="D146" s="153">
        <v>84</v>
      </c>
      <c r="E146" s="153">
        <v>39</v>
      </c>
      <c r="F146" s="153">
        <v>22</v>
      </c>
      <c r="G146" s="153">
        <v>15</v>
      </c>
      <c r="H146" s="153">
        <v>1</v>
      </c>
      <c r="I146" s="153" t="s">
        <v>27</v>
      </c>
      <c r="J146" s="153">
        <v>1</v>
      </c>
      <c r="K146" s="153">
        <v>3</v>
      </c>
      <c r="L146" s="153">
        <v>12</v>
      </c>
      <c r="M146" s="181">
        <v>311</v>
      </c>
    </row>
    <row r="147" spans="1:13" s="35" customFormat="1" ht="12.45" customHeight="1" x14ac:dyDescent="0.2">
      <c r="A147" s="186"/>
      <c r="B147" s="152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81"/>
    </row>
    <row r="148" spans="1:13" ht="12.45" customHeight="1" x14ac:dyDescent="0.2">
      <c r="A148" s="187" t="s">
        <v>40</v>
      </c>
      <c r="B148" s="157">
        <v>3</v>
      </c>
      <c r="C148" s="158">
        <v>3</v>
      </c>
      <c r="D148" s="158">
        <v>3</v>
      </c>
      <c r="E148" s="158" t="s">
        <v>27</v>
      </c>
      <c r="F148" s="158" t="s">
        <v>27</v>
      </c>
      <c r="G148" s="158" t="s">
        <v>27</v>
      </c>
      <c r="H148" s="158" t="s">
        <v>27</v>
      </c>
      <c r="I148" s="158" t="s">
        <v>27</v>
      </c>
      <c r="J148" s="158" t="s">
        <v>27</v>
      </c>
      <c r="K148" s="158" t="s">
        <v>27</v>
      </c>
      <c r="L148" s="158" t="s">
        <v>27</v>
      </c>
      <c r="M148" s="183">
        <v>3</v>
      </c>
    </row>
    <row r="149" spans="1:13" ht="12.45" customHeight="1" x14ac:dyDescent="0.2">
      <c r="A149" s="187" t="s">
        <v>41</v>
      </c>
      <c r="B149" s="157">
        <v>9</v>
      </c>
      <c r="C149" s="158">
        <v>9</v>
      </c>
      <c r="D149" s="158">
        <v>8</v>
      </c>
      <c r="E149" s="158">
        <v>1</v>
      </c>
      <c r="F149" s="158" t="s">
        <v>27</v>
      </c>
      <c r="G149" s="158" t="s">
        <v>27</v>
      </c>
      <c r="H149" s="158" t="s">
        <v>27</v>
      </c>
      <c r="I149" s="158" t="s">
        <v>27</v>
      </c>
      <c r="J149" s="158" t="s">
        <v>27</v>
      </c>
      <c r="K149" s="158" t="s">
        <v>27</v>
      </c>
      <c r="L149" s="158" t="s">
        <v>27</v>
      </c>
      <c r="M149" s="183">
        <v>10</v>
      </c>
    </row>
    <row r="150" spans="1:13" ht="12.45" customHeight="1" x14ac:dyDescent="0.2">
      <c r="A150" s="187" t="s">
        <v>42</v>
      </c>
      <c r="B150" s="157">
        <v>15</v>
      </c>
      <c r="C150" s="158">
        <v>15</v>
      </c>
      <c r="D150" s="158">
        <v>9</v>
      </c>
      <c r="E150" s="158">
        <v>4</v>
      </c>
      <c r="F150" s="158">
        <v>2</v>
      </c>
      <c r="G150" s="158" t="s">
        <v>27</v>
      </c>
      <c r="H150" s="158" t="s">
        <v>27</v>
      </c>
      <c r="I150" s="158" t="s">
        <v>27</v>
      </c>
      <c r="J150" s="158" t="s">
        <v>27</v>
      </c>
      <c r="K150" s="158" t="s">
        <v>27</v>
      </c>
      <c r="L150" s="158" t="s">
        <v>27</v>
      </c>
      <c r="M150" s="183">
        <v>23</v>
      </c>
    </row>
    <row r="151" spans="1:13" ht="12.45" customHeight="1" x14ac:dyDescent="0.2">
      <c r="A151" s="187" t="s">
        <v>43</v>
      </c>
      <c r="B151" s="157">
        <v>25</v>
      </c>
      <c r="C151" s="158">
        <v>22</v>
      </c>
      <c r="D151" s="158">
        <v>14</v>
      </c>
      <c r="E151" s="158">
        <v>8</v>
      </c>
      <c r="F151" s="158" t="s">
        <v>27</v>
      </c>
      <c r="G151" s="158" t="s">
        <v>27</v>
      </c>
      <c r="H151" s="158" t="s">
        <v>27</v>
      </c>
      <c r="I151" s="158" t="s">
        <v>27</v>
      </c>
      <c r="J151" s="158" t="s">
        <v>27</v>
      </c>
      <c r="K151" s="158" t="s">
        <v>27</v>
      </c>
      <c r="L151" s="158">
        <v>3</v>
      </c>
      <c r="M151" s="183">
        <v>30</v>
      </c>
    </row>
    <row r="152" spans="1:13" ht="12.45" customHeight="1" x14ac:dyDescent="0.2">
      <c r="A152" s="187" t="s">
        <v>44</v>
      </c>
      <c r="B152" s="157">
        <v>20</v>
      </c>
      <c r="C152" s="158">
        <v>18</v>
      </c>
      <c r="D152" s="158">
        <v>9</v>
      </c>
      <c r="E152" s="158">
        <v>4</v>
      </c>
      <c r="F152" s="158">
        <v>4</v>
      </c>
      <c r="G152" s="158">
        <v>1</v>
      </c>
      <c r="H152" s="158" t="s">
        <v>27</v>
      </c>
      <c r="I152" s="158" t="s">
        <v>27</v>
      </c>
      <c r="J152" s="158" t="s">
        <v>27</v>
      </c>
      <c r="K152" s="158">
        <v>1</v>
      </c>
      <c r="L152" s="158">
        <v>1</v>
      </c>
      <c r="M152" s="183">
        <v>33</v>
      </c>
    </row>
    <row r="153" spans="1:13" ht="12.45" customHeight="1" x14ac:dyDescent="0.2">
      <c r="A153" s="187" t="s">
        <v>45</v>
      </c>
      <c r="B153" s="157">
        <v>22</v>
      </c>
      <c r="C153" s="158">
        <v>21</v>
      </c>
      <c r="D153" s="158">
        <v>10</v>
      </c>
      <c r="E153" s="158">
        <v>7</v>
      </c>
      <c r="F153" s="158">
        <v>4</v>
      </c>
      <c r="G153" s="158" t="s">
        <v>27</v>
      </c>
      <c r="H153" s="158" t="s">
        <v>27</v>
      </c>
      <c r="I153" s="158" t="s">
        <v>27</v>
      </c>
      <c r="J153" s="158" t="s">
        <v>27</v>
      </c>
      <c r="K153" s="158" t="s">
        <v>27</v>
      </c>
      <c r="L153" s="158">
        <v>1</v>
      </c>
      <c r="M153" s="183">
        <v>36</v>
      </c>
    </row>
    <row r="154" spans="1:13" ht="12.45" customHeight="1" x14ac:dyDescent="0.2">
      <c r="A154" s="187" t="s">
        <v>46</v>
      </c>
      <c r="B154" s="157">
        <v>20</v>
      </c>
      <c r="C154" s="158">
        <v>19</v>
      </c>
      <c r="D154" s="158">
        <v>4</v>
      </c>
      <c r="E154" s="158">
        <v>7</v>
      </c>
      <c r="F154" s="158">
        <v>4</v>
      </c>
      <c r="G154" s="158">
        <v>4</v>
      </c>
      <c r="H154" s="158" t="s">
        <v>27</v>
      </c>
      <c r="I154" s="158" t="s">
        <v>27</v>
      </c>
      <c r="J154" s="158" t="s">
        <v>27</v>
      </c>
      <c r="K154" s="158" t="s">
        <v>27</v>
      </c>
      <c r="L154" s="158">
        <v>1</v>
      </c>
      <c r="M154" s="183">
        <v>47</v>
      </c>
    </row>
    <row r="155" spans="1:13" ht="12.45" customHeight="1" x14ac:dyDescent="0.2">
      <c r="A155" s="187" t="s">
        <v>47</v>
      </c>
      <c r="B155" s="157">
        <v>63</v>
      </c>
      <c r="C155" s="158">
        <v>55</v>
      </c>
      <c r="D155" s="158">
        <v>27</v>
      </c>
      <c r="E155" s="158">
        <v>8</v>
      </c>
      <c r="F155" s="158">
        <v>8</v>
      </c>
      <c r="G155" s="158">
        <v>10</v>
      </c>
      <c r="H155" s="158">
        <v>1</v>
      </c>
      <c r="I155" s="158" t="s">
        <v>27</v>
      </c>
      <c r="J155" s="158">
        <v>1</v>
      </c>
      <c r="K155" s="158">
        <v>2</v>
      </c>
      <c r="L155" s="158">
        <v>6</v>
      </c>
      <c r="M155" s="183">
        <v>129</v>
      </c>
    </row>
    <row r="156" spans="1:13" ht="12.45" customHeight="1" x14ac:dyDescent="0.2">
      <c r="A156" s="184"/>
      <c r="B156" s="28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185"/>
    </row>
    <row r="157" spans="1:13" s="35" customFormat="1" ht="11.4" customHeight="1" x14ac:dyDescent="0.2">
      <c r="A157" s="180" t="s">
        <v>2</v>
      </c>
      <c r="B157" s="152">
        <v>13152</v>
      </c>
      <c r="C157" s="153">
        <v>13047</v>
      </c>
      <c r="D157" s="153">
        <v>2686</v>
      </c>
      <c r="E157" s="153">
        <v>2900</v>
      </c>
      <c r="F157" s="153">
        <v>2211</v>
      </c>
      <c r="G157" s="153">
        <v>2659</v>
      </c>
      <c r="H157" s="153">
        <v>1501</v>
      </c>
      <c r="I157" s="153">
        <v>750</v>
      </c>
      <c r="J157" s="153">
        <v>340</v>
      </c>
      <c r="K157" s="153">
        <v>20</v>
      </c>
      <c r="L157" s="153">
        <v>85</v>
      </c>
      <c r="M157" s="181">
        <v>46424</v>
      </c>
    </row>
    <row r="158" spans="1:13" s="35" customFormat="1" ht="11.4" customHeight="1" x14ac:dyDescent="0.2">
      <c r="A158" s="180"/>
      <c r="B158" s="152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81"/>
    </row>
    <row r="159" spans="1:13" ht="11.4" customHeight="1" x14ac:dyDescent="0.2">
      <c r="A159" s="182" t="s">
        <v>39</v>
      </c>
      <c r="B159" s="157">
        <v>4</v>
      </c>
      <c r="C159" s="158">
        <v>4</v>
      </c>
      <c r="D159" s="158">
        <v>4</v>
      </c>
      <c r="E159" s="158" t="s">
        <v>27</v>
      </c>
      <c r="F159" s="158" t="s">
        <v>27</v>
      </c>
      <c r="G159" s="158" t="s">
        <v>27</v>
      </c>
      <c r="H159" s="158" t="s">
        <v>27</v>
      </c>
      <c r="I159" s="158" t="s">
        <v>27</v>
      </c>
      <c r="J159" s="158" t="s">
        <v>27</v>
      </c>
      <c r="K159" s="158" t="s">
        <v>27</v>
      </c>
      <c r="L159" s="158" t="s">
        <v>27</v>
      </c>
      <c r="M159" s="183">
        <v>4</v>
      </c>
    </row>
    <row r="160" spans="1:13" ht="11.4" customHeight="1" x14ac:dyDescent="0.2">
      <c r="A160" s="182" t="s">
        <v>40</v>
      </c>
      <c r="B160" s="157">
        <v>163</v>
      </c>
      <c r="C160" s="158">
        <v>163</v>
      </c>
      <c r="D160" s="158">
        <v>151</v>
      </c>
      <c r="E160" s="158">
        <v>11</v>
      </c>
      <c r="F160" s="158">
        <v>1</v>
      </c>
      <c r="G160" s="158" t="s">
        <v>27</v>
      </c>
      <c r="H160" s="158" t="s">
        <v>27</v>
      </c>
      <c r="I160" s="158" t="s">
        <v>27</v>
      </c>
      <c r="J160" s="158" t="s">
        <v>27</v>
      </c>
      <c r="K160" s="158" t="s">
        <v>27</v>
      </c>
      <c r="L160" s="158" t="s">
        <v>27</v>
      </c>
      <c r="M160" s="183">
        <v>176</v>
      </c>
    </row>
    <row r="161" spans="1:13" ht="11.4" customHeight="1" x14ac:dyDescent="0.2">
      <c r="A161" s="182" t="s">
        <v>41</v>
      </c>
      <c r="B161" s="157">
        <v>688</v>
      </c>
      <c r="C161" s="158">
        <v>684</v>
      </c>
      <c r="D161" s="158">
        <v>501</v>
      </c>
      <c r="E161" s="158">
        <v>151</v>
      </c>
      <c r="F161" s="158">
        <v>27</v>
      </c>
      <c r="G161" s="158">
        <v>5</v>
      </c>
      <c r="H161" s="158" t="s">
        <v>27</v>
      </c>
      <c r="I161" s="158" t="s">
        <v>27</v>
      </c>
      <c r="J161" s="158" t="s">
        <v>27</v>
      </c>
      <c r="K161" s="158">
        <v>2</v>
      </c>
      <c r="L161" s="158">
        <v>2</v>
      </c>
      <c r="M161" s="183">
        <v>904</v>
      </c>
    </row>
    <row r="162" spans="1:13" ht="11.4" customHeight="1" x14ac:dyDescent="0.2">
      <c r="A162" s="182" t="s">
        <v>42</v>
      </c>
      <c r="B162" s="157">
        <v>998</v>
      </c>
      <c r="C162" s="158">
        <v>992</v>
      </c>
      <c r="D162" s="158">
        <v>513</v>
      </c>
      <c r="E162" s="158">
        <v>352</v>
      </c>
      <c r="F162" s="158">
        <v>96</v>
      </c>
      <c r="G162" s="158">
        <v>30</v>
      </c>
      <c r="H162" s="158">
        <v>1</v>
      </c>
      <c r="I162" s="158" t="s">
        <v>27</v>
      </c>
      <c r="J162" s="158" t="s">
        <v>27</v>
      </c>
      <c r="K162" s="158">
        <v>1</v>
      </c>
      <c r="L162" s="158">
        <v>5</v>
      </c>
      <c r="M162" s="183">
        <v>1638</v>
      </c>
    </row>
    <row r="163" spans="1:13" ht="11.4" customHeight="1" x14ac:dyDescent="0.2">
      <c r="A163" s="182" t="s">
        <v>43</v>
      </c>
      <c r="B163" s="157">
        <v>1254</v>
      </c>
      <c r="C163" s="158">
        <v>1242</v>
      </c>
      <c r="D163" s="158">
        <v>358</v>
      </c>
      <c r="E163" s="158">
        <v>511</v>
      </c>
      <c r="F163" s="158">
        <v>247</v>
      </c>
      <c r="G163" s="158">
        <v>119</v>
      </c>
      <c r="H163" s="158">
        <v>6</v>
      </c>
      <c r="I163" s="158">
        <v>1</v>
      </c>
      <c r="J163" s="158" t="s">
        <v>27</v>
      </c>
      <c r="K163" s="158" t="s">
        <v>27</v>
      </c>
      <c r="L163" s="158">
        <v>12</v>
      </c>
      <c r="M163" s="183">
        <v>2665</v>
      </c>
    </row>
    <row r="164" spans="1:13" ht="11.4" customHeight="1" x14ac:dyDescent="0.2">
      <c r="A164" s="182" t="s">
        <v>44</v>
      </c>
      <c r="B164" s="157">
        <v>1355</v>
      </c>
      <c r="C164" s="158">
        <v>1339</v>
      </c>
      <c r="D164" s="158">
        <v>272</v>
      </c>
      <c r="E164" s="158">
        <v>505</v>
      </c>
      <c r="F164" s="158">
        <v>333</v>
      </c>
      <c r="G164" s="158">
        <v>195</v>
      </c>
      <c r="H164" s="158">
        <v>31</v>
      </c>
      <c r="I164" s="158">
        <v>3</v>
      </c>
      <c r="J164" s="158" t="s">
        <v>27</v>
      </c>
      <c r="K164" s="158">
        <v>1</v>
      </c>
      <c r="L164" s="158">
        <v>15</v>
      </c>
      <c r="M164" s="183">
        <v>3334</v>
      </c>
    </row>
    <row r="165" spans="1:13" ht="11.4" customHeight="1" x14ac:dyDescent="0.2">
      <c r="A165" s="182" t="s">
        <v>45</v>
      </c>
      <c r="B165" s="157">
        <v>1366</v>
      </c>
      <c r="C165" s="158">
        <v>1357</v>
      </c>
      <c r="D165" s="158">
        <v>195</v>
      </c>
      <c r="E165" s="158">
        <v>376</v>
      </c>
      <c r="F165" s="158">
        <v>384</v>
      </c>
      <c r="G165" s="158">
        <v>316</v>
      </c>
      <c r="H165" s="158">
        <v>68</v>
      </c>
      <c r="I165" s="158">
        <v>17</v>
      </c>
      <c r="J165" s="158">
        <v>1</v>
      </c>
      <c r="K165" s="158" t="s">
        <v>27</v>
      </c>
      <c r="L165" s="158">
        <v>9</v>
      </c>
      <c r="M165" s="183">
        <v>4039</v>
      </c>
    </row>
    <row r="166" spans="1:13" ht="11.4" customHeight="1" x14ac:dyDescent="0.2">
      <c r="A166" s="182" t="s">
        <v>46</v>
      </c>
      <c r="B166" s="157">
        <v>1335</v>
      </c>
      <c r="C166" s="158">
        <v>1328</v>
      </c>
      <c r="D166" s="158">
        <v>181</v>
      </c>
      <c r="E166" s="158">
        <v>326</v>
      </c>
      <c r="F166" s="158">
        <v>318</v>
      </c>
      <c r="G166" s="158">
        <v>356</v>
      </c>
      <c r="H166" s="158">
        <v>105</v>
      </c>
      <c r="I166" s="158">
        <v>34</v>
      </c>
      <c r="J166" s="158">
        <v>8</v>
      </c>
      <c r="K166" s="158">
        <v>2</v>
      </c>
      <c r="L166" s="158">
        <v>5</v>
      </c>
      <c r="M166" s="183">
        <v>4378</v>
      </c>
    </row>
    <row r="167" spans="1:13" ht="11.4" customHeight="1" x14ac:dyDescent="0.2">
      <c r="A167" s="182" t="s">
        <v>47</v>
      </c>
      <c r="B167" s="157">
        <v>5989</v>
      </c>
      <c r="C167" s="158">
        <v>5938</v>
      </c>
      <c r="D167" s="158">
        <v>511</v>
      </c>
      <c r="E167" s="158">
        <v>668</v>
      </c>
      <c r="F167" s="158">
        <v>805</v>
      </c>
      <c r="G167" s="158">
        <v>1638</v>
      </c>
      <c r="H167" s="158">
        <v>1290</v>
      </c>
      <c r="I167" s="158">
        <v>695</v>
      </c>
      <c r="J167" s="158">
        <v>331</v>
      </c>
      <c r="K167" s="158">
        <v>14</v>
      </c>
      <c r="L167" s="158">
        <v>37</v>
      </c>
      <c r="M167" s="183">
        <v>29286</v>
      </c>
    </row>
    <row r="168" spans="1:13" ht="11.4" customHeight="1" x14ac:dyDescent="0.2">
      <c r="A168" s="182"/>
      <c r="B168" s="157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83"/>
    </row>
    <row r="169" spans="1:13" s="35" customFormat="1" ht="11.4" customHeight="1" x14ac:dyDescent="0.2">
      <c r="A169" s="186" t="s">
        <v>55</v>
      </c>
      <c r="B169" s="152">
        <v>5629</v>
      </c>
      <c r="C169" s="153">
        <v>5607</v>
      </c>
      <c r="D169" s="153">
        <v>1231</v>
      </c>
      <c r="E169" s="153">
        <v>1452</v>
      </c>
      <c r="F169" s="153">
        <v>1035</v>
      </c>
      <c r="G169" s="153">
        <v>1046</v>
      </c>
      <c r="H169" s="153">
        <v>517</v>
      </c>
      <c r="I169" s="153">
        <v>232</v>
      </c>
      <c r="J169" s="153">
        <v>94</v>
      </c>
      <c r="K169" s="153">
        <v>7</v>
      </c>
      <c r="L169" s="153">
        <v>15</v>
      </c>
      <c r="M169" s="181">
        <v>18077</v>
      </c>
    </row>
    <row r="170" spans="1:13" s="35" customFormat="1" ht="11.4" customHeight="1" x14ac:dyDescent="0.2">
      <c r="A170" s="186"/>
      <c r="B170" s="152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81"/>
    </row>
    <row r="171" spans="1:13" ht="11.4" customHeight="1" x14ac:dyDescent="0.2">
      <c r="A171" s="187" t="s">
        <v>39</v>
      </c>
      <c r="B171" s="157">
        <v>2</v>
      </c>
      <c r="C171" s="158">
        <v>2</v>
      </c>
      <c r="D171" s="158">
        <v>2</v>
      </c>
      <c r="E171" s="158" t="s">
        <v>27</v>
      </c>
      <c r="F171" s="158" t="s">
        <v>27</v>
      </c>
      <c r="G171" s="158" t="s">
        <v>27</v>
      </c>
      <c r="H171" s="158" t="s">
        <v>27</v>
      </c>
      <c r="I171" s="158" t="s">
        <v>27</v>
      </c>
      <c r="J171" s="158" t="s">
        <v>27</v>
      </c>
      <c r="K171" s="158" t="s">
        <v>27</v>
      </c>
      <c r="L171" s="158" t="s">
        <v>27</v>
      </c>
      <c r="M171" s="183">
        <v>2</v>
      </c>
    </row>
    <row r="172" spans="1:13" ht="11.4" customHeight="1" x14ac:dyDescent="0.2">
      <c r="A172" s="187" t="s">
        <v>40</v>
      </c>
      <c r="B172" s="157">
        <v>120</v>
      </c>
      <c r="C172" s="158">
        <v>120</v>
      </c>
      <c r="D172" s="158">
        <v>108</v>
      </c>
      <c r="E172" s="158">
        <v>11</v>
      </c>
      <c r="F172" s="158">
        <v>1</v>
      </c>
      <c r="G172" s="158" t="s">
        <v>27</v>
      </c>
      <c r="H172" s="158" t="s">
        <v>27</v>
      </c>
      <c r="I172" s="158" t="s">
        <v>27</v>
      </c>
      <c r="J172" s="158" t="s">
        <v>27</v>
      </c>
      <c r="K172" s="158" t="s">
        <v>27</v>
      </c>
      <c r="L172" s="158" t="s">
        <v>27</v>
      </c>
      <c r="M172" s="183">
        <v>133</v>
      </c>
    </row>
    <row r="173" spans="1:13" ht="11.4" customHeight="1" x14ac:dyDescent="0.2">
      <c r="A173" s="187" t="s">
        <v>41</v>
      </c>
      <c r="B173" s="157">
        <v>463</v>
      </c>
      <c r="C173" s="158">
        <v>461</v>
      </c>
      <c r="D173" s="158">
        <v>320</v>
      </c>
      <c r="E173" s="158">
        <v>122</v>
      </c>
      <c r="F173" s="158">
        <v>15</v>
      </c>
      <c r="G173" s="158">
        <v>4</v>
      </c>
      <c r="H173" s="158" t="s">
        <v>27</v>
      </c>
      <c r="I173" s="158" t="s">
        <v>27</v>
      </c>
      <c r="J173" s="158" t="s">
        <v>27</v>
      </c>
      <c r="K173" s="158">
        <v>1</v>
      </c>
      <c r="L173" s="158">
        <v>1</v>
      </c>
      <c r="M173" s="183">
        <v>625</v>
      </c>
    </row>
    <row r="174" spans="1:13" ht="11.4" customHeight="1" x14ac:dyDescent="0.2">
      <c r="A174" s="187" t="s">
        <v>42</v>
      </c>
      <c r="B174" s="157">
        <v>617</v>
      </c>
      <c r="C174" s="158">
        <v>613</v>
      </c>
      <c r="D174" s="158">
        <v>291</v>
      </c>
      <c r="E174" s="158">
        <v>232</v>
      </c>
      <c r="F174" s="158">
        <v>66</v>
      </c>
      <c r="G174" s="158">
        <v>23</v>
      </c>
      <c r="H174" s="158">
        <v>1</v>
      </c>
      <c r="I174" s="158" t="s">
        <v>27</v>
      </c>
      <c r="J174" s="158" t="s">
        <v>27</v>
      </c>
      <c r="K174" s="158" t="s">
        <v>27</v>
      </c>
      <c r="L174" s="158">
        <v>4</v>
      </c>
      <c r="M174" s="183">
        <v>1057</v>
      </c>
    </row>
    <row r="175" spans="1:13" ht="11.4" customHeight="1" x14ac:dyDescent="0.2">
      <c r="A175" s="187" t="s">
        <v>43</v>
      </c>
      <c r="B175" s="157">
        <v>729</v>
      </c>
      <c r="C175" s="158">
        <v>728</v>
      </c>
      <c r="D175" s="158">
        <v>173</v>
      </c>
      <c r="E175" s="158">
        <v>317</v>
      </c>
      <c r="F175" s="158">
        <v>154</v>
      </c>
      <c r="G175" s="158">
        <v>80</v>
      </c>
      <c r="H175" s="158">
        <v>4</v>
      </c>
      <c r="I175" s="158" t="s">
        <v>27</v>
      </c>
      <c r="J175" s="158" t="s">
        <v>27</v>
      </c>
      <c r="K175" s="158" t="s">
        <v>27</v>
      </c>
      <c r="L175" s="158">
        <v>1</v>
      </c>
      <c r="M175" s="183">
        <v>1630</v>
      </c>
    </row>
    <row r="176" spans="1:13" ht="11.4" customHeight="1" x14ac:dyDescent="0.2">
      <c r="A176" s="187" t="s">
        <v>44</v>
      </c>
      <c r="B176" s="157">
        <v>718</v>
      </c>
      <c r="C176" s="158">
        <v>714</v>
      </c>
      <c r="D176" s="158">
        <v>112</v>
      </c>
      <c r="E176" s="158">
        <v>267</v>
      </c>
      <c r="F176" s="158">
        <v>194</v>
      </c>
      <c r="G176" s="158">
        <v>122</v>
      </c>
      <c r="H176" s="158">
        <v>17</v>
      </c>
      <c r="I176" s="158">
        <v>2</v>
      </c>
      <c r="J176" s="158" t="s">
        <v>27</v>
      </c>
      <c r="K176" s="158" t="s">
        <v>27</v>
      </c>
      <c r="L176" s="158">
        <v>4</v>
      </c>
      <c r="M176" s="183">
        <v>1871</v>
      </c>
    </row>
    <row r="177" spans="1:13" ht="11.4" customHeight="1" x14ac:dyDescent="0.2">
      <c r="A177" s="187" t="s">
        <v>45</v>
      </c>
      <c r="B177" s="157">
        <v>695</v>
      </c>
      <c r="C177" s="158">
        <v>694</v>
      </c>
      <c r="D177" s="158">
        <v>72</v>
      </c>
      <c r="E177" s="158">
        <v>183</v>
      </c>
      <c r="F177" s="158">
        <v>208</v>
      </c>
      <c r="G177" s="158">
        <v>174</v>
      </c>
      <c r="H177" s="158">
        <v>44</v>
      </c>
      <c r="I177" s="158">
        <v>12</v>
      </c>
      <c r="J177" s="158">
        <v>1</v>
      </c>
      <c r="K177" s="158" t="s">
        <v>27</v>
      </c>
      <c r="L177" s="158">
        <v>1</v>
      </c>
      <c r="M177" s="183">
        <v>2194</v>
      </c>
    </row>
    <row r="178" spans="1:13" ht="11.4" customHeight="1" x14ac:dyDescent="0.2">
      <c r="A178" s="187" t="s">
        <v>46</v>
      </c>
      <c r="B178" s="157">
        <v>578</v>
      </c>
      <c r="C178" s="158">
        <v>577</v>
      </c>
      <c r="D178" s="158">
        <v>49</v>
      </c>
      <c r="E178" s="158">
        <v>135</v>
      </c>
      <c r="F178" s="158">
        <v>145</v>
      </c>
      <c r="G178" s="158">
        <v>166</v>
      </c>
      <c r="H178" s="158">
        <v>56</v>
      </c>
      <c r="I178" s="158">
        <v>20</v>
      </c>
      <c r="J178" s="158">
        <v>6</v>
      </c>
      <c r="K178" s="158">
        <v>1</v>
      </c>
      <c r="L178" s="158" t="s">
        <v>27</v>
      </c>
      <c r="M178" s="183">
        <v>2075</v>
      </c>
    </row>
    <row r="179" spans="1:13" ht="11.4" customHeight="1" x14ac:dyDescent="0.2">
      <c r="A179" s="187" t="s">
        <v>47</v>
      </c>
      <c r="B179" s="157">
        <v>1707</v>
      </c>
      <c r="C179" s="158">
        <v>1698</v>
      </c>
      <c r="D179" s="158">
        <v>104</v>
      </c>
      <c r="E179" s="158">
        <v>185</v>
      </c>
      <c r="F179" s="158">
        <v>252</v>
      </c>
      <c r="G179" s="158">
        <v>477</v>
      </c>
      <c r="H179" s="158">
        <v>395</v>
      </c>
      <c r="I179" s="158">
        <v>198</v>
      </c>
      <c r="J179" s="158">
        <v>87</v>
      </c>
      <c r="K179" s="158">
        <v>5</v>
      </c>
      <c r="L179" s="158">
        <v>4</v>
      </c>
      <c r="M179" s="183">
        <v>8490</v>
      </c>
    </row>
    <row r="180" spans="1:13" ht="11.4" customHeight="1" x14ac:dyDescent="0.2">
      <c r="A180" s="187"/>
      <c r="B180" s="157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83"/>
    </row>
    <row r="181" spans="1:13" s="35" customFormat="1" ht="11.4" customHeight="1" x14ac:dyDescent="0.2">
      <c r="A181" s="186" t="s">
        <v>54</v>
      </c>
      <c r="B181" s="152">
        <v>887</v>
      </c>
      <c r="C181" s="153">
        <v>884</v>
      </c>
      <c r="D181" s="153">
        <v>331</v>
      </c>
      <c r="E181" s="153">
        <v>232</v>
      </c>
      <c r="F181" s="153">
        <v>136</v>
      </c>
      <c r="G181" s="153">
        <v>118</v>
      </c>
      <c r="H181" s="153">
        <v>50</v>
      </c>
      <c r="I181" s="153">
        <v>14</v>
      </c>
      <c r="J181" s="153">
        <v>3</v>
      </c>
      <c r="K181" s="153">
        <v>1</v>
      </c>
      <c r="L181" s="153">
        <v>2</v>
      </c>
      <c r="M181" s="181">
        <v>2190</v>
      </c>
    </row>
    <row r="182" spans="1:13" s="35" customFormat="1" ht="11.4" customHeight="1" x14ac:dyDescent="0.2">
      <c r="A182" s="186"/>
      <c r="B182" s="152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81"/>
    </row>
    <row r="183" spans="1:13" ht="11.4" customHeight="1" x14ac:dyDescent="0.2">
      <c r="A183" s="187" t="s">
        <v>40</v>
      </c>
      <c r="B183" s="157">
        <v>14</v>
      </c>
      <c r="C183" s="158">
        <v>14</v>
      </c>
      <c r="D183" s="158">
        <v>14</v>
      </c>
      <c r="E183" s="158" t="s">
        <v>27</v>
      </c>
      <c r="F183" s="158" t="s">
        <v>27</v>
      </c>
      <c r="G183" s="158" t="s">
        <v>27</v>
      </c>
      <c r="H183" s="158" t="s">
        <v>27</v>
      </c>
      <c r="I183" s="158" t="s">
        <v>27</v>
      </c>
      <c r="J183" s="158" t="s">
        <v>27</v>
      </c>
      <c r="K183" s="158" t="s">
        <v>27</v>
      </c>
      <c r="L183" s="158" t="s">
        <v>27</v>
      </c>
      <c r="M183" s="183">
        <v>14</v>
      </c>
    </row>
    <row r="184" spans="1:13" ht="11.4" customHeight="1" x14ac:dyDescent="0.2">
      <c r="A184" s="187" t="s">
        <v>41</v>
      </c>
      <c r="B184" s="157">
        <v>61</v>
      </c>
      <c r="C184" s="158">
        <v>61</v>
      </c>
      <c r="D184" s="158">
        <v>54</v>
      </c>
      <c r="E184" s="158">
        <v>5</v>
      </c>
      <c r="F184" s="158">
        <v>2</v>
      </c>
      <c r="G184" s="158" t="s">
        <v>27</v>
      </c>
      <c r="H184" s="158" t="s">
        <v>27</v>
      </c>
      <c r="I184" s="158" t="s">
        <v>27</v>
      </c>
      <c r="J184" s="158" t="s">
        <v>27</v>
      </c>
      <c r="K184" s="158" t="s">
        <v>27</v>
      </c>
      <c r="L184" s="158" t="s">
        <v>27</v>
      </c>
      <c r="M184" s="183">
        <v>70</v>
      </c>
    </row>
    <row r="185" spans="1:13" ht="11.4" customHeight="1" x14ac:dyDescent="0.2">
      <c r="A185" s="187" t="s">
        <v>42</v>
      </c>
      <c r="B185" s="157">
        <v>70</v>
      </c>
      <c r="C185" s="158">
        <v>70</v>
      </c>
      <c r="D185" s="158">
        <v>40</v>
      </c>
      <c r="E185" s="158">
        <v>20</v>
      </c>
      <c r="F185" s="158">
        <v>7</v>
      </c>
      <c r="G185" s="158">
        <v>3</v>
      </c>
      <c r="H185" s="158" t="s">
        <v>27</v>
      </c>
      <c r="I185" s="158" t="s">
        <v>27</v>
      </c>
      <c r="J185" s="158" t="s">
        <v>27</v>
      </c>
      <c r="K185" s="158" t="s">
        <v>27</v>
      </c>
      <c r="L185" s="158" t="s">
        <v>27</v>
      </c>
      <c r="M185" s="183">
        <v>114</v>
      </c>
    </row>
    <row r="186" spans="1:13" ht="11.4" customHeight="1" x14ac:dyDescent="0.2">
      <c r="A186" s="187" t="s">
        <v>43</v>
      </c>
      <c r="B186" s="157">
        <v>91</v>
      </c>
      <c r="C186" s="158">
        <v>90</v>
      </c>
      <c r="D186" s="158">
        <v>45</v>
      </c>
      <c r="E186" s="158">
        <v>31</v>
      </c>
      <c r="F186" s="158">
        <v>11</v>
      </c>
      <c r="G186" s="158">
        <v>2</v>
      </c>
      <c r="H186" s="158">
        <v>1</v>
      </c>
      <c r="I186" s="158" t="s">
        <v>27</v>
      </c>
      <c r="J186" s="158" t="s">
        <v>27</v>
      </c>
      <c r="K186" s="158" t="s">
        <v>27</v>
      </c>
      <c r="L186" s="158">
        <v>1</v>
      </c>
      <c r="M186" s="183">
        <v>155</v>
      </c>
    </row>
    <row r="187" spans="1:13" ht="11.4" customHeight="1" x14ac:dyDescent="0.2">
      <c r="A187" s="187" t="s">
        <v>44</v>
      </c>
      <c r="B187" s="157">
        <v>105</v>
      </c>
      <c r="C187" s="158">
        <v>105</v>
      </c>
      <c r="D187" s="158">
        <v>39</v>
      </c>
      <c r="E187" s="158">
        <v>37</v>
      </c>
      <c r="F187" s="158">
        <v>21</v>
      </c>
      <c r="G187" s="158">
        <v>7</v>
      </c>
      <c r="H187" s="158">
        <v>1</v>
      </c>
      <c r="I187" s="158" t="s">
        <v>27</v>
      </c>
      <c r="J187" s="158" t="s">
        <v>27</v>
      </c>
      <c r="K187" s="158" t="s">
        <v>27</v>
      </c>
      <c r="L187" s="158" t="s">
        <v>27</v>
      </c>
      <c r="M187" s="183">
        <v>211</v>
      </c>
    </row>
    <row r="188" spans="1:13" ht="11.4" customHeight="1" x14ac:dyDescent="0.2">
      <c r="A188" s="187" t="s">
        <v>45</v>
      </c>
      <c r="B188" s="157">
        <v>96</v>
      </c>
      <c r="C188" s="158">
        <v>96</v>
      </c>
      <c r="D188" s="158">
        <v>28</v>
      </c>
      <c r="E188" s="158">
        <v>31</v>
      </c>
      <c r="F188" s="158">
        <v>24</v>
      </c>
      <c r="G188" s="158">
        <v>11</v>
      </c>
      <c r="H188" s="158">
        <v>2</v>
      </c>
      <c r="I188" s="158" t="s">
        <v>27</v>
      </c>
      <c r="J188" s="158" t="s">
        <v>27</v>
      </c>
      <c r="K188" s="158" t="s">
        <v>27</v>
      </c>
      <c r="L188" s="158" t="s">
        <v>27</v>
      </c>
      <c r="M188" s="183">
        <v>222</v>
      </c>
    </row>
    <row r="189" spans="1:13" ht="11.4" customHeight="1" x14ac:dyDescent="0.2">
      <c r="A189" s="187" t="s">
        <v>46</v>
      </c>
      <c r="B189" s="157">
        <v>103</v>
      </c>
      <c r="C189" s="158">
        <v>103</v>
      </c>
      <c r="D189" s="158">
        <v>29</v>
      </c>
      <c r="E189" s="158">
        <v>40</v>
      </c>
      <c r="F189" s="158">
        <v>15</v>
      </c>
      <c r="G189" s="158">
        <v>16</v>
      </c>
      <c r="H189" s="158">
        <v>3</v>
      </c>
      <c r="I189" s="158" t="s">
        <v>27</v>
      </c>
      <c r="J189" s="158" t="s">
        <v>27</v>
      </c>
      <c r="K189" s="158" t="s">
        <v>27</v>
      </c>
      <c r="L189" s="158" t="s">
        <v>27</v>
      </c>
      <c r="M189" s="183">
        <v>243</v>
      </c>
    </row>
    <row r="190" spans="1:13" ht="11.4" customHeight="1" x14ac:dyDescent="0.2">
      <c r="A190" s="187" t="s">
        <v>47</v>
      </c>
      <c r="B190" s="157">
        <v>347</v>
      </c>
      <c r="C190" s="158">
        <v>345</v>
      </c>
      <c r="D190" s="158">
        <v>82</v>
      </c>
      <c r="E190" s="158">
        <v>68</v>
      </c>
      <c r="F190" s="158">
        <v>56</v>
      </c>
      <c r="G190" s="158">
        <v>79</v>
      </c>
      <c r="H190" s="158">
        <v>43</v>
      </c>
      <c r="I190" s="158">
        <v>14</v>
      </c>
      <c r="J190" s="158">
        <v>3</v>
      </c>
      <c r="K190" s="158">
        <v>1</v>
      </c>
      <c r="L190" s="158">
        <v>1</v>
      </c>
      <c r="M190" s="183">
        <v>1161</v>
      </c>
    </row>
    <row r="191" spans="1:13" ht="11.4" customHeight="1" x14ac:dyDescent="0.2">
      <c r="A191" s="188"/>
      <c r="B191" s="28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185"/>
    </row>
    <row r="192" spans="1:13" s="35" customFormat="1" ht="12.75" customHeight="1" x14ac:dyDescent="0.2">
      <c r="A192" s="186" t="s">
        <v>53</v>
      </c>
      <c r="B192" s="152">
        <v>4012</v>
      </c>
      <c r="C192" s="153">
        <v>4003</v>
      </c>
      <c r="D192" s="153">
        <v>455</v>
      </c>
      <c r="E192" s="153">
        <v>835</v>
      </c>
      <c r="F192" s="153">
        <v>738</v>
      </c>
      <c r="G192" s="153">
        <v>992</v>
      </c>
      <c r="H192" s="153">
        <v>550</v>
      </c>
      <c r="I192" s="153">
        <v>286</v>
      </c>
      <c r="J192" s="153">
        <v>147</v>
      </c>
      <c r="K192" s="153">
        <v>5</v>
      </c>
      <c r="L192" s="153">
        <v>4</v>
      </c>
      <c r="M192" s="181">
        <v>16233</v>
      </c>
    </row>
    <row r="193" spans="1:13" s="35" customFormat="1" ht="12.75" customHeight="1" x14ac:dyDescent="0.2">
      <c r="A193" s="186"/>
      <c r="B193" s="152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81"/>
    </row>
    <row r="194" spans="1:13" ht="12.75" customHeight="1" x14ac:dyDescent="0.2">
      <c r="A194" s="187" t="s">
        <v>40</v>
      </c>
      <c r="B194" s="157">
        <v>12</v>
      </c>
      <c r="C194" s="158">
        <v>12</v>
      </c>
      <c r="D194" s="158">
        <v>12</v>
      </c>
      <c r="E194" s="158" t="s">
        <v>27</v>
      </c>
      <c r="F194" s="158" t="s">
        <v>27</v>
      </c>
      <c r="G194" s="158" t="s">
        <v>27</v>
      </c>
      <c r="H194" s="158" t="s">
        <v>27</v>
      </c>
      <c r="I194" s="158" t="s">
        <v>27</v>
      </c>
      <c r="J194" s="158" t="s">
        <v>27</v>
      </c>
      <c r="K194" s="158" t="s">
        <v>27</v>
      </c>
      <c r="L194" s="158" t="s">
        <v>27</v>
      </c>
      <c r="M194" s="183">
        <v>12</v>
      </c>
    </row>
    <row r="195" spans="1:13" ht="12.75" customHeight="1" x14ac:dyDescent="0.2">
      <c r="A195" s="187" t="s">
        <v>41</v>
      </c>
      <c r="B195" s="157">
        <v>89</v>
      </c>
      <c r="C195" s="158">
        <v>88</v>
      </c>
      <c r="D195" s="158">
        <v>63</v>
      </c>
      <c r="E195" s="158">
        <v>18</v>
      </c>
      <c r="F195" s="158">
        <v>7</v>
      </c>
      <c r="G195" s="158" t="s">
        <v>27</v>
      </c>
      <c r="H195" s="158" t="s">
        <v>27</v>
      </c>
      <c r="I195" s="158" t="s">
        <v>27</v>
      </c>
      <c r="J195" s="158" t="s">
        <v>27</v>
      </c>
      <c r="K195" s="158">
        <v>1</v>
      </c>
      <c r="L195" s="158" t="s">
        <v>27</v>
      </c>
      <c r="M195" s="183">
        <v>120</v>
      </c>
    </row>
    <row r="196" spans="1:13" ht="12.75" customHeight="1" x14ac:dyDescent="0.2">
      <c r="A196" s="187" t="s">
        <v>42</v>
      </c>
      <c r="B196" s="157">
        <v>211</v>
      </c>
      <c r="C196" s="158">
        <v>210</v>
      </c>
      <c r="D196" s="158">
        <v>106</v>
      </c>
      <c r="E196" s="158">
        <v>81</v>
      </c>
      <c r="F196" s="158">
        <v>19</v>
      </c>
      <c r="G196" s="158">
        <v>4</v>
      </c>
      <c r="H196" s="158" t="s">
        <v>27</v>
      </c>
      <c r="I196" s="158" t="s">
        <v>27</v>
      </c>
      <c r="J196" s="158" t="s">
        <v>27</v>
      </c>
      <c r="K196" s="158" t="s">
        <v>27</v>
      </c>
      <c r="L196" s="158">
        <v>1</v>
      </c>
      <c r="M196" s="183">
        <v>341</v>
      </c>
    </row>
    <row r="197" spans="1:13" ht="12.75" customHeight="1" x14ac:dyDescent="0.2">
      <c r="A197" s="187" t="s">
        <v>43</v>
      </c>
      <c r="B197" s="157">
        <v>300</v>
      </c>
      <c r="C197" s="158">
        <v>299</v>
      </c>
      <c r="D197" s="158">
        <v>69</v>
      </c>
      <c r="E197" s="158">
        <v>128</v>
      </c>
      <c r="F197" s="158">
        <v>69</v>
      </c>
      <c r="G197" s="158">
        <v>32</v>
      </c>
      <c r="H197" s="158" t="s">
        <v>27</v>
      </c>
      <c r="I197" s="158">
        <v>1</v>
      </c>
      <c r="J197" s="158" t="s">
        <v>27</v>
      </c>
      <c r="K197" s="158" t="s">
        <v>27</v>
      </c>
      <c r="L197" s="158">
        <v>1</v>
      </c>
      <c r="M197" s="183">
        <v>674</v>
      </c>
    </row>
    <row r="198" spans="1:13" ht="12.75" customHeight="1" x14ac:dyDescent="0.2">
      <c r="A198" s="187" t="s">
        <v>44</v>
      </c>
      <c r="B198" s="157">
        <v>388</v>
      </c>
      <c r="C198" s="158">
        <v>385</v>
      </c>
      <c r="D198" s="158">
        <v>45</v>
      </c>
      <c r="E198" s="158">
        <v>162</v>
      </c>
      <c r="F198" s="158">
        <v>105</v>
      </c>
      <c r="G198" s="158">
        <v>61</v>
      </c>
      <c r="H198" s="158">
        <v>11</v>
      </c>
      <c r="I198" s="158">
        <v>1</v>
      </c>
      <c r="J198" s="158" t="s">
        <v>27</v>
      </c>
      <c r="K198" s="158">
        <v>1</v>
      </c>
      <c r="L198" s="158">
        <v>2</v>
      </c>
      <c r="M198" s="183">
        <v>1026</v>
      </c>
    </row>
    <row r="199" spans="1:13" ht="12.75" customHeight="1" x14ac:dyDescent="0.2">
      <c r="A199" s="187" t="s">
        <v>45</v>
      </c>
      <c r="B199" s="157">
        <v>413</v>
      </c>
      <c r="C199" s="158">
        <v>413</v>
      </c>
      <c r="D199" s="158">
        <v>29</v>
      </c>
      <c r="E199" s="158">
        <v>124</v>
      </c>
      <c r="F199" s="158">
        <v>121</v>
      </c>
      <c r="G199" s="158">
        <v>118</v>
      </c>
      <c r="H199" s="158">
        <v>17</v>
      </c>
      <c r="I199" s="158">
        <v>4</v>
      </c>
      <c r="J199" s="158" t="s">
        <v>27</v>
      </c>
      <c r="K199" s="158" t="s">
        <v>27</v>
      </c>
      <c r="L199" s="158" t="s">
        <v>27</v>
      </c>
      <c r="M199" s="183">
        <v>1294</v>
      </c>
    </row>
    <row r="200" spans="1:13" ht="12.75" customHeight="1" x14ac:dyDescent="0.2">
      <c r="A200" s="187" t="s">
        <v>46</v>
      </c>
      <c r="B200" s="157">
        <v>470</v>
      </c>
      <c r="C200" s="158">
        <v>469</v>
      </c>
      <c r="D200" s="158">
        <v>42</v>
      </c>
      <c r="E200" s="158">
        <v>105</v>
      </c>
      <c r="F200" s="158">
        <v>129</v>
      </c>
      <c r="G200" s="158">
        <v>140</v>
      </c>
      <c r="H200" s="158">
        <v>38</v>
      </c>
      <c r="I200" s="158">
        <v>13</v>
      </c>
      <c r="J200" s="158">
        <v>2</v>
      </c>
      <c r="K200" s="158">
        <v>1</v>
      </c>
      <c r="L200" s="158" t="s">
        <v>27</v>
      </c>
      <c r="M200" s="183">
        <v>1615</v>
      </c>
    </row>
    <row r="201" spans="1:13" ht="12.75" customHeight="1" x14ac:dyDescent="0.2">
      <c r="A201" s="187" t="s">
        <v>47</v>
      </c>
      <c r="B201" s="157">
        <v>2129</v>
      </c>
      <c r="C201" s="158">
        <v>2127</v>
      </c>
      <c r="D201" s="158">
        <v>89</v>
      </c>
      <c r="E201" s="158">
        <v>217</v>
      </c>
      <c r="F201" s="158">
        <v>288</v>
      </c>
      <c r="G201" s="158">
        <v>637</v>
      </c>
      <c r="H201" s="158">
        <v>484</v>
      </c>
      <c r="I201" s="158">
        <v>267</v>
      </c>
      <c r="J201" s="158">
        <v>145</v>
      </c>
      <c r="K201" s="158">
        <v>2</v>
      </c>
      <c r="L201" s="158" t="s">
        <v>27</v>
      </c>
      <c r="M201" s="183">
        <v>11151</v>
      </c>
    </row>
    <row r="202" spans="1:13" ht="12.75" customHeight="1" x14ac:dyDescent="0.2">
      <c r="A202" s="187"/>
      <c r="B202" s="157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83"/>
    </row>
    <row r="203" spans="1:13" s="35" customFormat="1" ht="12.75" customHeight="1" x14ac:dyDescent="0.2">
      <c r="A203" s="186" t="s">
        <v>52</v>
      </c>
      <c r="B203" s="152">
        <v>1396</v>
      </c>
      <c r="C203" s="153">
        <v>1384</v>
      </c>
      <c r="D203" s="153">
        <v>89</v>
      </c>
      <c r="E203" s="153">
        <v>128</v>
      </c>
      <c r="F203" s="153">
        <v>169</v>
      </c>
      <c r="G203" s="153">
        <v>371</v>
      </c>
      <c r="H203" s="153">
        <v>336</v>
      </c>
      <c r="I203" s="153">
        <v>201</v>
      </c>
      <c r="J203" s="153">
        <v>90</v>
      </c>
      <c r="K203" s="153">
        <v>3</v>
      </c>
      <c r="L203" s="153">
        <v>9</v>
      </c>
      <c r="M203" s="181">
        <v>7343</v>
      </c>
    </row>
    <row r="204" spans="1:13" s="35" customFormat="1" ht="12.75" customHeight="1" x14ac:dyDescent="0.2">
      <c r="A204" s="186"/>
      <c r="B204" s="152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81"/>
    </row>
    <row r="205" spans="1:13" ht="12.75" customHeight="1" x14ac:dyDescent="0.2">
      <c r="A205" s="187" t="s">
        <v>40</v>
      </c>
      <c r="B205" s="157">
        <v>1</v>
      </c>
      <c r="C205" s="158">
        <v>1</v>
      </c>
      <c r="D205" s="158">
        <v>1</v>
      </c>
      <c r="E205" s="158" t="s">
        <v>27</v>
      </c>
      <c r="F205" s="158" t="s">
        <v>27</v>
      </c>
      <c r="G205" s="158" t="s">
        <v>27</v>
      </c>
      <c r="H205" s="158" t="s">
        <v>27</v>
      </c>
      <c r="I205" s="158" t="s">
        <v>27</v>
      </c>
      <c r="J205" s="158" t="s">
        <v>27</v>
      </c>
      <c r="K205" s="158" t="s">
        <v>27</v>
      </c>
      <c r="L205" s="158" t="s">
        <v>27</v>
      </c>
      <c r="M205" s="183">
        <v>1</v>
      </c>
    </row>
    <row r="206" spans="1:13" ht="12.75" customHeight="1" x14ac:dyDescent="0.2">
      <c r="A206" s="187" t="s">
        <v>42</v>
      </c>
      <c r="B206" s="157">
        <v>7</v>
      </c>
      <c r="C206" s="158">
        <v>7</v>
      </c>
      <c r="D206" s="158">
        <v>5</v>
      </c>
      <c r="E206" s="158">
        <v>1</v>
      </c>
      <c r="F206" s="158">
        <v>1</v>
      </c>
      <c r="G206" s="158" t="s">
        <v>27</v>
      </c>
      <c r="H206" s="158" t="s">
        <v>27</v>
      </c>
      <c r="I206" s="158" t="s">
        <v>27</v>
      </c>
      <c r="J206" s="158" t="s">
        <v>27</v>
      </c>
      <c r="K206" s="158" t="s">
        <v>27</v>
      </c>
      <c r="L206" s="158" t="s">
        <v>27</v>
      </c>
      <c r="M206" s="183">
        <v>10</v>
      </c>
    </row>
    <row r="207" spans="1:13" ht="12.75" customHeight="1" x14ac:dyDescent="0.2">
      <c r="A207" s="187" t="s">
        <v>43</v>
      </c>
      <c r="B207" s="157">
        <v>12</v>
      </c>
      <c r="C207" s="158">
        <v>12</v>
      </c>
      <c r="D207" s="158">
        <v>4</v>
      </c>
      <c r="E207" s="158">
        <v>5</v>
      </c>
      <c r="F207" s="158">
        <v>1</v>
      </c>
      <c r="G207" s="158">
        <v>2</v>
      </c>
      <c r="H207" s="158" t="s">
        <v>27</v>
      </c>
      <c r="I207" s="158" t="s">
        <v>27</v>
      </c>
      <c r="J207" s="158" t="s">
        <v>27</v>
      </c>
      <c r="K207" s="158" t="s">
        <v>27</v>
      </c>
      <c r="L207" s="158" t="s">
        <v>27</v>
      </c>
      <c r="M207" s="183">
        <v>25</v>
      </c>
    </row>
    <row r="208" spans="1:13" ht="12.75" customHeight="1" x14ac:dyDescent="0.2">
      <c r="A208" s="187" t="s">
        <v>44</v>
      </c>
      <c r="B208" s="157">
        <v>12</v>
      </c>
      <c r="C208" s="158">
        <v>12</v>
      </c>
      <c r="D208" s="158">
        <v>3</v>
      </c>
      <c r="E208" s="158">
        <v>5</v>
      </c>
      <c r="F208" s="158">
        <v>4</v>
      </c>
      <c r="G208" s="158" t="s">
        <v>27</v>
      </c>
      <c r="H208" s="158" t="s">
        <v>27</v>
      </c>
      <c r="I208" s="158" t="s">
        <v>27</v>
      </c>
      <c r="J208" s="158" t="s">
        <v>27</v>
      </c>
      <c r="K208" s="158" t="s">
        <v>27</v>
      </c>
      <c r="L208" s="158" t="s">
        <v>27</v>
      </c>
      <c r="M208" s="183">
        <v>25</v>
      </c>
    </row>
    <row r="209" spans="1:13" ht="12.75" customHeight="1" x14ac:dyDescent="0.2">
      <c r="A209" s="187" t="s">
        <v>45</v>
      </c>
      <c r="B209" s="157">
        <v>27</v>
      </c>
      <c r="C209" s="158">
        <v>27</v>
      </c>
      <c r="D209" s="158">
        <v>3</v>
      </c>
      <c r="E209" s="158">
        <v>5</v>
      </c>
      <c r="F209" s="158">
        <v>12</v>
      </c>
      <c r="G209" s="158">
        <v>5</v>
      </c>
      <c r="H209" s="158">
        <v>2</v>
      </c>
      <c r="I209" s="158" t="s">
        <v>27</v>
      </c>
      <c r="J209" s="158" t="s">
        <v>27</v>
      </c>
      <c r="K209" s="158" t="s">
        <v>27</v>
      </c>
      <c r="L209" s="158" t="s">
        <v>27</v>
      </c>
      <c r="M209" s="183">
        <v>81</v>
      </c>
    </row>
    <row r="210" spans="1:13" ht="12.75" customHeight="1" x14ac:dyDescent="0.2">
      <c r="A210" s="187" t="s">
        <v>46</v>
      </c>
      <c r="B210" s="157">
        <v>43</v>
      </c>
      <c r="C210" s="158">
        <v>43</v>
      </c>
      <c r="D210" s="158">
        <v>3</v>
      </c>
      <c r="E210" s="158">
        <v>11</v>
      </c>
      <c r="F210" s="158">
        <v>8</v>
      </c>
      <c r="G210" s="158">
        <v>16</v>
      </c>
      <c r="H210" s="158">
        <v>5</v>
      </c>
      <c r="I210" s="158" t="s">
        <v>27</v>
      </c>
      <c r="J210" s="158" t="s">
        <v>27</v>
      </c>
      <c r="K210" s="158" t="s">
        <v>27</v>
      </c>
      <c r="L210" s="158" t="s">
        <v>27</v>
      </c>
      <c r="M210" s="183">
        <v>150</v>
      </c>
    </row>
    <row r="211" spans="1:13" ht="12.75" customHeight="1" x14ac:dyDescent="0.2">
      <c r="A211" s="187" t="s">
        <v>47</v>
      </c>
      <c r="B211" s="157">
        <v>1294</v>
      </c>
      <c r="C211" s="158">
        <v>1282</v>
      </c>
      <c r="D211" s="158">
        <v>70</v>
      </c>
      <c r="E211" s="158">
        <v>101</v>
      </c>
      <c r="F211" s="158">
        <v>143</v>
      </c>
      <c r="G211" s="158">
        <v>348</v>
      </c>
      <c r="H211" s="158">
        <v>329</v>
      </c>
      <c r="I211" s="158">
        <v>201</v>
      </c>
      <c r="J211" s="158">
        <v>90</v>
      </c>
      <c r="K211" s="158">
        <v>3</v>
      </c>
      <c r="L211" s="158">
        <v>9</v>
      </c>
      <c r="M211" s="183">
        <v>7051</v>
      </c>
    </row>
    <row r="212" spans="1:13" ht="12.75" customHeight="1" x14ac:dyDescent="0.2">
      <c r="A212" s="187"/>
      <c r="B212" s="157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83"/>
    </row>
    <row r="213" spans="1:13" s="35" customFormat="1" ht="12.75" customHeight="1" x14ac:dyDescent="0.2">
      <c r="A213" s="186" t="s">
        <v>51</v>
      </c>
      <c r="B213" s="152">
        <v>35</v>
      </c>
      <c r="C213" s="153">
        <v>34</v>
      </c>
      <c r="D213" s="153">
        <v>13</v>
      </c>
      <c r="E213" s="153">
        <v>11</v>
      </c>
      <c r="F213" s="153">
        <v>4</v>
      </c>
      <c r="G213" s="153">
        <v>3</v>
      </c>
      <c r="H213" s="153">
        <v>3</v>
      </c>
      <c r="I213" s="153" t="s">
        <v>27</v>
      </c>
      <c r="J213" s="153" t="s">
        <v>27</v>
      </c>
      <c r="K213" s="153" t="s">
        <v>27</v>
      </c>
      <c r="L213" s="153">
        <v>1</v>
      </c>
      <c r="M213" s="181">
        <v>81</v>
      </c>
    </row>
    <row r="214" spans="1:13" s="35" customFormat="1" ht="12.75" customHeight="1" x14ac:dyDescent="0.2">
      <c r="A214" s="186"/>
      <c r="B214" s="152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81"/>
    </row>
    <row r="215" spans="1:13" ht="12.75" customHeight="1" x14ac:dyDescent="0.2">
      <c r="A215" s="187" t="s">
        <v>41</v>
      </c>
      <c r="B215" s="157">
        <v>2</v>
      </c>
      <c r="C215" s="158">
        <v>1</v>
      </c>
      <c r="D215" s="158" t="s">
        <v>27</v>
      </c>
      <c r="E215" s="158">
        <v>1</v>
      </c>
      <c r="F215" s="158" t="s">
        <v>27</v>
      </c>
      <c r="G215" s="158" t="s">
        <v>27</v>
      </c>
      <c r="H215" s="158" t="s">
        <v>27</v>
      </c>
      <c r="I215" s="158" t="s">
        <v>27</v>
      </c>
      <c r="J215" s="158" t="s">
        <v>27</v>
      </c>
      <c r="K215" s="158" t="s">
        <v>27</v>
      </c>
      <c r="L215" s="158">
        <v>1</v>
      </c>
      <c r="M215" s="183">
        <v>2</v>
      </c>
    </row>
    <row r="216" spans="1:13" ht="12.75" customHeight="1" x14ac:dyDescent="0.2">
      <c r="A216" s="187" t="s">
        <v>42</v>
      </c>
      <c r="B216" s="157">
        <v>3</v>
      </c>
      <c r="C216" s="158">
        <v>3</v>
      </c>
      <c r="D216" s="158">
        <v>3</v>
      </c>
      <c r="E216" s="158" t="s">
        <v>27</v>
      </c>
      <c r="F216" s="158" t="s">
        <v>27</v>
      </c>
      <c r="G216" s="158" t="s">
        <v>27</v>
      </c>
      <c r="H216" s="158" t="s">
        <v>27</v>
      </c>
      <c r="I216" s="158" t="s">
        <v>27</v>
      </c>
      <c r="J216" s="158" t="s">
        <v>27</v>
      </c>
      <c r="K216" s="158" t="s">
        <v>27</v>
      </c>
      <c r="L216" s="158" t="s">
        <v>27</v>
      </c>
      <c r="M216" s="183">
        <v>3</v>
      </c>
    </row>
    <row r="217" spans="1:13" ht="12.75" customHeight="1" x14ac:dyDescent="0.2">
      <c r="A217" s="187" t="s">
        <v>43</v>
      </c>
      <c r="B217" s="157">
        <v>2</v>
      </c>
      <c r="C217" s="158">
        <v>2</v>
      </c>
      <c r="D217" s="158">
        <v>2</v>
      </c>
      <c r="E217" s="158" t="s">
        <v>27</v>
      </c>
      <c r="F217" s="158" t="s">
        <v>27</v>
      </c>
      <c r="G217" s="158" t="s">
        <v>27</v>
      </c>
      <c r="H217" s="158" t="s">
        <v>27</v>
      </c>
      <c r="I217" s="158" t="s">
        <v>27</v>
      </c>
      <c r="J217" s="158" t="s">
        <v>27</v>
      </c>
      <c r="K217" s="158" t="s">
        <v>27</v>
      </c>
      <c r="L217" s="158" t="s">
        <v>27</v>
      </c>
      <c r="M217" s="183">
        <v>2</v>
      </c>
    </row>
    <row r="218" spans="1:13" ht="12.75" customHeight="1" x14ac:dyDescent="0.2">
      <c r="A218" s="187" t="s">
        <v>44</v>
      </c>
      <c r="B218" s="157">
        <v>2</v>
      </c>
      <c r="C218" s="158">
        <v>2</v>
      </c>
      <c r="D218" s="158">
        <v>2</v>
      </c>
      <c r="E218" s="158" t="s">
        <v>27</v>
      </c>
      <c r="F218" s="158" t="s">
        <v>27</v>
      </c>
      <c r="G218" s="158" t="s">
        <v>27</v>
      </c>
      <c r="H218" s="158" t="s">
        <v>27</v>
      </c>
      <c r="I218" s="158" t="s">
        <v>27</v>
      </c>
      <c r="J218" s="158" t="s">
        <v>27</v>
      </c>
      <c r="K218" s="158" t="s">
        <v>27</v>
      </c>
      <c r="L218" s="158" t="s">
        <v>27</v>
      </c>
      <c r="M218" s="183">
        <v>2</v>
      </c>
    </row>
    <row r="219" spans="1:13" ht="12.75" customHeight="1" x14ac:dyDescent="0.2">
      <c r="A219" s="187" t="s">
        <v>45</v>
      </c>
      <c r="B219" s="157">
        <v>3</v>
      </c>
      <c r="C219" s="158">
        <v>3</v>
      </c>
      <c r="D219" s="158" t="s">
        <v>27</v>
      </c>
      <c r="E219" s="158">
        <v>2</v>
      </c>
      <c r="F219" s="158">
        <v>1</v>
      </c>
      <c r="G219" s="158" t="s">
        <v>27</v>
      </c>
      <c r="H219" s="158" t="s">
        <v>27</v>
      </c>
      <c r="I219" s="158" t="s">
        <v>27</v>
      </c>
      <c r="J219" s="158" t="s">
        <v>27</v>
      </c>
      <c r="K219" s="158" t="s">
        <v>27</v>
      </c>
      <c r="L219" s="158" t="s">
        <v>27</v>
      </c>
      <c r="M219" s="183">
        <v>7</v>
      </c>
    </row>
    <row r="220" spans="1:13" ht="12.75" customHeight="1" x14ac:dyDescent="0.2">
      <c r="A220" s="187" t="s">
        <v>46</v>
      </c>
      <c r="B220" s="157">
        <v>5</v>
      </c>
      <c r="C220" s="158">
        <v>5</v>
      </c>
      <c r="D220" s="158" t="s">
        <v>27</v>
      </c>
      <c r="E220" s="158">
        <v>3</v>
      </c>
      <c r="F220" s="158">
        <v>2</v>
      </c>
      <c r="G220" s="158" t="s">
        <v>27</v>
      </c>
      <c r="H220" s="158" t="s">
        <v>27</v>
      </c>
      <c r="I220" s="158" t="s">
        <v>27</v>
      </c>
      <c r="J220" s="158" t="s">
        <v>27</v>
      </c>
      <c r="K220" s="158" t="s">
        <v>27</v>
      </c>
      <c r="L220" s="158" t="s">
        <v>27</v>
      </c>
      <c r="M220" s="183">
        <v>12</v>
      </c>
    </row>
    <row r="221" spans="1:13" ht="12.75" customHeight="1" x14ac:dyDescent="0.2">
      <c r="A221" s="187" t="s">
        <v>47</v>
      </c>
      <c r="B221" s="157">
        <v>18</v>
      </c>
      <c r="C221" s="158">
        <v>18</v>
      </c>
      <c r="D221" s="158">
        <v>6</v>
      </c>
      <c r="E221" s="158">
        <v>5</v>
      </c>
      <c r="F221" s="158">
        <v>1</v>
      </c>
      <c r="G221" s="158">
        <v>3</v>
      </c>
      <c r="H221" s="158">
        <v>3</v>
      </c>
      <c r="I221" s="158" t="s">
        <v>27</v>
      </c>
      <c r="J221" s="158" t="s">
        <v>27</v>
      </c>
      <c r="K221" s="158" t="s">
        <v>27</v>
      </c>
      <c r="L221" s="158" t="s">
        <v>27</v>
      </c>
      <c r="M221" s="183">
        <v>53</v>
      </c>
    </row>
    <row r="222" spans="1:13" ht="12.75" customHeight="1" x14ac:dyDescent="0.2">
      <c r="A222" s="187"/>
      <c r="B222" s="157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83"/>
    </row>
    <row r="223" spans="1:13" s="35" customFormat="1" ht="12" customHeight="1" x14ac:dyDescent="0.2">
      <c r="A223" s="300" t="s">
        <v>50</v>
      </c>
      <c r="B223" s="301">
        <v>1193</v>
      </c>
      <c r="C223" s="302">
        <v>1135</v>
      </c>
      <c r="D223" s="302">
        <v>567</v>
      </c>
      <c r="E223" s="302">
        <v>242</v>
      </c>
      <c r="F223" s="302">
        <v>129</v>
      </c>
      <c r="G223" s="302">
        <v>129</v>
      </c>
      <c r="H223" s="302">
        <v>45</v>
      </c>
      <c r="I223" s="302">
        <v>17</v>
      </c>
      <c r="J223" s="302">
        <v>6</v>
      </c>
      <c r="K223" s="302">
        <v>4</v>
      </c>
      <c r="L223" s="302">
        <v>54</v>
      </c>
      <c r="M223" s="303">
        <v>2500</v>
      </c>
    </row>
    <row r="224" spans="1:13" s="35" customFormat="1" ht="12" customHeight="1" x14ac:dyDescent="0.2">
      <c r="A224" s="186"/>
      <c r="B224" s="152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81"/>
    </row>
    <row r="225" spans="1:13" ht="12" customHeight="1" x14ac:dyDescent="0.2">
      <c r="A225" s="187" t="s">
        <v>39</v>
      </c>
      <c r="B225" s="157">
        <v>2</v>
      </c>
      <c r="C225" s="158">
        <v>2</v>
      </c>
      <c r="D225" s="158">
        <v>2</v>
      </c>
      <c r="E225" s="158" t="s">
        <v>27</v>
      </c>
      <c r="F225" s="158" t="s">
        <v>27</v>
      </c>
      <c r="G225" s="158" t="s">
        <v>27</v>
      </c>
      <c r="H225" s="158" t="s">
        <v>27</v>
      </c>
      <c r="I225" s="158" t="s">
        <v>27</v>
      </c>
      <c r="J225" s="158" t="s">
        <v>27</v>
      </c>
      <c r="K225" s="158" t="s">
        <v>27</v>
      </c>
      <c r="L225" s="158" t="s">
        <v>27</v>
      </c>
      <c r="M225" s="183">
        <v>2</v>
      </c>
    </row>
    <row r="226" spans="1:13" ht="12" customHeight="1" x14ac:dyDescent="0.2">
      <c r="A226" s="187" t="s">
        <v>40</v>
      </c>
      <c r="B226" s="157">
        <v>16</v>
      </c>
      <c r="C226" s="158">
        <v>16</v>
      </c>
      <c r="D226" s="158">
        <v>16</v>
      </c>
      <c r="E226" s="158" t="s">
        <v>27</v>
      </c>
      <c r="F226" s="158" t="s">
        <v>27</v>
      </c>
      <c r="G226" s="158" t="s">
        <v>27</v>
      </c>
      <c r="H226" s="158" t="s">
        <v>27</v>
      </c>
      <c r="I226" s="158" t="s">
        <v>27</v>
      </c>
      <c r="J226" s="158" t="s">
        <v>27</v>
      </c>
      <c r="K226" s="158" t="s">
        <v>27</v>
      </c>
      <c r="L226" s="158" t="s">
        <v>27</v>
      </c>
      <c r="M226" s="183">
        <v>16</v>
      </c>
    </row>
    <row r="227" spans="1:13" ht="12" customHeight="1" x14ac:dyDescent="0.2">
      <c r="A227" s="187" t="s">
        <v>41</v>
      </c>
      <c r="B227" s="157">
        <v>73</v>
      </c>
      <c r="C227" s="158">
        <v>73</v>
      </c>
      <c r="D227" s="158">
        <v>64</v>
      </c>
      <c r="E227" s="158">
        <v>5</v>
      </c>
      <c r="F227" s="158">
        <v>3</v>
      </c>
      <c r="G227" s="158">
        <v>1</v>
      </c>
      <c r="H227" s="158" t="s">
        <v>27</v>
      </c>
      <c r="I227" s="158" t="s">
        <v>27</v>
      </c>
      <c r="J227" s="158" t="s">
        <v>27</v>
      </c>
      <c r="K227" s="158" t="s">
        <v>27</v>
      </c>
      <c r="L227" s="158" t="s">
        <v>27</v>
      </c>
      <c r="M227" s="183">
        <v>87</v>
      </c>
    </row>
    <row r="228" spans="1:13" ht="12" customHeight="1" x14ac:dyDescent="0.2">
      <c r="A228" s="187" t="s">
        <v>42</v>
      </c>
      <c r="B228" s="157">
        <v>90</v>
      </c>
      <c r="C228" s="158">
        <v>89</v>
      </c>
      <c r="D228" s="158">
        <v>68</v>
      </c>
      <c r="E228" s="158">
        <v>18</v>
      </c>
      <c r="F228" s="158">
        <v>3</v>
      </c>
      <c r="G228" s="158" t="s">
        <v>27</v>
      </c>
      <c r="H228" s="158" t="s">
        <v>27</v>
      </c>
      <c r="I228" s="158" t="s">
        <v>27</v>
      </c>
      <c r="J228" s="158" t="s">
        <v>27</v>
      </c>
      <c r="K228" s="158">
        <v>1</v>
      </c>
      <c r="L228" s="158" t="s">
        <v>27</v>
      </c>
      <c r="M228" s="183">
        <v>113</v>
      </c>
    </row>
    <row r="229" spans="1:13" ht="12" customHeight="1" x14ac:dyDescent="0.2">
      <c r="A229" s="187" t="s">
        <v>43</v>
      </c>
      <c r="B229" s="157">
        <v>120</v>
      </c>
      <c r="C229" s="158">
        <v>111</v>
      </c>
      <c r="D229" s="158">
        <v>65</v>
      </c>
      <c r="E229" s="158">
        <v>30</v>
      </c>
      <c r="F229" s="158">
        <v>12</v>
      </c>
      <c r="G229" s="158">
        <v>3</v>
      </c>
      <c r="H229" s="158">
        <v>1</v>
      </c>
      <c r="I229" s="158" t="s">
        <v>27</v>
      </c>
      <c r="J229" s="158" t="s">
        <v>27</v>
      </c>
      <c r="K229" s="158" t="s">
        <v>27</v>
      </c>
      <c r="L229" s="158">
        <v>9</v>
      </c>
      <c r="M229" s="183">
        <v>179</v>
      </c>
    </row>
    <row r="230" spans="1:13" ht="12" customHeight="1" x14ac:dyDescent="0.2">
      <c r="A230" s="187" t="s">
        <v>44</v>
      </c>
      <c r="B230" s="157">
        <v>130</v>
      </c>
      <c r="C230" s="158">
        <v>121</v>
      </c>
      <c r="D230" s="158">
        <v>71</v>
      </c>
      <c r="E230" s="158">
        <v>34</v>
      </c>
      <c r="F230" s="158">
        <v>9</v>
      </c>
      <c r="G230" s="158">
        <v>5</v>
      </c>
      <c r="H230" s="158">
        <v>2</v>
      </c>
      <c r="I230" s="158" t="s">
        <v>27</v>
      </c>
      <c r="J230" s="158" t="s">
        <v>27</v>
      </c>
      <c r="K230" s="158" t="s">
        <v>27</v>
      </c>
      <c r="L230" s="158">
        <v>9</v>
      </c>
      <c r="M230" s="183">
        <v>199</v>
      </c>
    </row>
    <row r="231" spans="1:13" ht="12" customHeight="1" x14ac:dyDescent="0.2">
      <c r="A231" s="187" t="s">
        <v>45</v>
      </c>
      <c r="B231" s="157">
        <v>132</v>
      </c>
      <c r="C231" s="158">
        <v>124</v>
      </c>
      <c r="D231" s="158">
        <v>63</v>
      </c>
      <c r="E231" s="158">
        <v>31</v>
      </c>
      <c r="F231" s="158">
        <v>18</v>
      </c>
      <c r="G231" s="158">
        <v>8</v>
      </c>
      <c r="H231" s="158">
        <v>3</v>
      </c>
      <c r="I231" s="158">
        <v>1</v>
      </c>
      <c r="J231" s="158" t="s">
        <v>27</v>
      </c>
      <c r="K231" s="158" t="s">
        <v>27</v>
      </c>
      <c r="L231" s="158">
        <v>8</v>
      </c>
      <c r="M231" s="183">
        <v>241</v>
      </c>
    </row>
    <row r="232" spans="1:13" ht="12" customHeight="1" x14ac:dyDescent="0.2">
      <c r="A232" s="187" t="s">
        <v>46</v>
      </c>
      <c r="B232" s="157">
        <v>136</v>
      </c>
      <c r="C232" s="158">
        <v>131</v>
      </c>
      <c r="D232" s="158">
        <v>58</v>
      </c>
      <c r="E232" s="158">
        <v>32</v>
      </c>
      <c r="F232" s="158">
        <v>19</v>
      </c>
      <c r="G232" s="158">
        <v>18</v>
      </c>
      <c r="H232" s="158">
        <v>3</v>
      </c>
      <c r="I232" s="158">
        <v>1</v>
      </c>
      <c r="J232" s="158" t="s">
        <v>27</v>
      </c>
      <c r="K232" s="158" t="s">
        <v>27</v>
      </c>
      <c r="L232" s="158">
        <v>5</v>
      </c>
      <c r="M232" s="183">
        <v>283</v>
      </c>
    </row>
    <row r="233" spans="1:13" ht="12" customHeight="1" x14ac:dyDescent="0.2">
      <c r="A233" s="187" t="s">
        <v>47</v>
      </c>
      <c r="B233" s="157">
        <v>494</v>
      </c>
      <c r="C233" s="158">
        <v>468</v>
      </c>
      <c r="D233" s="158">
        <v>160</v>
      </c>
      <c r="E233" s="158">
        <v>92</v>
      </c>
      <c r="F233" s="158">
        <v>65</v>
      </c>
      <c r="G233" s="158">
        <v>94</v>
      </c>
      <c r="H233" s="158">
        <v>36</v>
      </c>
      <c r="I233" s="158">
        <v>15</v>
      </c>
      <c r="J233" s="158">
        <v>6</v>
      </c>
      <c r="K233" s="158">
        <v>3</v>
      </c>
      <c r="L233" s="158">
        <v>23</v>
      </c>
      <c r="M233" s="183">
        <v>1380</v>
      </c>
    </row>
    <row r="234" spans="1:13" ht="12" customHeight="1" x14ac:dyDescent="0.2">
      <c r="A234" s="192"/>
      <c r="B234" s="304"/>
      <c r="C234" s="284"/>
      <c r="D234" s="284"/>
      <c r="E234" s="284"/>
      <c r="F234" s="284"/>
      <c r="G234" s="284"/>
      <c r="H234" s="284"/>
      <c r="I234" s="284"/>
      <c r="J234" s="284"/>
      <c r="K234" s="284"/>
      <c r="L234" s="284"/>
      <c r="M234" s="286"/>
    </row>
    <row r="235" spans="1:13" s="2" customFormat="1" x14ac:dyDescent="0.2">
      <c r="A235" s="11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113"/>
    </row>
    <row r="236" spans="1:13" s="35" customFormat="1" ht="12" customHeight="1" x14ac:dyDescent="0.2">
      <c r="A236" s="186" t="s">
        <v>4</v>
      </c>
      <c r="B236" s="152">
        <v>4309</v>
      </c>
      <c r="C236" s="153">
        <v>4257</v>
      </c>
      <c r="D236" s="153">
        <v>999</v>
      </c>
      <c r="E236" s="153">
        <v>1059</v>
      </c>
      <c r="F236" s="153">
        <v>723</v>
      </c>
      <c r="G236" s="153">
        <v>781</v>
      </c>
      <c r="H236" s="153">
        <v>437</v>
      </c>
      <c r="I236" s="153">
        <v>178</v>
      </c>
      <c r="J236" s="153">
        <v>80</v>
      </c>
      <c r="K236" s="153">
        <v>11</v>
      </c>
      <c r="L236" s="153">
        <v>41</v>
      </c>
      <c r="M236" s="181">
        <v>13846</v>
      </c>
    </row>
    <row r="237" spans="1:13" s="35" customFormat="1" ht="12" customHeight="1" x14ac:dyDescent="0.2">
      <c r="A237" s="186"/>
      <c r="B237" s="152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81"/>
    </row>
    <row r="238" spans="1:13" ht="12" customHeight="1" x14ac:dyDescent="0.2">
      <c r="A238" s="187" t="s">
        <v>39</v>
      </c>
      <c r="B238" s="157">
        <v>1</v>
      </c>
      <c r="C238" s="158">
        <v>1</v>
      </c>
      <c r="D238" s="158">
        <v>1</v>
      </c>
      <c r="E238" s="158" t="s">
        <v>27</v>
      </c>
      <c r="F238" s="158" t="s">
        <v>27</v>
      </c>
      <c r="G238" s="158" t="s">
        <v>27</v>
      </c>
      <c r="H238" s="158" t="s">
        <v>27</v>
      </c>
      <c r="I238" s="158" t="s">
        <v>27</v>
      </c>
      <c r="J238" s="158" t="s">
        <v>27</v>
      </c>
      <c r="K238" s="158" t="s">
        <v>27</v>
      </c>
      <c r="L238" s="158" t="s">
        <v>27</v>
      </c>
      <c r="M238" s="183">
        <v>1</v>
      </c>
    </row>
    <row r="239" spans="1:13" ht="12" customHeight="1" x14ac:dyDescent="0.2">
      <c r="A239" s="187" t="s">
        <v>40</v>
      </c>
      <c r="B239" s="157">
        <v>48</v>
      </c>
      <c r="C239" s="158">
        <v>48</v>
      </c>
      <c r="D239" s="158">
        <v>40</v>
      </c>
      <c r="E239" s="158">
        <v>7</v>
      </c>
      <c r="F239" s="158">
        <v>1</v>
      </c>
      <c r="G239" s="158" t="s">
        <v>27</v>
      </c>
      <c r="H239" s="158" t="s">
        <v>27</v>
      </c>
      <c r="I239" s="158" t="s">
        <v>27</v>
      </c>
      <c r="J239" s="158" t="s">
        <v>27</v>
      </c>
      <c r="K239" s="158" t="s">
        <v>27</v>
      </c>
      <c r="L239" s="158" t="s">
        <v>27</v>
      </c>
      <c r="M239" s="183">
        <v>57</v>
      </c>
    </row>
    <row r="240" spans="1:13" ht="12" customHeight="1" x14ac:dyDescent="0.2">
      <c r="A240" s="187" t="s">
        <v>41</v>
      </c>
      <c r="B240" s="157">
        <v>215</v>
      </c>
      <c r="C240" s="158">
        <v>214</v>
      </c>
      <c r="D240" s="158">
        <v>165</v>
      </c>
      <c r="E240" s="158">
        <v>46</v>
      </c>
      <c r="F240" s="158">
        <v>3</v>
      </c>
      <c r="G240" s="158" t="s">
        <v>27</v>
      </c>
      <c r="H240" s="158" t="s">
        <v>27</v>
      </c>
      <c r="I240" s="158" t="s">
        <v>27</v>
      </c>
      <c r="J240" s="158" t="s">
        <v>27</v>
      </c>
      <c r="K240" s="158">
        <v>1</v>
      </c>
      <c r="L240" s="158" t="s">
        <v>27</v>
      </c>
      <c r="M240" s="183">
        <v>266</v>
      </c>
    </row>
    <row r="241" spans="1:13" ht="12" customHeight="1" x14ac:dyDescent="0.2">
      <c r="A241" s="187" t="s">
        <v>42</v>
      </c>
      <c r="B241" s="157">
        <v>324</v>
      </c>
      <c r="C241" s="158">
        <v>321</v>
      </c>
      <c r="D241" s="158">
        <v>187</v>
      </c>
      <c r="E241" s="158">
        <v>109</v>
      </c>
      <c r="F241" s="158">
        <v>23</v>
      </c>
      <c r="G241" s="158">
        <v>2</v>
      </c>
      <c r="H241" s="158" t="s">
        <v>27</v>
      </c>
      <c r="I241" s="158" t="s">
        <v>27</v>
      </c>
      <c r="J241" s="158" t="s">
        <v>27</v>
      </c>
      <c r="K241" s="158">
        <v>1</v>
      </c>
      <c r="L241" s="158">
        <v>2</v>
      </c>
      <c r="M241" s="183">
        <v>482</v>
      </c>
    </row>
    <row r="242" spans="1:13" ht="12" customHeight="1" x14ac:dyDescent="0.2">
      <c r="A242" s="187" t="s">
        <v>43</v>
      </c>
      <c r="B242" s="157">
        <v>444</v>
      </c>
      <c r="C242" s="158">
        <v>436</v>
      </c>
      <c r="D242" s="158">
        <v>152</v>
      </c>
      <c r="E242" s="158">
        <v>186</v>
      </c>
      <c r="F242" s="158">
        <v>69</v>
      </c>
      <c r="G242" s="158">
        <v>27</v>
      </c>
      <c r="H242" s="158">
        <v>1</v>
      </c>
      <c r="I242" s="158">
        <v>1</v>
      </c>
      <c r="J242" s="158" t="s">
        <v>27</v>
      </c>
      <c r="K242" s="158" t="s">
        <v>27</v>
      </c>
      <c r="L242" s="158">
        <v>8</v>
      </c>
      <c r="M242" s="183">
        <v>860</v>
      </c>
    </row>
    <row r="243" spans="1:13" ht="12" customHeight="1" x14ac:dyDescent="0.2">
      <c r="A243" s="187" t="s">
        <v>44</v>
      </c>
      <c r="B243" s="157">
        <v>456</v>
      </c>
      <c r="C243" s="158">
        <v>449</v>
      </c>
      <c r="D243" s="158">
        <v>100</v>
      </c>
      <c r="E243" s="158">
        <v>178</v>
      </c>
      <c r="F243" s="158">
        <v>120</v>
      </c>
      <c r="G243" s="158">
        <v>44</v>
      </c>
      <c r="H243" s="158">
        <v>7</v>
      </c>
      <c r="I243" s="158" t="s">
        <v>27</v>
      </c>
      <c r="J243" s="158" t="s">
        <v>27</v>
      </c>
      <c r="K243" s="158">
        <v>1</v>
      </c>
      <c r="L243" s="158">
        <v>6</v>
      </c>
      <c r="M243" s="183">
        <v>1041</v>
      </c>
    </row>
    <row r="244" spans="1:13" ht="12" customHeight="1" x14ac:dyDescent="0.2">
      <c r="A244" s="187" t="s">
        <v>45</v>
      </c>
      <c r="B244" s="157">
        <v>465</v>
      </c>
      <c r="C244" s="158">
        <v>458</v>
      </c>
      <c r="D244" s="158">
        <v>91</v>
      </c>
      <c r="E244" s="158">
        <v>135</v>
      </c>
      <c r="F244" s="158">
        <v>112</v>
      </c>
      <c r="G244" s="158">
        <v>93</v>
      </c>
      <c r="H244" s="158">
        <v>22</v>
      </c>
      <c r="I244" s="158">
        <v>5</v>
      </c>
      <c r="J244" s="158" t="s">
        <v>27</v>
      </c>
      <c r="K244" s="158" t="s">
        <v>27</v>
      </c>
      <c r="L244" s="158">
        <v>7</v>
      </c>
      <c r="M244" s="183">
        <v>1266</v>
      </c>
    </row>
    <row r="245" spans="1:13" ht="12" customHeight="1" x14ac:dyDescent="0.2">
      <c r="A245" s="187" t="s">
        <v>46</v>
      </c>
      <c r="B245" s="157">
        <v>480</v>
      </c>
      <c r="C245" s="158">
        <v>476</v>
      </c>
      <c r="D245" s="158">
        <v>65</v>
      </c>
      <c r="E245" s="158">
        <v>132</v>
      </c>
      <c r="F245" s="158">
        <v>114</v>
      </c>
      <c r="G245" s="158">
        <v>124</v>
      </c>
      <c r="H245" s="158">
        <v>29</v>
      </c>
      <c r="I245" s="158">
        <v>9</v>
      </c>
      <c r="J245" s="158">
        <v>3</v>
      </c>
      <c r="K245" s="158">
        <v>1</v>
      </c>
      <c r="L245" s="158">
        <v>3</v>
      </c>
      <c r="M245" s="183">
        <v>1500</v>
      </c>
    </row>
    <row r="246" spans="1:13" ht="12" customHeight="1" x14ac:dyDescent="0.2">
      <c r="A246" s="187" t="s">
        <v>47</v>
      </c>
      <c r="B246" s="157">
        <v>1876</v>
      </c>
      <c r="C246" s="158">
        <v>1854</v>
      </c>
      <c r="D246" s="158">
        <v>198</v>
      </c>
      <c r="E246" s="158">
        <v>266</v>
      </c>
      <c r="F246" s="158">
        <v>281</v>
      </c>
      <c r="G246" s="158">
        <v>491</v>
      </c>
      <c r="H246" s="158">
        <v>378</v>
      </c>
      <c r="I246" s="158">
        <v>163</v>
      </c>
      <c r="J246" s="158">
        <v>77</v>
      </c>
      <c r="K246" s="158">
        <v>7</v>
      </c>
      <c r="L246" s="158">
        <v>15</v>
      </c>
      <c r="M246" s="183">
        <v>8373</v>
      </c>
    </row>
    <row r="247" spans="1:13" ht="12" customHeight="1" x14ac:dyDescent="0.2">
      <c r="A247" s="187"/>
      <c r="B247" s="157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83"/>
    </row>
    <row r="248" spans="1:13" s="35" customFormat="1" ht="12" customHeight="1" x14ac:dyDescent="0.2">
      <c r="A248" s="186" t="s">
        <v>55</v>
      </c>
      <c r="B248" s="152">
        <v>1864</v>
      </c>
      <c r="C248" s="153">
        <v>1853</v>
      </c>
      <c r="D248" s="153">
        <v>457</v>
      </c>
      <c r="E248" s="153">
        <v>539</v>
      </c>
      <c r="F248" s="153">
        <v>318</v>
      </c>
      <c r="G248" s="153">
        <v>302</v>
      </c>
      <c r="H248" s="153">
        <v>153</v>
      </c>
      <c r="I248" s="153">
        <v>62</v>
      </c>
      <c r="J248" s="153">
        <v>22</v>
      </c>
      <c r="K248" s="153">
        <v>5</v>
      </c>
      <c r="L248" s="153">
        <v>6</v>
      </c>
      <c r="M248" s="181">
        <v>5534</v>
      </c>
    </row>
    <row r="249" spans="1:13" s="35" customFormat="1" ht="12" customHeight="1" x14ac:dyDescent="0.2">
      <c r="A249" s="186"/>
      <c r="B249" s="152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81"/>
    </row>
    <row r="250" spans="1:13" ht="12" customHeight="1" x14ac:dyDescent="0.2">
      <c r="A250" s="187" t="s">
        <v>39</v>
      </c>
      <c r="B250" s="157">
        <v>1</v>
      </c>
      <c r="C250" s="158">
        <v>1</v>
      </c>
      <c r="D250" s="158">
        <v>1</v>
      </c>
      <c r="E250" s="158" t="s">
        <v>27</v>
      </c>
      <c r="F250" s="158" t="s">
        <v>27</v>
      </c>
      <c r="G250" s="158" t="s">
        <v>27</v>
      </c>
      <c r="H250" s="158" t="s">
        <v>27</v>
      </c>
      <c r="I250" s="158" t="s">
        <v>27</v>
      </c>
      <c r="J250" s="158" t="s">
        <v>27</v>
      </c>
      <c r="K250" s="158" t="s">
        <v>27</v>
      </c>
      <c r="L250" s="158" t="s">
        <v>27</v>
      </c>
      <c r="M250" s="183">
        <v>1</v>
      </c>
    </row>
    <row r="251" spans="1:13" ht="12" customHeight="1" x14ac:dyDescent="0.2">
      <c r="A251" s="187" t="s">
        <v>40</v>
      </c>
      <c r="B251" s="157">
        <v>37</v>
      </c>
      <c r="C251" s="158">
        <v>37</v>
      </c>
      <c r="D251" s="158">
        <v>29</v>
      </c>
      <c r="E251" s="158">
        <v>7</v>
      </c>
      <c r="F251" s="158">
        <v>1</v>
      </c>
      <c r="G251" s="158" t="s">
        <v>27</v>
      </c>
      <c r="H251" s="158" t="s">
        <v>27</v>
      </c>
      <c r="I251" s="158" t="s">
        <v>27</v>
      </c>
      <c r="J251" s="158" t="s">
        <v>27</v>
      </c>
      <c r="K251" s="158" t="s">
        <v>27</v>
      </c>
      <c r="L251" s="158" t="s">
        <v>27</v>
      </c>
      <c r="M251" s="183">
        <v>46</v>
      </c>
    </row>
    <row r="252" spans="1:13" ht="12" customHeight="1" x14ac:dyDescent="0.2">
      <c r="A252" s="187" t="s">
        <v>41</v>
      </c>
      <c r="B252" s="157">
        <v>142</v>
      </c>
      <c r="C252" s="158">
        <v>141</v>
      </c>
      <c r="D252" s="158">
        <v>103</v>
      </c>
      <c r="E252" s="158">
        <v>36</v>
      </c>
      <c r="F252" s="158">
        <v>2</v>
      </c>
      <c r="G252" s="158" t="s">
        <v>27</v>
      </c>
      <c r="H252" s="158" t="s">
        <v>27</v>
      </c>
      <c r="I252" s="158" t="s">
        <v>27</v>
      </c>
      <c r="J252" s="158" t="s">
        <v>27</v>
      </c>
      <c r="K252" s="158">
        <v>1</v>
      </c>
      <c r="L252" s="158" t="s">
        <v>27</v>
      </c>
      <c r="M252" s="183">
        <v>181</v>
      </c>
    </row>
    <row r="253" spans="1:13" ht="12" customHeight="1" x14ac:dyDescent="0.2">
      <c r="A253" s="187" t="s">
        <v>42</v>
      </c>
      <c r="B253" s="157">
        <v>194</v>
      </c>
      <c r="C253" s="158">
        <v>191</v>
      </c>
      <c r="D253" s="158">
        <v>102</v>
      </c>
      <c r="E253" s="158">
        <v>76</v>
      </c>
      <c r="F253" s="158">
        <v>13</v>
      </c>
      <c r="G253" s="158" t="s">
        <v>27</v>
      </c>
      <c r="H253" s="158" t="s">
        <v>27</v>
      </c>
      <c r="I253" s="158" t="s">
        <v>27</v>
      </c>
      <c r="J253" s="158" t="s">
        <v>27</v>
      </c>
      <c r="K253" s="158">
        <v>1</v>
      </c>
      <c r="L253" s="158">
        <v>2</v>
      </c>
      <c r="M253" s="183">
        <v>293</v>
      </c>
    </row>
    <row r="254" spans="1:13" ht="12" customHeight="1" x14ac:dyDescent="0.2">
      <c r="A254" s="187" t="s">
        <v>43</v>
      </c>
      <c r="B254" s="157">
        <v>272</v>
      </c>
      <c r="C254" s="158">
        <v>271</v>
      </c>
      <c r="D254" s="158">
        <v>85</v>
      </c>
      <c r="E254" s="158">
        <v>119</v>
      </c>
      <c r="F254" s="158">
        <v>49</v>
      </c>
      <c r="G254" s="158">
        <v>18</v>
      </c>
      <c r="H254" s="158" t="s">
        <v>27</v>
      </c>
      <c r="I254" s="158" t="s">
        <v>27</v>
      </c>
      <c r="J254" s="158" t="s">
        <v>27</v>
      </c>
      <c r="K254" s="158" t="s">
        <v>27</v>
      </c>
      <c r="L254" s="158">
        <v>1</v>
      </c>
      <c r="M254" s="183">
        <v>547</v>
      </c>
    </row>
    <row r="255" spans="1:13" ht="12" customHeight="1" x14ac:dyDescent="0.2">
      <c r="A255" s="187" t="s">
        <v>44</v>
      </c>
      <c r="B255" s="157">
        <v>265</v>
      </c>
      <c r="C255" s="158">
        <v>264</v>
      </c>
      <c r="D255" s="158">
        <v>46</v>
      </c>
      <c r="E255" s="158">
        <v>110</v>
      </c>
      <c r="F255" s="158">
        <v>72</v>
      </c>
      <c r="G255" s="158">
        <v>32</v>
      </c>
      <c r="H255" s="158">
        <v>4</v>
      </c>
      <c r="I255" s="158" t="s">
        <v>27</v>
      </c>
      <c r="J255" s="158" t="s">
        <v>27</v>
      </c>
      <c r="K255" s="158" t="s">
        <v>27</v>
      </c>
      <c r="L255" s="158">
        <v>1</v>
      </c>
      <c r="M255" s="183">
        <v>640</v>
      </c>
    </row>
    <row r="256" spans="1:13" ht="12" customHeight="1" x14ac:dyDescent="0.2">
      <c r="A256" s="188"/>
      <c r="B256" s="28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185"/>
    </row>
    <row r="257" spans="1:13" ht="12" customHeight="1" x14ac:dyDescent="0.2">
      <c r="A257" s="187" t="s">
        <v>45</v>
      </c>
      <c r="B257" s="157">
        <v>218</v>
      </c>
      <c r="C257" s="158">
        <v>217</v>
      </c>
      <c r="D257" s="158">
        <v>31</v>
      </c>
      <c r="E257" s="158">
        <v>60</v>
      </c>
      <c r="F257" s="158">
        <v>54</v>
      </c>
      <c r="G257" s="158">
        <v>49</v>
      </c>
      <c r="H257" s="158">
        <v>18</v>
      </c>
      <c r="I257" s="158">
        <v>5</v>
      </c>
      <c r="J257" s="158" t="s">
        <v>27</v>
      </c>
      <c r="K257" s="158" t="s">
        <v>27</v>
      </c>
      <c r="L257" s="158">
        <v>1</v>
      </c>
      <c r="M257" s="183">
        <v>673</v>
      </c>
    </row>
    <row r="258" spans="1:13" ht="12" customHeight="1" x14ac:dyDescent="0.2">
      <c r="A258" s="187" t="s">
        <v>46</v>
      </c>
      <c r="B258" s="157">
        <v>204</v>
      </c>
      <c r="C258" s="158">
        <v>203</v>
      </c>
      <c r="D258" s="158">
        <v>22</v>
      </c>
      <c r="E258" s="158">
        <v>55</v>
      </c>
      <c r="F258" s="158">
        <v>47</v>
      </c>
      <c r="G258" s="158">
        <v>55</v>
      </c>
      <c r="H258" s="158">
        <v>15</v>
      </c>
      <c r="I258" s="158">
        <v>7</v>
      </c>
      <c r="J258" s="158">
        <v>2</v>
      </c>
      <c r="K258" s="158">
        <v>1</v>
      </c>
      <c r="L258" s="158" t="s">
        <v>27</v>
      </c>
      <c r="M258" s="183">
        <v>686</v>
      </c>
    </row>
    <row r="259" spans="1:13" ht="12" customHeight="1" x14ac:dyDescent="0.2">
      <c r="A259" s="187" t="s">
        <v>47</v>
      </c>
      <c r="B259" s="157">
        <v>531</v>
      </c>
      <c r="C259" s="158">
        <v>528</v>
      </c>
      <c r="D259" s="158">
        <v>38</v>
      </c>
      <c r="E259" s="158">
        <v>76</v>
      </c>
      <c r="F259" s="158">
        <v>80</v>
      </c>
      <c r="G259" s="158">
        <v>148</v>
      </c>
      <c r="H259" s="158">
        <v>116</v>
      </c>
      <c r="I259" s="158">
        <v>50</v>
      </c>
      <c r="J259" s="158">
        <v>20</v>
      </c>
      <c r="K259" s="158">
        <v>2</v>
      </c>
      <c r="L259" s="158">
        <v>1</v>
      </c>
      <c r="M259" s="183">
        <v>2467</v>
      </c>
    </row>
    <row r="260" spans="1:13" ht="12" customHeight="1" x14ac:dyDescent="0.2">
      <c r="A260" s="187"/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83"/>
    </row>
    <row r="261" spans="1:13" s="35" customFormat="1" ht="12" customHeight="1" x14ac:dyDescent="0.2">
      <c r="A261" s="186" t="s">
        <v>54</v>
      </c>
      <c r="B261" s="152">
        <v>320</v>
      </c>
      <c r="C261" s="153">
        <v>317</v>
      </c>
      <c r="D261" s="153">
        <v>115</v>
      </c>
      <c r="E261" s="153">
        <v>76</v>
      </c>
      <c r="F261" s="153">
        <v>60</v>
      </c>
      <c r="G261" s="153">
        <v>48</v>
      </c>
      <c r="H261" s="153">
        <v>12</v>
      </c>
      <c r="I261" s="153">
        <v>5</v>
      </c>
      <c r="J261" s="153">
        <v>1</v>
      </c>
      <c r="K261" s="153" t="s">
        <v>27</v>
      </c>
      <c r="L261" s="153">
        <v>3</v>
      </c>
      <c r="M261" s="181">
        <v>788</v>
      </c>
    </row>
    <row r="262" spans="1:13" s="35" customFormat="1" ht="12" customHeight="1" x14ac:dyDescent="0.2">
      <c r="A262" s="186"/>
      <c r="B262" s="152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81"/>
    </row>
    <row r="263" spans="1:13" ht="12" customHeight="1" x14ac:dyDescent="0.2">
      <c r="A263" s="187" t="s">
        <v>40</v>
      </c>
      <c r="B263" s="157">
        <v>3</v>
      </c>
      <c r="C263" s="158">
        <v>3</v>
      </c>
      <c r="D263" s="158">
        <v>3</v>
      </c>
      <c r="E263" s="158" t="s">
        <v>27</v>
      </c>
      <c r="F263" s="158" t="s">
        <v>27</v>
      </c>
      <c r="G263" s="158" t="s">
        <v>27</v>
      </c>
      <c r="H263" s="158" t="s">
        <v>27</v>
      </c>
      <c r="I263" s="158" t="s">
        <v>27</v>
      </c>
      <c r="J263" s="158" t="s">
        <v>27</v>
      </c>
      <c r="K263" s="158" t="s">
        <v>27</v>
      </c>
      <c r="L263" s="158" t="s">
        <v>27</v>
      </c>
      <c r="M263" s="183">
        <v>3</v>
      </c>
    </row>
    <row r="264" spans="1:13" ht="12" customHeight="1" x14ac:dyDescent="0.2">
      <c r="A264" s="187" t="s">
        <v>41</v>
      </c>
      <c r="B264" s="157">
        <v>19</v>
      </c>
      <c r="C264" s="158">
        <v>19</v>
      </c>
      <c r="D264" s="158">
        <v>17</v>
      </c>
      <c r="E264" s="158">
        <v>2</v>
      </c>
      <c r="F264" s="158" t="s">
        <v>27</v>
      </c>
      <c r="G264" s="158" t="s">
        <v>27</v>
      </c>
      <c r="H264" s="158" t="s">
        <v>27</v>
      </c>
      <c r="I264" s="158" t="s">
        <v>27</v>
      </c>
      <c r="J264" s="158" t="s">
        <v>27</v>
      </c>
      <c r="K264" s="158" t="s">
        <v>27</v>
      </c>
      <c r="L264" s="158" t="s">
        <v>27</v>
      </c>
      <c r="M264" s="183">
        <v>21</v>
      </c>
    </row>
    <row r="265" spans="1:13" ht="12" customHeight="1" x14ac:dyDescent="0.2">
      <c r="A265" s="187" t="s">
        <v>42</v>
      </c>
      <c r="B265" s="157">
        <v>31</v>
      </c>
      <c r="C265" s="158">
        <v>31</v>
      </c>
      <c r="D265" s="158">
        <v>23</v>
      </c>
      <c r="E265" s="158">
        <v>6</v>
      </c>
      <c r="F265" s="158">
        <v>1</v>
      </c>
      <c r="G265" s="158">
        <v>1</v>
      </c>
      <c r="H265" s="158" t="s">
        <v>27</v>
      </c>
      <c r="I265" s="158" t="s">
        <v>27</v>
      </c>
      <c r="J265" s="158" t="s">
        <v>27</v>
      </c>
      <c r="K265" s="158" t="s">
        <v>27</v>
      </c>
      <c r="L265" s="158" t="s">
        <v>27</v>
      </c>
      <c r="M265" s="183">
        <v>42</v>
      </c>
    </row>
    <row r="266" spans="1:13" ht="12" customHeight="1" x14ac:dyDescent="0.2">
      <c r="A266" s="187" t="s">
        <v>43</v>
      </c>
      <c r="B266" s="157">
        <v>30</v>
      </c>
      <c r="C266" s="158">
        <v>29</v>
      </c>
      <c r="D266" s="158">
        <v>16</v>
      </c>
      <c r="E266" s="158">
        <v>9</v>
      </c>
      <c r="F266" s="158">
        <v>2</v>
      </c>
      <c r="G266" s="158">
        <v>1</v>
      </c>
      <c r="H266" s="158">
        <v>1</v>
      </c>
      <c r="I266" s="158" t="s">
        <v>27</v>
      </c>
      <c r="J266" s="158" t="s">
        <v>27</v>
      </c>
      <c r="K266" s="158" t="s">
        <v>27</v>
      </c>
      <c r="L266" s="158">
        <v>1</v>
      </c>
      <c r="M266" s="183">
        <v>51</v>
      </c>
    </row>
    <row r="267" spans="1:13" ht="12" customHeight="1" x14ac:dyDescent="0.2">
      <c r="A267" s="187" t="s">
        <v>44</v>
      </c>
      <c r="B267" s="157">
        <v>35</v>
      </c>
      <c r="C267" s="158">
        <v>33</v>
      </c>
      <c r="D267" s="158">
        <v>12</v>
      </c>
      <c r="E267" s="158">
        <v>11</v>
      </c>
      <c r="F267" s="158">
        <v>8</v>
      </c>
      <c r="G267" s="158">
        <v>1</v>
      </c>
      <c r="H267" s="158">
        <v>1</v>
      </c>
      <c r="I267" s="158" t="s">
        <v>27</v>
      </c>
      <c r="J267" s="158" t="s">
        <v>27</v>
      </c>
      <c r="K267" s="158" t="s">
        <v>27</v>
      </c>
      <c r="L267" s="158">
        <v>2</v>
      </c>
      <c r="M267" s="183">
        <v>68</v>
      </c>
    </row>
    <row r="268" spans="1:13" ht="12" customHeight="1" x14ac:dyDescent="0.2">
      <c r="A268" s="187" t="s">
        <v>45</v>
      </c>
      <c r="B268" s="157">
        <v>32</v>
      </c>
      <c r="C268" s="158">
        <v>32</v>
      </c>
      <c r="D268" s="158">
        <v>8</v>
      </c>
      <c r="E268" s="158">
        <v>8</v>
      </c>
      <c r="F268" s="158">
        <v>8</v>
      </c>
      <c r="G268" s="158">
        <v>8</v>
      </c>
      <c r="H268" s="158" t="s">
        <v>27</v>
      </c>
      <c r="I268" s="158" t="s">
        <v>27</v>
      </c>
      <c r="J268" s="158" t="s">
        <v>27</v>
      </c>
      <c r="K268" s="158" t="s">
        <v>27</v>
      </c>
      <c r="L268" s="158" t="s">
        <v>27</v>
      </c>
      <c r="M268" s="183">
        <v>82</v>
      </c>
    </row>
    <row r="269" spans="1:13" ht="12" customHeight="1" x14ac:dyDescent="0.2">
      <c r="A269" s="187" t="s">
        <v>46</v>
      </c>
      <c r="B269" s="157">
        <v>39</v>
      </c>
      <c r="C269" s="158">
        <v>39</v>
      </c>
      <c r="D269" s="158">
        <v>8</v>
      </c>
      <c r="E269" s="158">
        <v>14</v>
      </c>
      <c r="F269" s="158">
        <v>8</v>
      </c>
      <c r="G269" s="158">
        <v>7</v>
      </c>
      <c r="H269" s="158">
        <v>2</v>
      </c>
      <c r="I269" s="158" t="s">
        <v>27</v>
      </c>
      <c r="J269" s="158" t="s">
        <v>27</v>
      </c>
      <c r="K269" s="158" t="s">
        <v>27</v>
      </c>
      <c r="L269" s="158" t="s">
        <v>27</v>
      </c>
      <c r="M269" s="183">
        <v>104</v>
      </c>
    </row>
    <row r="270" spans="1:13" ht="12" customHeight="1" x14ac:dyDescent="0.2">
      <c r="A270" s="187" t="s">
        <v>47</v>
      </c>
      <c r="B270" s="157">
        <v>131</v>
      </c>
      <c r="C270" s="158">
        <v>131</v>
      </c>
      <c r="D270" s="158">
        <v>28</v>
      </c>
      <c r="E270" s="158">
        <v>26</v>
      </c>
      <c r="F270" s="158">
        <v>33</v>
      </c>
      <c r="G270" s="158">
        <v>30</v>
      </c>
      <c r="H270" s="158">
        <v>8</v>
      </c>
      <c r="I270" s="158">
        <v>5</v>
      </c>
      <c r="J270" s="158">
        <v>1</v>
      </c>
      <c r="K270" s="158" t="s">
        <v>27</v>
      </c>
      <c r="L270" s="158" t="s">
        <v>27</v>
      </c>
      <c r="M270" s="183">
        <v>417</v>
      </c>
    </row>
    <row r="271" spans="1:13" ht="12" customHeight="1" x14ac:dyDescent="0.2">
      <c r="A271" s="187"/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83"/>
    </row>
    <row r="272" spans="1:13" s="35" customFormat="1" ht="12" customHeight="1" x14ac:dyDescent="0.2">
      <c r="A272" s="186" t="s">
        <v>53</v>
      </c>
      <c r="B272" s="152">
        <v>1180</v>
      </c>
      <c r="C272" s="153">
        <v>1179</v>
      </c>
      <c r="D272" s="153">
        <v>176</v>
      </c>
      <c r="E272" s="153">
        <v>290</v>
      </c>
      <c r="F272" s="153">
        <v>224</v>
      </c>
      <c r="G272" s="153">
        <v>248</v>
      </c>
      <c r="H272" s="153">
        <v>154</v>
      </c>
      <c r="I272" s="153">
        <v>57</v>
      </c>
      <c r="J272" s="153">
        <v>30</v>
      </c>
      <c r="K272" s="153">
        <v>1</v>
      </c>
      <c r="L272" s="153" t="s">
        <v>27</v>
      </c>
      <c r="M272" s="181">
        <v>4298</v>
      </c>
    </row>
    <row r="273" spans="1:13" s="35" customFormat="1" ht="12" customHeight="1" x14ac:dyDescent="0.2">
      <c r="A273" s="186"/>
      <c r="B273" s="152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81"/>
    </row>
    <row r="274" spans="1:13" ht="12" customHeight="1" x14ac:dyDescent="0.2">
      <c r="A274" s="187" t="s">
        <v>40</v>
      </c>
      <c r="B274" s="157">
        <v>4</v>
      </c>
      <c r="C274" s="158">
        <v>4</v>
      </c>
      <c r="D274" s="158">
        <v>4</v>
      </c>
      <c r="E274" s="158" t="s">
        <v>27</v>
      </c>
      <c r="F274" s="158" t="s">
        <v>27</v>
      </c>
      <c r="G274" s="158" t="s">
        <v>27</v>
      </c>
      <c r="H274" s="158" t="s">
        <v>27</v>
      </c>
      <c r="I274" s="158" t="s">
        <v>27</v>
      </c>
      <c r="J274" s="158" t="s">
        <v>27</v>
      </c>
      <c r="K274" s="158" t="s">
        <v>27</v>
      </c>
      <c r="L274" s="158" t="s">
        <v>27</v>
      </c>
      <c r="M274" s="183">
        <v>4</v>
      </c>
    </row>
    <row r="275" spans="1:13" ht="12" customHeight="1" x14ac:dyDescent="0.2">
      <c r="A275" s="187" t="s">
        <v>41</v>
      </c>
      <c r="B275" s="157">
        <v>24</v>
      </c>
      <c r="C275" s="158">
        <v>24</v>
      </c>
      <c r="D275" s="158">
        <v>18</v>
      </c>
      <c r="E275" s="158">
        <v>5</v>
      </c>
      <c r="F275" s="158">
        <v>1</v>
      </c>
      <c r="G275" s="158" t="s">
        <v>27</v>
      </c>
      <c r="H275" s="158" t="s">
        <v>27</v>
      </c>
      <c r="I275" s="158" t="s">
        <v>27</v>
      </c>
      <c r="J275" s="158" t="s">
        <v>27</v>
      </c>
      <c r="K275" s="158" t="s">
        <v>27</v>
      </c>
      <c r="L275" s="158" t="s">
        <v>27</v>
      </c>
      <c r="M275" s="183">
        <v>31</v>
      </c>
    </row>
    <row r="276" spans="1:13" ht="12" customHeight="1" x14ac:dyDescent="0.2">
      <c r="A276" s="187" t="s">
        <v>42</v>
      </c>
      <c r="B276" s="157">
        <v>69</v>
      </c>
      <c r="C276" s="158">
        <v>69</v>
      </c>
      <c r="D276" s="158">
        <v>41</v>
      </c>
      <c r="E276" s="158">
        <v>21</v>
      </c>
      <c r="F276" s="158">
        <v>6</v>
      </c>
      <c r="G276" s="158">
        <v>1</v>
      </c>
      <c r="H276" s="158" t="s">
        <v>27</v>
      </c>
      <c r="I276" s="158" t="s">
        <v>27</v>
      </c>
      <c r="J276" s="158" t="s">
        <v>27</v>
      </c>
      <c r="K276" s="158" t="s">
        <v>27</v>
      </c>
      <c r="L276" s="158" t="s">
        <v>27</v>
      </c>
      <c r="M276" s="183">
        <v>105</v>
      </c>
    </row>
    <row r="277" spans="1:13" ht="12" customHeight="1" x14ac:dyDescent="0.2">
      <c r="A277" s="187" t="s">
        <v>43</v>
      </c>
      <c r="B277" s="157">
        <v>82</v>
      </c>
      <c r="C277" s="158">
        <v>82</v>
      </c>
      <c r="D277" s="158">
        <v>20</v>
      </c>
      <c r="E277" s="158">
        <v>38</v>
      </c>
      <c r="F277" s="158">
        <v>17</v>
      </c>
      <c r="G277" s="158">
        <v>6</v>
      </c>
      <c r="H277" s="158" t="s">
        <v>27</v>
      </c>
      <c r="I277" s="158">
        <v>1</v>
      </c>
      <c r="J277" s="158" t="s">
        <v>27</v>
      </c>
      <c r="K277" s="158" t="s">
        <v>27</v>
      </c>
      <c r="L277" s="158" t="s">
        <v>27</v>
      </c>
      <c r="M277" s="183">
        <v>180</v>
      </c>
    </row>
    <row r="278" spans="1:13" ht="12" customHeight="1" x14ac:dyDescent="0.2">
      <c r="A278" s="187" t="s">
        <v>44</v>
      </c>
      <c r="B278" s="157">
        <v>102</v>
      </c>
      <c r="C278" s="158">
        <v>102</v>
      </c>
      <c r="D278" s="158">
        <v>15</v>
      </c>
      <c r="E278" s="158">
        <v>44</v>
      </c>
      <c r="F278" s="158">
        <v>32</v>
      </c>
      <c r="G278" s="158">
        <v>9</v>
      </c>
      <c r="H278" s="158">
        <v>2</v>
      </c>
      <c r="I278" s="158" t="s">
        <v>27</v>
      </c>
      <c r="J278" s="158" t="s">
        <v>27</v>
      </c>
      <c r="K278" s="158" t="s">
        <v>27</v>
      </c>
      <c r="L278" s="158" t="s">
        <v>27</v>
      </c>
      <c r="M278" s="183">
        <v>248</v>
      </c>
    </row>
    <row r="279" spans="1:13" ht="12" customHeight="1" x14ac:dyDescent="0.2">
      <c r="A279" s="187" t="s">
        <v>45</v>
      </c>
      <c r="B279" s="157">
        <v>150</v>
      </c>
      <c r="C279" s="158">
        <v>150</v>
      </c>
      <c r="D279" s="158">
        <v>31</v>
      </c>
      <c r="E279" s="158">
        <v>49</v>
      </c>
      <c r="F279" s="158">
        <v>38</v>
      </c>
      <c r="G279" s="158">
        <v>31</v>
      </c>
      <c r="H279" s="158">
        <v>1</v>
      </c>
      <c r="I279" s="158" t="s">
        <v>27</v>
      </c>
      <c r="J279" s="158" t="s">
        <v>27</v>
      </c>
      <c r="K279" s="158" t="s">
        <v>27</v>
      </c>
      <c r="L279" s="158" t="s">
        <v>27</v>
      </c>
      <c r="M279" s="183">
        <v>378</v>
      </c>
    </row>
    <row r="280" spans="1:13" ht="12" customHeight="1" x14ac:dyDescent="0.2">
      <c r="A280" s="187" t="s">
        <v>46</v>
      </c>
      <c r="B280" s="157">
        <v>156</v>
      </c>
      <c r="C280" s="158">
        <v>156</v>
      </c>
      <c r="D280" s="158">
        <v>14</v>
      </c>
      <c r="E280" s="158">
        <v>40</v>
      </c>
      <c r="F280" s="158">
        <v>42</v>
      </c>
      <c r="G280" s="158">
        <v>48</v>
      </c>
      <c r="H280" s="158">
        <v>9</v>
      </c>
      <c r="I280" s="158">
        <v>2</v>
      </c>
      <c r="J280" s="158">
        <v>1</v>
      </c>
      <c r="K280" s="158" t="s">
        <v>27</v>
      </c>
      <c r="L280" s="158" t="s">
        <v>27</v>
      </c>
      <c r="M280" s="183">
        <v>513</v>
      </c>
    </row>
    <row r="281" spans="1:13" ht="12" customHeight="1" x14ac:dyDescent="0.2">
      <c r="A281" s="187" t="s">
        <v>47</v>
      </c>
      <c r="B281" s="157">
        <v>593</v>
      </c>
      <c r="C281" s="158">
        <v>592</v>
      </c>
      <c r="D281" s="158">
        <v>33</v>
      </c>
      <c r="E281" s="158">
        <v>93</v>
      </c>
      <c r="F281" s="158">
        <v>88</v>
      </c>
      <c r="G281" s="158">
        <v>153</v>
      </c>
      <c r="H281" s="158">
        <v>142</v>
      </c>
      <c r="I281" s="158">
        <v>54</v>
      </c>
      <c r="J281" s="158">
        <v>29</v>
      </c>
      <c r="K281" s="158">
        <v>1</v>
      </c>
      <c r="L281" s="158" t="s">
        <v>27</v>
      </c>
      <c r="M281" s="183">
        <v>2839</v>
      </c>
    </row>
    <row r="282" spans="1:13" ht="12" customHeight="1" x14ac:dyDescent="0.2">
      <c r="A282" s="187"/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83"/>
    </row>
    <row r="283" spans="1:13" s="35" customFormat="1" ht="12" customHeight="1" x14ac:dyDescent="0.2">
      <c r="A283" s="186" t="s">
        <v>52</v>
      </c>
      <c r="B283" s="152">
        <v>465</v>
      </c>
      <c r="C283" s="153">
        <v>460</v>
      </c>
      <c r="D283" s="153">
        <v>30</v>
      </c>
      <c r="E283" s="153">
        <v>50</v>
      </c>
      <c r="F283" s="153">
        <v>64</v>
      </c>
      <c r="G283" s="153">
        <v>133</v>
      </c>
      <c r="H283" s="153">
        <v>104</v>
      </c>
      <c r="I283" s="153">
        <v>53</v>
      </c>
      <c r="J283" s="153">
        <v>26</v>
      </c>
      <c r="K283" s="153">
        <v>2</v>
      </c>
      <c r="L283" s="153">
        <v>3</v>
      </c>
      <c r="M283" s="181">
        <v>2299</v>
      </c>
    </row>
    <row r="284" spans="1:13" s="35" customFormat="1" ht="12" customHeight="1" x14ac:dyDescent="0.2">
      <c r="A284" s="186"/>
      <c r="B284" s="152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81"/>
    </row>
    <row r="285" spans="1:13" ht="12" customHeight="1" x14ac:dyDescent="0.2">
      <c r="A285" s="187" t="s">
        <v>41</v>
      </c>
      <c r="B285" s="157">
        <v>1</v>
      </c>
      <c r="C285" s="158">
        <v>1</v>
      </c>
      <c r="D285" s="158">
        <v>1</v>
      </c>
      <c r="E285" s="158" t="s">
        <v>27</v>
      </c>
      <c r="F285" s="158" t="s">
        <v>27</v>
      </c>
      <c r="G285" s="158" t="s">
        <v>27</v>
      </c>
      <c r="H285" s="158" t="s">
        <v>27</v>
      </c>
      <c r="I285" s="158" t="s">
        <v>27</v>
      </c>
      <c r="J285" s="158" t="s">
        <v>27</v>
      </c>
      <c r="K285" s="158" t="s">
        <v>27</v>
      </c>
      <c r="L285" s="158" t="s">
        <v>27</v>
      </c>
      <c r="M285" s="183">
        <v>1</v>
      </c>
    </row>
    <row r="286" spans="1:13" ht="12" customHeight="1" x14ac:dyDescent="0.2">
      <c r="A286" s="187" t="s">
        <v>42</v>
      </c>
      <c r="B286" s="157">
        <v>1</v>
      </c>
      <c r="C286" s="158">
        <v>1</v>
      </c>
      <c r="D286" s="158" t="s">
        <v>27</v>
      </c>
      <c r="E286" s="158" t="s">
        <v>27</v>
      </c>
      <c r="F286" s="158">
        <v>1</v>
      </c>
      <c r="G286" s="158" t="s">
        <v>27</v>
      </c>
      <c r="H286" s="158" t="s">
        <v>27</v>
      </c>
      <c r="I286" s="158" t="s">
        <v>27</v>
      </c>
      <c r="J286" s="158" t="s">
        <v>27</v>
      </c>
      <c r="K286" s="158" t="s">
        <v>27</v>
      </c>
      <c r="L286" s="158" t="s">
        <v>27</v>
      </c>
      <c r="M286" s="183">
        <v>3</v>
      </c>
    </row>
    <row r="287" spans="1:13" ht="12" customHeight="1" x14ac:dyDescent="0.2">
      <c r="A287" s="187" t="s">
        <v>43</v>
      </c>
      <c r="B287" s="157">
        <v>6</v>
      </c>
      <c r="C287" s="158">
        <v>6</v>
      </c>
      <c r="D287" s="158">
        <v>2</v>
      </c>
      <c r="E287" s="158">
        <v>2</v>
      </c>
      <c r="F287" s="158" t="s">
        <v>27</v>
      </c>
      <c r="G287" s="158">
        <v>2</v>
      </c>
      <c r="H287" s="158" t="s">
        <v>27</v>
      </c>
      <c r="I287" s="158" t="s">
        <v>27</v>
      </c>
      <c r="J287" s="158" t="s">
        <v>27</v>
      </c>
      <c r="K287" s="158" t="s">
        <v>27</v>
      </c>
      <c r="L287" s="158" t="s">
        <v>27</v>
      </c>
      <c r="M287" s="183">
        <v>14</v>
      </c>
    </row>
    <row r="288" spans="1:13" ht="12" customHeight="1" x14ac:dyDescent="0.2">
      <c r="A288" s="187" t="s">
        <v>44</v>
      </c>
      <c r="B288" s="157">
        <v>5</v>
      </c>
      <c r="C288" s="158">
        <v>5</v>
      </c>
      <c r="D288" s="158">
        <v>2</v>
      </c>
      <c r="E288" s="158">
        <v>1</v>
      </c>
      <c r="F288" s="158">
        <v>2</v>
      </c>
      <c r="G288" s="158" t="s">
        <v>27</v>
      </c>
      <c r="H288" s="158" t="s">
        <v>27</v>
      </c>
      <c r="I288" s="158" t="s">
        <v>27</v>
      </c>
      <c r="J288" s="158" t="s">
        <v>27</v>
      </c>
      <c r="K288" s="158" t="s">
        <v>27</v>
      </c>
      <c r="L288" s="158" t="s">
        <v>27</v>
      </c>
      <c r="M288" s="183">
        <v>10</v>
      </c>
    </row>
    <row r="289" spans="1:13" ht="12" customHeight="1" x14ac:dyDescent="0.2">
      <c r="A289" s="188"/>
      <c r="B289" s="28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185"/>
    </row>
    <row r="290" spans="1:13" ht="12" customHeight="1" x14ac:dyDescent="0.2">
      <c r="A290" s="187" t="s">
        <v>45</v>
      </c>
      <c r="B290" s="157">
        <v>13</v>
      </c>
      <c r="C290" s="158">
        <v>13</v>
      </c>
      <c r="D290" s="158">
        <v>3</v>
      </c>
      <c r="E290" s="158">
        <v>3</v>
      </c>
      <c r="F290" s="158">
        <v>3</v>
      </c>
      <c r="G290" s="158">
        <v>3</v>
      </c>
      <c r="H290" s="158">
        <v>1</v>
      </c>
      <c r="I290" s="158" t="s">
        <v>27</v>
      </c>
      <c r="J290" s="158" t="s">
        <v>27</v>
      </c>
      <c r="K290" s="158" t="s">
        <v>27</v>
      </c>
      <c r="L290" s="158" t="s">
        <v>27</v>
      </c>
      <c r="M290" s="183">
        <v>36</v>
      </c>
    </row>
    <row r="291" spans="1:13" ht="12" customHeight="1" x14ac:dyDescent="0.2">
      <c r="A291" s="187" t="s">
        <v>46</v>
      </c>
      <c r="B291" s="157">
        <v>16</v>
      </c>
      <c r="C291" s="158">
        <v>16</v>
      </c>
      <c r="D291" s="158">
        <v>1</v>
      </c>
      <c r="E291" s="158">
        <v>4</v>
      </c>
      <c r="F291" s="158">
        <v>4</v>
      </c>
      <c r="G291" s="158">
        <v>5</v>
      </c>
      <c r="H291" s="158">
        <v>2</v>
      </c>
      <c r="I291" s="158" t="s">
        <v>27</v>
      </c>
      <c r="J291" s="158" t="s">
        <v>27</v>
      </c>
      <c r="K291" s="158" t="s">
        <v>27</v>
      </c>
      <c r="L291" s="158" t="s">
        <v>27</v>
      </c>
      <c r="M291" s="183">
        <v>56</v>
      </c>
    </row>
    <row r="292" spans="1:13" ht="12" customHeight="1" x14ac:dyDescent="0.2">
      <c r="A292" s="187" t="s">
        <v>47</v>
      </c>
      <c r="B292" s="157">
        <v>423</v>
      </c>
      <c r="C292" s="158">
        <v>418</v>
      </c>
      <c r="D292" s="158">
        <v>21</v>
      </c>
      <c r="E292" s="158">
        <v>40</v>
      </c>
      <c r="F292" s="158">
        <v>54</v>
      </c>
      <c r="G292" s="158">
        <v>123</v>
      </c>
      <c r="H292" s="158">
        <v>101</v>
      </c>
      <c r="I292" s="158">
        <v>53</v>
      </c>
      <c r="J292" s="158">
        <v>26</v>
      </c>
      <c r="K292" s="158">
        <v>2</v>
      </c>
      <c r="L292" s="158">
        <v>3</v>
      </c>
      <c r="M292" s="183">
        <v>2179</v>
      </c>
    </row>
    <row r="293" spans="1:13" ht="12" customHeight="1" x14ac:dyDescent="0.2">
      <c r="A293" s="187"/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83"/>
    </row>
    <row r="294" spans="1:13" s="35" customFormat="1" ht="12" customHeight="1" x14ac:dyDescent="0.2">
      <c r="A294" s="186" t="s">
        <v>51</v>
      </c>
      <c r="B294" s="152">
        <v>24</v>
      </c>
      <c r="C294" s="153">
        <v>24</v>
      </c>
      <c r="D294" s="153">
        <v>9</v>
      </c>
      <c r="E294" s="153">
        <v>5</v>
      </c>
      <c r="F294" s="153">
        <v>3</v>
      </c>
      <c r="G294" s="153">
        <v>6</v>
      </c>
      <c r="H294" s="153">
        <v>1</v>
      </c>
      <c r="I294" s="153" t="s">
        <v>27</v>
      </c>
      <c r="J294" s="153" t="s">
        <v>27</v>
      </c>
      <c r="K294" s="153" t="s">
        <v>27</v>
      </c>
      <c r="L294" s="153" t="s">
        <v>27</v>
      </c>
      <c r="M294" s="181">
        <v>61</v>
      </c>
    </row>
    <row r="295" spans="1:13" s="35" customFormat="1" ht="12" customHeight="1" x14ac:dyDescent="0.2">
      <c r="A295" s="186"/>
      <c r="B295" s="152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81"/>
    </row>
    <row r="296" spans="1:13" ht="12" customHeight="1" x14ac:dyDescent="0.2">
      <c r="A296" s="187" t="s">
        <v>41</v>
      </c>
      <c r="B296" s="157">
        <v>2</v>
      </c>
      <c r="C296" s="158">
        <v>2</v>
      </c>
      <c r="D296" s="158">
        <v>1</v>
      </c>
      <c r="E296" s="158">
        <v>1</v>
      </c>
      <c r="F296" s="158" t="s">
        <v>27</v>
      </c>
      <c r="G296" s="158" t="s">
        <v>27</v>
      </c>
      <c r="H296" s="158" t="s">
        <v>27</v>
      </c>
      <c r="I296" s="158" t="s">
        <v>27</v>
      </c>
      <c r="J296" s="158" t="s">
        <v>27</v>
      </c>
      <c r="K296" s="158" t="s">
        <v>27</v>
      </c>
      <c r="L296" s="158" t="s">
        <v>27</v>
      </c>
      <c r="M296" s="183">
        <v>3</v>
      </c>
    </row>
    <row r="297" spans="1:13" ht="12" customHeight="1" x14ac:dyDescent="0.2">
      <c r="A297" s="187" t="s">
        <v>42</v>
      </c>
      <c r="B297" s="157">
        <v>2</v>
      </c>
      <c r="C297" s="158">
        <v>2</v>
      </c>
      <c r="D297" s="158">
        <v>2</v>
      </c>
      <c r="E297" s="158" t="s">
        <v>27</v>
      </c>
      <c r="F297" s="158" t="s">
        <v>27</v>
      </c>
      <c r="G297" s="158" t="s">
        <v>27</v>
      </c>
      <c r="H297" s="158" t="s">
        <v>27</v>
      </c>
      <c r="I297" s="158" t="s">
        <v>27</v>
      </c>
      <c r="J297" s="158" t="s">
        <v>27</v>
      </c>
      <c r="K297" s="158" t="s">
        <v>27</v>
      </c>
      <c r="L297" s="158" t="s">
        <v>27</v>
      </c>
      <c r="M297" s="183">
        <v>2</v>
      </c>
    </row>
    <row r="298" spans="1:13" ht="12" customHeight="1" x14ac:dyDescent="0.2">
      <c r="A298" s="187" t="s">
        <v>43</v>
      </c>
      <c r="B298" s="157">
        <v>1</v>
      </c>
      <c r="C298" s="158">
        <v>1</v>
      </c>
      <c r="D298" s="158">
        <v>1</v>
      </c>
      <c r="E298" s="158" t="s">
        <v>27</v>
      </c>
      <c r="F298" s="158" t="s">
        <v>27</v>
      </c>
      <c r="G298" s="158" t="s">
        <v>27</v>
      </c>
      <c r="H298" s="158" t="s">
        <v>27</v>
      </c>
      <c r="I298" s="158" t="s">
        <v>27</v>
      </c>
      <c r="J298" s="158" t="s">
        <v>27</v>
      </c>
      <c r="K298" s="158" t="s">
        <v>27</v>
      </c>
      <c r="L298" s="158" t="s">
        <v>27</v>
      </c>
      <c r="M298" s="183">
        <v>1</v>
      </c>
    </row>
    <row r="299" spans="1:13" ht="12" customHeight="1" x14ac:dyDescent="0.2">
      <c r="A299" s="187" t="s">
        <v>44</v>
      </c>
      <c r="B299" s="157">
        <v>1</v>
      </c>
      <c r="C299" s="158">
        <v>1</v>
      </c>
      <c r="D299" s="158">
        <v>1</v>
      </c>
      <c r="E299" s="158" t="s">
        <v>27</v>
      </c>
      <c r="F299" s="158" t="s">
        <v>27</v>
      </c>
      <c r="G299" s="158" t="s">
        <v>27</v>
      </c>
      <c r="H299" s="158" t="s">
        <v>27</v>
      </c>
      <c r="I299" s="158" t="s">
        <v>27</v>
      </c>
      <c r="J299" s="158" t="s">
        <v>27</v>
      </c>
      <c r="K299" s="158" t="s">
        <v>27</v>
      </c>
      <c r="L299" s="158" t="s">
        <v>27</v>
      </c>
      <c r="M299" s="183">
        <v>1</v>
      </c>
    </row>
    <row r="300" spans="1:13" ht="12" customHeight="1" x14ac:dyDescent="0.2">
      <c r="A300" s="187" t="s">
        <v>45</v>
      </c>
      <c r="B300" s="157">
        <v>2</v>
      </c>
      <c r="C300" s="158">
        <v>2</v>
      </c>
      <c r="D300" s="158" t="s">
        <v>27</v>
      </c>
      <c r="E300" s="158">
        <v>2</v>
      </c>
      <c r="F300" s="158" t="s">
        <v>27</v>
      </c>
      <c r="G300" s="158" t="s">
        <v>27</v>
      </c>
      <c r="H300" s="158" t="s">
        <v>27</v>
      </c>
      <c r="I300" s="158" t="s">
        <v>27</v>
      </c>
      <c r="J300" s="158" t="s">
        <v>27</v>
      </c>
      <c r="K300" s="158" t="s">
        <v>27</v>
      </c>
      <c r="L300" s="158" t="s">
        <v>27</v>
      </c>
      <c r="M300" s="183">
        <v>4</v>
      </c>
    </row>
    <row r="301" spans="1:13" ht="12" customHeight="1" x14ac:dyDescent="0.2">
      <c r="A301" s="187" t="s">
        <v>46</v>
      </c>
      <c r="B301" s="157">
        <v>5</v>
      </c>
      <c r="C301" s="158">
        <v>5</v>
      </c>
      <c r="D301" s="158">
        <v>1</v>
      </c>
      <c r="E301" s="158">
        <v>1</v>
      </c>
      <c r="F301" s="158">
        <v>3</v>
      </c>
      <c r="G301" s="158" t="s">
        <v>27</v>
      </c>
      <c r="H301" s="158" t="s">
        <v>27</v>
      </c>
      <c r="I301" s="158" t="s">
        <v>27</v>
      </c>
      <c r="J301" s="158" t="s">
        <v>27</v>
      </c>
      <c r="K301" s="158" t="s">
        <v>27</v>
      </c>
      <c r="L301" s="158" t="s">
        <v>27</v>
      </c>
      <c r="M301" s="183">
        <v>12</v>
      </c>
    </row>
    <row r="302" spans="1:13" ht="12" customHeight="1" x14ac:dyDescent="0.2">
      <c r="A302" s="187" t="s">
        <v>47</v>
      </c>
      <c r="B302" s="157">
        <v>11</v>
      </c>
      <c r="C302" s="158">
        <v>11</v>
      </c>
      <c r="D302" s="158">
        <v>3</v>
      </c>
      <c r="E302" s="158">
        <v>1</v>
      </c>
      <c r="F302" s="158" t="s">
        <v>27</v>
      </c>
      <c r="G302" s="158">
        <v>6</v>
      </c>
      <c r="H302" s="158">
        <v>1</v>
      </c>
      <c r="I302" s="158" t="s">
        <v>27</v>
      </c>
      <c r="J302" s="158" t="s">
        <v>27</v>
      </c>
      <c r="K302" s="158" t="s">
        <v>27</v>
      </c>
      <c r="L302" s="158" t="s">
        <v>27</v>
      </c>
      <c r="M302" s="183">
        <v>38</v>
      </c>
    </row>
    <row r="303" spans="1:13" ht="12" customHeight="1" x14ac:dyDescent="0.2">
      <c r="A303" s="187"/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83"/>
    </row>
    <row r="304" spans="1:13" s="35" customFormat="1" ht="12" customHeight="1" x14ac:dyDescent="0.2">
      <c r="A304" s="186" t="s">
        <v>50</v>
      </c>
      <c r="B304" s="152">
        <v>456</v>
      </c>
      <c r="C304" s="153">
        <v>424</v>
      </c>
      <c r="D304" s="153">
        <v>212</v>
      </c>
      <c r="E304" s="153">
        <v>99</v>
      </c>
      <c r="F304" s="153">
        <v>54</v>
      </c>
      <c r="G304" s="153">
        <v>44</v>
      </c>
      <c r="H304" s="153">
        <v>13</v>
      </c>
      <c r="I304" s="153">
        <v>1</v>
      </c>
      <c r="J304" s="153">
        <v>1</v>
      </c>
      <c r="K304" s="153">
        <v>3</v>
      </c>
      <c r="L304" s="153">
        <v>29</v>
      </c>
      <c r="M304" s="181">
        <v>866</v>
      </c>
    </row>
    <row r="305" spans="1:13" s="35" customFormat="1" ht="12" customHeight="1" x14ac:dyDescent="0.2">
      <c r="A305" s="186"/>
      <c r="B305" s="152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81"/>
    </row>
    <row r="306" spans="1:13" ht="12" customHeight="1" x14ac:dyDescent="0.2">
      <c r="A306" s="187" t="s">
        <v>40</v>
      </c>
      <c r="B306" s="157">
        <v>4</v>
      </c>
      <c r="C306" s="158">
        <v>4</v>
      </c>
      <c r="D306" s="158">
        <v>4</v>
      </c>
      <c r="E306" s="158" t="s">
        <v>27</v>
      </c>
      <c r="F306" s="158" t="s">
        <v>27</v>
      </c>
      <c r="G306" s="158" t="s">
        <v>27</v>
      </c>
      <c r="H306" s="158" t="s">
        <v>27</v>
      </c>
      <c r="I306" s="158" t="s">
        <v>27</v>
      </c>
      <c r="J306" s="158" t="s">
        <v>27</v>
      </c>
      <c r="K306" s="158" t="s">
        <v>27</v>
      </c>
      <c r="L306" s="158" t="s">
        <v>27</v>
      </c>
      <c r="M306" s="183">
        <v>4</v>
      </c>
    </row>
    <row r="307" spans="1:13" ht="12" customHeight="1" x14ac:dyDescent="0.2">
      <c r="A307" s="187" t="s">
        <v>41</v>
      </c>
      <c r="B307" s="157">
        <v>27</v>
      </c>
      <c r="C307" s="158">
        <v>27</v>
      </c>
      <c r="D307" s="158">
        <v>25</v>
      </c>
      <c r="E307" s="158">
        <v>2</v>
      </c>
      <c r="F307" s="158" t="s">
        <v>27</v>
      </c>
      <c r="G307" s="158" t="s">
        <v>27</v>
      </c>
      <c r="H307" s="158" t="s">
        <v>27</v>
      </c>
      <c r="I307" s="158" t="s">
        <v>27</v>
      </c>
      <c r="J307" s="158" t="s">
        <v>27</v>
      </c>
      <c r="K307" s="158" t="s">
        <v>27</v>
      </c>
      <c r="L307" s="158" t="s">
        <v>27</v>
      </c>
      <c r="M307" s="183">
        <v>29</v>
      </c>
    </row>
    <row r="308" spans="1:13" ht="12" customHeight="1" x14ac:dyDescent="0.2">
      <c r="A308" s="187" t="s">
        <v>42</v>
      </c>
      <c r="B308" s="157">
        <v>27</v>
      </c>
      <c r="C308" s="158">
        <v>27</v>
      </c>
      <c r="D308" s="158">
        <v>19</v>
      </c>
      <c r="E308" s="158">
        <v>6</v>
      </c>
      <c r="F308" s="158">
        <v>2</v>
      </c>
      <c r="G308" s="158" t="s">
        <v>27</v>
      </c>
      <c r="H308" s="158" t="s">
        <v>27</v>
      </c>
      <c r="I308" s="158" t="s">
        <v>27</v>
      </c>
      <c r="J308" s="158" t="s">
        <v>27</v>
      </c>
      <c r="K308" s="158" t="s">
        <v>27</v>
      </c>
      <c r="L308" s="158" t="s">
        <v>27</v>
      </c>
      <c r="M308" s="183">
        <v>37</v>
      </c>
    </row>
    <row r="309" spans="1:13" ht="12" customHeight="1" x14ac:dyDescent="0.2">
      <c r="A309" s="187" t="s">
        <v>43</v>
      </c>
      <c r="B309" s="157">
        <v>53</v>
      </c>
      <c r="C309" s="158">
        <v>47</v>
      </c>
      <c r="D309" s="158">
        <v>28</v>
      </c>
      <c r="E309" s="158">
        <v>18</v>
      </c>
      <c r="F309" s="158">
        <v>1</v>
      </c>
      <c r="G309" s="158" t="s">
        <v>27</v>
      </c>
      <c r="H309" s="158" t="s">
        <v>27</v>
      </c>
      <c r="I309" s="158" t="s">
        <v>27</v>
      </c>
      <c r="J309" s="158" t="s">
        <v>27</v>
      </c>
      <c r="K309" s="158" t="s">
        <v>27</v>
      </c>
      <c r="L309" s="158">
        <v>6</v>
      </c>
      <c r="M309" s="183">
        <v>67</v>
      </c>
    </row>
    <row r="310" spans="1:13" ht="12" customHeight="1" x14ac:dyDescent="0.2">
      <c r="A310" s="187" t="s">
        <v>44</v>
      </c>
      <c r="B310" s="157">
        <v>48</v>
      </c>
      <c r="C310" s="158">
        <v>44</v>
      </c>
      <c r="D310" s="158">
        <v>24</v>
      </c>
      <c r="E310" s="158">
        <v>12</v>
      </c>
      <c r="F310" s="158">
        <v>6</v>
      </c>
      <c r="G310" s="158">
        <v>2</v>
      </c>
      <c r="H310" s="158" t="s">
        <v>27</v>
      </c>
      <c r="I310" s="158" t="s">
        <v>27</v>
      </c>
      <c r="J310" s="158" t="s">
        <v>27</v>
      </c>
      <c r="K310" s="158">
        <v>1</v>
      </c>
      <c r="L310" s="158">
        <v>3</v>
      </c>
      <c r="M310" s="183">
        <v>74</v>
      </c>
    </row>
    <row r="311" spans="1:13" ht="12" customHeight="1" x14ac:dyDescent="0.2">
      <c r="A311" s="187" t="s">
        <v>45</v>
      </c>
      <c r="B311" s="157">
        <v>50</v>
      </c>
      <c r="C311" s="158">
        <v>44</v>
      </c>
      <c r="D311" s="158">
        <v>18</v>
      </c>
      <c r="E311" s="158">
        <v>13</v>
      </c>
      <c r="F311" s="158">
        <v>9</v>
      </c>
      <c r="G311" s="158">
        <v>2</v>
      </c>
      <c r="H311" s="158">
        <v>2</v>
      </c>
      <c r="I311" s="158" t="s">
        <v>27</v>
      </c>
      <c r="J311" s="158" t="s">
        <v>27</v>
      </c>
      <c r="K311" s="158" t="s">
        <v>27</v>
      </c>
      <c r="L311" s="158">
        <v>6</v>
      </c>
      <c r="M311" s="183">
        <v>93</v>
      </c>
    </row>
    <row r="312" spans="1:13" ht="12" customHeight="1" x14ac:dyDescent="0.2">
      <c r="A312" s="187" t="s">
        <v>46</v>
      </c>
      <c r="B312" s="157">
        <v>60</v>
      </c>
      <c r="C312" s="158">
        <v>57</v>
      </c>
      <c r="D312" s="158">
        <v>19</v>
      </c>
      <c r="E312" s="158">
        <v>18</v>
      </c>
      <c r="F312" s="158">
        <v>10</v>
      </c>
      <c r="G312" s="158">
        <v>9</v>
      </c>
      <c r="H312" s="158">
        <v>1</v>
      </c>
      <c r="I312" s="158" t="s">
        <v>27</v>
      </c>
      <c r="J312" s="158" t="s">
        <v>27</v>
      </c>
      <c r="K312" s="158" t="s">
        <v>27</v>
      </c>
      <c r="L312" s="158">
        <v>3</v>
      </c>
      <c r="M312" s="183">
        <v>129</v>
      </c>
    </row>
    <row r="313" spans="1:13" ht="12" customHeight="1" x14ac:dyDescent="0.2">
      <c r="A313" s="187" t="s">
        <v>47</v>
      </c>
      <c r="B313" s="157">
        <v>187</v>
      </c>
      <c r="C313" s="158">
        <v>174</v>
      </c>
      <c r="D313" s="158">
        <v>75</v>
      </c>
      <c r="E313" s="158">
        <v>30</v>
      </c>
      <c r="F313" s="158">
        <v>26</v>
      </c>
      <c r="G313" s="158">
        <v>31</v>
      </c>
      <c r="H313" s="158">
        <v>10</v>
      </c>
      <c r="I313" s="158">
        <v>1</v>
      </c>
      <c r="J313" s="158">
        <v>1</v>
      </c>
      <c r="K313" s="158">
        <v>2</v>
      </c>
      <c r="L313" s="158">
        <v>11</v>
      </c>
      <c r="M313" s="183">
        <v>433</v>
      </c>
    </row>
    <row r="314" spans="1:13" ht="12" customHeight="1" x14ac:dyDescent="0.2">
      <c r="A314" s="187"/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83"/>
    </row>
    <row r="315" spans="1:13" s="35" customFormat="1" ht="12" customHeight="1" x14ac:dyDescent="0.2">
      <c r="A315" s="186" t="s">
        <v>1</v>
      </c>
      <c r="B315" s="152">
        <v>1337</v>
      </c>
      <c r="C315" s="153">
        <v>1311</v>
      </c>
      <c r="D315" s="153">
        <v>419</v>
      </c>
      <c r="E315" s="153">
        <v>374</v>
      </c>
      <c r="F315" s="153">
        <v>243</v>
      </c>
      <c r="G315" s="153">
        <v>174</v>
      </c>
      <c r="H315" s="153">
        <v>71</v>
      </c>
      <c r="I315" s="153">
        <v>22</v>
      </c>
      <c r="J315" s="153">
        <v>8</v>
      </c>
      <c r="K315" s="153">
        <v>7</v>
      </c>
      <c r="L315" s="153">
        <v>19</v>
      </c>
      <c r="M315" s="181">
        <v>3364</v>
      </c>
    </row>
    <row r="316" spans="1:13" s="35" customFormat="1" ht="12" customHeight="1" x14ac:dyDescent="0.2">
      <c r="A316" s="186"/>
      <c r="B316" s="152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81"/>
    </row>
    <row r="317" spans="1:13" ht="12" customHeight="1" x14ac:dyDescent="0.2">
      <c r="A317" s="187" t="s">
        <v>40</v>
      </c>
      <c r="B317" s="157">
        <v>16</v>
      </c>
      <c r="C317" s="158">
        <v>16</v>
      </c>
      <c r="D317" s="158">
        <v>14</v>
      </c>
      <c r="E317" s="158">
        <v>2</v>
      </c>
      <c r="F317" s="158" t="s">
        <v>27</v>
      </c>
      <c r="G317" s="158" t="s">
        <v>27</v>
      </c>
      <c r="H317" s="158" t="s">
        <v>27</v>
      </c>
      <c r="I317" s="158" t="s">
        <v>27</v>
      </c>
      <c r="J317" s="158" t="s">
        <v>27</v>
      </c>
      <c r="K317" s="158" t="s">
        <v>27</v>
      </c>
      <c r="L317" s="158" t="s">
        <v>27</v>
      </c>
      <c r="M317" s="183">
        <v>18</v>
      </c>
    </row>
    <row r="318" spans="1:13" ht="12" customHeight="1" x14ac:dyDescent="0.2">
      <c r="A318" s="187" t="s">
        <v>41</v>
      </c>
      <c r="B318" s="157">
        <v>70</v>
      </c>
      <c r="C318" s="158">
        <v>70</v>
      </c>
      <c r="D318" s="158">
        <v>53</v>
      </c>
      <c r="E318" s="158">
        <v>17</v>
      </c>
      <c r="F318" s="158" t="s">
        <v>27</v>
      </c>
      <c r="G318" s="158" t="s">
        <v>27</v>
      </c>
      <c r="H318" s="158" t="s">
        <v>27</v>
      </c>
      <c r="I318" s="158" t="s">
        <v>27</v>
      </c>
      <c r="J318" s="158" t="s">
        <v>27</v>
      </c>
      <c r="K318" s="158" t="s">
        <v>27</v>
      </c>
      <c r="L318" s="158" t="s">
        <v>27</v>
      </c>
      <c r="M318" s="183">
        <v>87</v>
      </c>
    </row>
    <row r="319" spans="1:13" ht="12" customHeight="1" x14ac:dyDescent="0.2">
      <c r="A319" s="187" t="s">
        <v>42</v>
      </c>
      <c r="B319" s="157">
        <v>136</v>
      </c>
      <c r="C319" s="158">
        <v>133</v>
      </c>
      <c r="D319" s="158">
        <v>85</v>
      </c>
      <c r="E319" s="158">
        <v>40</v>
      </c>
      <c r="F319" s="158">
        <v>8</v>
      </c>
      <c r="G319" s="158" t="s">
        <v>27</v>
      </c>
      <c r="H319" s="158" t="s">
        <v>27</v>
      </c>
      <c r="I319" s="158" t="s">
        <v>27</v>
      </c>
      <c r="J319" s="158" t="s">
        <v>27</v>
      </c>
      <c r="K319" s="158">
        <v>1</v>
      </c>
      <c r="L319" s="158">
        <v>2</v>
      </c>
      <c r="M319" s="183">
        <v>189</v>
      </c>
    </row>
    <row r="320" spans="1:13" ht="12" customHeight="1" x14ac:dyDescent="0.2">
      <c r="A320" s="187" t="s">
        <v>43</v>
      </c>
      <c r="B320" s="157">
        <v>164</v>
      </c>
      <c r="C320" s="158">
        <v>159</v>
      </c>
      <c r="D320" s="158">
        <v>84</v>
      </c>
      <c r="E320" s="158">
        <v>58</v>
      </c>
      <c r="F320" s="158">
        <v>12</v>
      </c>
      <c r="G320" s="158">
        <v>5</v>
      </c>
      <c r="H320" s="158" t="s">
        <v>27</v>
      </c>
      <c r="I320" s="158" t="s">
        <v>27</v>
      </c>
      <c r="J320" s="158" t="s">
        <v>27</v>
      </c>
      <c r="K320" s="158" t="s">
        <v>27</v>
      </c>
      <c r="L320" s="158">
        <v>5</v>
      </c>
      <c r="M320" s="183">
        <v>258</v>
      </c>
    </row>
    <row r="321" spans="1:13" ht="12" customHeight="1" x14ac:dyDescent="0.2">
      <c r="A321" s="187" t="s">
        <v>44</v>
      </c>
      <c r="B321" s="157">
        <v>166</v>
      </c>
      <c r="C321" s="158">
        <v>162</v>
      </c>
      <c r="D321" s="158">
        <v>36</v>
      </c>
      <c r="E321" s="158">
        <v>71</v>
      </c>
      <c r="F321" s="158">
        <v>41</v>
      </c>
      <c r="G321" s="158">
        <v>13</v>
      </c>
      <c r="H321" s="158">
        <v>1</v>
      </c>
      <c r="I321" s="158" t="s">
        <v>27</v>
      </c>
      <c r="J321" s="158" t="s">
        <v>27</v>
      </c>
      <c r="K321" s="158">
        <v>1</v>
      </c>
      <c r="L321" s="158">
        <v>3</v>
      </c>
      <c r="M321" s="183">
        <v>361</v>
      </c>
    </row>
    <row r="322" spans="1:13" ht="12" customHeight="1" x14ac:dyDescent="0.2">
      <c r="A322" s="188"/>
      <c r="B322" s="28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185"/>
    </row>
    <row r="323" spans="1:13" ht="11.4" customHeight="1" x14ac:dyDescent="0.2">
      <c r="A323" s="187" t="s">
        <v>45</v>
      </c>
      <c r="B323" s="157">
        <v>172</v>
      </c>
      <c r="C323" s="158">
        <v>170</v>
      </c>
      <c r="D323" s="158">
        <v>53</v>
      </c>
      <c r="E323" s="158">
        <v>60</v>
      </c>
      <c r="F323" s="158">
        <v>41</v>
      </c>
      <c r="G323" s="158">
        <v>16</v>
      </c>
      <c r="H323" s="158" t="s">
        <v>27</v>
      </c>
      <c r="I323" s="158" t="s">
        <v>27</v>
      </c>
      <c r="J323" s="158" t="s">
        <v>27</v>
      </c>
      <c r="K323" s="158" t="s">
        <v>27</v>
      </c>
      <c r="L323" s="158">
        <v>2</v>
      </c>
      <c r="M323" s="183">
        <v>362</v>
      </c>
    </row>
    <row r="324" spans="1:13" ht="11.4" customHeight="1" x14ac:dyDescent="0.2">
      <c r="A324" s="187" t="s">
        <v>46</v>
      </c>
      <c r="B324" s="157">
        <v>155</v>
      </c>
      <c r="C324" s="158">
        <v>153</v>
      </c>
      <c r="D324" s="158">
        <v>23</v>
      </c>
      <c r="E324" s="158">
        <v>49</v>
      </c>
      <c r="F324" s="158">
        <v>47</v>
      </c>
      <c r="G324" s="158">
        <v>29</v>
      </c>
      <c r="H324" s="158">
        <v>5</v>
      </c>
      <c r="I324" s="158" t="s">
        <v>27</v>
      </c>
      <c r="J324" s="158" t="s">
        <v>27</v>
      </c>
      <c r="K324" s="158">
        <v>1</v>
      </c>
      <c r="L324" s="158">
        <v>1</v>
      </c>
      <c r="M324" s="183">
        <v>415</v>
      </c>
    </row>
    <row r="325" spans="1:13" ht="11.4" customHeight="1" x14ac:dyDescent="0.2">
      <c r="A325" s="187" t="s">
        <v>47</v>
      </c>
      <c r="B325" s="157">
        <v>458</v>
      </c>
      <c r="C325" s="158">
        <v>448</v>
      </c>
      <c r="D325" s="158">
        <v>71</v>
      </c>
      <c r="E325" s="158">
        <v>77</v>
      </c>
      <c r="F325" s="158">
        <v>94</v>
      </c>
      <c r="G325" s="158">
        <v>111</v>
      </c>
      <c r="H325" s="158">
        <v>65</v>
      </c>
      <c r="I325" s="158">
        <v>22</v>
      </c>
      <c r="J325" s="158">
        <v>8</v>
      </c>
      <c r="K325" s="158">
        <v>4</v>
      </c>
      <c r="L325" s="158">
        <v>6</v>
      </c>
      <c r="M325" s="183">
        <v>1674</v>
      </c>
    </row>
    <row r="326" spans="1:13" ht="11.4" customHeight="1" x14ac:dyDescent="0.2">
      <c r="A326" s="187"/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83"/>
    </row>
    <row r="327" spans="1:13" s="35" customFormat="1" ht="11.4" customHeight="1" x14ac:dyDescent="0.2">
      <c r="A327" s="189" t="s">
        <v>55</v>
      </c>
      <c r="B327" s="152">
        <v>523</v>
      </c>
      <c r="C327" s="153">
        <v>516</v>
      </c>
      <c r="D327" s="153">
        <v>184</v>
      </c>
      <c r="E327" s="153">
        <v>168</v>
      </c>
      <c r="F327" s="153">
        <v>90</v>
      </c>
      <c r="G327" s="153">
        <v>54</v>
      </c>
      <c r="H327" s="153">
        <v>15</v>
      </c>
      <c r="I327" s="153">
        <v>4</v>
      </c>
      <c r="J327" s="153">
        <v>1</v>
      </c>
      <c r="K327" s="153">
        <v>3</v>
      </c>
      <c r="L327" s="153">
        <v>4</v>
      </c>
      <c r="M327" s="181">
        <v>1161</v>
      </c>
    </row>
    <row r="328" spans="1:13" s="35" customFormat="1" ht="11.4" customHeight="1" x14ac:dyDescent="0.2">
      <c r="A328" s="189"/>
      <c r="B328" s="152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81"/>
    </row>
    <row r="329" spans="1:13" ht="11.4" customHeight="1" x14ac:dyDescent="0.2">
      <c r="A329" s="190" t="s">
        <v>40</v>
      </c>
      <c r="B329" s="157">
        <v>13</v>
      </c>
      <c r="C329" s="158">
        <v>13</v>
      </c>
      <c r="D329" s="158">
        <v>11</v>
      </c>
      <c r="E329" s="158">
        <v>2</v>
      </c>
      <c r="F329" s="158" t="s">
        <v>27</v>
      </c>
      <c r="G329" s="158" t="s">
        <v>27</v>
      </c>
      <c r="H329" s="158" t="s">
        <v>27</v>
      </c>
      <c r="I329" s="158" t="s">
        <v>27</v>
      </c>
      <c r="J329" s="158" t="s">
        <v>27</v>
      </c>
      <c r="K329" s="158" t="s">
        <v>27</v>
      </c>
      <c r="L329" s="158" t="s">
        <v>27</v>
      </c>
      <c r="M329" s="183">
        <v>15</v>
      </c>
    </row>
    <row r="330" spans="1:13" ht="11.4" customHeight="1" x14ac:dyDescent="0.2">
      <c r="A330" s="190" t="s">
        <v>41</v>
      </c>
      <c r="B330" s="157">
        <v>45</v>
      </c>
      <c r="C330" s="158">
        <v>45</v>
      </c>
      <c r="D330" s="158">
        <v>30</v>
      </c>
      <c r="E330" s="158">
        <v>15</v>
      </c>
      <c r="F330" s="158" t="s">
        <v>27</v>
      </c>
      <c r="G330" s="158" t="s">
        <v>27</v>
      </c>
      <c r="H330" s="158" t="s">
        <v>27</v>
      </c>
      <c r="I330" s="158" t="s">
        <v>27</v>
      </c>
      <c r="J330" s="158" t="s">
        <v>27</v>
      </c>
      <c r="K330" s="158" t="s">
        <v>27</v>
      </c>
      <c r="L330" s="158" t="s">
        <v>27</v>
      </c>
      <c r="M330" s="183">
        <v>60</v>
      </c>
    </row>
    <row r="331" spans="1:13" ht="11.4" customHeight="1" x14ac:dyDescent="0.2">
      <c r="A331" s="190" t="s">
        <v>42</v>
      </c>
      <c r="B331" s="157">
        <v>81</v>
      </c>
      <c r="C331" s="158">
        <v>78</v>
      </c>
      <c r="D331" s="158">
        <v>46</v>
      </c>
      <c r="E331" s="158">
        <v>29</v>
      </c>
      <c r="F331" s="158">
        <v>3</v>
      </c>
      <c r="G331" s="158" t="s">
        <v>27</v>
      </c>
      <c r="H331" s="158" t="s">
        <v>27</v>
      </c>
      <c r="I331" s="158" t="s">
        <v>27</v>
      </c>
      <c r="J331" s="158" t="s">
        <v>27</v>
      </c>
      <c r="K331" s="158">
        <v>1</v>
      </c>
      <c r="L331" s="158">
        <v>2</v>
      </c>
      <c r="M331" s="183">
        <v>113</v>
      </c>
    </row>
    <row r="332" spans="1:13" ht="11.4" customHeight="1" x14ac:dyDescent="0.2">
      <c r="A332" s="190" t="s">
        <v>43</v>
      </c>
      <c r="B332" s="157">
        <v>98</v>
      </c>
      <c r="C332" s="158">
        <v>97</v>
      </c>
      <c r="D332" s="158">
        <v>49</v>
      </c>
      <c r="E332" s="158">
        <v>33</v>
      </c>
      <c r="F332" s="158">
        <v>10</v>
      </c>
      <c r="G332" s="158">
        <v>5</v>
      </c>
      <c r="H332" s="158" t="s">
        <v>27</v>
      </c>
      <c r="I332" s="158" t="s">
        <v>27</v>
      </c>
      <c r="J332" s="158" t="s">
        <v>27</v>
      </c>
      <c r="K332" s="158" t="s">
        <v>27</v>
      </c>
      <c r="L332" s="158">
        <v>1</v>
      </c>
      <c r="M332" s="183">
        <v>167</v>
      </c>
    </row>
    <row r="333" spans="1:13" ht="11.4" customHeight="1" x14ac:dyDescent="0.2">
      <c r="A333" s="190" t="s">
        <v>44</v>
      </c>
      <c r="B333" s="157">
        <v>91</v>
      </c>
      <c r="C333" s="158">
        <v>91</v>
      </c>
      <c r="D333" s="158">
        <v>17</v>
      </c>
      <c r="E333" s="158">
        <v>41</v>
      </c>
      <c r="F333" s="158">
        <v>24</v>
      </c>
      <c r="G333" s="158">
        <v>9</v>
      </c>
      <c r="H333" s="158" t="s">
        <v>27</v>
      </c>
      <c r="I333" s="158" t="s">
        <v>27</v>
      </c>
      <c r="J333" s="158" t="s">
        <v>27</v>
      </c>
      <c r="K333" s="158" t="s">
        <v>27</v>
      </c>
      <c r="L333" s="158" t="s">
        <v>27</v>
      </c>
      <c r="M333" s="183">
        <v>209</v>
      </c>
    </row>
    <row r="334" spans="1:13" ht="11.4" customHeight="1" x14ac:dyDescent="0.2">
      <c r="A334" s="190" t="s">
        <v>45</v>
      </c>
      <c r="B334" s="157">
        <v>56</v>
      </c>
      <c r="C334" s="158">
        <v>55</v>
      </c>
      <c r="D334" s="158">
        <v>12</v>
      </c>
      <c r="E334" s="158">
        <v>20</v>
      </c>
      <c r="F334" s="158">
        <v>15</v>
      </c>
      <c r="G334" s="158">
        <v>8</v>
      </c>
      <c r="H334" s="158" t="s">
        <v>27</v>
      </c>
      <c r="I334" s="158" t="s">
        <v>27</v>
      </c>
      <c r="J334" s="158" t="s">
        <v>27</v>
      </c>
      <c r="K334" s="158" t="s">
        <v>27</v>
      </c>
      <c r="L334" s="158">
        <v>1</v>
      </c>
      <c r="M334" s="183">
        <v>131</v>
      </c>
    </row>
    <row r="335" spans="1:13" ht="11.4" customHeight="1" x14ac:dyDescent="0.2">
      <c r="A335" s="190" t="s">
        <v>46</v>
      </c>
      <c r="B335" s="157">
        <v>48</v>
      </c>
      <c r="C335" s="158">
        <v>47</v>
      </c>
      <c r="D335" s="158">
        <v>8</v>
      </c>
      <c r="E335" s="158">
        <v>14</v>
      </c>
      <c r="F335" s="158">
        <v>13</v>
      </c>
      <c r="G335" s="158">
        <v>11</v>
      </c>
      <c r="H335" s="158">
        <v>1</v>
      </c>
      <c r="I335" s="158" t="s">
        <v>27</v>
      </c>
      <c r="J335" s="158" t="s">
        <v>27</v>
      </c>
      <c r="K335" s="158">
        <v>1</v>
      </c>
      <c r="L335" s="158" t="s">
        <v>27</v>
      </c>
      <c r="M335" s="183">
        <v>127</v>
      </c>
    </row>
    <row r="336" spans="1:13" ht="11.4" customHeight="1" x14ac:dyDescent="0.2">
      <c r="A336" s="190" t="s">
        <v>47</v>
      </c>
      <c r="B336" s="157">
        <v>91</v>
      </c>
      <c r="C336" s="158">
        <v>90</v>
      </c>
      <c r="D336" s="158">
        <v>11</v>
      </c>
      <c r="E336" s="158">
        <v>14</v>
      </c>
      <c r="F336" s="158">
        <v>25</v>
      </c>
      <c r="G336" s="158">
        <v>21</v>
      </c>
      <c r="H336" s="158">
        <v>14</v>
      </c>
      <c r="I336" s="158">
        <v>4</v>
      </c>
      <c r="J336" s="158">
        <v>1</v>
      </c>
      <c r="K336" s="158">
        <v>1</v>
      </c>
      <c r="L336" s="158" t="s">
        <v>27</v>
      </c>
      <c r="M336" s="183">
        <v>339</v>
      </c>
    </row>
    <row r="337" spans="1:13" ht="11.4" customHeight="1" x14ac:dyDescent="0.2">
      <c r="A337" s="190"/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83"/>
    </row>
    <row r="338" spans="1:13" s="35" customFormat="1" ht="11.4" customHeight="1" x14ac:dyDescent="0.2">
      <c r="A338" s="189" t="s">
        <v>54</v>
      </c>
      <c r="B338" s="152">
        <v>110</v>
      </c>
      <c r="C338" s="153">
        <v>107</v>
      </c>
      <c r="D338" s="153">
        <v>46</v>
      </c>
      <c r="E338" s="153">
        <v>27</v>
      </c>
      <c r="F338" s="153">
        <v>18</v>
      </c>
      <c r="G338" s="153">
        <v>13</v>
      </c>
      <c r="H338" s="153">
        <v>2</v>
      </c>
      <c r="I338" s="153">
        <v>1</v>
      </c>
      <c r="J338" s="153" t="s">
        <v>27</v>
      </c>
      <c r="K338" s="153" t="s">
        <v>27</v>
      </c>
      <c r="L338" s="153">
        <v>3</v>
      </c>
      <c r="M338" s="181">
        <v>231</v>
      </c>
    </row>
    <row r="339" spans="1:13" s="35" customFormat="1" ht="11.4" customHeight="1" x14ac:dyDescent="0.2">
      <c r="A339" s="189"/>
      <c r="B339" s="152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81"/>
    </row>
    <row r="340" spans="1:13" ht="11.4" customHeight="1" x14ac:dyDescent="0.2">
      <c r="A340" s="190" t="s">
        <v>41</v>
      </c>
      <c r="B340" s="157">
        <v>7</v>
      </c>
      <c r="C340" s="158">
        <v>7</v>
      </c>
      <c r="D340" s="158">
        <v>6</v>
      </c>
      <c r="E340" s="158">
        <v>1</v>
      </c>
      <c r="F340" s="158" t="s">
        <v>27</v>
      </c>
      <c r="G340" s="158" t="s">
        <v>27</v>
      </c>
      <c r="H340" s="158" t="s">
        <v>27</v>
      </c>
      <c r="I340" s="158" t="s">
        <v>27</v>
      </c>
      <c r="J340" s="158" t="s">
        <v>27</v>
      </c>
      <c r="K340" s="158" t="s">
        <v>27</v>
      </c>
      <c r="L340" s="158" t="s">
        <v>27</v>
      </c>
      <c r="M340" s="183">
        <v>8</v>
      </c>
    </row>
    <row r="341" spans="1:13" ht="11.4" customHeight="1" x14ac:dyDescent="0.2">
      <c r="A341" s="190" t="s">
        <v>42</v>
      </c>
      <c r="B341" s="157">
        <v>16</v>
      </c>
      <c r="C341" s="158">
        <v>16</v>
      </c>
      <c r="D341" s="158">
        <v>14</v>
      </c>
      <c r="E341" s="158">
        <v>2</v>
      </c>
      <c r="F341" s="158" t="s">
        <v>27</v>
      </c>
      <c r="G341" s="158" t="s">
        <v>27</v>
      </c>
      <c r="H341" s="158" t="s">
        <v>27</v>
      </c>
      <c r="I341" s="158" t="s">
        <v>27</v>
      </c>
      <c r="J341" s="158" t="s">
        <v>27</v>
      </c>
      <c r="K341" s="158" t="s">
        <v>27</v>
      </c>
      <c r="L341" s="158" t="s">
        <v>27</v>
      </c>
      <c r="M341" s="183">
        <v>18</v>
      </c>
    </row>
    <row r="342" spans="1:13" ht="11.4" customHeight="1" x14ac:dyDescent="0.2">
      <c r="A342" s="190" t="s">
        <v>43</v>
      </c>
      <c r="B342" s="157">
        <v>11</v>
      </c>
      <c r="C342" s="158">
        <v>10</v>
      </c>
      <c r="D342" s="158">
        <v>8</v>
      </c>
      <c r="E342" s="158">
        <v>2</v>
      </c>
      <c r="F342" s="158" t="s">
        <v>27</v>
      </c>
      <c r="G342" s="158" t="s">
        <v>27</v>
      </c>
      <c r="H342" s="158" t="s">
        <v>27</v>
      </c>
      <c r="I342" s="158" t="s">
        <v>27</v>
      </c>
      <c r="J342" s="158" t="s">
        <v>27</v>
      </c>
      <c r="K342" s="158" t="s">
        <v>27</v>
      </c>
      <c r="L342" s="158">
        <v>1</v>
      </c>
      <c r="M342" s="183">
        <v>12</v>
      </c>
    </row>
    <row r="343" spans="1:13" ht="11.4" customHeight="1" x14ac:dyDescent="0.2">
      <c r="A343" s="190" t="s">
        <v>44</v>
      </c>
      <c r="B343" s="157">
        <v>9</v>
      </c>
      <c r="C343" s="158">
        <v>7</v>
      </c>
      <c r="D343" s="158">
        <v>3</v>
      </c>
      <c r="E343" s="158">
        <v>3</v>
      </c>
      <c r="F343" s="158">
        <v>1</v>
      </c>
      <c r="G343" s="158" t="s">
        <v>27</v>
      </c>
      <c r="H343" s="158" t="s">
        <v>27</v>
      </c>
      <c r="I343" s="158" t="s">
        <v>27</v>
      </c>
      <c r="J343" s="158" t="s">
        <v>27</v>
      </c>
      <c r="K343" s="158" t="s">
        <v>27</v>
      </c>
      <c r="L343" s="158">
        <v>2</v>
      </c>
      <c r="M343" s="183">
        <v>12</v>
      </c>
    </row>
    <row r="344" spans="1:13" ht="11.4" customHeight="1" x14ac:dyDescent="0.2">
      <c r="A344" s="190" t="s">
        <v>45</v>
      </c>
      <c r="B344" s="157">
        <v>13</v>
      </c>
      <c r="C344" s="158">
        <v>13</v>
      </c>
      <c r="D344" s="158">
        <v>4</v>
      </c>
      <c r="E344" s="158">
        <v>3</v>
      </c>
      <c r="F344" s="158">
        <v>4</v>
      </c>
      <c r="G344" s="158">
        <v>2</v>
      </c>
      <c r="H344" s="158" t="s">
        <v>27</v>
      </c>
      <c r="I344" s="158" t="s">
        <v>27</v>
      </c>
      <c r="J344" s="158" t="s">
        <v>27</v>
      </c>
      <c r="K344" s="158" t="s">
        <v>27</v>
      </c>
      <c r="L344" s="158" t="s">
        <v>27</v>
      </c>
      <c r="M344" s="183">
        <v>30</v>
      </c>
    </row>
    <row r="345" spans="1:13" ht="11.4" customHeight="1" x14ac:dyDescent="0.2">
      <c r="A345" s="190" t="s">
        <v>46</v>
      </c>
      <c r="B345" s="157">
        <v>17</v>
      </c>
      <c r="C345" s="158">
        <v>17</v>
      </c>
      <c r="D345" s="158">
        <v>4</v>
      </c>
      <c r="E345" s="158">
        <v>5</v>
      </c>
      <c r="F345" s="158">
        <v>3</v>
      </c>
      <c r="G345" s="158">
        <v>4</v>
      </c>
      <c r="H345" s="158">
        <v>1</v>
      </c>
      <c r="I345" s="158" t="s">
        <v>27</v>
      </c>
      <c r="J345" s="158" t="s">
        <v>27</v>
      </c>
      <c r="K345" s="158" t="s">
        <v>27</v>
      </c>
      <c r="L345" s="158" t="s">
        <v>27</v>
      </c>
      <c r="M345" s="183">
        <v>47</v>
      </c>
    </row>
    <row r="346" spans="1:13" ht="11.4" customHeight="1" x14ac:dyDescent="0.2">
      <c r="A346" s="190" t="s">
        <v>47</v>
      </c>
      <c r="B346" s="157">
        <v>37</v>
      </c>
      <c r="C346" s="158">
        <v>37</v>
      </c>
      <c r="D346" s="158">
        <v>7</v>
      </c>
      <c r="E346" s="158">
        <v>11</v>
      </c>
      <c r="F346" s="158">
        <v>10</v>
      </c>
      <c r="G346" s="158">
        <v>7</v>
      </c>
      <c r="H346" s="158">
        <v>1</v>
      </c>
      <c r="I346" s="158">
        <v>1</v>
      </c>
      <c r="J346" s="158" t="s">
        <v>27</v>
      </c>
      <c r="K346" s="158" t="s">
        <v>27</v>
      </c>
      <c r="L346" s="158" t="s">
        <v>27</v>
      </c>
      <c r="M346" s="183">
        <v>104</v>
      </c>
    </row>
    <row r="347" spans="1:13" ht="11.4" customHeight="1" x14ac:dyDescent="0.2">
      <c r="A347" s="190"/>
      <c r="B347" s="157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83"/>
    </row>
    <row r="348" spans="1:13" s="35" customFormat="1" ht="11.4" customHeight="1" x14ac:dyDescent="0.2">
      <c r="A348" s="189" t="s">
        <v>53</v>
      </c>
      <c r="B348" s="152">
        <v>417</v>
      </c>
      <c r="C348" s="153">
        <v>416</v>
      </c>
      <c r="D348" s="153">
        <v>86</v>
      </c>
      <c r="E348" s="153">
        <v>133</v>
      </c>
      <c r="F348" s="153">
        <v>97</v>
      </c>
      <c r="G348" s="153">
        <v>58</v>
      </c>
      <c r="H348" s="153">
        <v>30</v>
      </c>
      <c r="I348" s="153">
        <v>8</v>
      </c>
      <c r="J348" s="153">
        <v>4</v>
      </c>
      <c r="K348" s="153">
        <v>1</v>
      </c>
      <c r="L348" s="153" t="s">
        <v>27</v>
      </c>
      <c r="M348" s="181">
        <v>1187</v>
      </c>
    </row>
    <row r="349" spans="1:13" s="35" customFormat="1" ht="11.4" customHeight="1" x14ac:dyDescent="0.2">
      <c r="A349" s="189"/>
      <c r="B349" s="152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81"/>
    </row>
    <row r="350" spans="1:13" ht="11.4" customHeight="1" x14ac:dyDescent="0.2">
      <c r="A350" s="190" t="s">
        <v>41</v>
      </c>
      <c r="B350" s="157">
        <v>7</v>
      </c>
      <c r="C350" s="158">
        <v>7</v>
      </c>
      <c r="D350" s="158">
        <v>7</v>
      </c>
      <c r="E350" s="158" t="s">
        <v>27</v>
      </c>
      <c r="F350" s="158" t="s">
        <v>27</v>
      </c>
      <c r="G350" s="158" t="s">
        <v>27</v>
      </c>
      <c r="H350" s="158" t="s">
        <v>27</v>
      </c>
      <c r="I350" s="158" t="s">
        <v>27</v>
      </c>
      <c r="J350" s="158" t="s">
        <v>27</v>
      </c>
      <c r="K350" s="158" t="s">
        <v>27</v>
      </c>
      <c r="L350" s="158" t="s">
        <v>27</v>
      </c>
      <c r="M350" s="183">
        <v>7</v>
      </c>
    </row>
    <row r="351" spans="1:13" ht="11.4" customHeight="1" x14ac:dyDescent="0.2">
      <c r="A351" s="190" t="s">
        <v>42</v>
      </c>
      <c r="B351" s="157">
        <v>24</v>
      </c>
      <c r="C351" s="158">
        <v>24</v>
      </c>
      <c r="D351" s="158">
        <v>16</v>
      </c>
      <c r="E351" s="158">
        <v>5</v>
      </c>
      <c r="F351" s="158">
        <v>3</v>
      </c>
      <c r="G351" s="158" t="s">
        <v>27</v>
      </c>
      <c r="H351" s="158" t="s">
        <v>27</v>
      </c>
      <c r="I351" s="158" t="s">
        <v>27</v>
      </c>
      <c r="J351" s="158" t="s">
        <v>27</v>
      </c>
      <c r="K351" s="158" t="s">
        <v>27</v>
      </c>
      <c r="L351" s="158" t="s">
        <v>27</v>
      </c>
      <c r="M351" s="183">
        <v>35</v>
      </c>
    </row>
    <row r="352" spans="1:13" ht="11.4" customHeight="1" x14ac:dyDescent="0.2">
      <c r="A352" s="190" t="s">
        <v>43</v>
      </c>
      <c r="B352" s="157">
        <v>28</v>
      </c>
      <c r="C352" s="158">
        <v>28</v>
      </c>
      <c r="D352" s="158">
        <v>12</v>
      </c>
      <c r="E352" s="158">
        <v>14</v>
      </c>
      <c r="F352" s="158">
        <v>2</v>
      </c>
      <c r="G352" s="158" t="s">
        <v>27</v>
      </c>
      <c r="H352" s="158" t="s">
        <v>27</v>
      </c>
      <c r="I352" s="158" t="s">
        <v>27</v>
      </c>
      <c r="J352" s="158" t="s">
        <v>27</v>
      </c>
      <c r="K352" s="158" t="s">
        <v>27</v>
      </c>
      <c r="L352" s="158" t="s">
        <v>27</v>
      </c>
      <c r="M352" s="183">
        <v>46</v>
      </c>
    </row>
    <row r="353" spans="1:13" ht="11.4" customHeight="1" x14ac:dyDescent="0.2">
      <c r="A353" s="190" t="s">
        <v>44</v>
      </c>
      <c r="B353" s="157">
        <v>45</v>
      </c>
      <c r="C353" s="158">
        <v>45</v>
      </c>
      <c r="D353" s="158">
        <v>6</v>
      </c>
      <c r="E353" s="158">
        <v>23</v>
      </c>
      <c r="F353" s="158">
        <v>12</v>
      </c>
      <c r="G353" s="158">
        <v>3</v>
      </c>
      <c r="H353" s="158">
        <v>1</v>
      </c>
      <c r="I353" s="158" t="s">
        <v>27</v>
      </c>
      <c r="J353" s="158" t="s">
        <v>27</v>
      </c>
      <c r="K353" s="158" t="s">
        <v>27</v>
      </c>
      <c r="L353" s="158" t="s">
        <v>27</v>
      </c>
      <c r="M353" s="183">
        <v>106</v>
      </c>
    </row>
    <row r="354" spans="1:13" ht="11.4" customHeight="1" x14ac:dyDescent="0.2">
      <c r="A354" s="190" t="s">
        <v>45</v>
      </c>
      <c r="B354" s="157">
        <v>75</v>
      </c>
      <c r="C354" s="158">
        <v>75</v>
      </c>
      <c r="D354" s="158">
        <v>25</v>
      </c>
      <c r="E354" s="158">
        <v>28</v>
      </c>
      <c r="F354" s="158">
        <v>16</v>
      </c>
      <c r="G354" s="158">
        <v>6</v>
      </c>
      <c r="H354" s="158" t="s">
        <v>27</v>
      </c>
      <c r="I354" s="158" t="s">
        <v>27</v>
      </c>
      <c r="J354" s="158" t="s">
        <v>27</v>
      </c>
      <c r="K354" s="158" t="s">
        <v>27</v>
      </c>
      <c r="L354" s="158" t="s">
        <v>27</v>
      </c>
      <c r="M354" s="183">
        <v>153</v>
      </c>
    </row>
    <row r="355" spans="1:13" ht="11.4" customHeight="1" x14ac:dyDescent="0.2">
      <c r="A355" s="190" t="s">
        <v>46</v>
      </c>
      <c r="B355" s="157">
        <v>61</v>
      </c>
      <c r="C355" s="158">
        <v>61</v>
      </c>
      <c r="D355" s="158">
        <v>5</v>
      </c>
      <c r="E355" s="158">
        <v>22</v>
      </c>
      <c r="F355" s="158">
        <v>22</v>
      </c>
      <c r="G355" s="158">
        <v>10</v>
      </c>
      <c r="H355" s="158">
        <v>2</v>
      </c>
      <c r="I355" s="158" t="s">
        <v>27</v>
      </c>
      <c r="J355" s="158" t="s">
        <v>27</v>
      </c>
      <c r="K355" s="158" t="s">
        <v>27</v>
      </c>
      <c r="L355" s="158" t="s">
        <v>27</v>
      </c>
      <c r="M355" s="183">
        <v>168</v>
      </c>
    </row>
    <row r="356" spans="1:13" ht="11.4" customHeight="1" x14ac:dyDescent="0.2">
      <c r="A356" s="190" t="s">
        <v>47</v>
      </c>
      <c r="B356" s="157">
        <v>177</v>
      </c>
      <c r="C356" s="158">
        <v>176</v>
      </c>
      <c r="D356" s="158">
        <v>15</v>
      </c>
      <c r="E356" s="158">
        <v>41</v>
      </c>
      <c r="F356" s="158">
        <v>42</v>
      </c>
      <c r="G356" s="158">
        <v>39</v>
      </c>
      <c r="H356" s="158">
        <v>27</v>
      </c>
      <c r="I356" s="158">
        <v>8</v>
      </c>
      <c r="J356" s="158">
        <v>4</v>
      </c>
      <c r="K356" s="158">
        <v>1</v>
      </c>
      <c r="L356" s="158" t="s">
        <v>27</v>
      </c>
      <c r="M356" s="183">
        <v>672</v>
      </c>
    </row>
    <row r="357" spans="1:13" ht="11.4" customHeight="1" x14ac:dyDescent="0.2">
      <c r="A357" s="191"/>
      <c r="B357" s="28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185"/>
    </row>
    <row r="358" spans="1:13" s="35" customFormat="1" ht="12" customHeight="1" x14ac:dyDescent="0.2">
      <c r="A358" s="189" t="s">
        <v>52</v>
      </c>
      <c r="B358" s="152">
        <v>98</v>
      </c>
      <c r="C358" s="153">
        <v>98</v>
      </c>
      <c r="D358" s="153">
        <v>15</v>
      </c>
      <c r="E358" s="153">
        <v>6</v>
      </c>
      <c r="F358" s="153">
        <v>13</v>
      </c>
      <c r="G358" s="153">
        <v>30</v>
      </c>
      <c r="H358" s="153">
        <v>23</v>
      </c>
      <c r="I358" s="153">
        <v>9</v>
      </c>
      <c r="J358" s="153">
        <v>2</v>
      </c>
      <c r="K358" s="153" t="s">
        <v>27</v>
      </c>
      <c r="L358" s="153" t="s">
        <v>27</v>
      </c>
      <c r="M358" s="181">
        <v>442</v>
      </c>
    </row>
    <row r="359" spans="1:13" s="35" customFormat="1" ht="12" customHeight="1" x14ac:dyDescent="0.2">
      <c r="A359" s="189"/>
      <c r="B359" s="152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81"/>
    </row>
    <row r="360" spans="1:13" ht="12" customHeight="1" x14ac:dyDescent="0.2">
      <c r="A360" s="190" t="s">
        <v>41</v>
      </c>
      <c r="B360" s="157">
        <v>1</v>
      </c>
      <c r="C360" s="158">
        <v>1</v>
      </c>
      <c r="D360" s="158">
        <v>1</v>
      </c>
      <c r="E360" s="158" t="s">
        <v>27</v>
      </c>
      <c r="F360" s="158" t="s">
        <v>27</v>
      </c>
      <c r="G360" s="158" t="s">
        <v>27</v>
      </c>
      <c r="H360" s="158" t="s">
        <v>27</v>
      </c>
      <c r="I360" s="158" t="s">
        <v>27</v>
      </c>
      <c r="J360" s="158" t="s">
        <v>27</v>
      </c>
      <c r="K360" s="158" t="s">
        <v>27</v>
      </c>
      <c r="L360" s="158" t="s">
        <v>27</v>
      </c>
      <c r="M360" s="183">
        <v>1</v>
      </c>
    </row>
    <row r="361" spans="1:13" ht="12" customHeight="1" x14ac:dyDescent="0.2">
      <c r="A361" s="190" t="s">
        <v>43</v>
      </c>
      <c r="B361" s="157">
        <v>2</v>
      </c>
      <c r="C361" s="158">
        <v>2</v>
      </c>
      <c r="D361" s="158">
        <v>1</v>
      </c>
      <c r="E361" s="158">
        <v>1</v>
      </c>
      <c r="F361" s="158" t="s">
        <v>27</v>
      </c>
      <c r="G361" s="158" t="s">
        <v>27</v>
      </c>
      <c r="H361" s="158" t="s">
        <v>27</v>
      </c>
      <c r="I361" s="158" t="s">
        <v>27</v>
      </c>
      <c r="J361" s="158" t="s">
        <v>27</v>
      </c>
      <c r="K361" s="158" t="s">
        <v>27</v>
      </c>
      <c r="L361" s="158" t="s">
        <v>27</v>
      </c>
      <c r="M361" s="183">
        <v>3</v>
      </c>
    </row>
    <row r="362" spans="1:13" ht="12" customHeight="1" x14ac:dyDescent="0.2">
      <c r="A362" s="190" t="s">
        <v>44</v>
      </c>
      <c r="B362" s="157">
        <v>1</v>
      </c>
      <c r="C362" s="158">
        <v>1</v>
      </c>
      <c r="D362" s="158">
        <v>1</v>
      </c>
      <c r="E362" s="158" t="s">
        <v>27</v>
      </c>
      <c r="F362" s="158" t="s">
        <v>27</v>
      </c>
      <c r="G362" s="158" t="s">
        <v>27</v>
      </c>
      <c r="H362" s="158" t="s">
        <v>27</v>
      </c>
      <c r="I362" s="158" t="s">
        <v>27</v>
      </c>
      <c r="J362" s="158" t="s">
        <v>27</v>
      </c>
      <c r="K362" s="158" t="s">
        <v>27</v>
      </c>
      <c r="L362" s="158" t="s">
        <v>27</v>
      </c>
      <c r="M362" s="183">
        <v>1</v>
      </c>
    </row>
    <row r="363" spans="1:13" ht="12" customHeight="1" x14ac:dyDescent="0.2">
      <c r="A363" s="190" t="s">
        <v>45</v>
      </c>
      <c r="B363" s="157">
        <v>5</v>
      </c>
      <c r="C363" s="158">
        <v>5</v>
      </c>
      <c r="D363" s="158">
        <v>2</v>
      </c>
      <c r="E363" s="158">
        <v>1</v>
      </c>
      <c r="F363" s="158">
        <v>2</v>
      </c>
      <c r="G363" s="158" t="s">
        <v>27</v>
      </c>
      <c r="H363" s="158" t="s">
        <v>27</v>
      </c>
      <c r="I363" s="158" t="s">
        <v>27</v>
      </c>
      <c r="J363" s="158" t="s">
        <v>27</v>
      </c>
      <c r="K363" s="158" t="s">
        <v>27</v>
      </c>
      <c r="L363" s="158" t="s">
        <v>27</v>
      </c>
      <c r="M363" s="183">
        <v>10</v>
      </c>
    </row>
    <row r="364" spans="1:13" ht="12" customHeight="1" x14ac:dyDescent="0.2">
      <c r="A364" s="190" t="s">
        <v>46</v>
      </c>
      <c r="B364" s="157">
        <v>5</v>
      </c>
      <c r="C364" s="158">
        <v>5</v>
      </c>
      <c r="D364" s="158">
        <v>1</v>
      </c>
      <c r="E364" s="158">
        <v>1</v>
      </c>
      <c r="F364" s="158">
        <v>2</v>
      </c>
      <c r="G364" s="158" t="s">
        <v>27</v>
      </c>
      <c r="H364" s="158">
        <v>1</v>
      </c>
      <c r="I364" s="158" t="s">
        <v>27</v>
      </c>
      <c r="J364" s="158" t="s">
        <v>27</v>
      </c>
      <c r="K364" s="158" t="s">
        <v>27</v>
      </c>
      <c r="L364" s="158" t="s">
        <v>27</v>
      </c>
      <c r="M364" s="183">
        <v>16</v>
      </c>
    </row>
    <row r="365" spans="1:13" ht="12" customHeight="1" x14ac:dyDescent="0.2">
      <c r="A365" s="190" t="s">
        <v>47</v>
      </c>
      <c r="B365" s="157">
        <v>84</v>
      </c>
      <c r="C365" s="158">
        <v>84</v>
      </c>
      <c r="D365" s="158">
        <v>9</v>
      </c>
      <c r="E365" s="158">
        <v>3</v>
      </c>
      <c r="F365" s="158">
        <v>9</v>
      </c>
      <c r="G365" s="158">
        <v>30</v>
      </c>
      <c r="H365" s="158">
        <v>22</v>
      </c>
      <c r="I365" s="158">
        <v>9</v>
      </c>
      <c r="J365" s="158">
        <v>2</v>
      </c>
      <c r="K365" s="158" t="s">
        <v>27</v>
      </c>
      <c r="L365" s="158" t="s">
        <v>27</v>
      </c>
      <c r="M365" s="183">
        <v>411</v>
      </c>
    </row>
    <row r="366" spans="1:13" ht="12" customHeight="1" x14ac:dyDescent="0.2">
      <c r="A366" s="190"/>
      <c r="B366" s="157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83"/>
    </row>
    <row r="367" spans="1:13" s="35" customFormat="1" ht="12" customHeight="1" x14ac:dyDescent="0.2">
      <c r="A367" s="189" t="s">
        <v>51</v>
      </c>
      <c r="B367" s="152">
        <v>12</v>
      </c>
      <c r="C367" s="153">
        <v>12</v>
      </c>
      <c r="D367" s="153">
        <v>4</v>
      </c>
      <c r="E367" s="153">
        <v>1</v>
      </c>
      <c r="F367" s="153">
        <v>3</v>
      </c>
      <c r="G367" s="153">
        <v>4</v>
      </c>
      <c r="H367" s="153" t="s">
        <v>27</v>
      </c>
      <c r="I367" s="153" t="s">
        <v>27</v>
      </c>
      <c r="J367" s="153" t="s">
        <v>27</v>
      </c>
      <c r="K367" s="153" t="s">
        <v>27</v>
      </c>
      <c r="L367" s="153" t="s">
        <v>27</v>
      </c>
      <c r="M367" s="181">
        <v>32</v>
      </c>
    </row>
    <row r="368" spans="1:13" s="35" customFormat="1" ht="12" customHeight="1" x14ac:dyDescent="0.2">
      <c r="A368" s="189"/>
      <c r="B368" s="152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81"/>
    </row>
    <row r="369" spans="1:13" ht="12" customHeight="1" x14ac:dyDescent="0.2">
      <c r="A369" s="190" t="s">
        <v>41</v>
      </c>
      <c r="B369" s="157">
        <v>1</v>
      </c>
      <c r="C369" s="158">
        <v>1</v>
      </c>
      <c r="D369" s="158">
        <v>1</v>
      </c>
      <c r="E369" s="158" t="s">
        <v>27</v>
      </c>
      <c r="F369" s="158" t="s">
        <v>27</v>
      </c>
      <c r="G369" s="158" t="s">
        <v>27</v>
      </c>
      <c r="H369" s="158" t="s">
        <v>27</v>
      </c>
      <c r="I369" s="158" t="s">
        <v>27</v>
      </c>
      <c r="J369" s="158" t="s">
        <v>27</v>
      </c>
      <c r="K369" s="158" t="s">
        <v>27</v>
      </c>
      <c r="L369" s="158" t="s">
        <v>27</v>
      </c>
      <c r="M369" s="183">
        <v>1</v>
      </c>
    </row>
    <row r="370" spans="1:13" ht="12" customHeight="1" x14ac:dyDescent="0.2">
      <c r="A370" s="190" t="s">
        <v>45</v>
      </c>
      <c r="B370" s="157">
        <v>1</v>
      </c>
      <c r="C370" s="158">
        <v>1</v>
      </c>
      <c r="D370" s="158" t="s">
        <v>27</v>
      </c>
      <c r="E370" s="158">
        <v>1</v>
      </c>
      <c r="F370" s="158" t="s">
        <v>27</v>
      </c>
      <c r="G370" s="158" t="s">
        <v>27</v>
      </c>
      <c r="H370" s="158" t="s">
        <v>27</v>
      </c>
      <c r="I370" s="158" t="s">
        <v>27</v>
      </c>
      <c r="J370" s="158" t="s">
        <v>27</v>
      </c>
      <c r="K370" s="158" t="s">
        <v>27</v>
      </c>
      <c r="L370" s="158" t="s">
        <v>27</v>
      </c>
      <c r="M370" s="183">
        <v>2</v>
      </c>
    </row>
    <row r="371" spans="1:13" ht="12" customHeight="1" x14ac:dyDescent="0.2">
      <c r="A371" s="190" t="s">
        <v>46</v>
      </c>
      <c r="B371" s="157">
        <v>4</v>
      </c>
      <c r="C371" s="158">
        <v>4</v>
      </c>
      <c r="D371" s="158">
        <v>1</v>
      </c>
      <c r="E371" s="158" t="s">
        <v>27</v>
      </c>
      <c r="F371" s="158">
        <v>3</v>
      </c>
      <c r="G371" s="158" t="s">
        <v>27</v>
      </c>
      <c r="H371" s="158" t="s">
        <v>27</v>
      </c>
      <c r="I371" s="158" t="s">
        <v>27</v>
      </c>
      <c r="J371" s="158" t="s">
        <v>27</v>
      </c>
      <c r="K371" s="158" t="s">
        <v>27</v>
      </c>
      <c r="L371" s="158" t="s">
        <v>27</v>
      </c>
      <c r="M371" s="183">
        <v>10</v>
      </c>
    </row>
    <row r="372" spans="1:13" ht="12" customHeight="1" x14ac:dyDescent="0.2">
      <c r="A372" s="190" t="s">
        <v>47</v>
      </c>
      <c r="B372" s="157">
        <v>6</v>
      </c>
      <c r="C372" s="158">
        <v>6</v>
      </c>
      <c r="D372" s="158">
        <v>2</v>
      </c>
      <c r="E372" s="158" t="s">
        <v>27</v>
      </c>
      <c r="F372" s="158" t="s">
        <v>27</v>
      </c>
      <c r="G372" s="158">
        <v>4</v>
      </c>
      <c r="H372" s="158" t="s">
        <v>27</v>
      </c>
      <c r="I372" s="158" t="s">
        <v>27</v>
      </c>
      <c r="J372" s="158" t="s">
        <v>27</v>
      </c>
      <c r="K372" s="158" t="s">
        <v>27</v>
      </c>
      <c r="L372" s="158" t="s">
        <v>27</v>
      </c>
      <c r="M372" s="183">
        <v>19</v>
      </c>
    </row>
    <row r="373" spans="1:13" ht="12" customHeight="1" x14ac:dyDescent="0.2">
      <c r="A373" s="190"/>
      <c r="B373" s="157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83"/>
    </row>
    <row r="374" spans="1:13" s="35" customFormat="1" ht="12" customHeight="1" x14ac:dyDescent="0.2">
      <c r="A374" s="189" t="s">
        <v>50</v>
      </c>
      <c r="B374" s="152">
        <v>177</v>
      </c>
      <c r="C374" s="153">
        <v>162</v>
      </c>
      <c r="D374" s="153">
        <v>84</v>
      </c>
      <c r="E374" s="153">
        <v>39</v>
      </c>
      <c r="F374" s="153">
        <v>22</v>
      </c>
      <c r="G374" s="153">
        <v>15</v>
      </c>
      <c r="H374" s="153">
        <v>1</v>
      </c>
      <c r="I374" s="153" t="s">
        <v>27</v>
      </c>
      <c r="J374" s="153">
        <v>1</v>
      </c>
      <c r="K374" s="153">
        <v>3</v>
      </c>
      <c r="L374" s="153">
        <v>12</v>
      </c>
      <c r="M374" s="181">
        <v>311</v>
      </c>
    </row>
    <row r="375" spans="1:13" s="35" customFormat="1" ht="12" customHeight="1" x14ac:dyDescent="0.2">
      <c r="A375" s="189"/>
      <c r="B375" s="152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81"/>
    </row>
    <row r="376" spans="1:13" ht="12" customHeight="1" x14ac:dyDescent="0.2">
      <c r="A376" s="190" t="s">
        <v>40</v>
      </c>
      <c r="B376" s="157">
        <v>3</v>
      </c>
      <c r="C376" s="158">
        <v>3</v>
      </c>
      <c r="D376" s="158">
        <v>3</v>
      </c>
      <c r="E376" s="158" t="s">
        <v>27</v>
      </c>
      <c r="F376" s="158" t="s">
        <v>27</v>
      </c>
      <c r="G376" s="158" t="s">
        <v>27</v>
      </c>
      <c r="H376" s="158" t="s">
        <v>27</v>
      </c>
      <c r="I376" s="158" t="s">
        <v>27</v>
      </c>
      <c r="J376" s="158" t="s">
        <v>27</v>
      </c>
      <c r="K376" s="158" t="s">
        <v>27</v>
      </c>
      <c r="L376" s="158" t="s">
        <v>27</v>
      </c>
      <c r="M376" s="183">
        <v>3</v>
      </c>
    </row>
    <row r="377" spans="1:13" ht="12" customHeight="1" x14ac:dyDescent="0.2">
      <c r="A377" s="190" t="s">
        <v>41</v>
      </c>
      <c r="B377" s="157">
        <v>9</v>
      </c>
      <c r="C377" s="158">
        <v>9</v>
      </c>
      <c r="D377" s="158">
        <v>8</v>
      </c>
      <c r="E377" s="158">
        <v>1</v>
      </c>
      <c r="F377" s="158" t="s">
        <v>27</v>
      </c>
      <c r="G377" s="158" t="s">
        <v>27</v>
      </c>
      <c r="H377" s="158" t="s">
        <v>27</v>
      </c>
      <c r="I377" s="158" t="s">
        <v>27</v>
      </c>
      <c r="J377" s="158" t="s">
        <v>27</v>
      </c>
      <c r="K377" s="158" t="s">
        <v>27</v>
      </c>
      <c r="L377" s="158" t="s">
        <v>27</v>
      </c>
      <c r="M377" s="183">
        <v>10</v>
      </c>
    </row>
    <row r="378" spans="1:13" ht="12" customHeight="1" x14ac:dyDescent="0.2">
      <c r="A378" s="190" t="s">
        <v>42</v>
      </c>
      <c r="B378" s="157">
        <v>15</v>
      </c>
      <c r="C378" s="158">
        <v>15</v>
      </c>
      <c r="D378" s="158">
        <v>9</v>
      </c>
      <c r="E378" s="158">
        <v>4</v>
      </c>
      <c r="F378" s="158">
        <v>2</v>
      </c>
      <c r="G378" s="158" t="s">
        <v>27</v>
      </c>
      <c r="H378" s="158" t="s">
        <v>27</v>
      </c>
      <c r="I378" s="158" t="s">
        <v>27</v>
      </c>
      <c r="J378" s="158" t="s">
        <v>27</v>
      </c>
      <c r="K378" s="158" t="s">
        <v>27</v>
      </c>
      <c r="L378" s="158" t="s">
        <v>27</v>
      </c>
      <c r="M378" s="183">
        <v>23</v>
      </c>
    </row>
    <row r="379" spans="1:13" ht="12" customHeight="1" x14ac:dyDescent="0.2">
      <c r="A379" s="190" t="s">
        <v>43</v>
      </c>
      <c r="B379" s="157">
        <v>25</v>
      </c>
      <c r="C379" s="158">
        <v>22</v>
      </c>
      <c r="D379" s="158">
        <v>14</v>
      </c>
      <c r="E379" s="158">
        <v>8</v>
      </c>
      <c r="F379" s="158" t="s">
        <v>27</v>
      </c>
      <c r="G379" s="158" t="s">
        <v>27</v>
      </c>
      <c r="H379" s="158" t="s">
        <v>27</v>
      </c>
      <c r="I379" s="158" t="s">
        <v>27</v>
      </c>
      <c r="J379" s="158" t="s">
        <v>27</v>
      </c>
      <c r="K379" s="158" t="s">
        <v>27</v>
      </c>
      <c r="L379" s="158">
        <v>3</v>
      </c>
      <c r="M379" s="183">
        <v>30</v>
      </c>
    </row>
    <row r="380" spans="1:13" ht="12" customHeight="1" x14ac:dyDescent="0.2">
      <c r="A380" s="190" t="s">
        <v>44</v>
      </c>
      <c r="B380" s="157">
        <v>20</v>
      </c>
      <c r="C380" s="158">
        <v>18</v>
      </c>
      <c r="D380" s="158">
        <v>9</v>
      </c>
      <c r="E380" s="158">
        <v>4</v>
      </c>
      <c r="F380" s="158">
        <v>4</v>
      </c>
      <c r="G380" s="158">
        <v>1</v>
      </c>
      <c r="H380" s="158" t="s">
        <v>27</v>
      </c>
      <c r="I380" s="158" t="s">
        <v>27</v>
      </c>
      <c r="J380" s="158" t="s">
        <v>27</v>
      </c>
      <c r="K380" s="158">
        <v>1</v>
      </c>
      <c r="L380" s="158">
        <v>1</v>
      </c>
      <c r="M380" s="183">
        <v>33</v>
      </c>
    </row>
    <row r="381" spans="1:13" ht="12" customHeight="1" x14ac:dyDescent="0.2">
      <c r="A381" s="190" t="s">
        <v>45</v>
      </c>
      <c r="B381" s="157">
        <v>22</v>
      </c>
      <c r="C381" s="158">
        <v>21</v>
      </c>
      <c r="D381" s="158">
        <v>10</v>
      </c>
      <c r="E381" s="158">
        <v>7</v>
      </c>
      <c r="F381" s="158">
        <v>4</v>
      </c>
      <c r="G381" s="158" t="s">
        <v>27</v>
      </c>
      <c r="H381" s="158" t="s">
        <v>27</v>
      </c>
      <c r="I381" s="158" t="s">
        <v>27</v>
      </c>
      <c r="J381" s="158" t="s">
        <v>27</v>
      </c>
      <c r="K381" s="158" t="s">
        <v>27</v>
      </c>
      <c r="L381" s="158">
        <v>1</v>
      </c>
      <c r="M381" s="183">
        <v>36</v>
      </c>
    </row>
    <row r="382" spans="1:13" ht="12" customHeight="1" x14ac:dyDescent="0.2">
      <c r="A382" s="190" t="s">
        <v>46</v>
      </c>
      <c r="B382" s="157">
        <v>20</v>
      </c>
      <c r="C382" s="158">
        <v>19</v>
      </c>
      <c r="D382" s="158">
        <v>4</v>
      </c>
      <c r="E382" s="158">
        <v>7</v>
      </c>
      <c r="F382" s="158">
        <v>4</v>
      </c>
      <c r="G382" s="158">
        <v>4</v>
      </c>
      <c r="H382" s="158" t="s">
        <v>27</v>
      </c>
      <c r="I382" s="158" t="s">
        <v>27</v>
      </c>
      <c r="J382" s="158" t="s">
        <v>27</v>
      </c>
      <c r="K382" s="158" t="s">
        <v>27</v>
      </c>
      <c r="L382" s="158">
        <v>1</v>
      </c>
      <c r="M382" s="183">
        <v>47</v>
      </c>
    </row>
    <row r="383" spans="1:13" ht="12" customHeight="1" x14ac:dyDescent="0.2">
      <c r="A383" s="190" t="s">
        <v>47</v>
      </c>
      <c r="B383" s="157">
        <v>63</v>
      </c>
      <c r="C383" s="158">
        <v>55</v>
      </c>
      <c r="D383" s="158">
        <v>27</v>
      </c>
      <c r="E383" s="158">
        <v>8</v>
      </c>
      <c r="F383" s="158">
        <v>8</v>
      </c>
      <c r="G383" s="158">
        <v>10</v>
      </c>
      <c r="H383" s="158">
        <v>1</v>
      </c>
      <c r="I383" s="158" t="s">
        <v>27</v>
      </c>
      <c r="J383" s="158">
        <v>1</v>
      </c>
      <c r="K383" s="158">
        <v>2</v>
      </c>
      <c r="L383" s="158">
        <v>6</v>
      </c>
      <c r="M383" s="183">
        <v>129</v>
      </c>
    </row>
    <row r="384" spans="1:13" ht="12" customHeight="1" x14ac:dyDescent="0.2">
      <c r="A384" s="187"/>
      <c r="B384" s="157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83"/>
    </row>
    <row r="385" spans="1:13" s="35" customFormat="1" ht="12" customHeight="1" x14ac:dyDescent="0.2">
      <c r="A385" s="186" t="s">
        <v>2</v>
      </c>
      <c r="B385" s="152">
        <v>2972</v>
      </c>
      <c r="C385" s="153">
        <v>2946</v>
      </c>
      <c r="D385" s="153">
        <v>580</v>
      </c>
      <c r="E385" s="153">
        <v>685</v>
      </c>
      <c r="F385" s="153">
        <v>480</v>
      </c>
      <c r="G385" s="153">
        <v>607</v>
      </c>
      <c r="H385" s="153">
        <v>366</v>
      </c>
      <c r="I385" s="153">
        <v>156</v>
      </c>
      <c r="J385" s="153">
        <v>72</v>
      </c>
      <c r="K385" s="153">
        <v>4</v>
      </c>
      <c r="L385" s="153">
        <v>22</v>
      </c>
      <c r="M385" s="181">
        <v>10482</v>
      </c>
    </row>
    <row r="386" spans="1:13" s="35" customFormat="1" ht="12" customHeight="1" x14ac:dyDescent="0.2">
      <c r="A386" s="186"/>
      <c r="B386" s="152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81"/>
    </row>
    <row r="387" spans="1:13" ht="12" customHeight="1" x14ac:dyDescent="0.2">
      <c r="A387" s="187" t="s">
        <v>39</v>
      </c>
      <c r="B387" s="157">
        <v>1</v>
      </c>
      <c r="C387" s="158">
        <v>1</v>
      </c>
      <c r="D387" s="158">
        <v>1</v>
      </c>
      <c r="E387" s="158" t="s">
        <v>27</v>
      </c>
      <c r="F387" s="158" t="s">
        <v>27</v>
      </c>
      <c r="G387" s="158" t="s">
        <v>27</v>
      </c>
      <c r="H387" s="158" t="s">
        <v>27</v>
      </c>
      <c r="I387" s="158" t="s">
        <v>27</v>
      </c>
      <c r="J387" s="158" t="s">
        <v>27</v>
      </c>
      <c r="K387" s="158" t="s">
        <v>27</v>
      </c>
      <c r="L387" s="158" t="s">
        <v>27</v>
      </c>
      <c r="M387" s="183">
        <v>1</v>
      </c>
    </row>
    <row r="388" spans="1:13" ht="12" customHeight="1" x14ac:dyDescent="0.2">
      <c r="A388" s="187" t="s">
        <v>40</v>
      </c>
      <c r="B388" s="157">
        <v>32</v>
      </c>
      <c r="C388" s="158">
        <v>32</v>
      </c>
      <c r="D388" s="158">
        <v>26</v>
      </c>
      <c r="E388" s="158">
        <v>5</v>
      </c>
      <c r="F388" s="158">
        <v>1</v>
      </c>
      <c r="G388" s="158" t="s">
        <v>27</v>
      </c>
      <c r="H388" s="158" t="s">
        <v>27</v>
      </c>
      <c r="I388" s="158" t="s">
        <v>27</v>
      </c>
      <c r="J388" s="158" t="s">
        <v>27</v>
      </c>
      <c r="K388" s="158" t="s">
        <v>27</v>
      </c>
      <c r="L388" s="158" t="s">
        <v>27</v>
      </c>
      <c r="M388" s="183">
        <v>39</v>
      </c>
    </row>
    <row r="389" spans="1:13" ht="12" customHeight="1" x14ac:dyDescent="0.2">
      <c r="A389" s="187" t="s">
        <v>41</v>
      </c>
      <c r="B389" s="157">
        <v>145</v>
      </c>
      <c r="C389" s="158">
        <v>144</v>
      </c>
      <c r="D389" s="158">
        <v>112</v>
      </c>
      <c r="E389" s="158">
        <v>29</v>
      </c>
      <c r="F389" s="158">
        <v>3</v>
      </c>
      <c r="G389" s="158" t="s">
        <v>27</v>
      </c>
      <c r="H389" s="158" t="s">
        <v>27</v>
      </c>
      <c r="I389" s="158" t="s">
        <v>27</v>
      </c>
      <c r="J389" s="158" t="s">
        <v>27</v>
      </c>
      <c r="K389" s="158">
        <v>1</v>
      </c>
      <c r="L389" s="158" t="s">
        <v>27</v>
      </c>
      <c r="M389" s="183">
        <v>179</v>
      </c>
    </row>
    <row r="390" spans="1:13" ht="12" customHeight="1" x14ac:dyDescent="0.2">
      <c r="A390" s="188"/>
      <c r="B390" s="28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185"/>
    </row>
    <row r="391" spans="1:13" ht="11.25" customHeight="1" x14ac:dyDescent="0.2">
      <c r="A391" s="187" t="s">
        <v>42</v>
      </c>
      <c r="B391" s="157">
        <v>188</v>
      </c>
      <c r="C391" s="158">
        <v>188</v>
      </c>
      <c r="D391" s="158">
        <v>102</v>
      </c>
      <c r="E391" s="158">
        <v>69</v>
      </c>
      <c r="F391" s="158">
        <v>15</v>
      </c>
      <c r="G391" s="158">
        <v>2</v>
      </c>
      <c r="H391" s="158" t="s">
        <v>27</v>
      </c>
      <c r="I391" s="158" t="s">
        <v>27</v>
      </c>
      <c r="J391" s="158" t="s">
        <v>27</v>
      </c>
      <c r="K391" s="158" t="s">
        <v>27</v>
      </c>
      <c r="L391" s="158" t="s">
        <v>27</v>
      </c>
      <c r="M391" s="183">
        <v>293</v>
      </c>
    </row>
    <row r="392" spans="1:13" ht="11.25" customHeight="1" x14ac:dyDescent="0.2">
      <c r="A392" s="187" t="s">
        <v>43</v>
      </c>
      <c r="B392" s="157">
        <v>280</v>
      </c>
      <c r="C392" s="158">
        <v>277</v>
      </c>
      <c r="D392" s="158">
        <v>68</v>
      </c>
      <c r="E392" s="158">
        <v>128</v>
      </c>
      <c r="F392" s="158">
        <v>57</v>
      </c>
      <c r="G392" s="158">
        <v>22</v>
      </c>
      <c r="H392" s="158">
        <v>1</v>
      </c>
      <c r="I392" s="158">
        <v>1</v>
      </c>
      <c r="J392" s="158" t="s">
        <v>27</v>
      </c>
      <c r="K392" s="158" t="s">
        <v>27</v>
      </c>
      <c r="L392" s="158">
        <v>3</v>
      </c>
      <c r="M392" s="183">
        <v>602</v>
      </c>
    </row>
    <row r="393" spans="1:13" ht="11.25" customHeight="1" x14ac:dyDescent="0.2">
      <c r="A393" s="187" t="s">
        <v>44</v>
      </c>
      <c r="B393" s="157">
        <v>290</v>
      </c>
      <c r="C393" s="158">
        <v>287</v>
      </c>
      <c r="D393" s="158">
        <v>64</v>
      </c>
      <c r="E393" s="158">
        <v>107</v>
      </c>
      <c r="F393" s="158">
        <v>79</v>
      </c>
      <c r="G393" s="158">
        <v>31</v>
      </c>
      <c r="H393" s="158">
        <v>6</v>
      </c>
      <c r="I393" s="158" t="s">
        <v>27</v>
      </c>
      <c r="J393" s="158" t="s">
        <v>27</v>
      </c>
      <c r="K393" s="158" t="s">
        <v>27</v>
      </c>
      <c r="L393" s="158">
        <v>3</v>
      </c>
      <c r="M393" s="183">
        <v>680</v>
      </c>
    </row>
    <row r="394" spans="1:13" ht="11.25" customHeight="1" x14ac:dyDescent="0.2">
      <c r="A394" s="187" t="s">
        <v>45</v>
      </c>
      <c r="B394" s="157">
        <v>293</v>
      </c>
      <c r="C394" s="158">
        <v>288</v>
      </c>
      <c r="D394" s="158">
        <v>38</v>
      </c>
      <c r="E394" s="158">
        <v>75</v>
      </c>
      <c r="F394" s="158">
        <v>71</v>
      </c>
      <c r="G394" s="158">
        <v>77</v>
      </c>
      <c r="H394" s="158">
        <v>22</v>
      </c>
      <c r="I394" s="158">
        <v>5</v>
      </c>
      <c r="J394" s="158" t="s">
        <v>27</v>
      </c>
      <c r="K394" s="158" t="s">
        <v>27</v>
      </c>
      <c r="L394" s="158">
        <v>5</v>
      </c>
      <c r="M394" s="183">
        <v>904</v>
      </c>
    </row>
    <row r="395" spans="1:13" ht="11.25" customHeight="1" x14ac:dyDescent="0.2">
      <c r="A395" s="187" t="s">
        <v>46</v>
      </c>
      <c r="B395" s="157">
        <v>325</v>
      </c>
      <c r="C395" s="158">
        <v>323</v>
      </c>
      <c r="D395" s="158">
        <v>42</v>
      </c>
      <c r="E395" s="158">
        <v>83</v>
      </c>
      <c r="F395" s="158">
        <v>67</v>
      </c>
      <c r="G395" s="158">
        <v>95</v>
      </c>
      <c r="H395" s="158">
        <v>24</v>
      </c>
      <c r="I395" s="158">
        <v>9</v>
      </c>
      <c r="J395" s="158">
        <v>3</v>
      </c>
      <c r="K395" s="158" t="s">
        <v>27</v>
      </c>
      <c r="L395" s="158">
        <v>2</v>
      </c>
      <c r="M395" s="183">
        <v>1085</v>
      </c>
    </row>
    <row r="396" spans="1:13" ht="11.25" customHeight="1" x14ac:dyDescent="0.2">
      <c r="A396" s="187" t="s">
        <v>47</v>
      </c>
      <c r="B396" s="157">
        <v>1418</v>
      </c>
      <c r="C396" s="158">
        <v>1406</v>
      </c>
      <c r="D396" s="158">
        <v>127</v>
      </c>
      <c r="E396" s="158">
        <v>189</v>
      </c>
      <c r="F396" s="158">
        <v>187</v>
      </c>
      <c r="G396" s="158">
        <v>380</v>
      </c>
      <c r="H396" s="158">
        <v>313</v>
      </c>
      <c r="I396" s="158">
        <v>141</v>
      </c>
      <c r="J396" s="158">
        <v>69</v>
      </c>
      <c r="K396" s="158">
        <v>3</v>
      </c>
      <c r="L396" s="158">
        <v>9</v>
      </c>
      <c r="M396" s="183">
        <v>6699</v>
      </c>
    </row>
    <row r="397" spans="1:13" ht="11.25" customHeight="1" x14ac:dyDescent="0.2">
      <c r="A397" s="187"/>
      <c r="B397" s="157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83"/>
    </row>
    <row r="398" spans="1:13" s="35" customFormat="1" ht="11.25" customHeight="1" x14ac:dyDescent="0.2">
      <c r="A398" s="189" t="s">
        <v>55</v>
      </c>
      <c r="B398" s="152">
        <v>1341</v>
      </c>
      <c r="C398" s="153">
        <v>1337</v>
      </c>
      <c r="D398" s="153">
        <v>273</v>
      </c>
      <c r="E398" s="153">
        <v>371</v>
      </c>
      <c r="F398" s="153">
        <v>228</v>
      </c>
      <c r="G398" s="153">
        <v>248</v>
      </c>
      <c r="H398" s="153">
        <v>138</v>
      </c>
      <c r="I398" s="153">
        <v>58</v>
      </c>
      <c r="J398" s="153">
        <v>21</v>
      </c>
      <c r="K398" s="153">
        <v>2</v>
      </c>
      <c r="L398" s="153">
        <v>2</v>
      </c>
      <c r="M398" s="181">
        <v>4373</v>
      </c>
    </row>
    <row r="399" spans="1:13" s="35" customFormat="1" ht="11.25" customHeight="1" x14ac:dyDescent="0.2">
      <c r="A399" s="189"/>
      <c r="B399" s="152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81"/>
    </row>
    <row r="400" spans="1:13" ht="11.25" customHeight="1" x14ac:dyDescent="0.2">
      <c r="A400" s="190" t="s">
        <v>39</v>
      </c>
      <c r="B400" s="157">
        <v>1</v>
      </c>
      <c r="C400" s="158">
        <v>1</v>
      </c>
      <c r="D400" s="158">
        <v>1</v>
      </c>
      <c r="E400" s="158" t="s">
        <v>27</v>
      </c>
      <c r="F400" s="158" t="s">
        <v>27</v>
      </c>
      <c r="G400" s="158" t="s">
        <v>27</v>
      </c>
      <c r="H400" s="158" t="s">
        <v>27</v>
      </c>
      <c r="I400" s="158" t="s">
        <v>27</v>
      </c>
      <c r="J400" s="158" t="s">
        <v>27</v>
      </c>
      <c r="K400" s="158" t="s">
        <v>27</v>
      </c>
      <c r="L400" s="158" t="s">
        <v>27</v>
      </c>
      <c r="M400" s="183">
        <v>1</v>
      </c>
    </row>
    <row r="401" spans="1:13" ht="11.25" customHeight="1" x14ac:dyDescent="0.2">
      <c r="A401" s="190" t="s">
        <v>40</v>
      </c>
      <c r="B401" s="157">
        <v>24</v>
      </c>
      <c r="C401" s="158">
        <v>24</v>
      </c>
      <c r="D401" s="158">
        <v>18</v>
      </c>
      <c r="E401" s="158">
        <v>5</v>
      </c>
      <c r="F401" s="158">
        <v>1</v>
      </c>
      <c r="G401" s="158" t="s">
        <v>27</v>
      </c>
      <c r="H401" s="158" t="s">
        <v>27</v>
      </c>
      <c r="I401" s="158" t="s">
        <v>27</v>
      </c>
      <c r="J401" s="158" t="s">
        <v>27</v>
      </c>
      <c r="K401" s="158" t="s">
        <v>27</v>
      </c>
      <c r="L401" s="158" t="s">
        <v>27</v>
      </c>
      <c r="M401" s="183">
        <v>31</v>
      </c>
    </row>
    <row r="402" spans="1:13" ht="11.25" customHeight="1" x14ac:dyDescent="0.2">
      <c r="A402" s="190" t="s">
        <v>41</v>
      </c>
      <c r="B402" s="157">
        <v>97</v>
      </c>
      <c r="C402" s="158">
        <v>96</v>
      </c>
      <c r="D402" s="158">
        <v>73</v>
      </c>
      <c r="E402" s="158">
        <v>21</v>
      </c>
      <c r="F402" s="158">
        <v>2</v>
      </c>
      <c r="G402" s="158" t="s">
        <v>27</v>
      </c>
      <c r="H402" s="158" t="s">
        <v>27</v>
      </c>
      <c r="I402" s="158" t="s">
        <v>27</v>
      </c>
      <c r="J402" s="158" t="s">
        <v>27</v>
      </c>
      <c r="K402" s="158">
        <v>1</v>
      </c>
      <c r="L402" s="158" t="s">
        <v>27</v>
      </c>
      <c r="M402" s="183">
        <v>121</v>
      </c>
    </row>
    <row r="403" spans="1:13" ht="11.25" customHeight="1" x14ac:dyDescent="0.2">
      <c r="A403" s="190" t="s">
        <v>42</v>
      </c>
      <c r="B403" s="157">
        <v>113</v>
      </c>
      <c r="C403" s="158">
        <v>113</v>
      </c>
      <c r="D403" s="158">
        <v>56</v>
      </c>
      <c r="E403" s="158">
        <v>47</v>
      </c>
      <c r="F403" s="158">
        <v>10</v>
      </c>
      <c r="G403" s="158" t="s">
        <v>27</v>
      </c>
      <c r="H403" s="158" t="s">
        <v>27</v>
      </c>
      <c r="I403" s="158" t="s">
        <v>27</v>
      </c>
      <c r="J403" s="158" t="s">
        <v>27</v>
      </c>
      <c r="K403" s="158" t="s">
        <v>27</v>
      </c>
      <c r="L403" s="158" t="s">
        <v>27</v>
      </c>
      <c r="M403" s="183">
        <v>180</v>
      </c>
    </row>
    <row r="404" spans="1:13" ht="11.25" customHeight="1" x14ac:dyDescent="0.2">
      <c r="A404" s="190" t="s">
        <v>43</v>
      </c>
      <c r="B404" s="157">
        <v>174</v>
      </c>
      <c r="C404" s="158">
        <v>174</v>
      </c>
      <c r="D404" s="158">
        <v>36</v>
      </c>
      <c r="E404" s="158">
        <v>86</v>
      </c>
      <c r="F404" s="158">
        <v>39</v>
      </c>
      <c r="G404" s="158">
        <v>13</v>
      </c>
      <c r="H404" s="158" t="s">
        <v>27</v>
      </c>
      <c r="I404" s="158" t="s">
        <v>27</v>
      </c>
      <c r="J404" s="158" t="s">
        <v>27</v>
      </c>
      <c r="K404" s="158" t="s">
        <v>27</v>
      </c>
      <c r="L404" s="158" t="s">
        <v>27</v>
      </c>
      <c r="M404" s="183">
        <v>380</v>
      </c>
    </row>
    <row r="405" spans="1:13" ht="11.25" customHeight="1" x14ac:dyDescent="0.2">
      <c r="A405" s="190" t="s">
        <v>44</v>
      </c>
      <c r="B405" s="157">
        <v>174</v>
      </c>
      <c r="C405" s="158">
        <v>173</v>
      </c>
      <c r="D405" s="158">
        <v>29</v>
      </c>
      <c r="E405" s="158">
        <v>69</v>
      </c>
      <c r="F405" s="158">
        <v>48</v>
      </c>
      <c r="G405" s="158">
        <v>23</v>
      </c>
      <c r="H405" s="158">
        <v>4</v>
      </c>
      <c r="I405" s="158" t="s">
        <v>27</v>
      </c>
      <c r="J405" s="158" t="s">
        <v>27</v>
      </c>
      <c r="K405" s="158" t="s">
        <v>27</v>
      </c>
      <c r="L405" s="158">
        <v>1</v>
      </c>
      <c r="M405" s="183">
        <v>431</v>
      </c>
    </row>
    <row r="406" spans="1:13" ht="11.25" customHeight="1" x14ac:dyDescent="0.2">
      <c r="A406" s="190" t="s">
        <v>45</v>
      </c>
      <c r="B406" s="157">
        <v>162</v>
      </c>
      <c r="C406" s="158">
        <v>162</v>
      </c>
      <c r="D406" s="158">
        <v>19</v>
      </c>
      <c r="E406" s="158">
        <v>40</v>
      </c>
      <c r="F406" s="158">
        <v>39</v>
      </c>
      <c r="G406" s="158">
        <v>41</v>
      </c>
      <c r="H406" s="158">
        <v>18</v>
      </c>
      <c r="I406" s="158">
        <v>5</v>
      </c>
      <c r="J406" s="158" t="s">
        <v>27</v>
      </c>
      <c r="K406" s="158" t="s">
        <v>27</v>
      </c>
      <c r="L406" s="158" t="s">
        <v>27</v>
      </c>
      <c r="M406" s="183">
        <v>542</v>
      </c>
    </row>
    <row r="407" spans="1:13" ht="11.25" customHeight="1" x14ac:dyDescent="0.2">
      <c r="A407" s="190" t="s">
        <v>46</v>
      </c>
      <c r="B407" s="157">
        <v>156</v>
      </c>
      <c r="C407" s="158">
        <v>156</v>
      </c>
      <c r="D407" s="158">
        <v>14</v>
      </c>
      <c r="E407" s="158">
        <v>41</v>
      </c>
      <c r="F407" s="158">
        <v>34</v>
      </c>
      <c r="G407" s="158">
        <v>44</v>
      </c>
      <c r="H407" s="158">
        <v>14</v>
      </c>
      <c r="I407" s="158">
        <v>7</v>
      </c>
      <c r="J407" s="158">
        <v>2</v>
      </c>
      <c r="K407" s="158" t="s">
        <v>27</v>
      </c>
      <c r="L407" s="158" t="s">
        <v>27</v>
      </c>
      <c r="M407" s="183">
        <v>559</v>
      </c>
    </row>
    <row r="408" spans="1:13" ht="11.25" customHeight="1" x14ac:dyDescent="0.2">
      <c r="A408" s="190" t="s">
        <v>47</v>
      </c>
      <c r="B408" s="157">
        <v>440</v>
      </c>
      <c r="C408" s="158">
        <v>438</v>
      </c>
      <c r="D408" s="158">
        <v>27</v>
      </c>
      <c r="E408" s="158">
        <v>62</v>
      </c>
      <c r="F408" s="158">
        <v>55</v>
      </c>
      <c r="G408" s="158">
        <v>127</v>
      </c>
      <c r="H408" s="158">
        <v>102</v>
      </c>
      <c r="I408" s="158">
        <v>46</v>
      </c>
      <c r="J408" s="158">
        <v>19</v>
      </c>
      <c r="K408" s="158">
        <v>1</v>
      </c>
      <c r="L408" s="158">
        <v>1</v>
      </c>
      <c r="M408" s="183">
        <v>2128</v>
      </c>
    </row>
    <row r="409" spans="1:13" ht="11.25" customHeight="1" x14ac:dyDescent="0.2">
      <c r="A409" s="190"/>
      <c r="B409" s="157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83"/>
    </row>
    <row r="410" spans="1:13" s="35" customFormat="1" ht="11.25" customHeight="1" x14ac:dyDescent="0.2">
      <c r="A410" s="189" t="s">
        <v>54</v>
      </c>
      <c r="B410" s="152">
        <v>210</v>
      </c>
      <c r="C410" s="153">
        <v>210</v>
      </c>
      <c r="D410" s="153">
        <v>69</v>
      </c>
      <c r="E410" s="153">
        <v>49</v>
      </c>
      <c r="F410" s="153">
        <v>42</v>
      </c>
      <c r="G410" s="153">
        <v>35</v>
      </c>
      <c r="H410" s="153">
        <v>10</v>
      </c>
      <c r="I410" s="153">
        <v>4</v>
      </c>
      <c r="J410" s="153">
        <v>1</v>
      </c>
      <c r="K410" s="153" t="s">
        <v>27</v>
      </c>
      <c r="L410" s="153" t="s">
        <v>27</v>
      </c>
      <c r="M410" s="181">
        <v>557</v>
      </c>
    </row>
    <row r="411" spans="1:13" s="35" customFormat="1" ht="11.25" customHeight="1" x14ac:dyDescent="0.2">
      <c r="A411" s="189"/>
      <c r="B411" s="152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81"/>
    </row>
    <row r="412" spans="1:13" ht="11.25" customHeight="1" x14ac:dyDescent="0.2">
      <c r="A412" s="190" t="s">
        <v>40</v>
      </c>
      <c r="B412" s="157">
        <v>3</v>
      </c>
      <c r="C412" s="158">
        <v>3</v>
      </c>
      <c r="D412" s="158">
        <v>3</v>
      </c>
      <c r="E412" s="158" t="s">
        <v>27</v>
      </c>
      <c r="F412" s="158" t="s">
        <v>27</v>
      </c>
      <c r="G412" s="158" t="s">
        <v>27</v>
      </c>
      <c r="H412" s="158" t="s">
        <v>27</v>
      </c>
      <c r="I412" s="158" t="s">
        <v>27</v>
      </c>
      <c r="J412" s="158" t="s">
        <v>27</v>
      </c>
      <c r="K412" s="158" t="s">
        <v>27</v>
      </c>
      <c r="L412" s="158" t="s">
        <v>27</v>
      </c>
      <c r="M412" s="183">
        <v>3</v>
      </c>
    </row>
    <row r="413" spans="1:13" ht="11.25" customHeight="1" x14ac:dyDescent="0.2">
      <c r="A413" s="190" t="s">
        <v>41</v>
      </c>
      <c r="B413" s="157">
        <v>12</v>
      </c>
      <c r="C413" s="158">
        <v>12</v>
      </c>
      <c r="D413" s="158">
        <v>11</v>
      </c>
      <c r="E413" s="158">
        <v>1</v>
      </c>
      <c r="F413" s="158" t="s">
        <v>27</v>
      </c>
      <c r="G413" s="158" t="s">
        <v>27</v>
      </c>
      <c r="H413" s="158" t="s">
        <v>27</v>
      </c>
      <c r="I413" s="158" t="s">
        <v>27</v>
      </c>
      <c r="J413" s="158" t="s">
        <v>27</v>
      </c>
      <c r="K413" s="158" t="s">
        <v>27</v>
      </c>
      <c r="L413" s="158" t="s">
        <v>27</v>
      </c>
      <c r="M413" s="183">
        <v>13</v>
      </c>
    </row>
    <row r="414" spans="1:13" ht="11.25" customHeight="1" x14ac:dyDescent="0.2">
      <c r="A414" s="190" t="s">
        <v>42</v>
      </c>
      <c r="B414" s="157">
        <v>15</v>
      </c>
      <c r="C414" s="158">
        <v>15</v>
      </c>
      <c r="D414" s="158">
        <v>9</v>
      </c>
      <c r="E414" s="158">
        <v>4</v>
      </c>
      <c r="F414" s="158">
        <v>1</v>
      </c>
      <c r="G414" s="158">
        <v>1</v>
      </c>
      <c r="H414" s="158" t="s">
        <v>27</v>
      </c>
      <c r="I414" s="158" t="s">
        <v>27</v>
      </c>
      <c r="J414" s="158" t="s">
        <v>27</v>
      </c>
      <c r="K414" s="158" t="s">
        <v>27</v>
      </c>
      <c r="L414" s="158" t="s">
        <v>27</v>
      </c>
      <c r="M414" s="183">
        <v>24</v>
      </c>
    </row>
    <row r="415" spans="1:13" ht="11.25" customHeight="1" x14ac:dyDescent="0.2">
      <c r="A415" s="190" t="s">
        <v>43</v>
      </c>
      <c r="B415" s="157">
        <v>19</v>
      </c>
      <c r="C415" s="158">
        <v>19</v>
      </c>
      <c r="D415" s="158">
        <v>8</v>
      </c>
      <c r="E415" s="158">
        <v>7</v>
      </c>
      <c r="F415" s="158">
        <v>2</v>
      </c>
      <c r="G415" s="158">
        <v>1</v>
      </c>
      <c r="H415" s="158">
        <v>1</v>
      </c>
      <c r="I415" s="158" t="s">
        <v>27</v>
      </c>
      <c r="J415" s="158" t="s">
        <v>27</v>
      </c>
      <c r="K415" s="158" t="s">
        <v>27</v>
      </c>
      <c r="L415" s="158" t="s">
        <v>27</v>
      </c>
      <c r="M415" s="183">
        <v>39</v>
      </c>
    </row>
    <row r="416" spans="1:13" ht="11.25" customHeight="1" x14ac:dyDescent="0.2">
      <c r="A416" s="190" t="s">
        <v>44</v>
      </c>
      <c r="B416" s="157">
        <v>26</v>
      </c>
      <c r="C416" s="158">
        <v>26</v>
      </c>
      <c r="D416" s="158">
        <v>9</v>
      </c>
      <c r="E416" s="158">
        <v>8</v>
      </c>
      <c r="F416" s="158">
        <v>7</v>
      </c>
      <c r="G416" s="158">
        <v>1</v>
      </c>
      <c r="H416" s="158">
        <v>1</v>
      </c>
      <c r="I416" s="158" t="s">
        <v>27</v>
      </c>
      <c r="J416" s="158" t="s">
        <v>27</v>
      </c>
      <c r="K416" s="158" t="s">
        <v>27</v>
      </c>
      <c r="L416" s="158" t="s">
        <v>27</v>
      </c>
      <c r="M416" s="183">
        <v>56</v>
      </c>
    </row>
    <row r="417" spans="1:13" ht="11.25" customHeight="1" x14ac:dyDescent="0.2">
      <c r="A417" s="190" t="s">
        <v>45</v>
      </c>
      <c r="B417" s="157">
        <v>19</v>
      </c>
      <c r="C417" s="158">
        <v>19</v>
      </c>
      <c r="D417" s="158">
        <v>4</v>
      </c>
      <c r="E417" s="158">
        <v>5</v>
      </c>
      <c r="F417" s="158">
        <v>4</v>
      </c>
      <c r="G417" s="158">
        <v>6</v>
      </c>
      <c r="H417" s="158" t="s">
        <v>27</v>
      </c>
      <c r="I417" s="158" t="s">
        <v>27</v>
      </c>
      <c r="J417" s="158" t="s">
        <v>27</v>
      </c>
      <c r="K417" s="158" t="s">
        <v>27</v>
      </c>
      <c r="L417" s="158" t="s">
        <v>27</v>
      </c>
      <c r="M417" s="183">
        <v>52</v>
      </c>
    </row>
    <row r="418" spans="1:13" ht="11.25" customHeight="1" x14ac:dyDescent="0.2">
      <c r="A418" s="190" t="s">
        <v>46</v>
      </c>
      <c r="B418" s="157">
        <v>22</v>
      </c>
      <c r="C418" s="158">
        <v>22</v>
      </c>
      <c r="D418" s="158">
        <v>4</v>
      </c>
      <c r="E418" s="158">
        <v>9</v>
      </c>
      <c r="F418" s="158">
        <v>5</v>
      </c>
      <c r="G418" s="158">
        <v>3</v>
      </c>
      <c r="H418" s="158">
        <v>1</v>
      </c>
      <c r="I418" s="158" t="s">
        <v>27</v>
      </c>
      <c r="J418" s="158" t="s">
        <v>27</v>
      </c>
      <c r="K418" s="158" t="s">
        <v>27</v>
      </c>
      <c r="L418" s="158" t="s">
        <v>27</v>
      </c>
      <c r="M418" s="183">
        <v>57</v>
      </c>
    </row>
    <row r="419" spans="1:13" ht="11.25" customHeight="1" x14ac:dyDescent="0.2">
      <c r="A419" s="190" t="s">
        <v>47</v>
      </c>
      <c r="B419" s="157">
        <v>94</v>
      </c>
      <c r="C419" s="158">
        <v>94</v>
      </c>
      <c r="D419" s="158">
        <v>21</v>
      </c>
      <c r="E419" s="158">
        <v>15</v>
      </c>
      <c r="F419" s="158">
        <v>23</v>
      </c>
      <c r="G419" s="158">
        <v>23</v>
      </c>
      <c r="H419" s="158">
        <v>7</v>
      </c>
      <c r="I419" s="158">
        <v>4</v>
      </c>
      <c r="J419" s="158">
        <v>1</v>
      </c>
      <c r="K419" s="158" t="s">
        <v>27</v>
      </c>
      <c r="L419" s="158" t="s">
        <v>27</v>
      </c>
      <c r="M419" s="183">
        <v>313</v>
      </c>
    </row>
    <row r="420" spans="1:13" ht="11.25" customHeight="1" x14ac:dyDescent="0.2">
      <c r="A420" s="190"/>
      <c r="B420" s="157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83"/>
    </row>
    <row r="421" spans="1:13" s="35" customFormat="1" ht="11.25" customHeight="1" x14ac:dyDescent="0.2">
      <c r="A421" s="189" t="s">
        <v>53</v>
      </c>
      <c r="B421" s="152">
        <v>763</v>
      </c>
      <c r="C421" s="153">
        <v>763</v>
      </c>
      <c r="D421" s="153">
        <v>90</v>
      </c>
      <c r="E421" s="153">
        <v>157</v>
      </c>
      <c r="F421" s="153">
        <v>127</v>
      </c>
      <c r="G421" s="153">
        <v>190</v>
      </c>
      <c r="H421" s="153">
        <v>124</v>
      </c>
      <c r="I421" s="153">
        <v>49</v>
      </c>
      <c r="J421" s="153">
        <v>26</v>
      </c>
      <c r="K421" s="153" t="s">
        <v>27</v>
      </c>
      <c r="L421" s="153" t="s">
        <v>27</v>
      </c>
      <c r="M421" s="181">
        <v>3111</v>
      </c>
    </row>
    <row r="422" spans="1:13" s="35" customFormat="1" ht="11.25" customHeight="1" x14ac:dyDescent="0.2">
      <c r="A422" s="189"/>
      <c r="B422" s="152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81"/>
    </row>
    <row r="423" spans="1:13" ht="11.25" customHeight="1" x14ac:dyDescent="0.2">
      <c r="A423" s="190" t="s">
        <v>40</v>
      </c>
      <c r="B423" s="157">
        <v>4</v>
      </c>
      <c r="C423" s="158">
        <v>4</v>
      </c>
      <c r="D423" s="158">
        <v>4</v>
      </c>
      <c r="E423" s="158" t="s">
        <v>27</v>
      </c>
      <c r="F423" s="158" t="s">
        <v>27</v>
      </c>
      <c r="G423" s="158" t="s">
        <v>27</v>
      </c>
      <c r="H423" s="158" t="s">
        <v>27</v>
      </c>
      <c r="I423" s="158" t="s">
        <v>27</v>
      </c>
      <c r="J423" s="158" t="s">
        <v>27</v>
      </c>
      <c r="K423" s="158" t="s">
        <v>27</v>
      </c>
      <c r="L423" s="158" t="s">
        <v>27</v>
      </c>
      <c r="M423" s="183">
        <v>4</v>
      </c>
    </row>
    <row r="424" spans="1:13" ht="11.25" customHeight="1" x14ac:dyDescent="0.2">
      <c r="A424" s="190" t="s">
        <v>41</v>
      </c>
      <c r="B424" s="157">
        <v>17</v>
      </c>
      <c r="C424" s="158">
        <v>17</v>
      </c>
      <c r="D424" s="158">
        <v>11</v>
      </c>
      <c r="E424" s="158">
        <v>5</v>
      </c>
      <c r="F424" s="158">
        <v>1</v>
      </c>
      <c r="G424" s="158" t="s">
        <v>27</v>
      </c>
      <c r="H424" s="158" t="s">
        <v>27</v>
      </c>
      <c r="I424" s="158" t="s">
        <v>27</v>
      </c>
      <c r="J424" s="158" t="s">
        <v>27</v>
      </c>
      <c r="K424" s="158" t="s">
        <v>27</v>
      </c>
      <c r="L424" s="158" t="s">
        <v>27</v>
      </c>
      <c r="M424" s="183">
        <v>24</v>
      </c>
    </row>
    <row r="425" spans="1:13" ht="11.25" customHeight="1" x14ac:dyDescent="0.2">
      <c r="A425" s="191"/>
      <c r="B425" s="28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185"/>
    </row>
    <row r="426" spans="1:13" ht="11.25" customHeight="1" x14ac:dyDescent="0.2">
      <c r="A426" s="190" t="s">
        <v>42</v>
      </c>
      <c r="B426" s="157">
        <v>45</v>
      </c>
      <c r="C426" s="158">
        <v>45</v>
      </c>
      <c r="D426" s="158">
        <v>25</v>
      </c>
      <c r="E426" s="158">
        <v>16</v>
      </c>
      <c r="F426" s="158">
        <v>3</v>
      </c>
      <c r="G426" s="158">
        <v>1</v>
      </c>
      <c r="H426" s="158" t="s">
        <v>27</v>
      </c>
      <c r="I426" s="158" t="s">
        <v>27</v>
      </c>
      <c r="J426" s="158" t="s">
        <v>27</v>
      </c>
      <c r="K426" s="158" t="s">
        <v>27</v>
      </c>
      <c r="L426" s="158" t="s">
        <v>27</v>
      </c>
      <c r="M426" s="183">
        <v>70</v>
      </c>
    </row>
    <row r="427" spans="1:13" ht="12" customHeight="1" x14ac:dyDescent="0.2">
      <c r="A427" s="190" t="s">
        <v>43</v>
      </c>
      <c r="B427" s="157">
        <v>54</v>
      </c>
      <c r="C427" s="158">
        <v>54</v>
      </c>
      <c r="D427" s="158">
        <v>8</v>
      </c>
      <c r="E427" s="158">
        <v>24</v>
      </c>
      <c r="F427" s="158">
        <v>15</v>
      </c>
      <c r="G427" s="158">
        <v>6</v>
      </c>
      <c r="H427" s="158" t="s">
        <v>27</v>
      </c>
      <c r="I427" s="158">
        <v>1</v>
      </c>
      <c r="J427" s="158" t="s">
        <v>27</v>
      </c>
      <c r="K427" s="158" t="s">
        <v>27</v>
      </c>
      <c r="L427" s="158" t="s">
        <v>27</v>
      </c>
      <c r="M427" s="183">
        <v>134</v>
      </c>
    </row>
    <row r="428" spans="1:13" ht="12" customHeight="1" x14ac:dyDescent="0.2">
      <c r="A428" s="190" t="s">
        <v>44</v>
      </c>
      <c r="B428" s="157">
        <v>57</v>
      </c>
      <c r="C428" s="158">
        <v>57</v>
      </c>
      <c r="D428" s="158">
        <v>9</v>
      </c>
      <c r="E428" s="158">
        <v>21</v>
      </c>
      <c r="F428" s="158">
        <v>20</v>
      </c>
      <c r="G428" s="158">
        <v>6</v>
      </c>
      <c r="H428" s="158">
        <v>1</v>
      </c>
      <c r="I428" s="158" t="s">
        <v>27</v>
      </c>
      <c r="J428" s="158" t="s">
        <v>27</v>
      </c>
      <c r="K428" s="158" t="s">
        <v>27</v>
      </c>
      <c r="L428" s="158" t="s">
        <v>27</v>
      </c>
      <c r="M428" s="183">
        <v>142</v>
      </c>
    </row>
    <row r="429" spans="1:13" ht="12" customHeight="1" x14ac:dyDescent="0.2">
      <c r="A429" s="190" t="s">
        <v>45</v>
      </c>
      <c r="B429" s="157">
        <v>75</v>
      </c>
      <c r="C429" s="158">
        <v>75</v>
      </c>
      <c r="D429" s="158">
        <v>6</v>
      </c>
      <c r="E429" s="158">
        <v>21</v>
      </c>
      <c r="F429" s="158">
        <v>22</v>
      </c>
      <c r="G429" s="158">
        <v>25</v>
      </c>
      <c r="H429" s="158">
        <v>1</v>
      </c>
      <c r="I429" s="158" t="s">
        <v>27</v>
      </c>
      <c r="J429" s="158" t="s">
        <v>27</v>
      </c>
      <c r="K429" s="158" t="s">
        <v>27</v>
      </c>
      <c r="L429" s="158" t="s">
        <v>27</v>
      </c>
      <c r="M429" s="183">
        <v>225</v>
      </c>
    </row>
    <row r="430" spans="1:13" ht="12" customHeight="1" x14ac:dyDescent="0.2">
      <c r="A430" s="190" t="s">
        <v>46</v>
      </c>
      <c r="B430" s="157">
        <v>95</v>
      </c>
      <c r="C430" s="158">
        <v>95</v>
      </c>
      <c r="D430" s="158">
        <v>9</v>
      </c>
      <c r="E430" s="158">
        <v>18</v>
      </c>
      <c r="F430" s="158">
        <v>20</v>
      </c>
      <c r="G430" s="158">
        <v>38</v>
      </c>
      <c r="H430" s="158">
        <v>7</v>
      </c>
      <c r="I430" s="158">
        <v>2</v>
      </c>
      <c r="J430" s="158">
        <v>1</v>
      </c>
      <c r="K430" s="158" t="s">
        <v>27</v>
      </c>
      <c r="L430" s="158" t="s">
        <v>27</v>
      </c>
      <c r="M430" s="183">
        <v>345</v>
      </c>
    </row>
    <row r="431" spans="1:13" ht="12" customHeight="1" x14ac:dyDescent="0.2">
      <c r="A431" s="190" t="s">
        <v>47</v>
      </c>
      <c r="B431" s="157">
        <v>416</v>
      </c>
      <c r="C431" s="158">
        <v>416</v>
      </c>
      <c r="D431" s="158">
        <v>18</v>
      </c>
      <c r="E431" s="158">
        <v>52</v>
      </c>
      <c r="F431" s="158">
        <v>46</v>
      </c>
      <c r="G431" s="158">
        <v>114</v>
      </c>
      <c r="H431" s="158">
        <v>115</v>
      </c>
      <c r="I431" s="158">
        <v>46</v>
      </c>
      <c r="J431" s="158">
        <v>25</v>
      </c>
      <c r="K431" s="158" t="s">
        <v>27</v>
      </c>
      <c r="L431" s="158" t="s">
        <v>27</v>
      </c>
      <c r="M431" s="183">
        <v>2167</v>
      </c>
    </row>
    <row r="432" spans="1:13" ht="12" customHeight="1" x14ac:dyDescent="0.2">
      <c r="A432" s="190"/>
      <c r="B432" s="157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83"/>
    </row>
    <row r="433" spans="1:13" s="35" customFormat="1" ht="12" customHeight="1" x14ac:dyDescent="0.2">
      <c r="A433" s="189" t="s">
        <v>52</v>
      </c>
      <c r="B433" s="152">
        <v>367</v>
      </c>
      <c r="C433" s="153">
        <v>362</v>
      </c>
      <c r="D433" s="153">
        <v>15</v>
      </c>
      <c r="E433" s="153">
        <v>44</v>
      </c>
      <c r="F433" s="153">
        <v>51</v>
      </c>
      <c r="G433" s="153">
        <v>103</v>
      </c>
      <c r="H433" s="153">
        <v>81</v>
      </c>
      <c r="I433" s="153">
        <v>44</v>
      </c>
      <c r="J433" s="153">
        <v>24</v>
      </c>
      <c r="K433" s="153">
        <v>2</v>
      </c>
      <c r="L433" s="153">
        <v>3</v>
      </c>
      <c r="M433" s="181">
        <v>1857</v>
      </c>
    </row>
    <row r="434" spans="1:13" s="35" customFormat="1" ht="12" customHeight="1" x14ac:dyDescent="0.2">
      <c r="A434" s="189"/>
      <c r="B434" s="152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81"/>
    </row>
    <row r="435" spans="1:13" ht="12" customHeight="1" x14ac:dyDescent="0.2">
      <c r="A435" s="190" t="s">
        <v>42</v>
      </c>
      <c r="B435" s="157">
        <v>1</v>
      </c>
      <c r="C435" s="158">
        <v>1</v>
      </c>
      <c r="D435" s="158" t="s">
        <v>27</v>
      </c>
      <c r="E435" s="158" t="s">
        <v>27</v>
      </c>
      <c r="F435" s="158">
        <v>1</v>
      </c>
      <c r="G435" s="158" t="s">
        <v>27</v>
      </c>
      <c r="H435" s="158" t="s">
        <v>27</v>
      </c>
      <c r="I435" s="158" t="s">
        <v>27</v>
      </c>
      <c r="J435" s="158" t="s">
        <v>27</v>
      </c>
      <c r="K435" s="158" t="s">
        <v>27</v>
      </c>
      <c r="L435" s="158" t="s">
        <v>27</v>
      </c>
      <c r="M435" s="183">
        <v>3</v>
      </c>
    </row>
    <row r="436" spans="1:13" ht="12" customHeight="1" x14ac:dyDescent="0.2">
      <c r="A436" s="190" t="s">
        <v>43</v>
      </c>
      <c r="B436" s="157">
        <v>4</v>
      </c>
      <c r="C436" s="158">
        <v>4</v>
      </c>
      <c r="D436" s="158">
        <v>1</v>
      </c>
      <c r="E436" s="158">
        <v>1</v>
      </c>
      <c r="F436" s="158" t="s">
        <v>27</v>
      </c>
      <c r="G436" s="158">
        <v>2</v>
      </c>
      <c r="H436" s="158" t="s">
        <v>27</v>
      </c>
      <c r="I436" s="158" t="s">
        <v>27</v>
      </c>
      <c r="J436" s="158" t="s">
        <v>27</v>
      </c>
      <c r="K436" s="158" t="s">
        <v>27</v>
      </c>
      <c r="L436" s="158" t="s">
        <v>27</v>
      </c>
      <c r="M436" s="183">
        <v>11</v>
      </c>
    </row>
    <row r="437" spans="1:13" ht="12" customHeight="1" x14ac:dyDescent="0.2">
      <c r="A437" s="190" t="s">
        <v>44</v>
      </c>
      <c r="B437" s="157">
        <v>4</v>
      </c>
      <c r="C437" s="158">
        <v>4</v>
      </c>
      <c r="D437" s="158">
        <v>1</v>
      </c>
      <c r="E437" s="158">
        <v>1</v>
      </c>
      <c r="F437" s="158">
        <v>2</v>
      </c>
      <c r="G437" s="158" t="s">
        <v>27</v>
      </c>
      <c r="H437" s="158" t="s">
        <v>27</v>
      </c>
      <c r="I437" s="158" t="s">
        <v>27</v>
      </c>
      <c r="J437" s="158" t="s">
        <v>27</v>
      </c>
      <c r="K437" s="158" t="s">
        <v>27</v>
      </c>
      <c r="L437" s="158" t="s">
        <v>27</v>
      </c>
      <c r="M437" s="183">
        <v>9</v>
      </c>
    </row>
    <row r="438" spans="1:13" ht="12" customHeight="1" x14ac:dyDescent="0.2">
      <c r="A438" s="190" t="s">
        <v>45</v>
      </c>
      <c r="B438" s="157">
        <v>8</v>
      </c>
      <c r="C438" s="158">
        <v>8</v>
      </c>
      <c r="D438" s="158">
        <v>1</v>
      </c>
      <c r="E438" s="158">
        <v>2</v>
      </c>
      <c r="F438" s="158">
        <v>1</v>
      </c>
      <c r="G438" s="158">
        <v>3</v>
      </c>
      <c r="H438" s="158">
        <v>1</v>
      </c>
      <c r="I438" s="158" t="s">
        <v>27</v>
      </c>
      <c r="J438" s="158" t="s">
        <v>27</v>
      </c>
      <c r="K438" s="158" t="s">
        <v>27</v>
      </c>
      <c r="L438" s="158" t="s">
        <v>27</v>
      </c>
      <c r="M438" s="183">
        <v>26</v>
      </c>
    </row>
    <row r="439" spans="1:13" ht="12" customHeight="1" x14ac:dyDescent="0.2">
      <c r="A439" s="190" t="s">
        <v>46</v>
      </c>
      <c r="B439" s="157">
        <v>11</v>
      </c>
      <c r="C439" s="158">
        <v>11</v>
      </c>
      <c r="D439" s="158" t="s">
        <v>27</v>
      </c>
      <c r="E439" s="158">
        <v>3</v>
      </c>
      <c r="F439" s="158">
        <v>2</v>
      </c>
      <c r="G439" s="158">
        <v>5</v>
      </c>
      <c r="H439" s="158">
        <v>1</v>
      </c>
      <c r="I439" s="158" t="s">
        <v>27</v>
      </c>
      <c r="J439" s="158" t="s">
        <v>27</v>
      </c>
      <c r="K439" s="158" t="s">
        <v>27</v>
      </c>
      <c r="L439" s="158" t="s">
        <v>27</v>
      </c>
      <c r="M439" s="183">
        <v>40</v>
      </c>
    </row>
    <row r="440" spans="1:13" ht="12" customHeight="1" x14ac:dyDescent="0.2">
      <c r="A440" s="190" t="s">
        <v>47</v>
      </c>
      <c r="B440" s="157">
        <v>339</v>
      </c>
      <c r="C440" s="158">
        <v>334</v>
      </c>
      <c r="D440" s="158">
        <v>12</v>
      </c>
      <c r="E440" s="158">
        <v>37</v>
      </c>
      <c r="F440" s="158">
        <v>45</v>
      </c>
      <c r="G440" s="158">
        <v>93</v>
      </c>
      <c r="H440" s="158">
        <v>79</v>
      </c>
      <c r="I440" s="158">
        <v>44</v>
      </c>
      <c r="J440" s="158">
        <v>24</v>
      </c>
      <c r="K440" s="158">
        <v>2</v>
      </c>
      <c r="L440" s="158">
        <v>3</v>
      </c>
      <c r="M440" s="183">
        <v>1768</v>
      </c>
    </row>
    <row r="441" spans="1:13" ht="12" customHeight="1" x14ac:dyDescent="0.2">
      <c r="A441" s="190"/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83"/>
    </row>
    <row r="442" spans="1:13" s="35" customFormat="1" ht="12" customHeight="1" x14ac:dyDescent="0.2">
      <c r="A442" s="189" t="s">
        <v>51</v>
      </c>
      <c r="B442" s="152">
        <v>12</v>
      </c>
      <c r="C442" s="153">
        <v>12</v>
      </c>
      <c r="D442" s="153">
        <v>5</v>
      </c>
      <c r="E442" s="153">
        <v>4</v>
      </c>
      <c r="F442" s="153" t="s">
        <v>27</v>
      </c>
      <c r="G442" s="153">
        <v>2</v>
      </c>
      <c r="H442" s="153">
        <v>1</v>
      </c>
      <c r="I442" s="153" t="s">
        <v>27</v>
      </c>
      <c r="J442" s="153" t="s">
        <v>27</v>
      </c>
      <c r="K442" s="153" t="s">
        <v>27</v>
      </c>
      <c r="L442" s="153" t="s">
        <v>27</v>
      </c>
      <c r="M442" s="181">
        <v>29</v>
      </c>
    </row>
    <row r="443" spans="1:13" s="35" customFormat="1" ht="12" customHeight="1" x14ac:dyDescent="0.2">
      <c r="A443" s="189"/>
      <c r="B443" s="152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81"/>
    </row>
    <row r="444" spans="1:13" ht="12" customHeight="1" x14ac:dyDescent="0.2">
      <c r="A444" s="190" t="s">
        <v>41</v>
      </c>
      <c r="B444" s="157">
        <v>1</v>
      </c>
      <c r="C444" s="158">
        <v>1</v>
      </c>
      <c r="D444" s="158" t="s">
        <v>27</v>
      </c>
      <c r="E444" s="158">
        <v>1</v>
      </c>
      <c r="F444" s="158" t="s">
        <v>27</v>
      </c>
      <c r="G444" s="158" t="s">
        <v>27</v>
      </c>
      <c r="H444" s="158" t="s">
        <v>27</v>
      </c>
      <c r="I444" s="158" t="s">
        <v>27</v>
      </c>
      <c r="J444" s="158" t="s">
        <v>27</v>
      </c>
      <c r="K444" s="158" t="s">
        <v>27</v>
      </c>
      <c r="L444" s="158" t="s">
        <v>27</v>
      </c>
      <c r="M444" s="183">
        <v>2</v>
      </c>
    </row>
    <row r="445" spans="1:13" ht="12" customHeight="1" x14ac:dyDescent="0.2">
      <c r="A445" s="190" t="s">
        <v>42</v>
      </c>
      <c r="B445" s="157">
        <v>2</v>
      </c>
      <c r="C445" s="158">
        <v>2</v>
      </c>
      <c r="D445" s="158">
        <v>2</v>
      </c>
      <c r="E445" s="158" t="s">
        <v>27</v>
      </c>
      <c r="F445" s="158" t="s">
        <v>27</v>
      </c>
      <c r="G445" s="158" t="s">
        <v>27</v>
      </c>
      <c r="H445" s="158" t="s">
        <v>27</v>
      </c>
      <c r="I445" s="158" t="s">
        <v>27</v>
      </c>
      <c r="J445" s="158" t="s">
        <v>27</v>
      </c>
      <c r="K445" s="158" t="s">
        <v>27</v>
      </c>
      <c r="L445" s="158" t="s">
        <v>27</v>
      </c>
      <c r="M445" s="183">
        <v>2</v>
      </c>
    </row>
    <row r="446" spans="1:13" ht="12" customHeight="1" x14ac:dyDescent="0.2">
      <c r="A446" s="190" t="s">
        <v>43</v>
      </c>
      <c r="B446" s="157">
        <v>1</v>
      </c>
      <c r="C446" s="158">
        <v>1</v>
      </c>
      <c r="D446" s="158">
        <v>1</v>
      </c>
      <c r="E446" s="158" t="s">
        <v>27</v>
      </c>
      <c r="F446" s="158" t="s">
        <v>27</v>
      </c>
      <c r="G446" s="158" t="s">
        <v>27</v>
      </c>
      <c r="H446" s="158" t="s">
        <v>27</v>
      </c>
      <c r="I446" s="158" t="s">
        <v>27</v>
      </c>
      <c r="J446" s="158" t="s">
        <v>27</v>
      </c>
      <c r="K446" s="158" t="s">
        <v>27</v>
      </c>
      <c r="L446" s="158" t="s">
        <v>27</v>
      </c>
      <c r="M446" s="183">
        <v>1</v>
      </c>
    </row>
    <row r="447" spans="1:13" ht="12" customHeight="1" x14ac:dyDescent="0.2">
      <c r="A447" s="190" t="s">
        <v>44</v>
      </c>
      <c r="B447" s="157">
        <v>1</v>
      </c>
      <c r="C447" s="158">
        <v>1</v>
      </c>
      <c r="D447" s="158">
        <v>1</v>
      </c>
      <c r="E447" s="158" t="s">
        <v>27</v>
      </c>
      <c r="F447" s="158" t="s">
        <v>27</v>
      </c>
      <c r="G447" s="158" t="s">
        <v>27</v>
      </c>
      <c r="H447" s="158" t="s">
        <v>27</v>
      </c>
      <c r="I447" s="158" t="s">
        <v>27</v>
      </c>
      <c r="J447" s="158" t="s">
        <v>27</v>
      </c>
      <c r="K447" s="158" t="s">
        <v>27</v>
      </c>
      <c r="L447" s="158" t="s">
        <v>27</v>
      </c>
      <c r="M447" s="183">
        <v>1</v>
      </c>
    </row>
    <row r="448" spans="1:13" ht="12" customHeight="1" x14ac:dyDescent="0.2">
      <c r="A448" s="190" t="s">
        <v>45</v>
      </c>
      <c r="B448" s="157">
        <v>1</v>
      </c>
      <c r="C448" s="158">
        <v>1</v>
      </c>
      <c r="D448" s="158" t="s">
        <v>27</v>
      </c>
      <c r="E448" s="158">
        <v>1</v>
      </c>
      <c r="F448" s="158" t="s">
        <v>27</v>
      </c>
      <c r="G448" s="158" t="s">
        <v>27</v>
      </c>
      <c r="H448" s="158" t="s">
        <v>27</v>
      </c>
      <c r="I448" s="158" t="s">
        <v>27</v>
      </c>
      <c r="J448" s="158" t="s">
        <v>27</v>
      </c>
      <c r="K448" s="158" t="s">
        <v>27</v>
      </c>
      <c r="L448" s="158" t="s">
        <v>27</v>
      </c>
      <c r="M448" s="183">
        <v>2</v>
      </c>
    </row>
    <row r="449" spans="1:13" ht="12" customHeight="1" x14ac:dyDescent="0.2">
      <c r="A449" s="190" t="s">
        <v>46</v>
      </c>
      <c r="B449" s="157">
        <v>1</v>
      </c>
      <c r="C449" s="158">
        <v>1</v>
      </c>
      <c r="D449" s="158" t="s">
        <v>27</v>
      </c>
      <c r="E449" s="158">
        <v>1</v>
      </c>
      <c r="F449" s="158" t="s">
        <v>27</v>
      </c>
      <c r="G449" s="158" t="s">
        <v>27</v>
      </c>
      <c r="H449" s="158" t="s">
        <v>27</v>
      </c>
      <c r="I449" s="158" t="s">
        <v>27</v>
      </c>
      <c r="J449" s="158" t="s">
        <v>27</v>
      </c>
      <c r="K449" s="158" t="s">
        <v>27</v>
      </c>
      <c r="L449" s="158" t="s">
        <v>27</v>
      </c>
      <c r="M449" s="183">
        <v>2</v>
      </c>
    </row>
    <row r="450" spans="1:13" ht="12" customHeight="1" x14ac:dyDescent="0.2">
      <c r="A450" s="190" t="s">
        <v>47</v>
      </c>
      <c r="B450" s="157">
        <v>5</v>
      </c>
      <c r="C450" s="158">
        <v>5</v>
      </c>
      <c r="D450" s="158">
        <v>1</v>
      </c>
      <c r="E450" s="158">
        <v>1</v>
      </c>
      <c r="F450" s="158" t="s">
        <v>27</v>
      </c>
      <c r="G450" s="158">
        <v>2</v>
      </c>
      <c r="H450" s="158">
        <v>1</v>
      </c>
      <c r="I450" s="158" t="s">
        <v>27</v>
      </c>
      <c r="J450" s="158" t="s">
        <v>27</v>
      </c>
      <c r="K450" s="158" t="s">
        <v>27</v>
      </c>
      <c r="L450" s="158" t="s">
        <v>27</v>
      </c>
      <c r="M450" s="183">
        <v>19</v>
      </c>
    </row>
    <row r="451" spans="1:13" ht="12" customHeight="1" x14ac:dyDescent="0.2">
      <c r="A451" s="190"/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83"/>
    </row>
    <row r="452" spans="1:13" s="35" customFormat="1" ht="12" customHeight="1" x14ac:dyDescent="0.2">
      <c r="A452" s="189" t="s">
        <v>50</v>
      </c>
      <c r="B452" s="152">
        <v>279</v>
      </c>
      <c r="C452" s="153">
        <v>262</v>
      </c>
      <c r="D452" s="153">
        <v>128</v>
      </c>
      <c r="E452" s="153">
        <v>60</v>
      </c>
      <c r="F452" s="153">
        <v>32</v>
      </c>
      <c r="G452" s="153">
        <v>29</v>
      </c>
      <c r="H452" s="153">
        <v>12</v>
      </c>
      <c r="I452" s="153">
        <v>1</v>
      </c>
      <c r="J452" s="153" t="s">
        <v>27</v>
      </c>
      <c r="K452" s="153" t="s">
        <v>27</v>
      </c>
      <c r="L452" s="153">
        <v>17</v>
      </c>
      <c r="M452" s="181">
        <v>555</v>
      </c>
    </row>
    <row r="453" spans="1:13" s="35" customFormat="1" ht="12" customHeight="1" x14ac:dyDescent="0.2">
      <c r="A453" s="189"/>
      <c r="B453" s="152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81"/>
    </row>
    <row r="454" spans="1:13" ht="12" customHeight="1" x14ac:dyDescent="0.2">
      <c r="A454" s="190" t="s">
        <v>40</v>
      </c>
      <c r="B454" s="157">
        <v>1</v>
      </c>
      <c r="C454" s="158">
        <v>1</v>
      </c>
      <c r="D454" s="158">
        <v>1</v>
      </c>
      <c r="E454" s="158" t="s">
        <v>27</v>
      </c>
      <c r="F454" s="158" t="s">
        <v>27</v>
      </c>
      <c r="G454" s="158" t="s">
        <v>27</v>
      </c>
      <c r="H454" s="158" t="s">
        <v>27</v>
      </c>
      <c r="I454" s="158" t="s">
        <v>27</v>
      </c>
      <c r="J454" s="158" t="s">
        <v>27</v>
      </c>
      <c r="K454" s="158" t="s">
        <v>27</v>
      </c>
      <c r="L454" s="158" t="s">
        <v>27</v>
      </c>
      <c r="M454" s="183">
        <v>1</v>
      </c>
    </row>
    <row r="455" spans="1:13" ht="12" customHeight="1" x14ac:dyDescent="0.2">
      <c r="A455" s="190" t="s">
        <v>41</v>
      </c>
      <c r="B455" s="157">
        <v>18</v>
      </c>
      <c r="C455" s="158">
        <v>18</v>
      </c>
      <c r="D455" s="158">
        <v>17</v>
      </c>
      <c r="E455" s="158">
        <v>1</v>
      </c>
      <c r="F455" s="158" t="s">
        <v>27</v>
      </c>
      <c r="G455" s="158" t="s">
        <v>27</v>
      </c>
      <c r="H455" s="158" t="s">
        <v>27</v>
      </c>
      <c r="I455" s="158" t="s">
        <v>27</v>
      </c>
      <c r="J455" s="158" t="s">
        <v>27</v>
      </c>
      <c r="K455" s="158" t="s">
        <v>27</v>
      </c>
      <c r="L455" s="158" t="s">
        <v>27</v>
      </c>
      <c r="M455" s="183">
        <v>19</v>
      </c>
    </row>
    <row r="456" spans="1:13" ht="12" customHeight="1" x14ac:dyDescent="0.2">
      <c r="A456" s="190" t="s">
        <v>42</v>
      </c>
      <c r="B456" s="157">
        <v>12</v>
      </c>
      <c r="C456" s="158">
        <v>12</v>
      </c>
      <c r="D456" s="158">
        <v>10</v>
      </c>
      <c r="E456" s="158">
        <v>2</v>
      </c>
      <c r="F456" s="158" t="s">
        <v>27</v>
      </c>
      <c r="G456" s="158" t="s">
        <v>27</v>
      </c>
      <c r="H456" s="158" t="s">
        <v>27</v>
      </c>
      <c r="I456" s="158" t="s">
        <v>27</v>
      </c>
      <c r="J456" s="158" t="s">
        <v>27</v>
      </c>
      <c r="K456" s="158" t="s">
        <v>27</v>
      </c>
      <c r="L456" s="158" t="s">
        <v>27</v>
      </c>
      <c r="M456" s="183">
        <v>14</v>
      </c>
    </row>
    <row r="457" spans="1:13" ht="12" customHeight="1" x14ac:dyDescent="0.2">
      <c r="A457" s="190" t="s">
        <v>43</v>
      </c>
      <c r="B457" s="157">
        <v>28</v>
      </c>
      <c r="C457" s="158">
        <v>25</v>
      </c>
      <c r="D457" s="158">
        <v>14</v>
      </c>
      <c r="E457" s="158">
        <v>10</v>
      </c>
      <c r="F457" s="158">
        <v>1</v>
      </c>
      <c r="G457" s="158" t="s">
        <v>27</v>
      </c>
      <c r="H457" s="158" t="s">
        <v>27</v>
      </c>
      <c r="I457" s="158" t="s">
        <v>27</v>
      </c>
      <c r="J457" s="158" t="s">
        <v>27</v>
      </c>
      <c r="K457" s="158" t="s">
        <v>27</v>
      </c>
      <c r="L457" s="158">
        <v>3</v>
      </c>
      <c r="M457" s="183">
        <v>37</v>
      </c>
    </row>
    <row r="458" spans="1:13" ht="12" customHeight="1" x14ac:dyDescent="0.2">
      <c r="A458" s="191"/>
      <c r="B458" s="28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185"/>
    </row>
    <row r="459" spans="1:13" ht="12" customHeight="1" x14ac:dyDescent="0.2">
      <c r="A459" s="190" t="s">
        <v>44</v>
      </c>
      <c r="B459" s="157">
        <v>28</v>
      </c>
      <c r="C459" s="158">
        <v>26</v>
      </c>
      <c r="D459" s="158">
        <v>15</v>
      </c>
      <c r="E459" s="158">
        <v>8</v>
      </c>
      <c r="F459" s="158">
        <v>2</v>
      </c>
      <c r="G459" s="158">
        <v>1</v>
      </c>
      <c r="H459" s="158" t="s">
        <v>27</v>
      </c>
      <c r="I459" s="158" t="s">
        <v>27</v>
      </c>
      <c r="J459" s="158" t="s">
        <v>27</v>
      </c>
      <c r="K459" s="158" t="s">
        <v>27</v>
      </c>
      <c r="L459" s="158">
        <v>2</v>
      </c>
      <c r="M459" s="183">
        <v>41</v>
      </c>
    </row>
    <row r="460" spans="1:13" ht="12" customHeight="1" x14ac:dyDescent="0.2">
      <c r="A460" s="190" t="s">
        <v>45</v>
      </c>
      <c r="B460" s="157">
        <v>28</v>
      </c>
      <c r="C460" s="158">
        <v>23</v>
      </c>
      <c r="D460" s="158">
        <v>8</v>
      </c>
      <c r="E460" s="158">
        <v>6</v>
      </c>
      <c r="F460" s="158">
        <v>5</v>
      </c>
      <c r="G460" s="158">
        <v>2</v>
      </c>
      <c r="H460" s="158">
        <v>2</v>
      </c>
      <c r="I460" s="158" t="s">
        <v>27</v>
      </c>
      <c r="J460" s="158" t="s">
        <v>27</v>
      </c>
      <c r="K460" s="158" t="s">
        <v>27</v>
      </c>
      <c r="L460" s="158">
        <v>5</v>
      </c>
      <c r="M460" s="183">
        <v>57</v>
      </c>
    </row>
    <row r="461" spans="1:13" ht="12" customHeight="1" x14ac:dyDescent="0.2">
      <c r="A461" s="190" t="s">
        <v>46</v>
      </c>
      <c r="B461" s="157">
        <v>40</v>
      </c>
      <c r="C461" s="158">
        <v>38</v>
      </c>
      <c r="D461" s="158">
        <v>15</v>
      </c>
      <c r="E461" s="158">
        <v>11</v>
      </c>
      <c r="F461" s="158">
        <v>6</v>
      </c>
      <c r="G461" s="158">
        <v>5</v>
      </c>
      <c r="H461" s="158">
        <v>1</v>
      </c>
      <c r="I461" s="158" t="s">
        <v>27</v>
      </c>
      <c r="J461" s="158" t="s">
        <v>27</v>
      </c>
      <c r="K461" s="158" t="s">
        <v>27</v>
      </c>
      <c r="L461" s="158">
        <v>2</v>
      </c>
      <c r="M461" s="183">
        <v>82</v>
      </c>
    </row>
    <row r="462" spans="1:13" ht="12" customHeight="1" x14ac:dyDescent="0.2">
      <c r="A462" s="190" t="s">
        <v>47</v>
      </c>
      <c r="B462" s="157">
        <v>124</v>
      </c>
      <c r="C462" s="158">
        <v>119</v>
      </c>
      <c r="D462" s="158">
        <v>48</v>
      </c>
      <c r="E462" s="158">
        <v>22</v>
      </c>
      <c r="F462" s="158">
        <v>18</v>
      </c>
      <c r="G462" s="158">
        <v>21</v>
      </c>
      <c r="H462" s="158">
        <v>9</v>
      </c>
      <c r="I462" s="158">
        <v>1</v>
      </c>
      <c r="J462" s="158" t="s">
        <v>27</v>
      </c>
      <c r="K462" s="158" t="s">
        <v>27</v>
      </c>
      <c r="L462" s="158">
        <v>5</v>
      </c>
      <c r="M462" s="183">
        <v>304</v>
      </c>
    </row>
    <row r="463" spans="1:13" ht="12" customHeight="1" x14ac:dyDescent="0.2">
      <c r="A463" s="187"/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83"/>
    </row>
    <row r="464" spans="1:13" s="35" customFormat="1" ht="12" customHeight="1" x14ac:dyDescent="0.2">
      <c r="A464" s="186" t="s">
        <v>5</v>
      </c>
      <c r="B464" s="152">
        <v>407</v>
      </c>
      <c r="C464" s="153">
        <v>404</v>
      </c>
      <c r="D464" s="153">
        <v>56</v>
      </c>
      <c r="E464" s="153">
        <v>76</v>
      </c>
      <c r="F464" s="153">
        <v>77</v>
      </c>
      <c r="G464" s="153">
        <v>101</v>
      </c>
      <c r="H464" s="153">
        <v>52</v>
      </c>
      <c r="I464" s="153">
        <v>29</v>
      </c>
      <c r="J464" s="153">
        <v>13</v>
      </c>
      <c r="K464" s="153" t="s">
        <v>27</v>
      </c>
      <c r="L464" s="153">
        <v>3</v>
      </c>
      <c r="M464" s="181">
        <v>1599</v>
      </c>
    </row>
    <row r="465" spans="1:13" s="35" customFormat="1" ht="12" customHeight="1" x14ac:dyDescent="0.2">
      <c r="A465" s="186"/>
      <c r="B465" s="152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81"/>
    </row>
    <row r="466" spans="1:13" ht="12" customHeight="1" x14ac:dyDescent="0.2">
      <c r="A466" s="187" t="s">
        <v>40</v>
      </c>
      <c r="B466" s="157">
        <v>6</v>
      </c>
      <c r="C466" s="158">
        <v>6</v>
      </c>
      <c r="D466" s="158">
        <v>5</v>
      </c>
      <c r="E466" s="158">
        <v>1</v>
      </c>
      <c r="F466" s="158" t="s">
        <v>27</v>
      </c>
      <c r="G466" s="158" t="s">
        <v>27</v>
      </c>
      <c r="H466" s="158" t="s">
        <v>27</v>
      </c>
      <c r="I466" s="158" t="s">
        <v>27</v>
      </c>
      <c r="J466" s="158" t="s">
        <v>27</v>
      </c>
      <c r="K466" s="158" t="s">
        <v>27</v>
      </c>
      <c r="L466" s="158" t="s">
        <v>27</v>
      </c>
      <c r="M466" s="183">
        <v>7</v>
      </c>
    </row>
    <row r="467" spans="1:13" ht="12" customHeight="1" x14ac:dyDescent="0.2">
      <c r="A467" s="187" t="s">
        <v>41</v>
      </c>
      <c r="B467" s="157">
        <v>19</v>
      </c>
      <c r="C467" s="158">
        <v>19</v>
      </c>
      <c r="D467" s="158">
        <v>13</v>
      </c>
      <c r="E467" s="158">
        <v>6</v>
      </c>
      <c r="F467" s="158" t="s">
        <v>27</v>
      </c>
      <c r="G467" s="158" t="s">
        <v>27</v>
      </c>
      <c r="H467" s="158" t="s">
        <v>27</v>
      </c>
      <c r="I467" s="158" t="s">
        <v>27</v>
      </c>
      <c r="J467" s="158" t="s">
        <v>27</v>
      </c>
      <c r="K467" s="158" t="s">
        <v>27</v>
      </c>
      <c r="L467" s="158" t="s">
        <v>27</v>
      </c>
      <c r="M467" s="183">
        <v>25</v>
      </c>
    </row>
    <row r="468" spans="1:13" ht="12" customHeight="1" x14ac:dyDescent="0.2">
      <c r="A468" s="187" t="s">
        <v>42</v>
      </c>
      <c r="B468" s="157">
        <v>30</v>
      </c>
      <c r="C468" s="158">
        <v>30</v>
      </c>
      <c r="D468" s="158">
        <v>11</v>
      </c>
      <c r="E468" s="158">
        <v>11</v>
      </c>
      <c r="F468" s="158">
        <v>6</v>
      </c>
      <c r="G468" s="158">
        <v>1</v>
      </c>
      <c r="H468" s="158">
        <v>1</v>
      </c>
      <c r="I468" s="158" t="s">
        <v>27</v>
      </c>
      <c r="J468" s="158" t="s">
        <v>27</v>
      </c>
      <c r="K468" s="158" t="s">
        <v>27</v>
      </c>
      <c r="L468" s="158" t="s">
        <v>27</v>
      </c>
      <c r="M468" s="183">
        <v>61</v>
      </c>
    </row>
    <row r="469" spans="1:13" ht="12" customHeight="1" x14ac:dyDescent="0.2">
      <c r="A469" s="187" t="s">
        <v>43</v>
      </c>
      <c r="B469" s="157">
        <v>28</v>
      </c>
      <c r="C469" s="158">
        <v>28</v>
      </c>
      <c r="D469" s="158">
        <v>7</v>
      </c>
      <c r="E469" s="158">
        <v>9</v>
      </c>
      <c r="F469" s="158">
        <v>8</v>
      </c>
      <c r="G469" s="158">
        <v>4</v>
      </c>
      <c r="H469" s="158" t="s">
        <v>27</v>
      </c>
      <c r="I469" s="158" t="s">
        <v>27</v>
      </c>
      <c r="J469" s="158" t="s">
        <v>27</v>
      </c>
      <c r="K469" s="158" t="s">
        <v>27</v>
      </c>
      <c r="L469" s="158" t="s">
        <v>27</v>
      </c>
      <c r="M469" s="183">
        <v>66</v>
      </c>
    </row>
    <row r="470" spans="1:13" ht="12" customHeight="1" x14ac:dyDescent="0.2">
      <c r="A470" s="187" t="s">
        <v>44</v>
      </c>
      <c r="B470" s="157">
        <v>27</v>
      </c>
      <c r="C470" s="158">
        <v>27</v>
      </c>
      <c r="D470" s="158">
        <v>3</v>
      </c>
      <c r="E470" s="158">
        <v>10</v>
      </c>
      <c r="F470" s="158">
        <v>6</v>
      </c>
      <c r="G470" s="158">
        <v>7</v>
      </c>
      <c r="H470" s="158">
        <v>1</v>
      </c>
      <c r="I470" s="158" t="s">
        <v>27</v>
      </c>
      <c r="J470" s="158" t="s">
        <v>27</v>
      </c>
      <c r="K470" s="158" t="s">
        <v>27</v>
      </c>
      <c r="L470" s="158" t="s">
        <v>27</v>
      </c>
      <c r="M470" s="183">
        <v>77</v>
      </c>
    </row>
    <row r="471" spans="1:13" ht="12" customHeight="1" x14ac:dyDescent="0.2">
      <c r="A471" s="187" t="s">
        <v>45</v>
      </c>
      <c r="B471" s="157">
        <v>44</v>
      </c>
      <c r="C471" s="158">
        <v>44</v>
      </c>
      <c r="D471" s="158">
        <v>5</v>
      </c>
      <c r="E471" s="158">
        <v>15</v>
      </c>
      <c r="F471" s="158">
        <v>12</v>
      </c>
      <c r="G471" s="158">
        <v>11</v>
      </c>
      <c r="H471" s="158">
        <v>1</v>
      </c>
      <c r="I471" s="158" t="s">
        <v>27</v>
      </c>
      <c r="J471" s="158" t="s">
        <v>27</v>
      </c>
      <c r="K471" s="158" t="s">
        <v>27</v>
      </c>
      <c r="L471" s="158" t="s">
        <v>27</v>
      </c>
      <c r="M471" s="183">
        <v>125</v>
      </c>
    </row>
    <row r="472" spans="1:13" ht="12" customHeight="1" x14ac:dyDescent="0.2">
      <c r="A472" s="187" t="s">
        <v>46</v>
      </c>
      <c r="B472" s="157">
        <v>44</v>
      </c>
      <c r="C472" s="158">
        <v>44</v>
      </c>
      <c r="D472" s="158">
        <v>3</v>
      </c>
      <c r="E472" s="158">
        <v>10</v>
      </c>
      <c r="F472" s="158">
        <v>10</v>
      </c>
      <c r="G472" s="158">
        <v>16</v>
      </c>
      <c r="H472" s="158">
        <v>4</v>
      </c>
      <c r="I472" s="158">
        <v>1</v>
      </c>
      <c r="J472" s="158" t="s">
        <v>27</v>
      </c>
      <c r="K472" s="158" t="s">
        <v>27</v>
      </c>
      <c r="L472" s="158" t="s">
        <v>27</v>
      </c>
      <c r="M472" s="183">
        <v>156</v>
      </c>
    </row>
    <row r="473" spans="1:13" ht="12" customHeight="1" x14ac:dyDescent="0.2">
      <c r="A473" s="187" t="s">
        <v>47</v>
      </c>
      <c r="B473" s="157">
        <v>209</v>
      </c>
      <c r="C473" s="158">
        <v>206</v>
      </c>
      <c r="D473" s="158">
        <v>9</v>
      </c>
      <c r="E473" s="158">
        <v>14</v>
      </c>
      <c r="F473" s="158">
        <v>35</v>
      </c>
      <c r="G473" s="158">
        <v>62</v>
      </c>
      <c r="H473" s="158">
        <v>45</v>
      </c>
      <c r="I473" s="158">
        <v>28</v>
      </c>
      <c r="J473" s="158">
        <v>13</v>
      </c>
      <c r="K473" s="158" t="s">
        <v>27</v>
      </c>
      <c r="L473" s="158">
        <v>3</v>
      </c>
      <c r="M473" s="183">
        <v>1082</v>
      </c>
    </row>
    <row r="474" spans="1:13" ht="12" customHeight="1" x14ac:dyDescent="0.2">
      <c r="A474" s="187"/>
      <c r="B474" s="157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83"/>
    </row>
    <row r="475" spans="1:13" s="35" customFormat="1" ht="12" customHeight="1" x14ac:dyDescent="0.2">
      <c r="A475" s="186" t="s">
        <v>55</v>
      </c>
      <c r="B475" s="152">
        <v>180</v>
      </c>
      <c r="C475" s="153">
        <v>180</v>
      </c>
      <c r="D475" s="153">
        <v>30</v>
      </c>
      <c r="E475" s="153">
        <v>44</v>
      </c>
      <c r="F475" s="153">
        <v>36</v>
      </c>
      <c r="G475" s="153">
        <v>40</v>
      </c>
      <c r="H475" s="153">
        <v>15</v>
      </c>
      <c r="I475" s="153">
        <v>10</v>
      </c>
      <c r="J475" s="153">
        <v>5</v>
      </c>
      <c r="K475" s="153" t="s">
        <v>27</v>
      </c>
      <c r="L475" s="153" t="s">
        <v>27</v>
      </c>
      <c r="M475" s="181">
        <v>634</v>
      </c>
    </row>
    <row r="476" spans="1:13" s="35" customFormat="1" ht="12" customHeight="1" x14ac:dyDescent="0.2">
      <c r="A476" s="186"/>
      <c r="B476" s="152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81"/>
    </row>
    <row r="477" spans="1:13" ht="12" customHeight="1" x14ac:dyDescent="0.2">
      <c r="A477" s="187" t="s">
        <v>40</v>
      </c>
      <c r="B477" s="157">
        <v>6</v>
      </c>
      <c r="C477" s="158">
        <v>6</v>
      </c>
      <c r="D477" s="158">
        <v>5</v>
      </c>
      <c r="E477" s="158">
        <v>1</v>
      </c>
      <c r="F477" s="158" t="s">
        <v>27</v>
      </c>
      <c r="G477" s="158" t="s">
        <v>27</v>
      </c>
      <c r="H477" s="158" t="s">
        <v>27</v>
      </c>
      <c r="I477" s="158" t="s">
        <v>27</v>
      </c>
      <c r="J477" s="158" t="s">
        <v>27</v>
      </c>
      <c r="K477" s="158" t="s">
        <v>27</v>
      </c>
      <c r="L477" s="158" t="s">
        <v>27</v>
      </c>
      <c r="M477" s="183">
        <v>7</v>
      </c>
    </row>
    <row r="478" spans="1:13" ht="12" customHeight="1" x14ac:dyDescent="0.2">
      <c r="A478" s="187" t="s">
        <v>41</v>
      </c>
      <c r="B478" s="157">
        <v>11</v>
      </c>
      <c r="C478" s="158">
        <v>11</v>
      </c>
      <c r="D478" s="158">
        <v>7</v>
      </c>
      <c r="E478" s="158">
        <v>4</v>
      </c>
      <c r="F478" s="158" t="s">
        <v>27</v>
      </c>
      <c r="G478" s="158" t="s">
        <v>27</v>
      </c>
      <c r="H478" s="158" t="s">
        <v>27</v>
      </c>
      <c r="I478" s="158" t="s">
        <v>27</v>
      </c>
      <c r="J478" s="158" t="s">
        <v>27</v>
      </c>
      <c r="K478" s="158" t="s">
        <v>27</v>
      </c>
      <c r="L478" s="158" t="s">
        <v>27</v>
      </c>
      <c r="M478" s="183">
        <v>15</v>
      </c>
    </row>
    <row r="479" spans="1:13" ht="12" customHeight="1" x14ac:dyDescent="0.2">
      <c r="A479" s="187" t="s">
        <v>42</v>
      </c>
      <c r="B479" s="157">
        <v>25</v>
      </c>
      <c r="C479" s="158">
        <v>25</v>
      </c>
      <c r="D479" s="158">
        <v>6</v>
      </c>
      <c r="E479" s="158">
        <v>11</v>
      </c>
      <c r="F479" s="158">
        <v>6</v>
      </c>
      <c r="G479" s="158">
        <v>1</v>
      </c>
      <c r="H479" s="158">
        <v>1</v>
      </c>
      <c r="I479" s="158" t="s">
        <v>27</v>
      </c>
      <c r="J479" s="158" t="s">
        <v>27</v>
      </c>
      <c r="K479" s="158" t="s">
        <v>27</v>
      </c>
      <c r="L479" s="158" t="s">
        <v>27</v>
      </c>
      <c r="M479" s="183">
        <v>56</v>
      </c>
    </row>
    <row r="480" spans="1:13" ht="12" customHeight="1" x14ac:dyDescent="0.2">
      <c r="A480" s="187" t="s">
        <v>43</v>
      </c>
      <c r="B480" s="157">
        <v>21</v>
      </c>
      <c r="C480" s="158">
        <v>21</v>
      </c>
      <c r="D480" s="158">
        <v>5</v>
      </c>
      <c r="E480" s="158">
        <v>6</v>
      </c>
      <c r="F480" s="158">
        <v>7</v>
      </c>
      <c r="G480" s="158">
        <v>3</v>
      </c>
      <c r="H480" s="158" t="s">
        <v>27</v>
      </c>
      <c r="I480" s="158" t="s">
        <v>27</v>
      </c>
      <c r="J480" s="158" t="s">
        <v>27</v>
      </c>
      <c r="K480" s="158" t="s">
        <v>27</v>
      </c>
      <c r="L480" s="158" t="s">
        <v>27</v>
      </c>
      <c r="M480" s="183">
        <v>51</v>
      </c>
    </row>
    <row r="481" spans="1:13" ht="12" customHeight="1" x14ac:dyDescent="0.2">
      <c r="A481" s="187" t="s">
        <v>44</v>
      </c>
      <c r="B481" s="157">
        <v>14</v>
      </c>
      <c r="C481" s="158">
        <v>14</v>
      </c>
      <c r="D481" s="158">
        <v>2</v>
      </c>
      <c r="E481" s="158">
        <v>6</v>
      </c>
      <c r="F481" s="158">
        <v>3</v>
      </c>
      <c r="G481" s="158">
        <v>2</v>
      </c>
      <c r="H481" s="158">
        <v>1</v>
      </c>
      <c r="I481" s="158" t="s">
        <v>27</v>
      </c>
      <c r="J481" s="158" t="s">
        <v>27</v>
      </c>
      <c r="K481" s="158" t="s">
        <v>27</v>
      </c>
      <c r="L481" s="158" t="s">
        <v>27</v>
      </c>
      <c r="M481" s="183">
        <v>37</v>
      </c>
    </row>
    <row r="482" spans="1:13" ht="12" customHeight="1" x14ac:dyDescent="0.2">
      <c r="A482" s="187" t="s">
        <v>45</v>
      </c>
      <c r="B482" s="157">
        <v>25</v>
      </c>
      <c r="C482" s="158">
        <v>25</v>
      </c>
      <c r="D482" s="158">
        <v>2</v>
      </c>
      <c r="E482" s="158">
        <v>9</v>
      </c>
      <c r="F482" s="158">
        <v>5</v>
      </c>
      <c r="G482" s="158">
        <v>9</v>
      </c>
      <c r="H482" s="158" t="s">
        <v>27</v>
      </c>
      <c r="I482" s="158" t="s">
        <v>27</v>
      </c>
      <c r="J482" s="158" t="s">
        <v>27</v>
      </c>
      <c r="K482" s="158" t="s">
        <v>27</v>
      </c>
      <c r="L482" s="158" t="s">
        <v>27</v>
      </c>
      <c r="M482" s="183">
        <v>73</v>
      </c>
    </row>
    <row r="483" spans="1:13" ht="12" customHeight="1" x14ac:dyDescent="0.2">
      <c r="A483" s="187" t="s">
        <v>46</v>
      </c>
      <c r="B483" s="157">
        <v>21</v>
      </c>
      <c r="C483" s="158">
        <v>21</v>
      </c>
      <c r="D483" s="158">
        <v>1</v>
      </c>
      <c r="E483" s="158">
        <v>6</v>
      </c>
      <c r="F483" s="158">
        <v>5</v>
      </c>
      <c r="G483" s="158">
        <v>8</v>
      </c>
      <c r="H483" s="158">
        <v>1</v>
      </c>
      <c r="I483" s="158" t="s">
        <v>27</v>
      </c>
      <c r="J483" s="158" t="s">
        <v>27</v>
      </c>
      <c r="K483" s="158" t="s">
        <v>27</v>
      </c>
      <c r="L483" s="158" t="s">
        <v>27</v>
      </c>
      <c r="M483" s="183">
        <v>70</v>
      </c>
    </row>
    <row r="484" spans="1:13" ht="12" customHeight="1" x14ac:dyDescent="0.2">
      <c r="A484" s="187" t="s">
        <v>47</v>
      </c>
      <c r="B484" s="157">
        <v>57</v>
      </c>
      <c r="C484" s="158">
        <v>57</v>
      </c>
      <c r="D484" s="158">
        <v>2</v>
      </c>
      <c r="E484" s="158">
        <v>1</v>
      </c>
      <c r="F484" s="158">
        <v>10</v>
      </c>
      <c r="G484" s="158">
        <v>17</v>
      </c>
      <c r="H484" s="158">
        <v>12</v>
      </c>
      <c r="I484" s="158">
        <v>10</v>
      </c>
      <c r="J484" s="158">
        <v>5</v>
      </c>
      <c r="K484" s="158" t="s">
        <v>27</v>
      </c>
      <c r="L484" s="158" t="s">
        <v>27</v>
      </c>
      <c r="M484" s="183">
        <v>325</v>
      </c>
    </row>
    <row r="485" spans="1:13" ht="12" customHeight="1" x14ac:dyDescent="0.2">
      <c r="A485" s="187"/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83"/>
    </row>
    <row r="486" spans="1:13" s="35" customFormat="1" ht="12" customHeight="1" x14ac:dyDescent="0.2">
      <c r="A486" s="186" t="s">
        <v>54</v>
      </c>
      <c r="B486" s="152">
        <v>29</v>
      </c>
      <c r="C486" s="153">
        <v>28</v>
      </c>
      <c r="D486" s="153">
        <v>10</v>
      </c>
      <c r="E486" s="153">
        <v>8</v>
      </c>
      <c r="F486" s="153">
        <v>4</v>
      </c>
      <c r="G486" s="153">
        <v>3</v>
      </c>
      <c r="H486" s="153">
        <v>3</v>
      </c>
      <c r="I486" s="153" t="s">
        <v>27</v>
      </c>
      <c r="J486" s="153" t="s">
        <v>27</v>
      </c>
      <c r="K486" s="153" t="s">
        <v>27</v>
      </c>
      <c r="L486" s="153">
        <v>1</v>
      </c>
      <c r="M486" s="181">
        <v>68</v>
      </c>
    </row>
    <row r="487" spans="1:13" s="35" customFormat="1" ht="12" customHeight="1" x14ac:dyDescent="0.2">
      <c r="A487" s="186"/>
      <c r="B487" s="152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81"/>
    </row>
    <row r="488" spans="1:13" ht="12" customHeight="1" x14ac:dyDescent="0.2">
      <c r="A488" s="187" t="s">
        <v>41</v>
      </c>
      <c r="B488" s="157">
        <v>3</v>
      </c>
      <c r="C488" s="158">
        <v>3</v>
      </c>
      <c r="D488" s="158">
        <v>2</v>
      </c>
      <c r="E488" s="158">
        <v>1</v>
      </c>
      <c r="F488" s="158" t="s">
        <v>27</v>
      </c>
      <c r="G488" s="158" t="s">
        <v>27</v>
      </c>
      <c r="H488" s="158" t="s">
        <v>27</v>
      </c>
      <c r="I488" s="158" t="s">
        <v>27</v>
      </c>
      <c r="J488" s="158" t="s">
        <v>27</v>
      </c>
      <c r="K488" s="158" t="s">
        <v>27</v>
      </c>
      <c r="L488" s="158" t="s">
        <v>27</v>
      </c>
      <c r="M488" s="183">
        <v>4</v>
      </c>
    </row>
    <row r="489" spans="1:13" ht="12" customHeight="1" x14ac:dyDescent="0.2">
      <c r="A489" s="187" t="s">
        <v>42</v>
      </c>
      <c r="B489" s="157">
        <v>2</v>
      </c>
      <c r="C489" s="158">
        <v>2</v>
      </c>
      <c r="D489" s="158">
        <v>2</v>
      </c>
      <c r="E489" s="158" t="s">
        <v>27</v>
      </c>
      <c r="F489" s="158" t="s">
        <v>27</v>
      </c>
      <c r="G489" s="158" t="s">
        <v>27</v>
      </c>
      <c r="H489" s="158" t="s">
        <v>27</v>
      </c>
      <c r="I489" s="158" t="s">
        <v>27</v>
      </c>
      <c r="J489" s="158" t="s">
        <v>27</v>
      </c>
      <c r="K489" s="158" t="s">
        <v>27</v>
      </c>
      <c r="L489" s="158" t="s">
        <v>27</v>
      </c>
      <c r="M489" s="183">
        <v>2</v>
      </c>
    </row>
    <row r="490" spans="1:13" ht="12" customHeight="1" x14ac:dyDescent="0.2">
      <c r="A490" s="187" t="s">
        <v>43</v>
      </c>
      <c r="B490" s="157">
        <v>2</v>
      </c>
      <c r="C490" s="158">
        <v>2</v>
      </c>
      <c r="D490" s="158">
        <v>1</v>
      </c>
      <c r="E490" s="158">
        <v>1</v>
      </c>
      <c r="F490" s="158" t="s">
        <v>27</v>
      </c>
      <c r="G490" s="158" t="s">
        <v>27</v>
      </c>
      <c r="H490" s="158" t="s">
        <v>27</v>
      </c>
      <c r="I490" s="158" t="s">
        <v>27</v>
      </c>
      <c r="J490" s="158" t="s">
        <v>27</v>
      </c>
      <c r="K490" s="158" t="s">
        <v>27</v>
      </c>
      <c r="L490" s="158" t="s">
        <v>27</v>
      </c>
      <c r="M490" s="183">
        <v>3</v>
      </c>
    </row>
    <row r="491" spans="1:13" ht="12" customHeight="1" x14ac:dyDescent="0.2">
      <c r="A491" s="188"/>
      <c r="B491" s="28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185"/>
    </row>
    <row r="492" spans="1:13" ht="11.25" customHeight="1" x14ac:dyDescent="0.2">
      <c r="A492" s="187" t="s">
        <v>44</v>
      </c>
      <c r="B492" s="157">
        <v>4</v>
      </c>
      <c r="C492" s="158">
        <v>4</v>
      </c>
      <c r="D492" s="158">
        <v>1</v>
      </c>
      <c r="E492" s="158">
        <v>1</v>
      </c>
      <c r="F492" s="158">
        <v>2</v>
      </c>
      <c r="G492" s="158" t="s">
        <v>27</v>
      </c>
      <c r="H492" s="158" t="s">
        <v>27</v>
      </c>
      <c r="I492" s="158" t="s">
        <v>27</v>
      </c>
      <c r="J492" s="158" t="s">
        <v>27</v>
      </c>
      <c r="K492" s="158" t="s">
        <v>27</v>
      </c>
      <c r="L492" s="158" t="s">
        <v>27</v>
      </c>
      <c r="M492" s="183">
        <v>9</v>
      </c>
    </row>
    <row r="493" spans="1:13" ht="11.25" customHeight="1" x14ac:dyDescent="0.2">
      <c r="A493" s="187" t="s">
        <v>45</v>
      </c>
      <c r="B493" s="157">
        <v>4</v>
      </c>
      <c r="C493" s="158">
        <v>4</v>
      </c>
      <c r="D493" s="158">
        <v>1</v>
      </c>
      <c r="E493" s="158">
        <v>3</v>
      </c>
      <c r="F493" s="158" t="s">
        <v>27</v>
      </c>
      <c r="G493" s="158" t="s">
        <v>27</v>
      </c>
      <c r="H493" s="158" t="s">
        <v>27</v>
      </c>
      <c r="I493" s="158" t="s">
        <v>27</v>
      </c>
      <c r="J493" s="158" t="s">
        <v>27</v>
      </c>
      <c r="K493" s="158" t="s">
        <v>27</v>
      </c>
      <c r="L493" s="158" t="s">
        <v>27</v>
      </c>
      <c r="M493" s="183">
        <v>7</v>
      </c>
    </row>
    <row r="494" spans="1:13" ht="11.25" customHeight="1" x14ac:dyDescent="0.2">
      <c r="A494" s="187" t="s">
        <v>46</v>
      </c>
      <c r="B494" s="157">
        <v>2</v>
      </c>
      <c r="C494" s="158">
        <v>2</v>
      </c>
      <c r="D494" s="158">
        <v>1</v>
      </c>
      <c r="E494" s="158" t="s">
        <v>27</v>
      </c>
      <c r="F494" s="158" t="s">
        <v>27</v>
      </c>
      <c r="G494" s="158">
        <v>1</v>
      </c>
      <c r="H494" s="158" t="s">
        <v>27</v>
      </c>
      <c r="I494" s="158" t="s">
        <v>27</v>
      </c>
      <c r="J494" s="158" t="s">
        <v>27</v>
      </c>
      <c r="K494" s="158" t="s">
        <v>27</v>
      </c>
      <c r="L494" s="158" t="s">
        <v>27</v>
      </c>
      <c r="M494" s="183">
        <v>5</v>
      </c>
    </row>
    <row r="495" spans="1:13" ht="11.25" customHeight="1" x14ac:dyDescent="0.2">
      <c r="A495" s="187" t="s">
        <v>47</v>
      </c>
      <c r="B495" s="157">
        <v>12</v>
      </c>
      <c r="C495" s="158">
        <v>11</v>
      </c>
      <c r="D495" s="158">
        <v>2</v>
      </c>
      <c r="E495" s="158">
        <v>2</v>
      </c>
      <c r="F495" s="158">
        <v>2</v>
      </c>
      <c r="G495" s="158">
        <v>2</v>
      </c>
      <c r="H495" s="158">
        <v>3</v>
      </c>
      <c r="I495" s="158" t="s">
        <v>27</v>
      </c>
      <c r="J495" s="158" t="s">
        <v>27</v>
      </c>
      <c r="K495" s="158" t="s">
        <v>27</v>
      </c>
      <c r="L495" s="158">
        <v>1</v>
      </c>
      <c r="M495" s="183">
        <v>38</v>
      </c>
    </row>
    <row r="496" spans="1:13" ht="11.25" customHeight="1" x14ac:dyDescent="0.2">
      <c r="A496" s="187"/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83"/>
    </row>
    <row r="497" spans="1:13" s="35" customFormat="1" ht="11.25" customHeight="1" x14ac:dyDescent="0.2">
      <c r="A497" s="186" t="s">
        <v>53</v>
      </c>
      <c r="B497" s="152">
        <v>133</v>
      </c>
      <c r="C497" s="153">
        <v>133</v>
      </c>
      <c r="D497" s="153">
        <v>5</v>
      </c>
      <c r="E497" s="153">
        <v>19</v>
      </c>
      <c r="F497" s="153">
        <v>27</v>
      </c>
      <c r="G497" s="153">
        <v>40</v>
      </c>
      <c r="H497" s="153">
        <v>22</v>
      </c>
      <c r="I497" s="153">
        <v>15</v>
      </c>
      <c r="J497" s="153">
        <v>5</v>
      </c>
      <c r="K497" s="153" t="s">
        <v>27</v>
      </c>
      <c r="L497" s="153" t="s">
        <v>27</v>
      </c>
      <c r="M497" s="181">
        <v>626</v>
      </c>
    </row>
    <row r="498" spans="1:13" s="35" customFormat="1" ht="11.25" customHeight="1" x14ac:dyDescent="0.2">
      <c r="A498" s="186"/>
      <c r="B498" s="152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81"/>
    </row>
    <row r="499" spans="1:13" ht="11.25" customHeight="1" x14ac:dyDescent="0.2">
      <c r="A499" s="187" t="s">
        <v>41</v>
      </c>
      <c r="B499" s="157">
        <v>3</v>
      </c>
      <c r="C499" s="158">
        <v>3</v>
      </c>
      <c r="D499" s="158">
        <v>3</v>
      </c>
      <c r="E499" s="158" t="s">
        <v>27</v>
      </c>
      <c r="F499" s="158" t="s">
        <v>27</v>
      </c>
      <c r="G499" s="158" t="s">
        <v>27</v>
      </c>
      <c r="H499" s="158" t="s">
        <v>27</v>
      </c>
      <c r="I499" s="158" t="s">
        <v>27</v>
      </c>
      <c r="J499" s="158" t="s">
        <v>27</v>
      </c>
      <c r="K499" s="158" t="s">
        <v>27</v>
      </c>
      <c r="L499" s="158" t="s">
        <v>27</v>
      </c>
      <c r="M499" s="183">
        <v>3</v>
      </c>
    </row>
    <row r="500" spans="1:13" ht="11.25" customHeight="1" x14ac:dyDescent="0.2">
      <c r="A500" s="187" t="s">
        <v>43</v>
      </c>
      <c r="B500" s="157">
        <v>5</v>
      </c>
      <c r="C500" s="158">
        <v>5</v>
      </c>
      <c r="D500" s="158">
        <v>1</v>
      </c>
      <c r="E500" s="158">
        <v>2</v>
      </c>
      <c r="F500" s="158">
        <v>1</v>
      </c>
      <c r="G500" s="158">
        <v>1</v>
      </c>
      <c r="H500" s="158" t="s">
        <v>27</v>
      </c>
      <c r="I500" s="158" t="s">
        <v>27</v>
      </c>
      <c r="J500" s="158" t="s">
        <v>27</v>
      </c>
      <c r="K500" s="158" t="s">
        <v>27</v>
      </c>
      <c r="L500" s="158" t="s">
        <v>27</v>
      </c>
      <c r="M500" s="183">
        <v>12</v>
      </c>
    </row>
    <row r="501" spans="1:13" ht="11.25" customHeight="1" x14ac:dyDescent="0.2">
      <c r="A501" s="187" t="s">
        <v>44</v>
      </c>
      <c r="B501" s="157">
        <v>9</v>
      </c>
      <c r="C501" s="158">
        <v>9</v>
      </c>
      <c r="D501" s="158" t="s">
        <v>27</v>
      </c>
      <c r="E501" s="158">
        <v>3</v>
      </c>
      <c r="F501" s="158">
        <v>1</v>
      </c>
      <c r="G501" s="158">
        <v>5</v>
      </c>
      <c r="H501" s="158" t="s">
        <v>27</v>
      </c>
      <c r="I501" s="158" t="s">
        <v>27</v>
      </c>
      <c r="J501" s="158" t="s">
        <v>27</v>
      </c>
      <c r="K501" s="158" t="s">
        <v>27</v>
      </c>
      <c r="L501" s="158" t="s">
        <v>27</v>
      </c>
      <c r="M501" s="183">
        <v>31</v>
      </c>
    </row>
    <row r="502" spans="1:13" ht="11.25" customHeight="1" x14ac:dyDescent="0.2">
      <c r="A502" s="187" t="s">
        <v>45</v>
      </c>
      <c r="B502" s="157">
        <v>11</v>
      </c>
      <c r="C502" s="158">
        <v>11</v>
      </c>
      <c r="D502" s="158" t="s">
        <v>27</v>
      </c>
      <c r="E502" s="158">
        <v>2</v>
      </c>
      <c r="F502" s="158">
        <v>6</v>
      </c>
      <c r="G502" s="158">
        <v>2</v>
      </c>
      <c r="H502" s="158">
        <v>1</v>
      </c>
      <c r="I502" s="158" t="s">
        <v>27</v>
      </c>
      <c r="J502" s="158" t="s">
        <v>27</v>
      </c>
      <c r="K502" s="158" t="s">
        <v>27</v>
      </c>
      <c r="L502" s="158" t="s">
        <v>27</v>
      </c>
      <c r="M502" s="183">
        <v>38</v>
      </c>
    </row>
    <row r="503" spans="1:13" ht="11.25" customHeight="1" x14ac:dyDescent="0.2">
      <c r="A503" s="187" t="s">
        <v>46</v>
      </c>
      <c r="B503" s="157">
        <v>13</v>
      </c>
      <c r="C503" s="158">
        <v>13</v>
      </c>
      <c r="D503" s="158" t="s">
        <v>27</v>
      </c>
      <c r="E503" s="158">
        <v>2</v>
      </c>
      <c r="F503" s="158">
        <v>4</v>
      </c>
      <c r="G503" s="158">
        <v>3</v>
      </c>
      <c r="H503" s="158">
        <v>3</v>
      </c>
      <c r="I503" s="158">
        <v>1</v>
      </c>
      <c r="J503" s="158" t="s">
        <v>27</v>
      </c>
      <c r="K503" s="158" t="s">
        <v>27</v>
      </c>
      <c r="L503" s="158" t="s">
        <v>27</v>
      </c>
      <c r="M503" s="183">
        <v>55</v>
      </c>
    </row>
    <row r="504" spans="1:13" ht="11.25" customHeight="1" x14ac:dyDescent="0.2">
      <c r="A504" s="187" t="s">
        <v>47</v>
      </c>
      <c r="B504" s="157">
        <v>92</v>
      </c>
      <c r="C504" s="158">
        <v>92</v>
      </c>
      <c r="D504" s="158">
        <v>1</v>
      </c>
      <c r="E504" s="158">
        <v>10</v>
      </c>
      <c r="F504" s="158">
        <v>15</v>
      </c>
      <c r="G504" s="158">
        <v>29</v>
      </c>
      <c r="H504" s="158">
        <v>18</v>
      </c>
      <c r="I504" s="158">
        <v>14</v>
      </c>
      <c r="J504" s="158">
        <v>5</v>
      </c>
      <c r="K504" s="158" t="s">
        <v>27</v>
      </c>
      <c r="L504" s="158" t="s">
        <v>27</v>
      </c>
      <c r="M504" s="183">
        <v>487</v>
      </c>
    </row>
    <row r="505" spans="1:13" ht="11.25" customHeight="1" x14ac:dyDescent="0.2">
      <c r="A505" s="187"/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83"/>
    </row>
    <row r="506" spans="1:13" s="35" customFormat="1" ht="11.25" customHeight="1" x14ac:dyDescent="0.2">
      <c r="A506" s="186" t="s">
        <v>52</v>
      </c>
      <c r="B506" s="152">
        <v>40</v>
      </c>
      <c r="C506" s="153">
        <v>40</v>
      </c>
      <c r="D506" s="153">
        <v>2</v>
      </c>
      <c r="E506" s="153">
        <v>2</v>
      </c>
      <c r="F506" s="153">
        <v>7</v>
      </c>
      <c r="G506" s="153">
        <v>11</v>
      </c>
      <c r="H506" s="153">
        <v>11</v>
      </c>
      <c r="I506" s="153">
        <v>4</v>
      </c>
      <c r="J506" s="153">
        <v>3</v>
      </c>
      <c r="K506" s="153" t="s">
        <v>27</v>
      </c>
      <c r="L506" s="153" t="s">
        <v>27</v>
      </c>
      <c r="M506" s="181">
        <v>210</v>
      </c>
    </row>
    <row r="507" spans="1:13" s="35" customFormat="1" ht="11.25" customHeight="1" x14ac:dyDescent="0.2">
      <c r="A507" s="186"/>
      <c r="B507" s="152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81"/>
    </row>
    <row r="508" spans="1:13" ht="11.25" customHeight="1" x14ac:dyDescent="0.2">
      <c r="A508" s="187" t="s">
        <v>45</v>
      </c>
      <c r="B508" s="157">
        <v>1</v>
      </c>
      <c r="C508" s="158">
        <v>1</v>
      </c>
      <c r="D508" s="158">
        <v>1</v>
      </c>
      <c r="E508" s="158" t="s">
        <v>27</v>
      </c>
      <c r="F508" s="158" t="s">
        <v>27</v>
      </c>
      <c r="G508" s="158" t="s">
        <v>27</v>
      </c>
      <c r="H508" s="158" t="s">
        <v>27</v>
      </c>
      <c r="I508" s="158" t="s">
        <v>27</v>
      </c>
      <c r="J508" s="158" t="s">
        <v>27</v>
      </c>
      <c r="K508" s="158" t="s">
        <v>27</v>
      </c>
      <c r="L508" s="158" t="s">
        <v>27</v>
      </c>
      <c r="M508" s="183">
        <v>1</v>
      </c>
    </row>
    <row r="509" spans="1:13" ht="11.25" customHeight="1" x14ac:dyDescent="0.2">
      <c r="A509" s="187" t="s">
        <v>46</v>
      </c>
      <c r="B509" s="157">
        <v>2</v>
      </c>
      <c r="C509" s="158">
        <v>2</v>
      </c>
      <c r="D509" s="158" t="s">
        <v>27</v>
      </c>
      <c r="E509" s="158">
        <v>1</v>
      </c>
      <c r="F509" s="158" t="s">
        <v>27</v>
      </c>
      <c r="G509" s="158">
        <v>1</v>
      </c>
      <c r="H509" s="158" t="s">
        <v>27</v>
      </c>
      <c r="I509" s="158" t="s">
        <v>27</v>
      </c>
      <c r="J509" s="158" t="s">
        <v>27</v>
      </c>
      <c r="K509" s="158" t="s">
        <v>27</v>
      </c>
      <c r="L509" s="158" t="s">
        <v>27</v>
      </c>
      <c r="M509" s="183">
        <v>7</v>
      </c>
    </row>
    <row r="510" spans="1:13" ht="11.25" customHeight="1" x14ac:dyDescent="0.2">
      <c r="A510" s="187" t="s">
        <v>47</v>
      </c>
      <c r="B510" s="157">
        <v>37</v>
      </c>
      <c r="C510" s="158">
        <v>37</v>
      </c>
      <c r="D510" s="158">
        <v>1</v>
      </c>
      <c r="E510" s="158">
        <v>1</v>
      </c>
      <c r="F510" s="158">
        <v>7</v>
      </c>
      <c r="G510" s="158">
        <v>10</v>
      </c>
      <c r="H510" s="158">
        <v>11</v>
      </c>
      <c r="I510" s="158">
        <v>4</v>
      </c>
      <c r="J510" s="158">
        <v>3</v>
      </c>
      <c r="K510" s="158" t="s">
        <v>27</v>
      </c>
      <c r="L510" s="158" t="s">
        <v>27</v>
      </c>
      <c r="M510" s="183">
        <v>202</v>
      </c>
    </row>
    <row r="511" spans="1:13" ht="11.25" customHeight="1" x14ac:dyDescent="0.2">
      <c r="A511" s="187"/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83"/>
    </row>
    <row r="512" spans="1:13" s="35" customFormat="1" ht="11.25" customHeight="1" x14ac:dyDescent="0.2">
      <c r="A512" s="186" t="s">
        <v>50</v>
      </c>
      <c r="B512" s="152">
        <v>25</v>
      </c>
      <c r="C512" s="153">
        <v>23</v>
      </c>
      <c r="D512" s="153">
        <v>9</v>
      </c>
      <c r="E512" s="153">
        <v>3</v>
      </c>
      <c r="F512" s="153">
        <v>3</v>
      </c>
      <c r="G512" s="153">
        <v>7</v>
      </c>
      <c r="H512" s="153">
        <v>1</v>
      </c>
      <c r="I512" s="153" t="s">
        <v>27</v>
      </c>
      <c r="J512" s="153" t="s">
        <v>27</v>
      </c>
      <c r="K512" s="153" t="s">
        <v>27</v>
      </c>
      <c r="L512" s="153">
        <v>2</v>
      </c>
      <c r="M512" s="181">
        <v>61</v>
      </c>
    </row>
    <row r="513" spans="1:13" s="35" customFormat="1" ht="11.25" customHeight="1" x14ac:dyDescent="0.2">
      <c r="A513" s="186"/>
      <c r="B513" s="152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81"/>
    </row>
    <row r="514" spans="1:13" ht="11.25" customHeight="1" x14ac:dyDescent="0.2">
      <c r="A514" s="187" t="s">
        <v>41</v>
      </c>
      <c r="B514" s="157">
        <v>2</v>
      </c>
      <c r="C514" s="158">
        <v>2</v>
      </c>
      <c r="D514" s="158">
        <v>1</v>
      </c>
      <c r="E514" s="158">
        <v>1</v>
      </c>
      <c r="F514" s="158" t="s">
        <v>27</v>
      </c>
      <c r="G514" s="158" t="s">
        <v>27</v>
      </c>
      <c r="H514" s="158" t="s">
        <v>27</v>
      </c>
      <c r="I514" s="158" t="s">
        <v>27</v>
      </c>
      <c r="J514" s="158" t="s">
        <v>27</v>
      </c>
      <c r="K514" s="158" t="s">
        <v>27</v>
      </c>
      <c r="L514" s="158" t="s">
        <v>27</v>
      </c>
      <c r="M514" s="183">
        <v>3</v>
      </c>
    </row>
    <row r="515" spans="1:13" ht="11.25" customHeight="1" x14ac:dyDescent="0.2">
      <c r="A515" s="187" t="s">
        <v>42</v>
      </c>
      <c r="B515" s="157">
        <v>3</v>
      </c>
      <c r="C515" s="158">
        <v>3</v>
      </c>
      <c r="D515" s="158">
        <v>3</v>
      </c>
      <c r="E515" s="158" t="s">
        <v>27</v>
      </c>
      <c r="F515" s="158" t="s">
        <v>27</v>
      </c>
      <c r="G515" s="158" t="s">
        <v>27</v>
      </c>
      <c r="H515" s="158" t="s">
        <v>27</v>
      </c>
      <c r="I515" s="158" t="s">
        <v>27</v>
      </c>
      <c r="J515" s="158" t="s">
        <v>27</v>
      </c>
      <c r="K515" s="158" t="s">
        <v>27</v>
      </c>
      <c r="L515" s="158" t="s">
        <v>27</v>
      </c>
      <c r="M515" s="183">
        <v>3</v>
      </c>
    </row>
    <row r="516" spans="1:13" ht="11.25" customHeight="1" x14ac:dyDescent="0.2">
      <c r="A516" s="187" t="s">
        <v>45</v>
      </c>
      <c r="B516" s="157">
        <v>3</v>
      </c>
      <c r="C516" s="158">
        <v>3</v>
      </c>
      <c r="D516" s="158">
        <v>1</v>
      </c>
      <c r="E516" s="158">
        <v>1</v>
      </c>
      <c r="F516" s="158">
        <v>1</v>
      </c>
      <c r="G516" s="158" t="s">
        <v>27</v>
      </c>
      <c r="H516" s="158" t="s">
        <v>27</v>
      </c>
      <c r="I516" s="158" t="s">
        <v>27</v>
      </c>
      <c r="J516" s="158" t="s">
        <v>27</v>
      </c>
      <c r="K516" s="158" t="s">
        <v>27</v>
      </c>
      <c r="L516" s="158" t="s">
        <v>27</v>
      </c>
      <c r="M516" s="183">
        <v>6</v>
      </c>
    </row>
    <row r="517" spans="1:13" ht="11.25" customHeight="1" x14ac:dyDescent="0.2">
      <c r="A517" s="187" t="s">
        <v>46</v>
      </c>
      <c r="B517" s="157">
        <v>6</v>
      </c>
      <c r="C517" s="158">
        <v>6</v>
      </c>
      <c r="D517" s="158">
        <v>1</v>
      </c>
      <c r="E517" s="158">
        <v>1</v>
      </c>
      <c r="F517" s="158">
        <v>1</v>
      </c>
      <c r="G517" s="158">
        <v>3</v>
      </c>
      <c r="H517" s="158" t="s">
        <v>27</v>
      </c>
      <c r="I517" s="158" t="s">
        <v>27</v>
      </c>
      <c r="J517" s="158" t="s">
        <v>27</v>
      </c>
      <c r="K517" s="158" t="s">
        <v>27</v>
      </c>
      <c r="L517" s="158" t="s">
        <v>27</v>
      </c>
      <c r="M517" s="183">
        <v>19</v>
      </c>
    </row>
    <row r="518" spans="1:13" ht="11.25" customHeight="1" x14ac:dyDescent="0.2">
      <c r="A518" s="187" t="s">
        <v>47</v>
      </c>
      <c r="B518" s="157">
        <v>11</v>
      </c>
      <c r="C518" s="158">
        <v>9</v>
      </c>
      <c r="D518" s="158">
        <v>3</v>
      </c>
      <c r="E518" s="158" t="s">
        <v>27</v>
      </c>
      <c r="F518" s="158">
        <v>1</v>
      </c>
      <c r="G518" s="158">
        <v>4</v>
      </c>
      <c r="H518" s="158">
        <v>1</v>
      </c>
      <c r="I518" s="158" t="s">
        <v>27</v>
      </c>
      <c r="J518" s="158" t="s">
        <v>27</v>
      </c>
      <c r="K518" s="158" t="s">
        <v>27</v>
      </c>
      <c r="L518" s="158">
        <v>2</v>
      </c>
      <c r="M518" s="183">
        <v>30</v>
      </c>
    </row>
    <row r="519" spans="1:13" ht="11.25" customHeight="1" x14ac:dyDescent="0.2">
      <c r="A519" s="187"/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83"/>
    </row>
    <row r="520" spans="1:13" s="35" customFormat="1" ht="11.25" customHeight="1" x14ac:dyDescent="0.2">
      <c r="A520" s="186" t="s">
        <v>2</v>
      </c>
      <c r="B520" s="152">
        <v>407</v>
      </c>
      <c r="C520" s="153">
        <v>404</v>
      </c>
      <c r="D520" s="153">
        <v>56</v>
      </c>
      <c r="E520" s="153">
        <v>76</v>
      </c>
      <c r="F520" s="153">
        <v>77</v>
      </c>
      <c r="G520" s="153">
        <v>101</v>
      </c>
      <c r="H520" s="153">
        <v>52</v>
      </c>
      <c r="I520" s="153">
        <v>29</v>
      </c>
      <c r="J520" s="153">
        <v>13</v>
      </c>
      <c r="K520" s="153" t="s">
        <v>27</v>
      </c>
      <c r="L520" s="153">
        <v>3</v>
      </c>
      <c r="M520" s="181">
        <v>1599</v>
      </c>
    </row>
    <row r="521" spans="1:13" s="35" customFormat="1" ht="11.25" customHeight="1" x14ac:dyDescent="0.2">
      <c r="A521" s="186"/>
      <c r="B521" s="152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81"/>
    </row>
    <row r="522" spans="1:13" ht="11.25" customHeight="1" x14ac:dyDescent="0.2">
      <c r="A522" s="187" t="s">
        <v>40</v>
      </c>
      <c r="B522" s="157">
        <v>6</v>
      </c>
      <c r="C522" s="158">
        <v>6</v>
      </c>
      <c r="D522" s="158">
        <v>5</v>
      </c>
      <c r="E522" s="158">
        <v>1</v>
      </c>
      <c r="F522" s="158" t="s">
        <v>27</v>
      </c>
      <c r="G522" s="158" t="s">
        <v>27</v>
      </c>
      <c r="H522" s="158" t="s">
        <v>27</v>
      </c>
      <c r="I522" s="158" t="s">
        <v>27</v>
      </c>
      <c r="J522" s="158" t="s">
        <v>27</v>
      </c>
      <c r="K522" s="158" t="s">
        <v>27</v>
      </c>
      <c r="L522" s="158" t="s">
        <v>27</v>
      </c>
      <c r="M522" s="183">
        <v>7</v>
      </c>
    </row>
    <row r="523" spans="1:13" ht="11.25" customHeight="1" x14ac:dyDescent="0.2">
      <c r="A523" s="187" t="s">
        <v>41</v>
      </c>
      <c r="B523" s="157">
        <v>19</v>
      </c>
      <c r="C523" s="158">
        <v>19</v>
      </c>
      <c r="D523" s="158">
        <v>13</v>
      </c>
      <c r="E523" s="158">
        <v>6</v>
      </c>
      <c r="F523" s="158" t="s">
        <v>27</v>
      </c>
      <c r="G523" s="158" t="s">
        <v>27</v>
      </c>
      <c r="H523" s="158" t="s">
        <v>27</v>
      </c>
      <c r="I523" s="158" t="s">
        <v>27</v>
      </c>
      <c r="J523" s="158" t="s">
        <v>27</v>
      </c>
      <c r="K523" s="158" t="s">
        <v>27</v>
      </c>
      <c r="L523" s="158" t="s">
        <v>27</v>
      </c>
      <c r="M523" s="183">
        <v>25</v>
      </c>
    </row>
    <row r="524" spans="1:13" ht="11.25" customHeight="1" x14ac:dyDescent="0.2">
      <c r="A524" s="187" t="s">
        <v>42</v>
      </c>
      <c r="B524" s="157">
        <v>30</v>
      </c>
      <c r="C524" s="158">
        <v>30</v>
      </c>
      <c r="D524" s="158">
        <v>11</v>
      </c>
      <c r="E524" s="158">
        <v>11</v>
      </c>
      <c r="F524" s="158">
        <v>6</v>
      </c>
      <c r="G524" s="158">
        <v>1</v>
      </c>
      <c r="H524" s="158">
        <v>1</v>
      </c>
      <c r="I524" s="158" t="s">
        <v>27</v>
      </c>
      <c r="J524" s="158" t="s">
        <v>27</v>
      </c>
      <c r="K524" s="158" t="s">
        <v>27</v>
      </c>
      <c r="L524" s="158" t="s">
        <v>27</v>
      </c>
      <c r="M524" s="183">
        <v>61</v>
      </c>
    </row>
    <row r="525" spans="1:13" ht="11.25" customHeight="1" x14ac:dyDescent="0.2">
      <c r="A525" s="187" t="s">
        <v>43</v>
      </c>
      <c r="B525" s="157">
        <v>28</v>
      </c>
      <c r="C525" s="158">
        <v>28</v>
      </c>
      <c r="D525" s="158">
        <v>7</v>
      </c>
      <c r="E525" s="158">
        <v>9</v>
      </c>
      <c r="F525" s="158">
        <v>8</v>
      </c>
      <c r="G525" s="158">
        <v>4</v>
      </c>
      <c r="H525" s="158" t="s">
        <v>27</v>
      </c>
      <c r="I525" s="158" t="s">
        <v>27</v>
      </c>
      <c r="J525" s="158" t="s">
        <v>27</v>
      </c>
      <c r="K525" s="158" t="s">
        <v>27</v>
      </c>
      <c r="L525" s="158" t="s">
        <v>27</v>
      </c>
      <c r="M525" s="183">
        <v>66</v>
      </c>
    </row>
    <row r="526" spans="1:13" ht="11.25" customHeight="1" x14ac:dyDescent="0.2">
      <c r="A526" s="188"/>
      <c r="B526" s="28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185"/>
    </row>
    <row r="527" spans="1:13" ht="11.4" customHeight="1" x14ac:dyDescent="0.2">
      <c r="A527" s="187" t="s">
        <v>44</v>
      </c>
      <c r="B527" s="157">
        <v>27</v>
      </c>
      <c r="C527" s="158">
        <v>27</v>
      </c>
      <c r="D527" s="158">
        <v>3</v>
      </c>
      <c r="E527" s="158">
        <v>10</v>
      </c>
      <c r="F527" s="158">
        <v>6</v>
      </c>
      <c r="G527" s="158">
        <v>7</v>
      </c>
      <c r="H527" s="158">
        <v>1</v>
      </c>
      <c r="I527" s="158" t="s">
        <v>27</v>
      </c>
      <c r="J527" s="158" t="s">
        <v>27</v>
      </c>
      <c r="K527" s="158" t="s">
        <v>27</v>
      </c>
      <c r="L527" s="158" t="s">
        <v>27</v>
      </c>
      <c r="M527" s="183">
        <v>77</v>
      </c>
    </row>
    <row r="528" spans="1:13" ht="11.4" customHeight="1" x14ac:dyDescent="0.2">
      <c r="A528" s="187" t="s">
        <v>45</v>
      </c>
      <c r="B528" s="157">
        <v>44</v>
      </c>
      <c r="C528" s="158">
        <v>44</v>
      </c>
      <c r="D528" s="158">
        <v>5</v>
      </c>
      <c r="E528" s="158">
        <v>15</v>
      </c>
      <c r="F528" s="158">
        <v>12</v>
      </c>
      <c r="G528" s="158">
        <v>11</v>
      </c>
      <c r="H528" s="158">
        <v>1</v>
      </c>
      <c r="I528" s="158" t="s">
        <v>27</v>
      </c>
      <c r="J528" s="158" t="s">
        <v>27</v>
      </c>
      <c r="K528" s="158" t="s">
        <v>27</v>
      </c>
      <c r="L528" s="158" t="s">
        <v>27</v>
      </c>
      <c r="M528" s="183">
        <v>125</v>
      </c>
    </row>
    <row r="529" spans="1:13" ht="11.4" customHeight="1" x14ac:dyDescent="0.2">
      <c r="A529" s="187" t="s">
        <v>46</v>
      </c>
      <c r="B529" s="157">
        <v>44</v>
      </c>
      <c r="C529" s="158">
        <v>44</v>
      </c>
      <c r="D529" s="158">
        <v>3</v>
      </c>
      <c r="E529" s="158">
        <v>10</v>
      </c>
      <c r="F529" s="158">
        <v>10</v>
      </c>
      <c r="G529" s="158">
        <v>16</v>
      </c>
      <c r="H529" s="158">
        <v>4</v>
      </c>
      <c r="I529" s="158">
        <v>1</v>
      </c>
      <c r="J529" s="158" t="s">
        <v>27</v>
      </c>
      <c r="K529" s="158" t="s">
        <v>27</v>
      </c>
      <c r="L529" s="158" t="s">
        <v>27</v>
      </c>
      <c r="M529" s="183">
        <v>156</v>
      </c>
    </row>
    <row r="530" spans="1:13" ht="11.4" customHeight="1" x14ac:dyDescent="0.2">
      <c r="A530" s="187" t="s">
        <v>47</v>
      </c>
      <c r="B530" s="157">
        <v>209</v>
      </c>
      <c r="C530" s="158">
        <v>206</v>
      </c>
      <c r="D530" s="158">
        <v>9</v>
      </c>
      <c r="E530" s="158">
        <v>14</v>
      </c>
      <c r="F530" s="158">
        <v>35</v>
      </c>
      <c r="G530" s="158">
        <v>62</v>
      </c>
      <c r="H530" s="158">
        <v>45</v>
      </c>
      <c r="I530" s="158">
        <v>28</v>
      </c>
      <c r="J530" s="158">
        <v>13</v>
      </c>
      <c r="K530" s="158" t="s">
        <v>27</v>
      </c>
      <c r="L530" s="158">
        <v>3</v>
      </c>
      <c r="M530" s="183">
        <v>1082</v>
      </c>
    </row>
    <row r="531" spans="1:13" ht="11.4" customHeight="1" x14ac:dyDescent="0.2">
      <c r="A531" s="187"/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83"/>
    </row>
    <row r="532" spans="1:13" s="35" customFormat="1" ht="11.4" customHeight="1" x14ac:dyDescent="0.2">
      <c r="A532" s="189" t="s">
        <v>55</v>
      </c>
      <c r="B532" s="152">
        <v>180</v>
      </c>
      <c r="C532" s="153">
        <v>180</v>
      </c>
      <c r="D532" s="153">
        <v>30</v>
      </c>
      <c r="E532" s="153">
        <v>44</v>
      </c>
      <c r="F532" s="153">
        <v>36</v>
      </c>
      <c r="G532" s="153">
        <v>40</v>
      </c>
      <c r="H532" s="153">
        <v>15</v>
      </c>
      <c r="I532" s="153">
        <v>10</v>
      </c>
      <c r="J532" s="153">
        <v>5</v>
      </c>
      <c r="K532" s="153" t="s">
        <v>27</v>
      </c>
      <c r="L532" s="153" t="s">
        <v>27</v>
      </c>
      <c r="M532" s="181">
        <v>634</v>
      </c>
    </row>
    <row r="533" spans="1:13" s="35" customFormat="1" ht="11.4" customHeight="1" x14ac:dyDescent="0.2">
      <c r="A533" s="189"/>
      <c r="B533" s="152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81"/>
    </row>
    <row r="534" spans="1:13" ht="11.4" customHeight="1" x14ac:dyDescent="0.2">
      <c r="A534" s="190" t="s">
        <v>40</v>
      </c>
      <c r="B534" s="157">
        <v>6</v>
      </c>
      <c r="C534" s="158">
        <v>6</v>
      </c>
      <c r="D534" s="158">
        <v>5</v>
      </c>
      <c r="E534" s="158">
        <v>1</v>
      </c>
      <c r="F534" s="158" t="s">
        <v>27</v>
      </c>
      <c r="G534" s="158" t="s">
        <v>27</v>
      </c>
      <c r="H534" s="158" t="s">
        <v>27</v>
      </c>
      <c r="I534" s="158" t="s">
        <v>27</v>
      </c>
      <c r="J534" s="158" t="s">
        <v>27</v>
      </c>
      <c r="K534" s="158" t="s">
        <v>27</v>
      </c>
      <c r="L534" s="158" t="s">
        <v>27</v>
      </c>
      <c r="M534" s="183">
        <v>7</v>
      </c>
    </row>
    <row r="535" spans="1:13" ht="11.4" customHeight="1" x14ac:dyDescent="0.2">
      <c r="A535" s="190" t="s">
        <v>41</v>
      </c>
      <c r="B535" s="157">
        <v>11</v>
      </c>
      <c r="C535" s="158">
        <v>11</v>
      </c>
      <c r="D535" s="158">
        <v>7</v>
      </c>
      <c r="E535" s="158">
        <v>4</v>
      </c>
      <c r="F535" s="158" t="s">
        <v>27</v>
      </c>
      <c r="G535" s="158" t="s">
        <v>27</v>
      </c>
      <c r="H535" s="158" t="s">
        <v>27</v>
      </c>
      <c r="I535" s="158" t="s">
        <v>27</v>
      </c>
      <c r="J535" s="158" t="s">
        <v>27</v>
      </c>
      <c r="K535" s="158" t="s">
        <v>27</v>
      </c>
      <c r="L535" s="158" t="s">
        <v>27</v>
      </c>
      <c r="M535" s="183">
        <v>15</v>
      </c>
    </row>
    <row r="536" spans="1:13" ht="11.4" customHeight="1" x14ac:dyDescent="0.2">
      <c r="A536" s="190" t="s">
        <v>42</v>
      </c>
      <c r="B536" s="157">
        <v>25</v>
      </c>
      <c r="C536" s="158">
        <v>25</v>
      </c>
      <c r="D536" s="158">
        <v>6</v>
      </c>
      <c r="E536" s="158">
        <v>11</v>
      </c>
      <c r="F536" s="158">
        <v>6</v>
      </c>
      <c r="G536" s="158">
        <v>1</v>
      </c>
      <c r="H536" s="158">
        <v>1</v>
      </c>
      <c r="I536" s="158" t="s">
        <v>27</v>
      </c>
      <c r="J536" s="158" t="s">
        <v>27</v>
      </c>
      <c r="K536" s="158" t="s">
        <v>27</v>
      </c>
      <c r="L536" s="158" t="s">
        <v>27</v>
      </c>
      <c r="M536" s="183">
        <v>56</v>
      </c>
    </row>
    <row r="537" spans="1:13" ht="11.4" customHeight="1" x14ac:dyDescent="0.2">
      <c r="A537" s="190" t="s">
        <v>43</v>
      </c>
      <c r="B537" s="157">
        <v>21</v>
      </c>
      <c r="C537" s="158">
        <v>21</v>
      </c>
      <c r="D537" s="158">
        <v>5</v>
      </c>
      <c r="E537" s="158">
        <v>6</v>
      </c>
      <c r="F537" s="158">
        <v>7</v>
      </c>
      <c r="G537" s="158">
        <v>3</v>
      </c>
      <c r="H537" s="158" t="s">
        <v>27</v>
      </c>
      <c r="I537" s="158" t="s">
        <v>27</v>
      </c>
      <c r="J537" s="158" t="s">
        <v>27</v>
      </c>
      <c r="K537" s="158" t="s">
        <v>27</v>
      </c>
      <c r="L537" s="158" t="s">
        <v>27</v>
      </c>
      <c r="M537" s="183">
        <v>51</v>
      </c>
    </row>
    <row r="538" spans="1:13" ht="11.4" customHeight="1" x14ac:dyDescent="0.2">
      <c r="A538" s="190" t="s">
        <v>44</v>
      </c>
      <c r="B538" s="157">
        <v>14</v>
      </c>
      <c r="C538" s="158">
        <v>14</v>
      </c>
      <c r="D538" s="158">
        <v>2</v>
      </c>
      <c r="E538" s="158">
        <v>6</v>
      </c>
      <c r="F538" s="158">
        <v>3</v>
      </c>
      <c r="G538" s="158">
        <v>2</v>
      </c>
      <c r="H538" s="158">
        <v>1</v>
      </c>
      <c r="I538" s="158" t="s">
        <v>27</v>
      </c>
      <c r="J538" s="158" t="s">
        <v>27</v>
      </c>
      <c r="K538" s="158" t="s">
        <v>27</v>
      </c>
      <c r="L538" s="158" t="s">
        <v>27</v>
      </c>
      <c r="M538" s="183">
        <v>37</v>
      </c>
    </row>
    <row r="539" spans="1:13" ht="11.4" customHeight="1" x14ac:dyDescent="0.2">
      <c r="A539" s="190" t="s">
        <v>45</v>
      </c>
      <c r="B539" s="157">
        <v>25</v>
      </c>
      <c r="C539" s="158">
        <v>25</v>
      </c>
      <c r="D539" s="158">
        <v>2</v>
      </c>
      <c r="E539" s="158">
        <v>9</v>
      </c>
      <c r="F539" s="158">
        <v>5</v>
      </c>
      <c r="G539" s="158">
        <v>9</v>
      </c>
      <c r="H539" s="158" t="s">
        <v>27</v>
      </c>
      <c r="I539" s="158" t="s">
        <v>27</v>
      </c>
      <c r="J539" s="158" t="s">
        <v>27</v>
      </c>
      <c r="K539" s="158" t="s">
        <v>27</v>
      </c>
      <c r="L539" s="158" t="s">
        <v>27</v>
      </c>
      <c r="M539" s="183">
        <v>73</v>
      </c>
    </row>
    <row r="540" spans="1:13" ht="11.4" customHeight="1" x14ac:dyDescent="0.2">
      <c r="A540" s="190" t="s">
        <v>46</v>
      </c>
      <c r="B540" s="157">
        <v>21</v>
      </c>
      <c r="C540" s="158">
        <v>21</v>
      </c>
      <c r="D540" s="158">
        <v>1</v>
      </c>
      <c r="E540" s="158">
        <v>6</v>
      </c>
      <c r="F540" s="158">
        <v>5</v>
      </c>
      <c r="G540" s="158">
        <v>8</v>
      </c>
      <c r="H540" s="158">
        <v>1</v>
      </c>
      <c r="I540" s="158" t="s">
        <v>27</v>
      </c>
      <c r="J540" s="158" t="s">
        <v>27</v>
      </c>
      <c r="K540" s="158" t="s">
        <v>27</v>
      </c>
      <c r="L540" s="158" t="s">
        <v>27</v>
      </c>
      <c r="M540" s="183">
        <v>70</v>
      </c>
    </row>
    <row r="541" spans="1:13" ht="11.4" customHeight="1" x14ac:dyDescent="0.2">
      <c r="A541" s="190" t="s">
        <v>47</v>
      </c>
      <c r="B541" s="157">
        <v>57</v>
      </c>
      <c r="C541" s="158">
        <v>57</v>
      </c>
      <c r="D541" s="158">
        <v>2</v>
      </c>
      <c r="E541" s="158">
        <v>1</v>
      </c>
      <c r="F541" s="158">
        <v>10</v>
      </c>
      <c r="G541" s="158">
        <v>17</v>
      </c>
      <c r="H541" s="158">
        <v>12</v>
      </c>
      <c r="I541" s="158">
        <v>10</v>
      </c>
      <c r="J541" s="158">
        <v>5</v>
      </c>
      <c r="K541" s="158" t="s">
        <v>27</v>
      </c>
      <c r="L541" s="158" t="s">
        <v>27</v>
      </c>
      <c r="M541" s="183">
        <v>325</v>
      </c>
    </row>
    <row r="542" spans="1:13" ht="11.4" customHeight="1" x14ac:dyDescent="0.2">
      <c r="A542" s="190"/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83"/>
    </row>
    <row r="543" spans="1:13" s="35" customFormat="1" ht="11.4" customHeight="1" x14ac:dyDescent="0.2">
      <c r="A543" s="189" t="s">
        <v>54</v>
      </c>
      <c r="B543" s="152">
        <v>29</v>
      </c>
      <c r="C543" s="153">
        <v>28</v>
      </c>
      <c r="D543" s="153">
        <v>10</v>
      </c>
      <c r="E543" s="153">
        <v>8</v>
      </c>
      <c r="F543" s="153">
        <v>4</v>
      </c>
      <c r="G543" s="153">
        <v>3</v>
      </c>
      <c r="H543" s="153">
        <v>3</v>
      </c>
      <c r="I543" s="153" t="s">
        <v>27</v>
      </c>
      <c r="J543" s="153" t="s">
        <v>27</v>
      </c>
      <c r="K543" s="153" t="s">
        <v>27</v>
      </c>
      <c r="L543" s="153">
        <v>1</v>
      </c>
      <c r="M543" s="181">
        <v>68</v>
      </c>
    </row>
    <row r="544" spans="1:13" s="35" customFormat="1" ht="11.4" customHeight="1" x14ac:dyDescent="0.2">
      <c r="A544" s="189"/>
      <c r="B544" s="152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81"/>
    </row>
    <row r="545" spans="1:13" ht="11.4" customHeight="1" x14ac:dyDescent="0.2">
      <c r="A545" s="190" t="s">
        <v>41</v>
      </c>
      <c r="B545" s="157">
        <v>3</v>
      </c>
      <c r="C545" s="158">
        <v>3</v>
      </c>
      <c r="D545" s="158">
        <v>2</v>
      </c>
      <c r="E545" s="158">
        <v>1</v>
      </c>
      <c r="F545" s="158" t="s">
        <v>27</v>
      </c>
      <c r="G545" s="158" t="s">
        <v>27</v>
      </c>
      <c r="H545" s="158" t="s">
        <v>27</v>
      </c>
      <c r="I545" s="158" t="s">
        <v>27</v>
      </c>
      <c r="J545" s="158" t="s">
        <v>27</v>
      </c>
      <c r="K545" s="158" t="s">
        <v>27</v>
      </c>
      <c r="L545" s="158" t="s">
        <v>27</v>
      </c>
      <c r="M545" s="183">
        <v>4</v>
      </c>
    </row>
    <row r="546" spans="1:13" ht="11.4" customHeight="1" x14ac:dyDescent="0.2">
      <c r="A546" s="190" t="s">
        <v>42</v>
      </c>
      <c r="B546" s="157">
        <v>2</v>
      </c>
      <c r="C546" s="158">
        <v>2</v>
      </c>
      <c r="D546" s="158">
        <v>2</v>
      </c>
      <c r="E546" s="158" t="s">
        <v>27</v>
      </c>
      <c r="F546" s="158" t="s">
        <v>27</v>
      </c>
      <c r="G546" s="158" t="s">
        <v>27</v>
      </c>
      <c r="H546" s="158" t="s">
        <v>27</v>
      </c>
      <c r="I546" s="158" t="s">
        <v>27</v>
      </c>
      <c r="J546" s="158" t="s">
        <v>27</v>
      </c>
      <c r="K546" s="158" t="s">
        <v>27</v>
      </c>
      <c r="L546" s="158" t="s">
        <v>27</v>
      </c>
      <c r="M546" s="183">
        <v>2</v>
      </c>
    </row>
    <row r="547" spans="1:13" ht="11.4" customHeight="1" x14ac:dyDescent="0.2">
      <c r="A547" s="190" t="s">
        <v>43</v>
      </c>
      <c r="B547" s="157">
        <v>2</v>
      </c>
      <c r="C547" s="158">
        <v>2</v>
      </c>
      <c r="D547" s="158">
        <v>1</v>
      </c>
      <c r="E547" s="158">
        <v>1</v>
      </c>
      <c r="F547" s="158" t="s">
        <v>27</v>
      </c>
      <c r="G547" s="158" t="s">
        <v>27</v>
      </c>
      <c r="H547" s="158" t="s">
        <v>27</v>
      </c>
      <c r="I547" s="158" t="s">
        <v>27</v>
      </c>
      <c r="J547" s="158" t="s">
        <v>27</v>
      </c>
      <c r="K547" s="158" t="s">
        <v>27</v>
      </c>
      <c r="L547" s="158" t="s">
        <v>27</v>
      </c>
      <c r="M547" s="183">
        <v>3</v>
      </c>
    </row>
    <row r="548" spans="1:13" ht="11.4" customHeight="1" x14ac:dyDescent="0.2">
      <c r="A548" s="190" t="s">
        <v>44</v>
      </c>
      <c r="B548" s="157">
        <v>4</v>
      </c>
      <c r="C548" s="158">
        <v>4</v>
      </c>
      <c r="D548" s="158">
        <v>1</v>
      </c>
      <c r="E548" s="158">
        <v>1</v>
      </c>
      <c r="F548" s="158">
        <v>2</v>
      </c>
      <c r="G548" s="158" t="s">
        <v>27</v>
      </c>
      <c r="H548" s="158" t="s">
        <v>27</v>
      </c>
      <c r="I548" s="158" t="s">
        <v>27</v>
      </c>
      <c r="J548" s="158" t="s">
        <v>27</v>
      </c>
      <c r="K548" s="158" t="s">
        <v>27</v>
      </c>
      <c r="L548" s="158" t="s">
        <v>27</v>
      </c>
      <c r="M548" s="183">
        <v>9</v>
      </c>
    </row>
    <row r="549" spans="1:13" ht="11.4" customHeight="1" x14ac:dyDescent="0.2">
      <c r="A549" s="190" t="s">
        <v>45</v>
      </c>
      <c r="B549" s="157">
        <v>4</v>
      </c>
      <c r="C549" s="158">
        <v>4</v>
      </c>
      <c r="D549" s="158">
        <v>1</v>
      </c>
      <c r="E549" s="158">
        <v>3</v>
      </c>
      <c r="F549" s="158" t="s">
        <v>27</v>
      </c>
      <c r="G549" s="158" t="s">
        <v>27</v>
      </c>
      <c r="H549" s="158" t="s">
        <v>27</v>
      </c>
      <c r="I549" s="158" t="s">
        <v>27</v>
      </c>
      <c r="J549" s="158" t="s">
        <v>27</v>
      </c>
      <c r="K549" s="158" t="s">
        <v>27</v>
      </c>
      <c r="L549" s="158" t="s">
        <v>27</v>
      </c>
      <c r="M549" s="183">
        <v>7</v>
      </c>
    </row>
    <row r="550" spans="1:13" ht="11.4" customHeight="1" x14ac:dyDescent="0.2">
      <c r="A550" s="190" t="s">
        <v>46</v>
      </c>
      <c r="B550" s="157">
        <v>2</v>
      </c>
      <c r="C550" s="158">
        <v>2</v>
      </c>
      <c r="D550" s="158">
        <v>1</v>
      </c>
      <c r="E550" s="158" t="s">
        <v>27</v>
      </c>
      <c r="F550" s="158" t="s">
        <v>27</v>
      </c>
      <c r="G550" s="158">
        <v>1</v>
      </c>
      <c r="H550" s="158" t="s">
        <v>27</v>
      </c>
      <c r="I550" s="158" t="s">
        <v>27</v>
      </c>
      <c r="J550" s="158" t="s">
        <v>27</v>
      </c>
      <c r="K550" s="158" t="s">
        <v>27</v>
      </c>
      <c r="L550" s="158" t="s">
        <v>27</v>
      </c>
      <c r="M550" s="183">
        <v>5</v>
      </c>
    </row>
    <row r="551" spans="1:13" ht="11.4" customHeight="1" x14ac:dyDescent="0.2">
      <c r="A551" s="190" t="s">
        <v>47</v>
      </c>
      <c r="B551" s="157">
        <v>12</v>
      </c>
      <c r="C551" s="158">
        <v>11</v>
      </c>
      <c r="D551" s="158">
        <v>2</v>
      </c>
      <c r="E551" s="158">
        <v>2</v>
      </c>
      <c r="F551" s="158">
        <v>2</v>
      </c>
      <c r="G551" s="158">
        <v>2</v>
      </c>
      <c r="H551" s="158">
        <v>3</v>
      </c>
      <c r="I551" s="158" t="s">
        <v>27</v>
      </c>
      <c r="J551" s="158" t="s">
        <v>27</v>
      </c>
      <c r="K551" s="158" t="s">
        <v>27</v>
      </c>
      <c r="L551" s="158">
        <v>1</v>
      </c>
      <c r="M551" s="183">
        <v>38</v>
      </c>
    </row>
    <row r="552" spans="1:13" ht="11.4" customHeight="1" x14ac:dyDescent="0.2">
      <c r="A552" s="190"/>
      <c r="B552" s="157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83"/>
    </row>
    <row r="553" spans="1:13" s="35" customFormat="1" ht="11.4" customHeight="1" x14ac:dyDescent="0.2">
      <c r="A553" s="189" t="s">
        <v>53</v>
      </c>
      <c r="B553" s="152">
        <v>133</v>
      </c>
      <c r="C553" s="153">
        <v>133</v>
      </c>
      <c r="D553" s="153">
        <v>5</v>
      </c>
      <c r="E553" s="153">
        <v>19</v>
      </c>
      <c r="F553" s="153">
        <v>27</v>
      </c>
      <c r="G553" s="153">
        <v>40</v>
      </c>
      <c r="H553" s="153">
        <v>22</v>
      </c>
      <c r="I553" s="153">
        <v>15</v>
      </c>
      <c r="J553" s="153">
        <v>5</v>
      </c>
      <c r="K553" s="153" t="s">
        <v>27</v>
      </c>
      <c r="L553" s="153" t="s">
        <v>27</v>
      </c>
      <c r="M553" s="181">
        <v>626</v>
      </c>
    </row>
    <row r="554" spans="1:13" s="35" customFormat="1" ht="11.4" customHeight="1" x14ac:dyDescent="0.2">
      <c r="A554" s="189"/>
      <c r="B554" s="152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81"/>
    </row>
    <row r="555" spans="1:13" ht="11.4" customHeight="1" x14ac:dyDescent="0.2">
      <c r="A555" s="190" t="s">
        <v>41</v>
      </c>
      <c r="B555" s="157">
        <v>3</v>
      </c>
      <c r="C555" s="158">
        <v>3</v>
      </c>
      <c r="D555" s="158">
        <v>3</v>
      </c>
      <c r="E555" s="158" t="s">
        <v>27</v>
      </c>
      <c r="F555" s="158" t="s">
        <v>27</v>
      </c>
      <c r="G555" s="158" t="s">
        <v>27</v>
      </c>
      <c r="H555" s="158" t="s">
        <v>27</v>
      </c>
      <c r="I555" s="158" t="s">
        <v>27</v>
      </c>
      <c r="J555" s="158" t="s">
        <v>27</v>
      </c>
      <c r="K555" s="158" t="s">
        <v>27</v>
      </c>
      <c r="L555" s="158" t="s">
        <v>27</v>
      </c>
      <c r="M555" s="183">
        <v>3</v>
      </c>
    </row>
    <row r="556" spans="1:13" ht="11.4" customHeight="1" x14ac:dyDescent="0.2">
      <c r="A556" s="190" t="s">
        <v>43</v>
      </c>
      <c r="B556" s="157">
        <v>5</v>
      </c>
      <c r="C556" s="158">
        <v>5</v>
      </c>
      <c r="D556" s="158">
        <v>1</v>
      </c>
      <c r="E556" s="158">
        <v>2</v>
      </c>
      <c r="F556" s="158">
        <v>1</v>
      </c>
      <c r="G556" s="158">
        <v>1</v>
      </c>
      <c r="H556" s="158" t="s">
        <v>27</v>
      </c>
      <c r="I556" s="158" t="s">
        <v>27</v>
      </c>
      <c r="J556" s="158" t="s">
        <v>27</v>
      </c>
      <c r="K556" s="158" t="s">
        <v>27</v>
      </c>
      <c r="L556" s="158" t="s">
        <v>27</v>
      </c>
      <c r="M556" s="183">
        <v>12</v>
      </c>
    </row>
    <row r="557" spans="1:13" ht="11.4" customHeight="1" x14ac:dyDescent="0.2">
      <c r="A557" s="190" t="s">
        <v>44</v>
      </c>
      <c r="B557" s="157">
        <v>9</v>
      </c>
      <c r="C557" s="158">
        <v>9</v>
      </c>
      <c r="D557" s="158" t="s">
        <v>27</v>
      </c>
      <c r="E557" s="158">
        <v>3</v>
      </c>
      <c r="F557" s="158">
        <v>1</v>
      </c>
      <c r="G557" s="158">
        <v>5</v>
      </c>
      <c r="H557" s="158" t="s">
        <v>27</v>
      </c>
      <c r="I557" s="158" t="s">
        <v>27</v>
      </c>
      <c r="J557" s="158" t="s">
        <v>27</v>
      </c>
      <c r="K557" s="158" t="s">
        <v>27</v>
      </c>
      <c r="L557" s="158" t="s">
        <v>27</v>
      </c>
      <c r="M557" s="183">
        <v>31</v>
      </c>
    </row>
    <row r="558" spans="1:13" ht="11.4" customHeight="1" x14ac:dyDescent="0.2">
      <c r="A558" s="190" t="s">
        <v>45</v>
      </c>
      <c r="B558" s="157">
        <v>11</v>
      </c>
      <c r="C558" s="158">
        <v>11</v>
      </c>
      <c r="D558" s="158" t="s">
        <v>27</v>
      </c>
      <c r="E558" s="158">
        <v>2</v>
      </c>
      <c r="F558" s="158">
        <v>6</v>
      </c>
      <c r="G558" s="158">
        <v>2</v>
      </c>
      <c r="H558" s="158">
        <v>1</v>
      </c>
      <c r="I558" s="158" t="s">
        <v>27</v>
      </c>
      <c r="J558" s="158" t="s">
        <v>27</v>
      </c>
      <c r="K558" s="158" t="s">
        <v>27</v>
      </c>
      <c r="L558" s="158" t="s">
        <v>27</v>
      </c>
      <c r="M558" s="183">
        <v>38</v>
      </c>
    </row>
    <row r="559" spans="1:13" ht="11.4" customHeight="1" x14ac:dyDescent="0.2">
      <c r="A559" s="190" t="s">
        <v>46</v>
      </c>
      <c r="B559" s="157">
        <v>13</v>
      </c>
      <c r="C559" s="158">
        <v>13</v>
      </c>
      <c r="D559" s="158" t="s">
        <v>27</v>
      </c>
      <c r="E559" s="158">
        <v>2</v>
      </c>
      <c r="F559" s="158">
        <v>4</v>
      </c>
      <c r="G559" s="158">
        <v>3</v>
      </c>
      <c r="H559" s="158">
        <v>3</v>
      </c>
      <c r="I559" s="158">
        <v>1</v>
      </c>
      <c r="J559" s="158" t="s">
        <v>27</v>
      </c>
      <c r="K559" s="158" t="s">
        <v>27</v>
      </c>
      <c r="L559" s="158" t="s">
        <v>27</v>
      </c>
      <c r="M559" s="183">
        <v>55</v>
      </c>
    </row>
    <row r="560" spans="1:13" ht="11.4" customHeight="1" x14ac:dyDescent="0.2">
      <c r="A560" s="190" t="s">
        <v>47</v>
      </c>
      <c r="B560" s="157">
        <v>92</v>
      </c>
      <c r="C560" s="158">
        <v>92</v>
      </c>
      <c r="D560" s="158">
        <v>1</v>
      </c>
      <c r="E560" s="158">
        <v>10</v>
      </c>
      <c r="F560" s="158">
        <v>15</v>
      </c>
      <c r="G560" s="158">
        <v>29</v>
      </c>
      <c r="H560" s="158">
        <v>18</v>
      </c>
      <c r="I560" s="158">
        <v>14</v>
      </c>
      <c r="J560" s="158">
        <v>5</v>
      </c>
      <c r="K560" s="158" t="s">
        <v>27</v>
      </c>
      <c r="L560" s="158" t="s">
        <v>27</v>
      </c>
      <c r="M560" s="183">
        <v>487</v>
      </c>
    </row>
    <row r="561" spans="1:13" ht="11.4" customHeight="1" x14ac:dyDescent="0.2">
      <c r="A561" s="191"/>
      <c r="B561" s="28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185"/>
    </row>
    <row r="562" spans="1:13" s="35" customFormat="1" ht="12" customHeight="1" x14ac:dyDescent="0.2">
      <c r="A562" s="189" t="s">
        <v>52</v>
      </c>
      <c r="B562" s="152">
        <v>40</v>
      </c>
      <c r="C562" s="153">
        <v>40</v>
      </c>
      <c r="D562" s="153">
        <v>2</v>
      </c>
      <c r="E562" s="153">
        <v>2</v>
      </c>
      <c r="F562" s="153">
        <v>7</v>
      </c>
      <c r="G562" s="153">
        <v>11</v>
      </c>
      <c r="H562" s="153">
        <v>11</v>
      </c>
      <c r="I562" s="153">
        <v>4</v>
      </c>
      <c r="J562" s="153">
        <v>3</v>
      </c>
      <c r="K562" s="153" t="s">
        <v>27</v>
      </c>
      <c r="L562" s="153" t="s">
        <v>27</v>
      </c>
      <c r="M562" s="181">
        <v>210</v>
      </c>
    </row>
    <row r="563" spans="1:13" s="35" customFormat="1" ht="12" customHeight="1" x14ac:dyDescent="0.2">
      <c r="A563" s="189"/>
      <c r="B563" s="152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81"/>
    </row>
    <row r="564" spans="1:13" ht="12" customHeight="1" x14ac:dyDescent="0.2">
      <c r="A564" s="190" t="s">
        <v>45</v>
      </c>
      <c r="B564" s="157">
        <v>1</v>
      </c>
      <c r="C564" s="158">
        <v>1</v>
      </c>
      <c r="D564" s="158">
        <v>1</v>
      </c>
      <c r="E564" s="158" t="s">
        <v>27</v>
      </c>
      <c r="F564" s="158" t="s">
        <v>27</v>
      </c>
      <c r="G564" s="158" t="s">
        <v>27</v>
      </c>
      <c r="H564" s="158" t="s">
        <v>27</v>
      </c>
      <c r="I564" s="158" t="s">
        <v>27</v>
      </c>
      <c r="J564" s="158" t="s">
        <v>27</v>
      </c>
      <c r="K564" s="158" t="s">
        <v>27</v>
      </c>
      <c r="L564" s="158" t="s">
        <v>27</v>
      </c>
      <c r="M564" s="183">
        <v>1</v>
      </c>
    </row>
    <row r="565" spans="1:13" ht="12" customHeight="1" x14ac:dyDescent="0.2">
      <c r="A565" s="190" t="s">
        <v>46</v>
      </c>
      <c r="B565" s="157">
        <v>2</v>
      </c>
      <c r="C565" s="158">
        <v>2</v>
      </c>
      <c r="D565" s="158" t="s">
        <v>27</v>
      </c>
      <c r="E565" s="158">
        <v>1</v>
      </c>
      <c r="F565" s="158" t="s">
        <v>27</v>
      </c>
      <c r="G565" s="158">
        <v>1</v>
      </c>
      <c r="H565" s="158" t="s">
        <v>27</v>
      </c>
      <c r="I565" s="158" t="s">
        <v>27</v>
      </c>
      <c r="J565" s="158" t="s">
        <v>27</v>
      </c>
      <c r="K565" s="158" t="s">
        <v>27</v>
      </c>
      <c r="L565" s="158" t="s">
        <v>27</v>
      </c>
      <c r="M565" s="183">
        <v>7</v>
      </c>
    </row>
    <row r="566" spans="1:13" ht="12" customHeight="1" x14ac:dyDescent="0.2">
      <c r="A566" s="190" t="s">
        <v>47</v>
      </c>
      <c r="B566" s="157">
        <v>37</v>
      </c>
      <c r="C566" s="158">
        <v>37</v>
      </c>
      <c r="D566" s="158">
        <v>1</v>
      </c>
      <c r="E566" s="158">
        <v>1</v>
      </c>
      <c r="F566" s="158">
        <v>7</v>
      </c>
      <c r="G566" s="158">
        <v>10</v>
      </c>
      <c r="H566" s="158">
        <v>11</v>
      </c>
      <c r="I566" s="158">
        <v>4</v>
      </c>
      <c r="J566" s="158">
        <v>3</v>
      </c>
      <c r="K566" s="158" t="s">
        <v>27</v>
      </c>
      <c r="L566" s="158" t="s">
        <v>27</v>
      </c>
      <c r="M566" s="183">
        <v>202</v>
      </c>
    </row>
    <row r="567" spans="1:13" ht="12" customHeight="1" x14ac:dyDescent="0.2">
      <c r="A567" s="190"/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83"/>
    </row>
    <row r="568" spans="1:13" s="35" customFormat="1" ht="12" customHeight="1" x14ac:dyDescent="0.2">
      <c r="A568" s="189" t="s">
        <v>50</v>
      </c>
      <c r="B568" s="152">
        <v>25</v>
      </c>
      <c r="C568" s="153">
        <v>23</v>
      </c>
      <c r="D568" s="153">
        <v>9</v>
      </c>
      <c r="E568" s="153">
        <v>3</v>
      </c>
      <c r="F568" s="153">
        <v>3</v>
      </c>
      <c r="G568" s="153">
        <v>7</v>
      </c>
      <c r="H568" s="153">
        <v>1</v>
      </c>
      <c r="I568" s="153" t="s">
        <v>27</v>
      </c>
      <c r="J568" s="153" t="s">
        <v>27</v>
      </c>
      <c r="K568" s="153" t="s">
        <v>27</v>
      </c>
      <c r="L568" s="153">
        <v>2</v>
      </c>
      <c r="M568" s="181">
        <v>61</v>
      </c>
    </row>
    <row r="569" spans="1:13" s="35" customFormat="1" ht="12" customHeight="1" x14ac:dyDescent="0.2">
      <c r="A569" s="189"/>
      <c r="B569" s="152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81"/>
    </row>
    <row r="570" spans="1:13" ht="12" customHeight="1" x14ac:dyDescent="0.2">
      <c r="A570" s="190" t="s">
        <v>41</v>
      </c>
      <c r="B570" s="157">
        <v>2</v>
      </c>
      <c r="C570" s="158">
        <v>2</v>
      </c>
      <c r="D570" s="158">
        <v>1</v>
      </c>
      <c r="E570" s="158">
        <v>1</v>
      </c>
      <c r="F570" s="158" t="s">
        <v>27</v>
      </c>
      <c r="G570" s="158" t="s">
        <v>27</v>
      </c>
      <c r="H570" s="158" t="s">
        <v>27</v>
      </c>
      <c r="I570" s="158" t="s">
        <v>27</v>
      </c>
      <c r="J570" s="158" t="s">
        <v>27</v>
      </c>
      <c r="K570" s="158" t="s">
        <v>27</v>
      </c>
      <c r="L570" s="158" t="s">
        <v>27</v>
      </c>
      <c r="M570" s="183">
        <v>3</v>
      </c>
    </row>
    <row r="571" spans="1:13" ht="12" customHeight="1" x14ac:dyDescent="0.2">
      <c r="A571" s="190" t="s">
        <v>42</v>
      </c>
      <c r="B571" s="157">
        <v>3</v>
      </c>
      <c r="C571" s="158">
        <v>3</v>
      </c>
      <c r="D571" s="158">
        <v>3</v>
      </c>
      <c r="E571" s="158" t="s">
        <v>27</v>
      </c>
      <c r="F571" s="158" t="s">
        <v>27</v>
      </c>
      <c r="G571" s="158" t="s">
        <v>27</v>
      </c>
      <c r="H571" s="158" t="s">
        <v>27</v>
      </c>
      <c r="I571" s="158" t="s">
        <v>27</v>
      </c>
      <c r="J571" s="158" t="s">
        <v>27</v>
      </c>
      <c r="K571" s="158" t="s">
        <v>27</v>
      </c>
      <c r="L571" s="158" t="s">
        <v>27</v>
      </c>
      <c r="M571" s="183">
        <v>3</v>
      </c>
    </row>
    <row r="572" spans="1:13" ht="12" customHeight="1" x14ac:dyDescent="0.2">
      <c r="A572" s="190" t="s">
        <v>45</v>
      </c>
      <c r="B572" s="157">
        <v>3</v>
      </c>
      <c r="C572" s="158">
        <v>3</v>
      </c>
      <c r="D572" s="158">
        <v>1</v>
      </c>
      <c r="E572" s="158">
        <v>1</v>
      </c>
      <c r="F572" s="158">
        <v>1</v>
      </c>
      <c r="G572" s="158" t="s">
        <v>27</v>
      </c>
      <c r="H572" s="158" t="s">
        <v>27</v>
      </c>
      <c r="I572" s="158" t="s">
        <v>27</v>
      </c>
      <c r="J572" s="158" t="s">
        <v>27</v>
      </c>
      <c r="K572" s="158" t="s">
        <v>27</v>
      </c>
      <c r="L572" s="158" t="s">
        <v>27</v>
      </c>
      <c r="M572" s="183">
        <v>6</v>
      </c>
    </row>
    <row r="573" spans="1:13" ht="12" customHeight="1" x14ac:dyDescent="0.2">
      <c r="A573" s="190" t="s">
        <v>46</v>
      </c>
      <c r="B573" s="157">
        <v>6</v>
      </c>
      <c r="C573" s="158">
        <v>6</v>
      </c>
      <c r="D573" s="158">
        <v>1</v>
      </c>
      <c r="E573" s="158">
        <v>1</v>
      </c>
      <c r="F573" s="158">
        <v>1</v>
      </c>
      <c r="G573" s="158">
        <v>3</v>
      </c>
      <c r="H573" s="158" t="s">
        <v>27</v>
      </c>
      <c r="I573" s="158" t="s">
        <v>27</v>
      </c>
      <c r="J573" s="158" t="s">
        <v>27</v>
      </c>
      <c r="K573" s="158" t="s">
        <v>27</v>
      </c>
      <c r="L573" s="158" t="s">
        <v>27</v>
      </c>
      <c r="M573" s="183">
        <v>19</v>
      </c>
    </row>
    <row r="574" spans="1:13" ht="12" customHeight="1" x14ac:dyDescent="0.2">
      <c r="A574" s="190" t="s">
        <v>47</v>
      </c>
      <c r="B574" s="157">
        <v>11</v>
      </c>
      <c r="C574" s="158">
        <v>9</v>
      </c>
      <c r="D574" s="158">
        <v>3</v>
      </c>
      <c r="E574" s="158" t="s">
        <v>27</v>
      </c>
      <c r="F574" s="158">
        <v>1</v>
      </c>
      <c r="G574" s="158">
        <v>4</v>
      </c>
      <c r="H574" s="158">
        <v>1</v>
      </c>
      <c r="I574" s="158" t="s">
        <v>27</v>
      </c>
      <c r="J574" s="158" t="s">
        <v>27</v>
      </c>
      <c r="K574" s="158" t="s">
        <v>27</v>
      </c>
      <c r="L574" s="158">
        <v>2</v>
      </c>
      <c r="M574" s="183">
        <v>30</v>
      </c>
    </row>
    <row r="575" spans="1:13" ht="12" customHeight="1" x14ac:dyDescent="0.2">
      <c r="A575" s="187"/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83"/>
    </row>
    <row r="576" spans="1:13" s="35" customFormat="1" ht="12" customHeight="1" x14ac:dyDescent="0.2">
      <c r="A576" s="186" t="s">
        <v>6</v>
      </c>
      <c r="B576" s="152">
        <v>1285</v>
      </c>
      <c r="C576" s="153">
        <v>1262</v>
      </c>
      <c r="D576" s="153">
        <v>300</v>
      </c>
      <c r="E576" s="153">
        <v>264</v>
      </c>
      <c r="F576" s="153">
        <v>190</v>
      </c>
      <c r="G576" s="153">
        <v>272</v>
      </c>
      <c r="H576" s="153">
        <v>132</v>
      </c>
      <c r="I576" s="153">
        <v>74</v>
      </c>
      <c r="J576" s="153">
        <v>30</v>
      </c>
      <c r="K576" s="153">
        <v>5</v>
      </c>
      <c r="L576" s="153">
        <v>18</v>
      </c>
      <c r="M576" s="181">
        <v>4370</v>
      </c>
    </row>
    <row r="577" spans="1:13" s="35" customFormat="1" ht="12" customHeight="1" x14ac:dyDescent="0.2">
      <c r="A577" s="186"/>
      <c r="B577" s="152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81"/>
    </row>
    <row r="578" spans="1:13" ht="12" customHeight="1" x14ac:dyDescent="0.2">
      <c r="A578" s="187" t="s">
        <v>40</v>
      </c>
      <c r="B578" s="157">
        <v>13</v>
      </c>
      <c r="C578" s="158">
        <v>13</v>
      </c>
      <c r="D578" s="158">
        <v>12</v>
      </c>
      <c r="E578" s="158">
        <v>1</v>
      </c>
      <c r="F578" s="158" t="s">
        <v>27</v>
      </c>
      <c r="G578" s="158" t="s">
        <v>27</v>
      </c>
      <c r="H578" s="158" t="s">
        <v>27</v>
      </c>
      <c r="I578" s="158" t="s">
        <v>27</v>
      </c>
      <c r="J578" s="158" t="s">
        <v>27</v>
      </c>
      <c r="K578" s="158" t="s">
        <v>27</v>
      </c>
      <c r="L578" s="158" t="s">
        <v>27</v>
      </c>
      <c r="M578" s="183">
        <v>14</v>
      </c>
    </row>
    <row r="579" spans="1:13" ht="12" customHeight="1" x14ac:dyDescent="0.2">
      <c r="A579" s="187" t="s">
        <v>41</v>
      </c>
      <c r="B579" s="157">
        <v>81</v>
      </c>
      <c r="C579" s="158">
        <v>81</v>
      </c>
      <c r="D579" s="158">
        <v>57</v>
      </c>
      <c r="E579" s="158">
        <v>18</v>
      </c>
      <c r="F579" s="158">
        <v>3</v>
      </c>
      <c r="G579" s="158">
        <v>3</v>
      </c>
      <c r="H579" s="158" t="s">
        <v>27</v>
      </c>
      <c r="I579" s="158" t="s">
        <v>27</v>
      </c>
      <c r="J579" s="158" t="s">
        <v>27</v>
      </c>
      <c r="K579" s="158" t="s">
        <v>27</v>
      </c>
      <c r="L579" s="158" t="s">
        <v>27</v>
      </c>
      <c r="M579" s="183">
        <v>114</v>
      </c>
    </row>
    <row r="580" spans="1:13" ht="12" customHeight="1" x14ac:dyDescent="0.2">
      <c r="A580" s="187" t="s">
        <v>42</v>
      </c>
      <c r="B580" s="157">
        <v>118</v>
      </c>
      <c r="C580" s="158">
        <v>116</v>
      </c>
      <c r="D580" s="158">
        <v>59</v>
      </c>
      <c r="E580" s="158">
        <v>40</v>
      </c>
      <c r="F580" s="158">
        <v>13</v>
      </c>
      <c r="G580" s="158">
        <v>4</v>
      </c>
      <c r="H580" s="158" t="s">
        <v>27</v>
      </c>
      <c r="I580" s="158" t="s">
        <v>27</v>
      </c>
      <c r="J580" s="158" t="s">
        <v>27</v>
      </c>
      <c r="K580" s="158">
        <v>1</v>
      </c>
      <c r="L580" s="158">
        <v>1</v>
      </c>
      <c r="M580" s="183">
        <v>196</v>
      </c>
    </row>
    <row r="581" spans="1:13" ht="12" customHeight="1" x14ac:dyDescent="0.2">
      <c r="A581" s="187" t="s">
        <v>43</v>
      </c>
      <c r="B581" s="157">
        <v>122</v>
      </c>
      <c r="C581" s="158">
        <v>121</v>
      </c>
      <c r="D581" s="158">
        <v>39</v>
      </c>
      <c r="E581" s="158">
        <v>40</v>
      </c>
      <c r="F581" s="158">
        <v>18</v>
      </c>
      <c r="G581" s="158">
        <v>23</v>
      </c>
      <c r="H581" s="158">
        <v>1</v>
      </c>
      <c r="I581" s="158" t="s">
        <v>27</v>
      </c>
      <c r="J581" s="158" t="s">
        <v>27</v>
      </c>
      <c r="K581" s="158" t="s">
        <v>27</v>
      </c>
      <c r="L581" s="158">
        <v>1</v>
      </c>
      <c r="M581" s="183">
        <v>273</v>
      </c>
    </row>
    <row r="582" spans="1:13" ht="12" customHeight="1" x14ac:dyDescent="0.2">
      <c r="A582" s="187" t="s">
        <v>44</v>
      </c>
      <c r="B582" s="157">
        <v>125</v>
      </c>
      <c r="C582" s="158">
        <v>120</v>
      </c>
      <c r="D582" s="158">
        <v>24</v>
      </c>
      <c r="E582" s="158">
        <v>42</v>
      </c>
      <c r="F582" s="158">
        <v>26</v>
      </c>
      <c r="G582" s="158">
        <v>22</v>
      </c>
      <c r="H582" s="158">
        <v>5</v>
      </c>
      <c r="I582" s="158">
        <v>1</v>
      </c>
      <c r="J582" s="158" t="s">
        <v>27</v>
      </c>
      <c r="K582" s="158">
        <v>1</v>
      </c>
      <c r="L582" s="158">
        <v>4</v>
      </c>
      <c r="M582" s="183">
        <v>321</v>
      </c>
    </row>
    <row r="583" spans="1:13" ht="12" customHeight="1" x14ac:dyDescent="0.2">
      <c r="A583" s="187" t="s">
        <v>45</v>
      </c>
      <c r="B583" s="157">
        <v>134</v>
      </c>
      <c r="C583" s="158">
        <v>133</v>
      </c>
      <c r="D583" s="158">
        <v>22</v>
      </c>
      <c r="E583" s="158">
        <v>29</v>
      </c>
      <c r="F583" s="158">
        <v>36</v>
      </c>
      <c r="G583" s="158">
        <v>35</v>
      </c>
      <c r="H583" s="158">
        <v>9</v>
      </c>
      <c r="I583" s="158">
        <v>1</v>
      </c>
      <c r="J583" s="158">
        <v>1</v>
      </c>
      <c r="K583" s="158" t="s">
        <v>27</v>
      </c>
      <c r="L583" s="158">
        <v>1</v>
      </c>
      <c r="M583" s="183">
        <v>420</v>
      </c>
    </row>
    <row r="584" spans="1:13" ht="12" customHeight="1" x14ac:dyDescent="0.2">
      <c r="A584" s="187" t="s">
        <v>46</v>
      </c>
      <c r="B584" s="157">
        <v>137</v>
      </c>
      <c r="C584" s="158">
        <v>135</v>
      </c>
      <c r="D584" s="158">
        <v>31</v>
      </c>
      <c r="E584" s="158">
        <v>23</v>
      </c>
      <c r="F584" s="158">
        <v>24</v>
      </c>
      <c r="G584" s="158">
        <v>42</v>
      </c>
      <c r="H584" s="158">
        <v>8</v>
      </c>
      <c r="I584" s="158">
        <v>6</v>
      </c>
      <c r="J584" s="158">
        <v>1</v>
      </c>
      <c r="K584" s="158" t="s">
        <v>27</v>
      </c>
      <c r="L584" s="158">
        <v>2</v>
      </c>
      <c r="M584" s="183">
        <v>443</v>
      </c>
    </row>
    <row r="585" spans="1:13" ht="12" customHeight="1" x14ac:dyDescent="0.2">
      <c r="A585" s="187" t="s">
        <v>47</v>
      </c>
      <c r="B585" s="157">
        <v>555</v>
      </c>
      <c r="C585" s="158">
        <v>543</v>
      </c>
      <c r="D585" s="158">
        <v>56</v>
      </c>
      <c r="E585" s="158">
        <v>71</v>
      </c>
      <c r="F585" s="158">
        <v>70</v>
      </c>
      <c r="G585" s="158">
        <v>143</v>
      </c>
      <c r="H585" s="158">
        <v>109</v>
      </c>
      <c r="I585" s="158">
        <v>66</v>
      </c>
      <c r="J585" s="158">
        <v>28</v>
      </c>
      <c r="K585" s="158">
        <v>3</v>
      </c>
      <c r="L585" s="158">
        <v>9</v>
      </c>
      <c r="M585" s="183">
        <v>2589</v>
      </c>
    </row>
    <row r="586" spans="1:13" ht="12" customHeight="1" x14ac:dyDescent="0.2">
      <c r="A586" s="187"/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83"/>
    </row>
    <row r="587" spans="1:13" s="35" customFormat="1" ht="12" customHeight="1" x14ac:dyDescent="0.2">
      <c r="A587" s="186" t="s">
        <v>55</v>
      </c>
      <c r="B587" s="152">
        <v>588</v>
      </c>
      <c r="C587" s="153">
        <v>587</v>
      </c>
      <c r="D587" s="153">
        <v>124</v>
      </c>
      <c r="E587" s="153">
        <v>140</v>
      </c>
      <c r="F587" s="153">
        <v>96</v>
      </c>
      <c r="G587" s="153">
        <v>128</v>
      </c>
      <c r="H587" s="153">
        <v>56</v>
      </c>
      <c r="I587" s="153">
        <v>31</v>
      </c>
      <c r="J587" s="153">
        <v>12</v>
      </c>
      <c r="K587" s="153" t="s">
        <v>27</v>
      </c>
      <c r="L587" s="153">
        <v>1</v>
      </c>
      <c r="M587" s="181">
        <v>1985</v>
      </c>
    </row>
    <row r="588" spans="1:13" s="35" customFormat="1" ht="12" customHeight="1" x14ac:dyDescent="0.2">
      <c r="A588" s="186"/>
      <c r="B588" s="152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81"/>
    </row>
    <row r="589" spans="1:13" ht="12" customHeight="1" x14ac:dyDescent="0.2">
      <c r="A589" s="187" t="s">
        <v>40</v>
      </c>
      <c r="B589" s="157">
        <v>10</v>
      </c>
      <c r="C589" s="158">
        <v>10</v>
      </c>
      <c r="D589" s="158">
        <v>9</v>
      </c>
      <c r="E589" s="158">
        <v>1</v>
      </c>
      <c r="F589" s="158" t="s">
        <v>27</v>
      </c>
      <c r="G589" s="158" t="s">
        <v>27</v>
      </c>
      <c r="H589" s="158" t="s">
        <v>27</v>
      </c>
      <c r="I589" s="158" t="s">
        <v>27</v>
      </c>
      <c r="J589" s="158" t="s">
        <v>27</v>
      </c>
      <c r="K589" s="158" t="s">
        <v>27</v>
      </c>
      <c r="L589" s="158" t="s">
        <v>27</v>
      </c>
      <c r="M589" s="183">
        <v>11</v>
      </c>
    </row>
    <row r="590" spans="1:13" ht="12" customHeight="1" x14ac:dyDescent="0.2">
      <c r="A590" s="187" t="s">
        <v>41</v>
      </c>
      <c r="B590" s="157">
        <v>61</v>
      </c>
      <c r="C590" s="158">
        <v>61</v>
      </c>
      <c r="D590" s="158">
        <v>40</v>
      </c>
      <c r="E590" s="158">
        <v>15</v>
      </c>
      <c r="F590" s="158">
        <v>3</v>
      </c>
      <c r="G590" s="158">
        <v>3</v>
      </c>
      <c r="H590" s="158" t="s">
        <v>27</v>
      </c>
      <c r="I590" s="158" t="s">
        <v>27</v>
      </c>
      <c r="J590" s="158" t="s">
        <v>27</v>
      </c>
      <c r="K590" s="158" t="s">
        <v>27</v>
      </c>
      <c r="L590" s="158" t="s">
        <v>27</v>
      </c>
      <c r="M590" s="183">
        <v>91</v>
      </c>
    </row>
    <row r="591" spans="1:13" ht="12" customHeight="1" x14ac:dyDescent="0.2">
      <c r="A591" s="187" t="s">
        <v>42</v>
      </c>
      <c r="B591" s="157">
        <v>71</v>
      </c>
      <c r="C591" s="158">
        <v>71</v>
      </c>
      <c r="D591" s="158">
        <v>30</v>
      </c>
      <c r="E591" s="158">
        <v>27</v>
      </c>
      <c r="F591" s="158">
        <v>10</v>
      </c>
      <c r="G591" s="158">
        <v>4</v>
      </c>
      <c r="H591" s="158" t="s">
        <v>27</v>
      </c>
      <c r="I591" s="158" t="s">
        <v>27</v>
      </c>
      <c r="J591" s="158" t="s">
        <v>27</v>
      </c>
      <c r="K591" s="158" t="s">
        <v>27</v>
      </c>
      <c r="L591" s="158" t="s">
        <v>27</v>
      </c>
      <c r="M591" s="183">
        <v>132</v>
      </c>
    </row>
    <row r="592" spans="1:13" ht="12" customHeight="1" x14ac:dyDescent="0.2">
      <c r="A592" s="187" t="s">
        <v>43</v>
      </c>
      <c r="B592" s="157">
        <v>66</v>
      </c>
      <c r="C592" s="158">
        <v>66</v>
      </c>
      <c r="D592" s="158">
        <v>19</v>
      </c>
      <c r="E592" s="158">
        <v>20</v>
      </c>
      <c r="F592" s="158">
        <v>8</v>
      </c>
      <c r="G592" s="158">
        <v>18</v>
      </c>
      <c r="H592" s="158">
        <v>1</v>
      </c>
      <c r="I592" s="158" t="s">
        <v>27</v>
      </c>
      <c r="J592" s="158" t="s">
        <v>27</v>
      </c>
      <c r="K592" s="158" t="s">
        <v>27</v>
      </c>
      <c r="L592" s="158" t="s">
        <v>27</v>
      </c>
      <c r="M592" s="183">
        <v>163</v>
      </c>
    </row>
    <row r="593" spans="1:13" ht="12" customHeight="1" x14ac:dyDescent="0.2">
      <c r="A593" s="187" t="s">
        <v>44</v>
      </c>
      <c r="B593" s="157">
        <v>67</v>
      </c>
      <c r="C593" s="158">
        <v>67</v>
      </c>
      <c r="D593" s="158">
        <v>6</v>
      </c>
      <c r="E593" s="158">
        <v>27</v>
      </c>
      <c r="F593" s="158">
        <v>16</v>
      </c>
      <c r="G593" s="158">
        <v>14</v>
      </c>
      <c r="H593" s="158">
        <v>4</v>
      </c>
      <c r="I593" s="158" t="s">
        <v>27</v>
      </c>
      <c r="J593" s="158" t="s">
        <v>27</v>
      </c>
      <c r="K593" s="158" t="s">
        <v>27</v>
      </c>
      <c r="L593" s="158" t="s">
        <v>27</v>
      </c>
      <c r="M593" s="183">
        <v>194</v>
      </c>
    </row>
    <row r="594" spans="1:13" ht="12" customHeight="1" x14ac:dyDescent="0.2">
      <c r="A594" s="188"/>
      <c r="B594" s="28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185"/>
    </row>
    <row r="595" spans="1:13" ht="11.7" customHeight="1" x14ac:dyDescent="0.2">
      <c r="A595" s="187" t="s">
        <v>45</v>
      </c>
      <c r="B595" s="157">
        <v>83</v>
      </c>
      <c r="C595" s="158">
        <v>83</v>
      </c>
      <c r="D595" s="158">
        <v>7</v>
      </c>
      <c r="E595" s="158">
        <v>19</v>
      </c>
      <c r="F595" s="158">
        <v>26</v>
      </c>
      <c r="G595" s="158">
        <v>21</v>
      </c>
      <c r="H595" s="158">
        <v>8</v>
      </c>
      <c r="I595" s="158">
        <v>1</v>
      </c>
      <c r="J595" s="158">
        <v>1</v>
      </c>
      <c r="K595" s="158" t="s">
        <v>27</v>
      </c>
      <c r="L595" s="158" t="s">
        <v>27</v>
      </c>
      <c r="M595" s="183">
        <v>286</v>
      </c>
    </row>
    <row r="596" spans="1:13" ht="11.7" customHeight="1" x14ac:dyDescent="0.2">
      <c r="A596" s="187" t="s">
        <v>46</v>
      </c>
      <c r="B596" s="157">
        <v>59</v>
      </c>
      <c r="C596" s="158">
        <v>59</v>
      </c>
      <c r="D596" s="158">
        <v>8</v>
      </c>
      <c r="E596" s="158">
        <v>8</v>
      </c>
      <c r="F596" s="158">
        <v>10</v>
      </c>
      <c r="G596" s="158">
        <v>24</v>
      </c>
      <c r="H596" s="158">
        <v>5</v>
      </c>
      <c r="I596" s="158">
        <v>3</v>
      </c>
      <c r="J596" s="158">
        <v>1</v>
      </c>
      <c r="K596" s="158" t="s">
        <v>27</v>
      </c>
      <c r="L596" s="158" t="s">
        <v>27</v>
      </c>
      <c r="M596" s="183">
        <v>227</v>
      </c>
    </row>
    <row r="597" spans="1:13" ht="11.7" customHeight="1" x14ac:dyDescent="0.2">
      <c r="A597" s="187" t="s">
        <v>47</v>
      </c>
      <c r="B597" s="157">
        <v>171</v>
      </c>
      <c r="C597" s="158">
        <v>170</v>
      </c>
      <c r="D597" s="158">
        <v>5</v>
      </c>
      <c r="E597" s="158">
        <v>23</v>
      </c>
      <c r="F597" s="158">
        <v>23</v>
      </c>
      <c r="G597" s="158">
        <v>44</v>
      </c>
      <c r="H597" s="158">
        <v>38</v>
      </c>
      <c r="I597" s="158">
        <v>27</v>
      </c>
      <c r="J597" s="158">
        <v>10</v>
      </c>
      <c r="K597" s="158" t="s">
        <v>27</v>
      </c>
      <c r="L597" s="158">
        <v>1</v>
      </c>
      <c r="M597" s="183">
        <v>881</v>
      </c>
    </row>
    <row r="598" spans="1:13" ht="11.7" customHeight="1" x14ac:dyDescent="0.2">
      <c r="A598" s="187"/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83"/>
    </row>
    <row r="599" spans="1:13" s="35" customFormat="1" ht="11.7" customHeight="1" x14ac:dyDescent="0.2">
      <c r="A599" s="186" t="s">
        <v>54</v>
      </c>
      <c r="B599" s="152">
        <v>73</v>
      </c>
      <c r="C599" s="153">
        <v>72</v>
      </c>
      <c r="D599" s="153">
        <v>41</v>
      </c>
      <c r="E599" s="153">
        <v>15</v>
      </c>
      <c r="F599" s="153">
        <v>8</v>
      </c>
      <c r="G599" s="153">
        <v>6</v>
      </c>
      <c r="H599" s="153">
        <v>1</v>
      </c>
      <c r="I599" s="153" t="s">
        <v>27</v>
      </c>
      <c r="J599" s="153">
        <v>1</v>
      </c>
      <c r="K599" s="153">
        <v>1</v>
      </c>
      <c r="L599" s="153" t="s">
        <v>27</v>
      </c>
      <c r="M599" s="181">
        <v>138</v>
      </c>
    </row>
    <row r="600" spans="1:13" s="35" customFormat="1" ht="11.7" customHeight="1" x14ac:dyDescent="0.2">
      <c r="A600" s="186"/>
      <c r="B600" s="152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81"/>
    </row>
    <row r="601" spans="1:13" ht="11.7" customHeight="1" x14ac:dyDescent="0.2">
      <c r="A601" s="187" t="s">
        <v>41</v>
      </c>
      <c r="B601" s="157">
        <v>4</v>
      </c>
      <c r="C601" s="158">
        <v>4</v>
      </c>
      <c r="D601" s="158">
        <v>4</v>
      </c>
      <c r="E601" s="158" t="s">
        <v>27</v>
      </c>
      <c r="F601" s="158" t="s">
        <v>27</v>
      </c>
      <c r="G601" s="158" t="s">
        <v>27</v>
      </c>
      <c r="H601" s="158" t="s">
        <v>27</v>
      </c>
      <c r="I601" s="158" t="s">
        <v>27</v>
      </c>
      <c r="J601" s="158" t="s">
        <v>27</v>
      </c>
      <c r="K601" s="158" t="s">
        <v>27</v>
      </c>
      <c r="L601" s="158" t="s">
        <v>27</v>
      </c>
      <c r="M601" s="183">
        <v>4</v>
      </c>
    </row>
    <row r="602" spans="1:13" ht="11.7" customHeight="1" x14ac:dyDescent="0.2">
      <c r="A602" s="187" t="s">
        <v>42</v>
      </c>
      <c r="B602" s="157">
        <v>6</v>
      </c>
      <c r="C602" s="158">
        <v>6</v>
      </c>
      <c r="D602" s="158">
        <v>4</v>
      </c>
      <c r="E602" s="158">
        <v>1</v>
      </c>
      <c r="F602" s="158">
        <v>1</v>
      </c>
      <c r="G602" s="158" t="s">
        <v>27</v>
      </c>
      <c r="H602" s="158" t="s">
        <v>27</v>
      </c>
      <c r="I602" s="158" t="s">
        <v>27</v>
      </c>
      <c r="J602" s="158" t="s">
        <v>27</v>
      </c>
      <c r="K602" s="158" t="s">
        <v>27</v>
      </c>
      <c r="L602" s="158" t="s">
        <v>27</v>
      </c>
      <c r="M602" s="183">
        <v>9</v>
      </c>
    </row>
    <row r="603" spans="1:13" ht="11.7" customHeight="1" x14ac:dyDescent="0.2">
      <c r="A603" s="187" t="s">
        <v>43</v>
      </c>
      <c r="B603" s="157">
        <v>7</v>
      </c>
      <c r="C603" s="158">
        <v>7</v>
      </c>
      <c r="D603" s="158">
        <v>5</v>
      </c>
      <c r="E603" s="158">
        <v>2</v>
      </c>
      <c r="F603" s="158" t="s">
        <v>27</v>
      </c>
      <c r="G603" s="158" t="s">
        <v>27</v>
      </c>
      <c r="H603" s="158" t="s">
        <v>27</v>
      </c>
      <c r="I603" s="158" t="s">
        <v>27</v>
      </c>
      <c r="J603" s="158" t="s">
        <v>27</v>
      </c>
      <c r="K603" s="158" t="s">
        <v>27</v>
      </c>
      <c r="L603" s="158" t="s">
        <v>27</v>
      </c>
      <c r="M603" s="183">
        <v>9</v>
      </c>
    </row>
    <row r="604" spans="1:13" ht="11.7" customHeight="1" x14ac:dyDescent="0.2">
      <c r="A604" s="187" t="s">
        <v>44</v>
      </c>
      <c r="B604" s="157">
        <v>7</v>
      </c>
      <c r="C604" s="158">
        <v>7</v>
      </c>
      <c r="D604" s="158">
        <v>6</v>
      </c>
      <c r="E604" s="158">
        <v>1</v>
      </c>
      <c r="F604" s="158" t="s">
        <v>27</v>
      </c>
      <c r="G604" s="158" t="s">
        <v>27</v>
      </c>
      <c r="H604" s="158" t="s">
        <v>27</v>
      </c>
      <c r="I604" s="158" t="s">
        <v>27</v>
      </c>
      <c r="J604" s="158" t="s">
        <v>27</v>
      </c>
      <c r="K604" s="158" t="s">
        <v>27</v>
      </c>
      <c r="L604" s="158" t="s">
        <v>27</v>
      </c>
      <c r="M604" s="183">
        <v>8</v>
      </c>
    </row>
    <row r="605" spans="1:13" ht="11.7" customHeight="1" x14ac:dyDescent="0.2">
      <c r="A605" s="187" t="s">
        <v>45</v>
      </c>
      <c r="B605" s="157">
        <v>8</v>
      </c>
      <c r="C605" s="158">
        <v>8</v>
      </c>
      <c r="D605" s="158">
        <v>4</v>
      </c>
      <c r="E605" s="158">
        <v>2</v>
      </c>
      <c r="F605" s="158">
        <v>2</v>
      </c>
      <c r="G605" s="158" t="s">
        <v>27</v>
      </c>
      <c r="H605" s="158" t="s">
        <v>27</v>
      </c>
      <c r="I605" s="158" t="s">
        <v>27</v>
      </c>
      <c r="J605" s="158" t="s">
        <v>27</v>
      </c>
      <c r="K605" s="158" t="s">
        <v>27</v>
      </c>
      <c r="L605" s="158" t="s">
        <v>27</v>
      </c>
      <c r="M605" s="183">
        <v>14</v>
      </c>
    </row>
    <row r="606" spans="1:13" ht="11.7" customHeight="1" x14ac:dyDescent="0.2">
      <c r="A606" s="187" t="s">
        <v>46</v>
      </c>
      <c r="B606" s="157">
        <v>11</v>
      </c>
      <c r="C606" s="158">
        <v>11</v>
      </c>
      <c r="D606" s="158">
        <v>5</v>
      </c>
      <c r="E606" s="158">
        <v>3</v>
      </c>
      <c r="F606" s="158">
        <v>1</v>
      </c>
      <c r="G606" s="158">
        <v>2</v>
      </c>
      <c r="H606" s="158" t="s">
        <v>27</v>
      </c>
      <c r="I606" s="158" t="s">
        <v>27</v>
      </c>
      <c r="J606" s="158" t="s">
        <v>27</v>
      </c>
      <c r="K606" s="158" t="s">
        <v>27</v>
      </c>
      <c r="L606" s="158" t="s">
        <v>27</v>
      </c>
      <c r="M606" s="183">
        <v>23</v>
      </c>
    </row>
    <row r="607" spans="1:13" ht="11.7" customHeight="1" x14ac:dyDescent="0.2">
      <c r="A607" s="187" t="s">
        <v>47</v>
      </c>
      <c r="B607" s="157">
        <v>30</v>
      </c>
      <c r="C607" s="158">
        <v>29</v>
      </c>
      <c r="D607" s="158">
        <v>13</v>
      </c>
      <c r="E607" s="158">
        <v>6</v>
      </c>
      <c r="F607" s="158">
        <v>4</v>
      </c>
      <c r="G607" s="158">
        <v>4</v>
      </c>
      <c r="H607" s="158">
        <v>1</v>
      </c>
      <c r="I607" s="158" t="s">
        <v>27</v>
      </c>
      <c r="J607" s="158">
        <v>1</v>
      </c>
      <c r="K607" s="158">
        <v>1</v>
      </c>
      <c r="L607" s="158" t="s">
        <v>27</v>
      </c>
      <c r="M607" s="183">
        <v>71</v>
      </c>
    </row>
    <row r="608" spans="1:13" ht="11.7" customHeight="1" x14ac:dyDescent="0.2">
      <c r="A608" s="187"/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83"/>
    </row>
    <row r="609" spans="1:13" s="35" customFormat="1" ht="11.7" customHeight="1" x14ac:dyDescent="0.2">
      <c r="A609" s="186" t="s">
        <v>53</v>
      </c>
      <c r="B609" s="152">
        <v>349</v>
      </c>
      <c r="C609" s="153">
        <v>346</v>
      </c>
      <c r="D609" s="153">
        <v>49</v>
      </c>
      <c r="E609" s="153">
        <v>61</v>
      </c>
      <c r="F609" s="153">
        <v>65</v>
      </c>
      <c r="G609" s="153">
        <v>95</v>
      </c>
      <c r="H609" s="153">
        <v>41</v>
      </c>
      <c r="I609" s="153">
        <v>24</v>
      </c>
      <c r="J609" s="153">
        <v>11</v>
      </c>
      <c r="K609" s="153">
        <v>2</v>
      </c>
      <c r="L609" s="153">
        <v>1</v>
      </c>
      <c r="M609" s="181">
        <v>1362</v>
      </c>
    </row>
    <row r="610" spans="1:13" s="35" customFormat="1" ht="11.7" customHeight="1" x14ac:dyDescent="0.2">
      <c r="A610" s="186"/>
      <c r="B610" s="152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81"/>
    </row>
    <row r="611" spans="1:13" ht="11.7" customHeight="1" x14ac:dyDescent="0.2">
      <c r="A611" s="187" t="s">
        <v>40</v>
      </c>
      <c r="B611" s="157">
        <v>2</v>
      </c>
      <c r="C611" s="158">
        <v>2</v>
      </c>
      <c r="D611" s="158">
        <v>2</v>
      </c>
      <c r="E611" s="158" t="s">
        <v>27</v>
      </c>
      <c r="F611" s="158" t="s">
        <v>27</v>
      </c>
      <c r="G611" s="158" t="s">
        <v>27</v>
      </c>
      <c r="H611" s="158" t="s">
        <v>27</v>
      </c>
      <c r="I611" s="158" t="s">
        <v>27</v>
      </c>
      <c r="J611" s="158" t="s">
        <v>27</v>
      </c>
      <c r="K611" s="158" t="s">
        <v>27</v>
      </c>
      <c r="L611" s="158" t="s">
        <v>27</v>
      </c>
      <c r="M611" s="183">
        <v>2</v>
      </c>
    </row>
    <row r="612" spans="1:13" ht="11.7" customHeight="1" x14ac:dyDescent="0.2">
      <c r="A612" s="187" t="s">
        <v>41</v>
      </c>
      <c r="B612" s="157">
        <v>11</v>
      </c>
      <c r="C612" s="158">
        <v>11</v>
      </c>
      <c r="D612" s="158">
        <v>8</v>
      </c>
      <c r="E612" s="158">
        <v>3</v>
      </c>
      <c r="F612" s="158" t="s">
        <v>27</v>
      </c>
      <c r="G612" s="158" t="s">
        <v>27</v>
      </c>
      <c r="H612" s="158" t="s">
        <v>27</v>
      </c>
      <c r="I612" s="158" t="s">
        <v>27</v>
      </c>
      <c r="J612" s="158" t="s">
        <v>27</v>
      </c>
      <c r="K612" s="158" t="s">
        <v>27</v>
      </c>
      <c r="L612" s="158" t="s">
        <v>27</v>
      </c>
      <c r="M612" s="183">
        <v>14</v>
      </c>
    </row>
    <row r="613" spans="1:13" ht="11.7" customHeight="1" x14ac:dyDescent="0.2">
      <c r="A613" s="187" t="s">
        <v>42</v>
      </c>
      <c r="B613" s="157">
        <v>24</v>
      </c>
      <c r="C613" s="158">
        <v>23</v>
      </c>
      <c r="D613" s="158">
        <v>14</v>
      </c>
      <c r="E613" s="158">
        <v>8</v>
      </c>
      <c r="F613" s="158">
        <v>1</v>
      </c>
      <c r="G613" s="158" t="s">
        <v>27</v>
      </c>
      <c r="H613" s="158" t="s">
        <v>27</v>
      </c>
      <c r="I613" s="158" t="s">
        <v>27</v>
      </c>
      <c r="J613" s="158" t="s">
        <v>27</v>
      </c>
      <c r="K613" s="158" t="s">
        <v>27</v>
      </c>
      <c r="L613" s="158">
        <v>1</v>
      </c>
      <c r="M613" s="183">
        <v>33</v>
      </c>
    </row>
    <row r="614" spans="1:13" ht="11.7" customHeight="1" x14ac:dyDescent="0.2">
      <c r="A614" s="187" t="s">
        <v>43</v>
      </c>
      <c r="B614" s="157">
        <v>36</v>
      </c>
      <c r="C614" s="158">
        <v>36</v>
      </c>
      <c r="D614" s="158">
        <v>7</v>
      </c>
      <c r="E614" s="158">
        <v>15</v>
      </c>
      <c r="F614" s="158">
        <v>10</v>
      </c>
      <c r="G614" s="158">
        <v>4</v>
      </c>
      <c r="H614" s="158" t="s">
        <v>27</v>
      </c>
      <c r="I614" s="158" t="s">
        <v>27</v>
      </c>
      <c r="J614" s="158" t="s">
        <v>27</v>
      </c>
      <c r="K614" s="158" t="s">
        <v>27</v>
      </c>
      <c r="L614" s="158" t="s">
        <v>27</v>
      </c>
      <c r="M614" s="183">
        <v>83</v>
      </c>
    </row>
    <row r="615" spans="1:13" ht="11.7" customHeight="1" x14ac:dyDescent="0.2">
      <c r="A615" s="187" t="s">
        <v>44</v>
      </c>
      <c r="B615" s="157">
        <v>31</v>
      </c>
      <c r="C615" s="158">
        <v>30</v>
      </c>
      <c r="D615" s="158">
        <v>2</v>
      </c>
      <c r="E615" s="158">
        <v>11</v>
      </c>
      <c r="F615" s="158">
        <v>8</v>
      </c>
      <c r="G615" s="158">
        <v>7</v>
      </c>
      <c r="H615" s="158">
        <v>1</v>
      </c>
      <c r="I615" s="158">
        <v>1</v>
      </c>
      <c r="J615" s="158" t="s">
        <v>27</v>
      </c>
      <c r="K615" s="158">
        <v>1</v>
      </c>
      <c r="L615" s="158" t="s">
        <v>27</v>
      </c>
      <c r="M615" s="183">
        <v>93</v>
      </c>
    </row>
    <row r="616" spans="1:13" ht="11.7" customHeight="1" x14ac:dyDescent="0.2">
      <c r="A616" s="187" t="s">
        <v>45</v>
      </c>
      <c r="B616" s="157">
        <v>25</v>
      </c>
      <c r="C616" s="158">
        <v>25</v>
      </c>
      <c r="D616" s="158">
        <v>3</v>
      </c>
      <c r="E616" s="158">
        <v>4</v>
      </c>
      <c r="F616" s="158">
        <v>6</v>
      </c>
      <c r="G616" s="158">
        <v>11</v>
      </c>
      <c r="H616" s="158">
        <v>1</v>
      </c>
      <c r="I616" s="158" t="s">
        <v>27</v>
      </c>
      <c r="J616" s="158" t="s">
        <v>27</v>
      </c>
      <c r="K616" s="158" t="s">
        <v>27</v>
      </c>
      <c r="L616" s="158" t="s">
        <v>27</v>
      </c>
      <c r="M616" s="183">
        <v>86</v>
      </c>
    </row>
    <row r="617" spans="1:13" ht="11.7" customHeight="1" x14ac:dyDescent="0.2">
      <c r="A617" s="187" t="s">
        <v>46</v>
      </c>
      <c r="B617" s="157">
        <v>44</v>
      </c>
      <c r="C617" s="158">
        <v>44</v>
      </c>
      <c r="D617" s="158">
        <v>6</v>
      </c>
      <c r="E617" s="158">
        <v>6</v>
      </c>
      <c r="F617" s="158">
        <v>12</v>
      </c>
      <c r="G617" s="158">
        <v>15</v>
      </c>
      <c r="H617" s="158">
        <v>3</v>
      </c>
      <c r="I617" s="158">
        <v>2</v>
      </c>
      <c r="J617" s="158" t="s">
        <v>27</v>
      </c>
      <c r="K617" s="158" t="s">
        <v>27</v>
      </c>
      <c r="L617" s="158" t="s">
        <v>27</v>
      </c>
      <c r="M617" s="183">
        <v>154</v>
      </c>
    </row>
    <row r="618" spans="1:13" ht="11.7" customHeight="1" x14ac:dyDescent="0.2">
      <c r="A618" s="187" t="s">
        <v>47</v>
      </c>
      <c r="B618" s="157">
        <v>176</v>
      </c>
      <c r="C618" s="158">
        <v>175</v>
      </c>
      <c r="D618" s="158">
        <v>7</v>
      </c>
      <c r="E618" s="158">
        <v>14</v>
      </c>
      <c r="F618" s="158">
        <v>28</v>
      </c>
      <c r="G618" s="158">
        <v>58</v>
      </c>
      <c r="H618" s="158">
        <v>36</v>
      </c>
      <c r="I618" s="158">
        <v>21</v>
      </c>
      <c r="J618" s="158">
        <v>11</v>
      </c>
      <c r="K618" s="158">
        <v>1</v>
      </c>
      <c r="L618" s="158" t="s">
        <v>27</v>
      </c>
      <c r="M618" s="183">
        <v>897</v>
      </c>
    </row>
    <row r="619" spans="1:13" ht="11.7" customHeight="1" x14ac:dyDescent="0.2">
      <c r="A619" s="187"/>
      <c r="B619" s="157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83"/>
    </row>
    <row r="620" spans="1:13" s="35" customFormat="1" ht="11.7" customHeight="1" x14ac:dyDescent="0.2">
      <c r="A620" s="186" t="s">
        <v>52</v>
      </c>
      <c r="B620" s="152">
        <v>75</v>
      </c>
      <c r="C620" s="153">
        <v>72</v>
      </c>
      <c r="D620" s="153">
        <v>4</v>
      </c>
      <c r="E620" s="153">
        <v>7</v>
      </c>
      <c r="F620" s="153">
        <v>2</v>
      </c>
      <c r="G620" s="153">
        <v>16</v>
      </c>
      <c r="H620" s="153">
        <v>27</v>
      </c>
      <c r="I620" s="153">
        <v>12</v>
      </c>
      <c r="J620" s="153">
        <v>4</v>
      </c>
      <c r="K620" s="153" t="s">
        <v>27</v>
      </c>
      <c r="L620" s="153">
        <v>3</v>
      </c>
      <c r="M620" s="181">
        <v>420</v>
      </c>
    </row>
    <row r="621" spans="1:13" s="35" customFormat="1" ht="11.7" customHeight="1" x14ac:dyDescent="0.2">
      <c r="A621" s="186"/>
      <c r="B621" s="152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81"/>
    </row>
    <row r="622" spans="1:13" ht="11.7" customHeight="1" x14ac:dyDescent="0.2">
      <c r="A622" s="187" t="s">
        <v>46</v>
      </c>
      <c r="B622" s="157">
        <v>1</v>
      </c>
      <c r="C622" s="158">
        <v>1</v>
      </c>
      <c r="D622" s="158">
        <v>1</v>
      </c>
      <c r="E622" s="158" t="s">
        <v>27</v>
      </c>
      <c r="F622" s="158" t="s">
        <v>27</v>
      </c>
      <c r="G622" s="158" t="s">
        <v>27</v>
      </c>
      <c r="H622" s="158" t="s">
        <v>27</v>
      </c>
      <c r="I622" s="158" t="s">
        <v>27</v>
      </c>
      <c r="J622" s="158" t="s">
        <v>27</v>
      </c>
      <c r="K622" s="158" t="s">
        <v>27</v>
      </c>
      <c r="L622" s="158" t="s">
        <v>27</v>
      </c>
      <c r="M622" s="183">
        <v>1</v>
      </c>
    </row>
    <row r="623" spans="1:13" ht="11.7" customHeight="1" x14ac:dyDescent="0.2">
      <c r="A623" s="187" t="s">
        <v>47</v>
      </c>
      <c r="B623" s="157">
        <v>74</v>
      </c>
      <c r="C623" s="158">
        <v>71</v>
      </c>
      <c r="D623" s="158">
        <v>3</v>
      </c>
      <c r="E623" s="158">
        <v>7</v>
      </c>
      <c r="F623" s="158">
        <v>2</v>
      </c>
      <c r="G623" s="158">
        <v>16</v>
      </c>
      <c r="H623" s="158">
        <v>27</v>
      </c>
      <c r="I623" s="158">
        <v>12</v>
      </c>
      <c r="J623" s="158">
        <v>4</v>
      </c>
      <c r="K623" s="158" t="s">
        <v>27</v>
      </c>
      <c r="L623" s="158">
        <v>3</v>
      </c>
      <c r="M623" s="183">
        <v>419</v>
      </c>
    </row>
    <row r="624" spans="1:13" ht="11.7" customHeight="1" x14ac:dyDescent="0.2">
      <c r="A624" s="187"/>
      <c r="B624" s="157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83"/>
    </row>
    <row r="625" spans="1:13" s="35" customFormat="1" ht="11.7" customHeight="1" x14ac:dyDescent="0.2">
      <c r="A625" s="186" t="s">
        <v>51</v>
      </c>
      <c r="B625" s="152">
        <v>1</v>
      </c>
      <c r="C625" s="153">
        <v>1</v>
      </c>
      <c r="D625" s="153" t="s">
        <v>27</v>
      </c>
      <c r="E625" s="153">
        <v>1</v>
      </c>
      <c r="F625" s="153" t="s">
        <v>27</v>
      </c>
      <c r="G625" s="153" t="s">
        <v>27</v>
      </c>
      <c r="H625" s="153" t="s">
        <v>27</v>
      </c>
      <c r="I625" s="153" t="s">
        <v>27</v>
      </c>
      <c r="J625" s="153" t="s">
        <v>27</v>
      </c>
      <c r="K625" s="153" t="s">
        <v>27</v>
      </c>
      <c r="L625" s="153" t="s">
        <v>27</v>
      </c>
      <c r="M625" s="181">
        <v>2</v>
      </c>
    </row>
    <row r="626" spans="1:13" s="35" customFormat="1" ht="11.7" customHeight="1" x14ac:dyDescent="0.2">
      <c r="A626" s="186"/>
      <c r="B626" s="152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81"/>
    </row>
    <row r="627" spans="1:13" ht="11.7" customHeight="1" x14ac:dyDescent="0.2">
      <c r="A627" s="187" t="s">
        <v>47</v>
      </c>
      <c r="B627" s="157">
        <v>1</v>
      </c>
      <c r="C627" s="158">
        <v>1</v>
      </c>
      <c r="D627" s="158" t="s">
        <v>27</v>
      </c>
      <c r="E627" s="158">
        <v>1</v>
      </c>
      <c r="F627" s="158" t="s">
        <v>27</v>
      </c>
      <c r="G627" s="158" t="s">
        <v>27</v>
      </c>
      <c r="H627" s="158" t="s">
        <v>27</v>
      </c>
      <c r="I627" s="158" t="s">
        <v>27</v>
      </c>
      <c r="J627" s="158" t="s">
        <v>27</v>
      </c>
      <c r="K627" s="158" t="s">
        <v>27</v>
      </c>
      <c r="L627" s="158" t="s">
        <v>27</v>
      </c>
      <c r="M627" s="183">
        <v>2</v>
      </c>
    </row>
    <row r="628" spans="1:13" ht="11.7" customHeight="1" x14ac:dyDescent="0.2">
      <c r="A628" s="188"/>
      <c r="B628" s="28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185"/>
    </row>
    <row r="629" spans="1:13" s="35" customFormat="1" ht="12" customHeight="1" x14ac:dyDescent="0.2">
      <c r="A629" s="186" t="s">
        <v>50</v>
      </c>
      <c r="B629" s="152">
        <v>199</v>
      </c>
      <c r="C629" s="153">
        <v>184</v>
      </c>
      <c r="D629" s="153">
        <v>82</v>
      </c>
      <c r="E629" s="153">
        <v>40</v>
      </c>
      <c r="F629" s="153">
        <v>19</v>
      </c>
      <c r="G629" s="153">
        <v>27</v>
      </c>
      <c r="H629" s="153">
        <v>7</v>
      </c>
      <c r="I629" s="153">
        <v>7</v>
      </c>
      <c r="J629" s="153">
        <v>2</v>
      </c>
      <c r="K629" s="153">
        <v>2</v>
      </c>
      <c r="L629" s="153">
        <v>13</v>
      </c>
      <c r="M629" s="181">
        <v>463</v>
      </c>
    </row>
    <row r="630" spans="1:13" s="35" customFormat="1" ht="12" customHeight="1" x14ac:dyDescent="0.2">
      <c r="A630" s="186"/>
      <c r="B630" s="152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81"/>
    </row>
    <row r="631" spans="1:13" ht="12" customHeight="1" x14ac:dyDescent="0.2">
      <c r="A631" s="187" t="s">
        <v>40</v>
      </c>
      <c r="B631" s="157">
        <v>1</v>
      </c>
      <c r="C631" s="158">
        <v>1</v>
      </c>
      <c r="D631" s="158">
        <v>1</v>
      </c>
      <c r="E631" s="158" t="s">
        <v>27</v>
      </c>
      <c r="F631" s="158" t="s">
        <v>27</v>
      </c>
      <c r="G631" s="158" t="s">
        <v>27</v>
      </c>
      <c r="H631" s="158" t="s">
        <v>27</v>
      </c>
      <c r="I631" s="158" t="s">
        <v>27</v>
      </c>
      <c r="J631" s="158" t="s">
        <v>27</v>
      </c>
      <c r="K631" s="158" t="s">
        <v>27</v>
      </c>
      <c r="L631" s="158" t="s">
        <v>27</v>
      </c>
      <c r="M631" s="183">
        <v>1</v>
      </c>
    </row>
    <row r="632" spans="1:13" ht="12" customHeight="1" x14ac:dyDescent="0.2">
      <c r="A632" s="187" t="s">
        <v>41</v>
      </c>
      <c r="B632" s="157">
        <v>5</v>
      </c>
      <c r="C632" s="158">
        <v>5</v>
      </c>
      <c r="D632" s="158">
        <v>5</v>
      </c>
      <c r="E632" s="158" t="s">
        <v>27</v>
      </c>
      <c r="F632" s="158" t="s">
        <v>27</v>
      </c>
      <c r="G632" s="158" t="s">
        <v>27</v>
      </c>
      <c r="H632" s="158" t="s">
        <v>27</v>
      </c>
      <c r="I632" s="158" t="s">
        <v>27</v>
      </c>
      <c r="J632" s="158" t="s">
        <v>27</v>
      </c>
      <c r="K632" s="158" t="s">
        <v>27</v>
      </c>
      <c r="L632" s="158" t="s">
        <v>27</v>
      </c>
      <c r="M632" s="183">
        <v>5</v>
      </c>
    </row>
    <row r="633" spans="1:13" ht="12" customHeight="1" x14ac:dyDescent="0.2">
      <c r="A633" s="187" t="s">
        <v>42</v>
      </c>
      <c r="B633" s="157">
        <v>17</v>
      </c>
      <c r="C633" s="158">
        <v>16</v>
      </c>
      <c r="D633" s="158">
        <v>11</v>
      </c>
      <c r="E633" s="158">
        <v>4</v>
      </c>
      <c r="F633" s="158">
        <v>1</v>
      </c>
      <c r="G633" s="158" t="s">
        <v>27</v>
      </c>
      <c r="H633" s="158" t="s">
        <v>27</v>
      </c>
      <c r="I633" s="158" t="s">
        <v>27</v>
      </c>
      <c r="J633" s="158" t="s">
        <v>27</v>
      </c>
      <c r="K633" s="158">
        <v>1</v>
      </c>
      <c r="L633" s="158" t="s">
        <v>27</v>
      </c>
      <c r="M633" s="183">
        <v>22</v>
      </c>
    </row>
    <row r="634" spans="1:13" ht="12" customHeight="1" x14ac:dyDescent="0.2">
      <c r="A634" s="187" t="s">
        <v>43</v>
      </c>
      <c r="B634" s="157">
        <v>13</v>
      </c>
      <c r="C634" s="158">
        <v>12</v>
      </c>
      <c r="D634" s="158">
        <v>8</v>
      </c>
      <c r="E634" s="158">
        <v>3</v>
      </c>
      <c r="F634" s="158" t="s">
        <v>27</v>
      </c>
      <c r="G634" s="158">
        <v>1</v>
      </c>
      <c r="H634" s="158" t="s">
        <v>27</v>
      </c>
      <c r="I634" s="158" t="s">
        <v>27</v>
      </c>
      <c r="J634" s="158" t="s">
        <v>27</v>
      </c>
      <c r="K634" s="158" t="s">
        <v>27</v>
      </c>
      <c r="L634" s="158">
        <v>1</v>
      </c>
      <c r="M634" s="183">
        <v>18</v>
      </c>
    </row>
    <row r="635" spans="1:13" ht="12" customHeight="1" x14ac:dyDescent="0.2">
      <c r="A635" s="187" t="s">
        <v>44</v>
      </c>
      <c r="B635" s="157">
        <v>20</v>
      </c>
      <c r="C635" s="158">
        <v>16</v>
      </c>
      <c r="D635" s="158">
        <v>10</v>
      </c>
      <c r="E635" s="158">
        <v>3</v>
      </c>
      <c r="F635" s="158">
        <v>2</v>
      </c>
      <c r="G635" s="158">
        <v>1</v>
      </c>
      <c r="H635" s="158" t="s">
        <v>27</v>
      </c>
      <c r="I635" s="158" t="s">
        <v>27</v>
      </c>
      <c r="J635" s="158" t="s">
        <v>27</v>
      </c>
      <c r="K635" s="158" t="s">
        <v>27</v>
      </c>
      <c r="L635" s="158">
        <v>4</v>
      </c>
      <c r="M635" s="183">
        <v>26</v>
      </c>
    </row>
    <row r="636" spans="1:13" ht="12" customHeight="1" x14ac:dyDescent="0.2">
      <c r="A636" s="187" t="s">
        <v>45</v>
      </c>
      <c r="B636" s="157">
        <v>18</v>
      </c>
      <c r="C636" s="158">
        <v>17</v>
      </c>
      <c r="D636" s="158">
        <v>8</v>
      </c>
      <c r="E636" s="158">
        <v>4</v>
      </c>
      <c r="F636" s="158">
        <v>2</v>
      </c>
      <c r="G636" s="158">
        <v>3</v>
      </c>
      <c r="H636" s="158" t="s">
        <v>27</v>
      </c>
      <c r="I636" s="158" t="s">
        <v>27</v>
      </c>
      <c r="J636" s="158" t="s">
        <v>27</v>
      </c>
      <c r="K636" s="158" t="s">
        <v>27</v>
      </c>
      <c r="L636" s="158">
        <v>1</v>
      </c>
      <c r="M636" s="183">
        <v>34</v>
      </c>
    </row>
    <row r="637" spans="1:13" ht="12" customHeight="1" x14ac:dyDescent="0.2">
      <c r="A637" s="187" t="s">
        <v>46</v>
      </c>
      <c r="B637" s="157">
        <v>22</v>
      </c>
      <c r="C637" s="158">
        <v>20</v>
      </c>
      <c r="D637" s="158">
        <v>11</v>
      </c>
      <c r="E637" s="158">
        <v>6</v>
      </c>
      <c r="F637" s="158">
        <v>1</v>
      </c>
      <c r="G637" s="158">
        <v>1</v>
      </c>
      <c r="H637" s="158" t="s">
        <v>27</v>
      </c>
      <c r="I637" s="158">
        <v>1</v>
      </c>
      <c r="J637" s="158" t="s">
        <v>27</v>
      </c>
      <c r="K637" s="158" t="s">
        <v>27</v>
      </c>
      <c r="L637" s="158">
        <v>2</v>
      </c>
      <c r="M637" s="183">
        <v>38</v>
      </c>
    </row>
    <row r="638" spans="1:13" ht="12" customHeight="1" x14ac:dyDescent="0.2">
      <c r="A638" s="187" t="s">
        <v>47</v>
      </c>
      <c r="B638" s="157">
        <v>103</v>
      </c>
      <c r="C638" s="158">
        <v>97</v>
      </c>
      <c r="D638" s="158">
        <v>28</v>
      </c>
      <c r="E638" s="158">
        <v>20</v>
      </c>
      <c r="F638" s="158">
        <v>13</v>
      </c>
      <c r="G638" s="158">
        <v>21</v>
      </c>
      <c r="H638" s="158">
        <v>7</v>
      </c>
      <c r="I638" s="158">
        <v>6</v>
      </c>
      <c r="J638" s="158">
        <v>2</v>
      </c>
      <c r="K638" s="158">
        <v>1</v>
      </c>
      <c r="L638" s="158">
        <v>5</v>
      </c>
      <c r="M638" s="183">
        <v>319</v>
      </c>
    </row>
    <row r="639" spans="1:13" ht="12" customHeight="1" x14ac:dyDescent="0.2">
      <c r="A639" s="187"/>
      <c r="B639" s="157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83"/>
    </row>
    <row r="640" spans="1:13" s="35" customFormat="1" ht="12" customHeight="1" x14ac:dyDescent="0.2">
      <c r="A640" s="186" t="s">
        <v>2</v>
      </c>
      <c r="B640" s="152">
        <v>1285</v>
      </c>
      <c r="C640" s="153">
        <v>1262</v>
      </c>
      <c r="D640" s="153">
        <v>300</v>
      </c>
      <c r="E640" s="153">
        <v>264</v>
      </c>
      <c r="F640" s="153">
        <v>190</v>
      </c>
      <c r="G640" s="153">
        <v>272</v>
      </c>
      <c r="H640" s="153">
        <v>132</v>
      </c>
      <c r="I640" s="153">
        <v>74</v>
      </c>
      <c r="J640" s="153">
        <v>30</v>
      </c>
      <c r="K640" s="153">
        <v>5</v>
      </c>
      <c r="L640" s="153">
        <v>18</v>
      </c>
      <c r="M640" s="181">
        <v>4370</v>
      </c>
    </row>
    <row r="641" spans="1:13" s="35" customFormat="1" ht="12" customHeight="1" x14ac:dyDescent="0.2">
      <c r="A641" s="186"/>
      <c r="B641" s="152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81"/>
    </row>
    <row r="642" spans="1:13" ht="12" customHeight="1" x14ac:dyDescent="0.2">
      <c r="A642" s="187" t="s">
        <v>40</v>
      </c>
      <c r="B642" s="157">
        <v>13</v>
      </c>
      <c r="C642" s="158">
        <v>13</v>
      </c>
      <c r="D642" s="158">
        <v>12</v>
      </c>
      <c r="E642" s="158">
        <v>1</v>
      </c>
      <c r="F642" s="158" t="s">
        <v>27</v>
      </c>
      <c r="G642" s="158" t="s">
        <v>27</v>
      </c>
      <c r="H642" s="158" t="s">
        <v>27</v>
      </c>
      <c r="I642" s="158" t="s">
        <v>27</v>
      </c>
      <c r="J642" s="158" t="s">
        <v>27</v>
      </c>
      <c r="K642" s="158" t="s">
        <v>27</v>
      </c>
      <c r="L642" s="158" t="s">
        <v>27</v>
      </c>
      <c r="M642" s="183">
        <v>14</v>
      </c>
    </row>
    <row r="643" spans="1:13" ht="12" customHeight="1" x14ac:dyDescent="0.2">
      <c r="A643" s="187" t="s">
        <v>41</v>
      </c>
      <c r="B643" s="157">
        <v>81</v>
      </c>
      <c r="C643" s="158">
        <v>81</v>
      </c>
      <c r="D643" s="158">
        <v>57</v>
      </c>
      <c r="E643" s="158">
        <v>18</v>
      </c>
      <c r="F643" s="158">
        <v>3</v>
      </c>
      <c r="G643" s="158">
        <v>3</v>
      </c>
      <c r="H643" s="158" t="s">
        <v>27</v>
      </c>
      <c r="I643" s="158" t="s">
        <v>27</v>
      </c>
      <c r="J643" s="158" t="s">
        <v>27</v>
      </c>
      <c r="K643" s="158" t="s">
        <v>27</v>
      </c>
      <c r="L643" s="158" t="s">
        <v>27</v>
      </c>
      <c r="M643" s="183">
        <v>114</v>
      </c>
    </row>
    <row r="644" spans="1:13" ht="12" customHeight="1" x14ac:dyDescent="0.2">
      <c r="A644" s="187" t="s">
        <v>42</v>
      </c>
      <c r="B644" s="157">
        <v>118</v>
      </c>
      <c r="C644" s="158">
        <v>116</v>
      </c>
      <c r="D644" s="158">
        <v>59</v>
      </c>
      <c r="E644" s="158">
        <v>40</v>
      </c>
      <c r="F644" s="158">
        <v>13</v>
      </c>
      <c r="G644" s="158">
        <v>4</v>
      </c>
      <c r="H644" s="158" t="s">
        <v>27</v>
      </c>
      <c r="I644" s="158" t="s">
        <v>27</v>
      </c>
      <c r="J644" s="158" t="s">
        <v>27</v>
      </c>
      <c r="K644" s="158">
        <v>1</v>
      </c>
      <c r="L644" s="158">
        <v>1</v>
      </c>
      <c r="M644" s="183">
        <v>196</v>
      </c>
    </row>
    <row r="645" spans="1:13" ht="12" customHeight="1" x14ac:dyDescent="0.2">
      <c r="A645" s="187" t="s">
        <v>43</v>
      </c>
      <c r="B645" s="157">
        <v>122</v>
      </c>
      <c r="C645" s="158">
        <v>121</v>
      </c>
      <c r="D645" s="158">
        <v>39</v>
      </c>
      <c r="E645" s="158">
        <v>40</v>
      </c>
      <c r="F645" s="158">
        <v>18</v>
      </c>
      <c r="G645" s="158">
        <v>23</v>
      </c>
      <c r="H645" s="158">
        <v>1</v>
      </c>
      <c r="I645" s="158" t="s">
        <v>27</v>
      </c>
      <c r="J645" s="158" t="s">
        <v>27</v>
      </c>
      <c r="K645" s="158" t="s">
        <v>27</v>
      </c>
      <c r="L645" s="158">
        <v>1</v>
      </c>
      <c r="M645" s="183">
        <v>273</v>
      </c>
    </row>
    <row r="646" spans="1:13" ht="12" customHeight="1" x14ac:dyDescent="0.2">
      <c r="A646" s="187" t="s">
        <v>44</v>
      </c>
      <c r="B646" s="157">
        <v>125</v>
      </c>
      <c r="C646" s="158">
        <v>120</v>
      </c>
      <c r="D646" s="158">
        <v>24</v>
      </c>
      <c r="E646" s="158">
        <v>42</v>
      </c>
      <c r="F646" s="158">
        <v>26</v>
      </c>
      <c r="G646" s="158">
        <v>22</v>
      </c>
      <c r="H646" s="158">
        <v>5</v>
      </c>
      <c r="I646" s="158">
        <v>1</v>
      </c>
      <c r="J646" s="158" t="s">
        <v>27</v>
      </c>
      <c r="K646" s="158">
        <v>1</v>
      </c>
      <c r="L646" s="158">
        <v>4</v>
      </c>
      <c r="M646" s="183">
        <v>321</v>
      </c>
    </row>
    <row r="647" spans="1:13" ht="12" customHeight="1" x14ac:dyDescent="0.2">
      <c r="A647" s="187" t="s">
        <v>45</v>
      </c>
      <c r="B647" s="157">
        <v>134</v>
      </c>
      <c r="C647" s="158">
        <v>133</v>
      </c>
      <c r="D647" s="158">
        <v>22</v>
      </c>
      <c r="E647" s="158">
        <v>29</v>
      </c>
      <c r="F647" s="158">
        <v>36</v>
      </c>
      <c r="G647" s="158">
        <v>35</v>
      </c>
      <c r="H647" s="158">
        <v>9</v>
      </c>
      <c r="I647" s="158">
        <v>1</v>
      </c>
      <c r="J647" s="158">
        <v>1</v>
      </c>
      <c r="K647" s="158" t="s">
        <v>27</v>
      </c>
      <c r="L647" s="158">
        <v>1</v>
      </c>
      <c r="M647" s="183">
        <v>420</v>
      </c>
    </row>
    <row r="648" spans="1:13" ht="12" customHeight="1" x14ac:dyDescent="0.2">
      <c r="A648" s="187" t="s">
        <v>46</v>
      </c>
      <c r="B648" s="157">
        <v>137</v>
      </c>
      <c r="C648" s="158">
        <v>135</v>
      </c>
      <c r="D648" s="158">
        <v>31</v>
      </c>
      <c r="E648" s="158">
        <v>23</v>
      </c>
      <c r="F648" s="158">
        <v>24</v>
      </c>
      <c r="G648" s="158">
        <v>42</v>
      </c>
      <c r="H648" s="158">
        <v>8</v>
      </c>
      <c r="I648" s="158">
        <v>6</v>
      </c>
      <c r="J648" s="158">
        <v>1</v>
      </c>
      <c r="K648" s="158" t="s">
        <v>27</v>
      </c>
      <c r="L648" s="158">
        <v>2</v>
      </c>
      <c r="M648" s="183">
        <v>443</v>
      </c>
    </row>
    <row r="649" spans="1:13" ht="12" customHeight="1" x14ac:dyDescent="0.2">
      <c r="A649" s="187" t="s">
        <v>47</v>
      </c>
      <c r="B649" s="157">
        <v>555</v>
      </c>
      <c r="C649" s="158">
        <v>543</v>
      </c>
      <c r="D649" s="158">
        <v>56</v>
      </c>
      <c r="E649" s="158">
        <v>71</v>
      </c>
      <c r="F649" s="158">
        <v>70</v>
      </c>
      <c r="G649" s="158">
        <v>143</v>
      </c>
      <c r="H649" s="158">
        <v>109</v>
      </c>
      <c r="I649" s="158">
        <v>66</v>
      </c>
      <c r="J649" s="158">
        <v>28</v>
      </c>
      <c r="K649" s="158">
        <v>3</v>
      </c>
      <c r="L649" s="158">
        <v>9</v>
      </c>
      <c r="M649" s="183">
        <v>2589</v>
      </c>
    </row>
    <row r="650" spans="1:13" ht="12" customHeight="1" x14ac:dyDescent="0.2">
      <c r="A650" s="187"/>
      <c r="B650" s="157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83"/>
    </row>
    <row r="651" spans="1:13" s="35" customFormat="1" ht="12" customHeight="1" x14ac:dyDescent="0.2">
      <c r="A651" s="189" t="s">
        <v>55</v>
      </c>
      <c r="B651" s="152">
        <v>588</v>
      </c>
      <c r="C651" s="153">
        <v>587</v>
      </c>
      <c r="D651" s="153">
        <v>124</v>
      </c>
      <c r="E651" s="153">
        <v>140</v>
      </c>
      <c r="F651" s="153">
        <v>96</v>
      </c>
      <c r="G651" s="153">
        <v>128</v>
      </c>
      <c r="H651" s="153">
        <v>56</v>
      </c>
      <c r="I651" s="153">
        <v>31</v>
      </c>
      <c r="J651" s="153">
        <v>12</v>
      </c>
      <c r="K651" s="153" t="s">
        <v>27</v>
      </c>
      <c r="L651" s="153">
        <v>1</v>
      </c>
      <c r="M651" s="181">
        <v>1985</v>
      </c>
    </row>
    <row r="652" spans="1:13" s="35" customFormat="1" ht="12" customHeight="1" x14ac:dyDescent="0.2">
      <c r="A652" s="189"/>
      <c r="B652" s="152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81"/>
    </row>
    <row r="653" spans="1:13" ht="12" customHeight="1" x14ac:dyDescent="0.2">
      <c r="A653" s="190" t="s">
        <v>40</v>
      </c>
      <c r="B653" s="157">
        <v>10</v>
      </c>
      <c r="C653" s="158">
        <v>10</v>
      </c>
      <c r="D653" s="158">
        <v>9</v>
      </c>
      <c r="E653" s="158">
        <v>1</v>
      </c>
      <c r="F653" s="158" t="s">
        <v>27</v>
      </c>
      <c r="G653" s="158" t="s">
        <v>27</v>
      </c>
      <c r="H653" s="158" t="s">
        <v>27</v>
      </c>
      <c r="I653" s="158" t="s">
        <v>27</v>
      </c>
      <c r="J653" s="158" t="s">
        <v>27</v>
      </c>
      <c r="K653" s="158" t="s">
        <v>27</v>
      </c>
      <c r="L653" s="158" t="s">
        <v>27</v>
      </c>
      <c r="M653" s="183">
        <v>11</v>
      </c>
    </row>
    <row r="654" spans="1:13" ht="12" customHeight="1" x14ac:dyDescent="0.2">
      <c r="A654" s="190" t="s">
        <v>41</v>
      </c>
      <c r="B654" s="157">
        <v>61</v>
      </c>
      <c r="C654" s="158">
        <v>61</v>
      </c>
      <c r="D654" s="158">
        <v>40</v>
      </c>
      <c r="E654" s="158">
        <v>15</v>
      </c>
      <c r="F654" s="158">
        <v>3</v>
      </c>
      <c r="G654" s="158">
        <v>3</v>
      </c>
      <c r="H654" s="158" t="s">
        <v>27</v>
      </c>
      <c r="I654" s="158" t="s">
        <v>27</v>
      </c>
      <c r="J654" s="158" t="s">
        <v>27</v>
      </c>
      <c r="K654" s="158" t="s">
        <v>27</v>
      </c>
      <c r="L654" s="158" t="s">
        <v>27</v>
      </c>
      <c r="M654" s="183">
        <v>91</v>
      </c>
    </row>
    <row r="655" spans="1:13" ht="12" customHeight="1" x14ac:dyDescent="0.2">
      <c r="A655" s="190" t="s">
        <v>42</v>
      </c>
      <c r="B655" s="157">
        <v>71</v>
      </c>
      <c r="C655" s="158">
        <v>71</v>
      </c>
      <c r="D655" s="158">
        <v>30</v>
      </c>
      <c r="E655" s="158">
        <v>27</v>
      </c>
      <c r="F655" s="158">
        <v>10</v>
      </c>
      <c r="G655" s="158">
        <v>4</v>
      </c>
      <c r="H655" s="158" t="s">
        <v>27</v>
      </c>
      <c r="I655" s="158" t="s">
        <v>27</v>
      </c>
      <c r="J655" s="158" t="s">
        <v>27</v>
      </c>
      <c r="K655" s="158" t="s">
        <v>27</v>
      </c>
      <c r="L655" s="158" t="s">
        <v>27</v>
      </c>
      <c r="M655" s="183">
        <v>132</v>
      </c>
    </row>
    <row r="656" spans="1:13" ht="12" customHeight="1" x14ac:dyDescent="0.2">
      <c r="A656" s="190" t="s">
        <v>43</v>
      </c>
      <c r="B656" s="157">
        <v>66</v>
      </c>
      <c r="C656" s="158">
        <v>66</v>
      </c>
      <c r="D656" s="158">
        <v>19</v>
      </c>
      <c r="E656" s="158">
        <v>20</v>
      </c>
      <c r="F656" s="158">
        <v>8</v>
      </c>
      <c r="G656" s="158">
        <v>18</v>
      </c>
      <c r="H656" s="158">
        <v>1</v>
      </c>
      <c r="I656" s="158" t="s">
        <v>27</v>
      </c>
      <c r="J656" s="158" t="s">
        <v>27</v>
      </c>
      <c r="K656" s="158" t="s">
        <v>27</v>
      </c>
      <c r="L656" s="158" t="s">
        <v>27</v>
      </c>
      <c r="M656" s="183">
        <v>163</v>
      </c>
    </row>
    <row r="657" spans="1:13" ht="12" customHeight="1" x14ac:dyDescent="0.2">
      <c r="A657" s="190" t="s">
        <v>44</v>
      </c>
      <c r="B657" s="157">
        <v>67</v>
      </c>
      <c r="C657" s="158">
        <v>67</v>
      </c>
      <c r="D657" s="158">
        <v>6</v>
      </c>
      <c r="E657" s="158">
        <v>27</v>
      </c>
      <c r="F657" s="158">
        <v>16</v>
      </c>
      <c r="G657" s="158">
        <v>14</v>
      </c>
      <c r="H657" s="158">
        <v>4</v>
      </c>
      <c r="I657" s="158" t="s">
        <v>27</v>
      </c>
      <c r="J657" s="158" t="s">
        <v>27</v>
      </c>
      <c r="K657" s="158" t="s">
        <v>27</v>
      </c>
      <c r="L657" s="158" t="s">
        <v>27</v>
      </c>
      <c r="M657" s="183">
        <v>194</v>
      </c>
    </row>
    <row r="658" spans="1:13" ht="12" customHeight="1" x14ac:dyDescent="0.2">
      <c r="A658" s="190" t="s">
        <v>45</v>
      </c>
      <c r="B658" s="157">
        <v>83</v>
      </c>
      <c r="C658" s="158">
        <v>83</v>
      </c>
      <c r="D658" s="158">
        <v>7</v>
      </c>
      <c r="E658" s="158">
        <v>19</v>
      </c>
      <c r="F658" s="158">
        <v>26</v>
      </c>
      <c r="G658" s="158">
        <v>21</v>
      </c>
      <c r="H658" s="158">
        <v>8</v>
      </c>
      <c r="I658" s="158">
        <v>1</v>
      </c>
      <c r="J658" s="158">
        <v>1</v>
      </c>
      <c r="K658" s="158" t="s">
        <v>27</v>
      </c>
      <c r="L658" s="158" t="s">
        <v>27</v>
      </c>
      <c r="M658" s="183">
        <v>286</v>
      </c>
    </row>
    <row r="659" spans="1:13" ht="12" customHeight="1" x14ac:dyDescent="0.2">
      <c r="A659" s="190" t="s">
        <v>46</v>
      </c>
      <c r="B659" s="157">
        <v>59</v>
      </c>
      <c r="C659" s="158">
        <v>59</v>
      </c>
      <c r="D659" s="158">
        <v>8</v>
      </c>
      <c r="E659" s="158">
        <v>8</v>
      </c>
      <c r="F659" s="158">
        <v>10</v>
      </c>
      <c r="G659" s="158">
        <v>24</v>
      </c>
      <c r="H659" s="158">
        <v>5</v>
      </c>
      <c r="I659" s="158">
        <v>3</v>
      </c>
      <c r="J659" s="158">
        <v>1</v>
      </c>
      <c r="K659" s="158" t="s">
        <v>27</v>
      </c>
      <c r="L659" s="158" t="s">
        <v>27</v>
      </c>
      <c r="M659" s="183">
        <v>227</v>
      </c>
    </row>
    <row r="660" spans="1:13" ht="12" customHeight="1" x14ac:dyDescent="0.2">
      <c r="A660" s="190" t="s">
        <v>47</v>
      </c>
      <c r="B660" s="157">
        <v>171</v>
      </c>
      <c r="C660" s="158">
        <v>170</v>
      </c>
      <c r="D660" s="158">
        <v>5</v>
      </c>
      <c r="E660" s="158">
        <v>23</v>
      </c>
      <c r="F660" s="158">
        <v>23</v>
      </c>
      <c r="G660" s="158">
        <v>44</v>
      </c>
      <c r="H660" s="158">
        <v>38</v>
      </c>
      <c r="I660" s="158">
        <v>27</v>
      </c>
      <c r="J660" s="158">
        <v>10</v>
      </c>
      <c r="K660" s="158" t="s">
        <v>27</v>
      </c>
      <c r="L660" s="158">
        <v>1</v>
      </c>
      <c r="M660" s="183">
        <v>881</v>
      </c>
    </row>
    <row r="661" spans="1:13" ht="12" customHeight="1" x14ac:dyDescent="0.2">
      <c r="A661" s="191"/>
      <c r="B661" s="28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185"/>
    </row>
    <row r="662" spans="1:13" s="35" customFormat="1" ht="13.35" customHeight="1" x14ac:dyDescent="0.2">
      <c r="A662" s="189" t="s">
        <v>54</v>
      </c>
      <c r="B662" s="152">
        <v>73</v>
      </c>
      <c r="C662" s="153">
        <v>72</v>
      </c>
      <c r="D662" s="153">
        <v>41</v>
      </c>
      <c r="E662" s="153">
        <v>15</v>
      </c>
      <c r="F662" s="153">
        <v>8</v>
      </c>
      <c r="G662" s="153">
        <v>6</v>
      </c>
      <c r="H662" s="153">
        <v>1</v>
      </c>
      <c r="I662" s="153" t="s">
        <v>27</v>
      </c>
      <c r="J662" s="153">
        <v>1</v>
      </c>
      <c r="K662" s="153">
        <v>1</v>
      </c>
      <c r="L662" s="153" t="s">
        <v>27</v>
      </c>
      <c r="M662" s="181">
        <v>138</v>
      </c>
    </row>
    <row r="663" spans="1:13" s="35" customFormat="1" ht="13.35" customHeight="1" x14ac:dyDescent="0.2">
      <c r="A663" s="189"/>
      <c r="B663" s="152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81"/>
    </row>
    <row r="664" spans="1:13" ht="13.35" customHeight="1" x14ac:dyDescent="0.2">
      <c r="A664" s="190" t="s">
        <v>41</v>
      </c>
      <c r="B664" s="157">
        <v>4</v>
      </c>
      <c r="C664" s="158">
        <v>4</v>
      </c>
      <c r="D664" s="158">
        <v>4</v>
      </c>
      <c r="E664" s="158" t="s">
        <v>27</v>
      </c>
      <c r="F664" s="158" t="s">
        <v>27</v>
      </c>
      <c r="G664" s="158" t="s">
        <v>27</v>
      </c>
      <c r="H664" s="158" t="s">
        <v>27</v>
      </c>
      <c r="I664" s="158" t="s">
        <v>27</v>
      </c>
      <c r="J664" s="158" t="s">
        <v>27</v>
      </c>
      <c r="K664" s="158" t="s">
        <v>27</v>
      </c>
      <c r="L664" s="158" t="s">
        <v>27</v>
      </c>
      <c r="M664" s="183">
        <v>4</v>
      </c>
    </row>
    <row r="665" spans="1:13" ht="13.35" customHeight="1" x14ac:dyDescent="0.2">
      <c r="A665" s="190" t="s">
        <v>42</v>
      </c>
      <c r="B665" s="157">
        <v>6</v>
      </c>
      <c r="C665" s="158">
        <v>6</v>
      </c>
      <c r="D665" s="158">
        <v>4</v>
      </c>
      <c r="E665" s="158">
        <v>1</v>
      </c>
      <c r="F665" s="158">
        <v>1</v>
      </c>
      <c r="G665" s="158" t="s">
        <v>27</v>
      </c>
      <c r="H665" s="158" t="s">
        <v>27</v>
      </c>
      <c r="I665" s="158" t="s">
        <v>27</v>
      </c>
      <c r="J665" s="158" t="s">
        <v>27</v>
      </c>
      <c r="K665" s="158" t="s">
        <v>27</v>
      </c>
      <c r="L665" s="158" t="s">
        <v>27</v>
      </c>
      <c r="M665" s="183">
        <v>9</v>
      </c>
    </row>
    <row r="666" spans="1:13" ht="13.35" customHeight="1" x14ac:dyDescent="0.2">
      <c r="A666" s="190" t="s">
        <v>43</v>
      </c>
      <c r="B666" s="157">
        <v>7</v>
      </c>
      <c r="C666" s="158">
        <v>7</v>
      </c>
      <c r="D666" s="158">
        <v>5</v>
      </c>
      <c r="E666" s="158">
        <v>2</v>
      </c>
      <c r="F666" s="158" t="s">
        <v>27</v>
      </c>
      <c r="G666" s="158" t="s">
        <v>27</v>
      </c>
      <c r="H666" s="158" t="s">
        <v>27</v>
      </c>
      <c r="I666" s="158" t="s">
        <v>27</v>
      </c>
      <c r="J666" s="158" t="s">
        <v>27</v>
      </c>
      <c r="K666" s="158" t="s">
        <v>27</v>
      </c>
      <c r="L666" s="158" t="s">
        <v>27</v>
      </c>
      <c r="M666" s="183">
        <v>9</v>
      </c>
    </row>
    <row r="667" spans="1:13" ht="13.35" customHeight="1" x14ac:dyDescent="0.2">
      <c r="A667" s="190" t="s">
        <v>44</v>
      </c>
      <c r="B667" s="157">
        <v>7</v>
      </c>
      <c r="C667" s="158">
        <v>7</v>
      </c>
      <c r="D667" s="158">
        <v>6</v>
      </c>
      <c r="E667" s="158">
        <v>1</v>
      </c>
      <c r="F667" s="158" t="s">
        <v>27</v>
      </c>
      <c r="G667" s="158" t="s">
        <v>27</v>
      </c>
      <c r="H667" s="158" t="s">
        <v>27</v>
      </c>
      <c r="I667" s="158" t="s">
        <v>27</v>
      </c>
      <c r="J667" s="158" t="s">
        <v>27</v>
      </c>
      <c r="K667" s="158" t="s">
        <v>27</v>
      </c>
      <c r="L667" s="158" t="s">
        <v>27</v>
      </c>
      <c r="M667" s="183">
        <v>8</v>
      </c>
    </row>
    <row r="668" spans="1:13" ht="13.35" customHeight="1" x14ac:dyDescent="0.2">
      <c r="A668" s="190" t="s">
        <v>45</v>
      </c>
      <c r="B668" s="157">
        <v>8</v>
      </c>
      <c r="C668" s="158">
        <v>8</v>
      </c>
      <c r="D668" s="158">
        <v>4</v>
      </c>
      <c r="E668" s="158">
        <v>2</v>
      </c>
      <c r="F668" s="158">
        <v>2</v>
      </c>
      <c r="G668" s="158" t="s">
        <v>27</v>
      </c>
      <c r="H668" s="158" t="s">
        <v>27</v>
      </c>
      <c r="I668" s="158" t="s">
        <v>27</v>
      </c>
      <c r="J668" s="158" t="s">
        <v>27</v>
      </c>
      <c r="K668" s="158" t="s">
        <v>27</v>
      </c>
      <c r="L668" s="158" t="s">
        <v>27</v>
      </c>
      <c r="M668" s="183">
        <v>14</v>
      </c>
    </row>
    <row r="669" spans="1:13" ht="13.35" customHeight="1" x14ac:dyDescent="0.2">
      <c r="A669" s="190" t="s">
        <v>46</v>
      </c>
      <c r="B669" s="157">
        <v>11</v>
      </c>
      <c r="C669" s="158">
        <v>11</v>
      </c>
      <c r="D669" s="158">
        <v>5</v>
      </c>
      <c r="E669" s="158">
        <v>3</v>
      </c>
      <c r="F669" s="158">
        <v>1</v>
      </c>
      <c r="G669" s="158">
        <v>2</v>
      </c>
      <c r="H669" s="158" t="s">
        <v>27</v>
      </c>
      <c r="I669" s="158" t="s">
        <v>27</v>
      </c>
      <c r="J669" s="158" t="s">
        <v>27</v>
      </c>
      <c r="K669" s="158" t="s">
        <v>27</v>
      </c>
      <c r="L669" s="158" t="s">
        <v>27</v>
      </c>
      <c r="M669" s="183">
        <v>23</v>
      </c>
    </row>
    <row r="670" spans="1:13" ht="13.35" customHeight="1" x14ac:dyDescent="0.2">
      <c r="A670" s="190" t="s">
        <v>47</v>
      </c>
      <c r="B670" s="157">
        <v>30</v>
      </c>
      <c r="C670" s="158">
        <v>29</v>
      </c>
      <c r="D670" s="158">
        <v>13</v>
      </c>
      <c r="E670" s="158">
        <v>6</v>
      </c>
      <c r="F670" s="158">
        <v>4</v>
      </c>
      <c r="G670" s="158">
        <v>4</v>
      </c>
      <c r="H670" s="158">
        <v>1</v>
      </c>
      <c r="I670" s="158" t="s">
        <v>27</v>
      </c>
      <c r="J670" s="158">
        <v>1</v>
      </c>
      <c r="K670" s="158">
        <v>1</v>
      </c>
      <c r="L670" s="158" t="s">
        <v>27</v>
      </c>
      <c r="M670" s="183">
        <v>71</v>
      </c>
    </row>
    <row r="671" spans="1:13" ht="13.35" customHeight="1" x14ac:dyDescent="0.2">
      <c r="A671" s="190"/>
      <c r="B671" s="157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83"/>
    </row>
    <row r="672" spans="1:13" s="35" customFormat="1" ht="13.35" customHeight="1" x14ac:dyDescent="0.2">
      <c r="A672" s="189" t="s">
        <v>53</v>
      </c>
      <c r="B672" s="152">
        <v>349</v>
      </c>
      <c r="C672" s="153">
        <v>346</v>
      </c>
      <c r="D672" s="153">
        <v>49</v>
      </c>
      <c r="E672" s="153">
        <v>61</v>
      </c>
      <c r="F672" s="153">
        <v>65</v>
      </c>
      <c r="G672" s="153">
        <v>95</v>
      </c>
      <c r="H672" s="153">
        <v>41</v>
      </c>
      <c r="I672" s="153">
        <v>24</v>
      </c>
      <c r="J672" s="153">
        <v>11</v>
      </c>
      <c r="K672" s="153">
        <v>2</v>
      </c>
      <c r="L672" s="153">
        <v>1</v>
      </c>
      <c r="M672" s="181">
        <v>1362</v>
      </c>
    </row>
    <row r="673" spans="1:13" s="35" customFormat="1" ht="13.35" customHeight="1" x14ac:dyDescent="0.2">
      <c r="A673" s="189"/>
      <c r="B673" s="152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81"/>
    </row>
    <row r="674" spans="1:13" ht="13.35" customHeight="1" x14ac:dyDescent="0.2">
      <c r="A674" s="190" t="s">
        <v>40</v>
      </c>
      <c r="B674" s="157">
        <v>2</v>
      </c>
      <c r="C674" s="158">
        <v>2</v>
      </c>
      <c r="D674" s="158">
        <v>2</v>
      </c>
      <c r="E674" s="158" t="s">
        <v>27</v>
      </c>
      <c r="F674" s="158" t="s">
        <v>27</v>
      </c>
      <c r="G674" s="158" t="s">
        <v>27</v>
      </c>
      <c r="H674" s="158" t="s">
        <v>27</v>
      </c>
      <c r="I674" s="158" t="s">
        <v>27</v>
      </c>
      <c r="J674" s="158" t="s">
        <v>27</v>
      </c>
      <c r="K674" s="158" t="s">
        <v>27</v>
      </c>
      <c r="L674" s="158" t="s">
        <v>27</v>
      </c>
      <c r="M674" s="183">
        <v>2</v>
      </c>
    </row>
    <row r="675" spans="1:13" ht="13.35" customHeight="1" x14ac:dyDescent="0.2">
      <c r="A675" s="190" t="s">
        <v>41</v>
      </c>
      <c r="B675" s="157">
        <v>11</v>
      </c>
      <c r="C675" s="158">
        <v>11</v>
      </c>
      <c r="D675" s="158">
        <v>8</v>
      </c>
      <c r="E675" s="158">
        <v>3</v>
      </c>
      <c r="F675" s="158" t="s">
        <v>27</v>
      </c>
      <c r="G675" s="158" t="s">
        <v>27</v>
      </c>
      <c r="H675" s="158" t="s">
        <v>27</v>
      </c>
      <c r="I675" s="158" t="s">
        <v>27</v>
      </c>
      <c r="J675" s="158" t="s">
        <v>27</v>
      </c>
      <c r="K675" s="158" t="s">
        <v>27</v>
      </c>
      <c r="L675" s="158" t="s">
        <v>27</v>
      </c>
      <c r="M675" s="183">
        <v>14</v>
      </c>
    </row>
    <row r="676" spans="1:13" ht="13.35" customHeight="1" x14ac:dyDescent="0.2">
      <c r="A676" s="190" t="s">
        <v>42</v>
      </c>
      <c r="B676" s="157">
        <v>24</v>
      </c>
      <c r="C676" s="158">
        <v>23</v>
      </c>
      <c r="D676" s="158">
        <v>14</v>
      </c>
      <c r="E676" s="158">
        <v>8</v>
      </c>
      <c r="F676" s="158">
        <v>1</v>
      </c>
      <c r="G676" s="158" t="s">
        <v>27</v>
      </c>
      <c r="H676" s="158" t="s">
        <v>27</v>
      </c>
      <c r="I676" s="158" t="s">
        <v>27</v>
      </c>
      <c r="J676" s="158" t="s">
        <v>27</v>
      </c>
      <c r="K676" s="158" t="s">
        <v>27</v>
      </c>
      <c r="L676" s="158">
        <v>1</v>
      </c>
      <c r="M676" s="183">
        <v>33</v>
      </c>
    </row>
    <row r="677" spans="1:13" ht="13.35" customHeight="1" x14ac:dyDescent="0.2">
      <c r="A677" s="190" t="s">
        <v>43</v>
      </c>
      <c r="B677" s="157">
        <v>36</v>
      </c>
      <c r="C677" s="158">
        <v>36</v>
      </c>
      <c r="D677" s="158">
        <v>7</v>
      </c>
      <c r="E677" s="158">
        <v>15</v>
      </c>
      <c r="F677" s="158">
        <v>10</v>
      </c>
      <c r="G677" s="158">
        <v>4</v>
      </c>
      <c r="H677" s="158" t="s">
        <v>27</v>
      </c>
      <c r="I677" s="158" t="s">
        <v>27</v>
      </c>
      <c r="J677" s="158" t="s">
        <v>27</v>
      </c>
      <c r="K677" s="158" t="s">
        <v>27</v>
      </c>
      <c r="L677" s="158" t="s">
        <v>27</v>
      </c>
      <c r="M677" s="183">
        <v>83</v>
      </c>
    </row>
    <row r="678" spans="1:13" ht="13.35" customHeight="1" x14ac:dyDescent="0.2">
      <c r="A678" s="190" t="s">
        <v>44</v>
      </c>
      <c r="B678" s="157">
        <v>31</v>
      </c>
      <c r="C678" s="158">
        <v>30</v>
      </c>
      <c r="D678" s="158">
        <v>2</v>
      </c>
      <c r="E678" s="158">
        <v>11</v>
      </c>
      <c r="F678" s="158">
        <v>8</v>
      </c>
      <c r="G678" s="158">
        <v>7</v>
      </c>
      <c r="H678" s="158">
        <v>1</v>
      </c>
      <c r="I678" s="158">
        <v>1</v>
      </c>
      <c r="J678" s="158" t="s">
        <v>27</v>
      </c>
      <c r="K678" s="158">
        <v>1</v>
      </c>
      <c r="L678" s="158" t="s">
        <v>27</v>
      </c>
      <c r="M678" s="183">
        <v>93</v>
      </c>
    </row>
    <row r="679" spans="1:13" ht="13.35" customHeight="1" x14ac:dyDescent="0.2">
      <c r="A679" s="190" t="s">
        <v>45</v>
      </c>
      <c r="B679" s="157">
        <v>25</v>
      </c>
      <c r="C679" s="158">
        <v>25</v>
      </c>
      <c r="D679" s="158">
        <v>3</v>
      </c>
      <c r="E679" s="158">
        <v>4</v>
      </c>
      <c r="F679" s="158">
        <v>6</v>
      </c>
      <c r="G679" s="158">
        <v>11</v>
      </c>
      <c r="H679" s="158">
        <v>1</v>
      </c>
      <c r="I679" s="158" t="s">
        <v>27</v>
      </c>
      <c r="J679" s="158" t="s">
        <v>27</v>
      </c>
      <c r="K679" s="158" t="s">
        <v>27</v>
      </c>
      <c r="L679" s="158" t="s">
        <v>27</v>
      </c>
      <c r="M679" s="183">
        <v>86</v>
      </c>
    </row>
    <row r="680" spans="1:13" ht="13.35" customHeight="1" x14ac:dyDescent="0.2">
      <c r="A680" s="190" t="s">
        <v>46</v>
      </c>
      <c r="B680" s="157">
        <v>44</v>
      </c>
      <c r="C680" s="158">
        <v>44</v>
      </c>
      <c r="D680" s="158">
        <v>6</v>
      </c>
      <c r="E680" s="158">
        <v>6</v>
      </c>
      <c r="F680" s="158">
        <v>12</v>
      </c>
      <c r="G680" s="158">
        <v>15</v>
      </c>
      <c r="H680" s="158">
        <v>3</v>
      </c>
      <c r="I680" s="158">
        <v>2</v>
      </c>
      <c r="J680" s="158" t="s">
        <v>27</v>
      </c>
      <c r="K680" s="158" t="s">
        <v>27</v>
      </c>
      <c r="L680" s="158" t="s">
        <v>27</v>
      </c>
      <c r="M680" s="183">
        <v>154</v>
      </c>
    </row>
    <row r="681" spans="1:13" ht="13.35" customHeight="1" x14ac:dyDescent="0.2">
      <c r="A681" s="190" t="s">
        <v>47</v>
      </c>
      <c r="B681" s="157">
        <v>176</v>
      </c>
      <c r="C681" s="158">
        <v>175</v>
      </c>
      <c r="D681" s="158">
        <v>7</v>
      </c>
      <c r="E681" s="158">
        <v>14</v>
      </c>
      <c r="F681" s="158">
        <v>28</v>
      </c>
      <c r="G681" s="158">
        <v>58</v>
      </c>
      <c r="H681" s="158">
        <v>36</v>
      </c>
      <c r="I681" s="158">
        <v>21</v>
      </c>
      <c r="J681" s="158">
        <v>11</v>
      </c>
      <c r="K681" s="158">
        <v>1</v>
      </c>
      <c r="L681" s="158" t="s">
        <v>27</v>
      </c>
      <c r="M681" s="183">
        <v>897</v>
      </c>
    </row>
    <row r="682" spans="1:13" ht="13.35" customHeight="1" x14ac:dyDescent="0.2">
      <c r="A682" s="190"/>
      <c r="B682" s="157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83"/>
    </row>
    <row r="683" spans="1:13" s="35" customFormat="1" ht="13.35" customHeight="1" x14ac:dyDescent="0.2">
      <c r="A683" s="189" t="s">
        <v>52</v>
      </c>
      <c r="B683" s="152">
        <v>75</v>
      </c>
      <c r="C683" s="153">
        <v>72</v>
      </c>
      <c r="D683" s="153">
        <v>4</v>
      </c>
      <c r="E683" s="153">
        <v>7</v>
      </c>
      <c r="F683" s="153">
        <v>2</v>
      </c>
      <c r="G683" s="153">
        <v>16</v>
      </c>
      <c r="H683" s="153">
        <v>27</v>
      </c>
      <c r="I683" s="153">
        <v>12</v>
      </c>
      <c r="J683" s="153">
        <v>4</v>
      </c>
      <c r="K683" s="153" t="s">
        <v>27</v>
      </c>
      <c r="L683" s="153">
        <v>3</v>
      </c>
      <c r="M683" s="181">
        <v>420</v>
      </c>
    </row>
    <row r="684" spans="1:13" s="35" customFormat="1" ht="13.35" customHeight="1" x14ac:dyDescent="0.2">
      <c r="A684" s="189"/>
      <c r="B684" s="152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81"/>
    </row>
    <row r="685" spans="1:13" ht="13.35" customHeight="1" x14ac:dyDescent="0.2">
      <c r="A685" s="190" t="s">
        <v>46</v>
      </c>
      <c r="B685" s="157">
        <v>1</v>
      </c>
      <c r="C685" s="158">
        <v>1</v>
      </c>
      <c r="D685" s="158">
        <v>1</v>
      </c>
      <c r="E685" s="158" t="s">
        <v>27</v>
      </c>
      <c r="F685" s="158" t="s">
        <v>27</v>
      </c>
      <c r="G685" s="158" t="s">
        <v>27</v>
      </c>
      <c r="H685" s="158" t="s">
        <v>27</v>
      </c>
      <c r="I685" s="158" t="s">
        <v>27</v>
      </c>
      <c r="J685" s="158" t="s">
        <v>27</v>
      </c>
      <c r="K685" s="158" t="s">
        <v>27</v>
      </c>
      <c r="L685" s="158" t="s">
        <v>27</v>
      </c>
      <c r="M685" s="183">
        <v>1</v>
      </c>
    </row>
    <row r="686" spans="1:13" ht="13.35" customHeight="1" x14ac:dyDescent="0.2">
      <c r="A686" s="190" t="s">
        <v>47</v>
      </c>
      <c r="B686" s="157">
        <v>74</v>
      </c>
      <c r="C686" s="158">
        <v>71</v>
      </c>
      <c r="D686" s="158">
        <v>3</v>
      </c>
      <c r="E686" s="158">
        <v>7</v>
      </c>
      <c r="F686" s="158">
        <v>2</v>
      </c>
      <c r="G686" s="158">
        <v>16</v>
      </c>
      <c r="H686" s="158">
        <v>27</v>
      </c>
      <c r="I686" s="158">
        <v>12</v>
      </c>
      <c r="J686" s="158">
        <v>4</v>
      </c>
      <c r="K686" s="158" t="s">
        <v>27</v>
      </c>
      <c r="L686" s="158">
        <v>3</v>
      </c>
      <c r="M686" s="183">
        <v>419</v>
      </c>
    </row>
    <row r="687" spans="1:13" ht="13.35" customHeight="1" x14ac:dyDescent="0.2">
      <c r="A687" s="190"/>
      <c r="B687" s="157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83"/>
    </row>
    <row r="688" spans="1:13" s="35" customFormat="1" ht="13.35" customHeight="1" x14ac:dyDescent="0.2">
      <c r="A688" s="189" t="s">
        <v>51</v>
      </c>
      <c r="B688" s="152">
        <v>1</v>
      </c>
      <c r="C688" s="153">
        <v>1</v>
      </c>
      <c r="D688" s="153" t="s">
        <v>27</v>
      </c>
      <c r="E688" s="153">
        <v>1</v>
      </c>
      <c r="F688" s="153" t="s">
        <v>27</v>
      </c>
      <c r="G688" s="153" t="s">
        <v>27</v>
      </c>
      <c r="H688" s="153" t="s">
        <v>27</v>
      </c>
      <c r="I688" s="153" t="s">
        <v>27</v>
      </c>
      <c r="J688" s="153" t="s">
        <v>27</v>
      </c>
      <c r="K688" s="153" t="s">
        <v>27</v>
      </c>
      <c r="L688" s="153" t="s">
        <v>27</v>
      </c>
      <c r="M688" s="181">
        <v>2</v>
      </c>
    </row>
    <row r="689" spans="1:13" s="35" customFormat="1" ht="13.35" customHeight="1" x14ac:dyDescent="0.2">
      <c r="A689" s="189"/>
      <c r="B689" s="152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81"/>
    </row>
    <row r="690" spans="1:13" ht="13.35" customHeight="1" x14ac:dyDescent="0.2">
      <c r="A690" s="190" t="s">
        <v>47</v>
      </c>
      <c r="B690" s="157">
        <v>1</v>
      </c>
      <c r="C690" s="158">
        <v>1</v>
      </c>
      <c r="D690" s="158" t="s">
        <v>27</v>
      </c>
      <c r="E690" s="158">
        <v>1</v>
      </c>
      <c r="F690" s="158" t="s">
        <v>27</v>
      </c>
      <c r="G690" s="158" t="s">
        <v>27</v>
      </c>
      <c r="H690" s="158" t="s">
        <v>27</v>
      </c>
      <c r="I690" s="158" t="s">
        <v>27</v>
      </c>
      <c r="J690" s="158" t="s">
        <v>27</v>
      </c>
      <c r="K690" s="158" t="s">
        <v>27</v>
      </c>
      <c r="L690" s="158" t="s">
        <v>27</v>
      </c>
      <c r="M690" s="183">
        <v>2</v>
      </c>
    </row>
    <row r="691" spans="1:13" ht="13.35" customHeight="1" x14ac:dyDescent="0.2">
      <c r="A691" s="191"/>
      <c r="B691" s="28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185"/>
    </row>
    <row r="692" spans="1:13" s="35" customFormat="1" ht="12" customHeight="1" x14ac:dyDescent="0.2">
      <c r="A692" s="189" t="s">
        <v>50</v>
      </c>
      <c r="B692" s="152">
        <v>199</v>
      </c>
      <c r="C692" s="153">
        <v>184</v>
      </c>
      <c r="D692" s="153">
        <v>82</v>
      </c>
      <c r="E692" s="153">
        <v>40</v>
      </c>
      <c r="F692" s="153">
        <v>19</v>
      </c>
      <c r="G692" s="153">
        <v>27</v>
      </c>
      <c r="H692" s="153">
        <v>7</v>
      </c>
      <c r="I692" s="153">
        <v>7</v>
      </c>
      <c r="J692" s="153">
        <v>2</v>
      </c>
      <c r="K692" s="153">
        <v>2</v>
      </c>
      <c r="L692" s="153">
        <v>13</v>
      </c>
      <c r="M692" s="181">
        <v>463</v>
      </c>
    </row>
    <row r="693" spans="1:13" s="35" customFormat="1" ht="12" customHeight="1" x14ac:dyDescent="0.2">
      <c r="A693" s="189"/>
      <c r="B693" s="152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81"/>
    </row>
    <row r="694" spans="1:13" ht="12" customHeight="1" x14ac:dyDescent="0.2">
      <c r="A694" s="190" t="s">
        <v>40</v>
      </c>
      <c r="B694" s="157">
        <v>1</v>
      </c>
      <c r="C694" s="158">
        <v>1</v>
      </c>
      <c r="D694" s="158">
        <v>1</v>
      </c>
      <c r="E694" s="158" t="s">
        <v>27</v>
      </c>
      <c r="F694" s="158" t="s">
        <v>27</v>
      </c>
      <c r="G694" s="158" t="s">
        <v>27</v>
      </c>
      <c r="H694" s="158" t="s">
        <v>27</v>
      </c>
      <c r="I694" s="158" t="s">
        <v>27</v>
      </c>
      <c r="J694" s="158" t="s">
        <v>27</v>
      </c>
      <c r="K694" s="158" t="s">
        <v>27</v>
      </c>
      <c r="L694" s="158" t="s">
        <v>27</v>
      </c>
      <c r="M694" s="183">
        <v>1</v>
      </c>
    </row>
    <row r="695" spans="1:13" ht="12" customHeight="1" x14ac:dyDescent="0.2">
      <c r="A695" s="190" t="s">
        <v>41</v>
      </c>
      <c r="B695" s="157">
        <v>5</v>
      </c>
      <c r="C695" s="158">
        <v>5</v>
      </c>
      <c r="D695" s="158">
        <v>5</v>
      </c>
      <c r="E695" s="158" t="s">
        <v>27</v>
      </c>
      <c r="F695" s="158" t="s">
        <v>27</v>
      </c>
      <c r="G695" s="158" t="s">
        <v>27</v>
      </c>
      <c r="H695" s="158" t="s">
        <v>27</v>
      </c>
      <c r="I695" s="158" t="s">
        <v>27</v>
      </c>
      <c r="J695" s="158" t="s">
        <v>27</v>
      </c>
      <c r="K695" s="158" t="s">
        <v>27</v>
      </c>
      <c r="L695" s="158" t="s">
        <v>27</v>
      </c>
      <c r="M695" s="183">
        <v>5</v>
      </c>
    </row>
    <row r="696" spans="1:13" ht="12" customHeight="1" x14ac:dyDescent="0.2">
      <c r="A696" s="190" t="s">
        <v>42</v>
      </c>
      <c r="B696" s="157">
        <v>17</v>
      </c>
      <c r="C696" s="158">
        <v>16</v>
      </c>
      <c r="D696" s="158">
        <v>11</v>
      </c>
      <c r="E696" s="158">
        <v>4</v>
      </c>
      <c r="F696" s="158">
        <v>1</v>
      </c>
      <c r="G696" s="158" t="s">
        <v>27</v>
      </c>
      <c r="H696" s="158" t="s">
        <v>27</v>
      </c>
      <c r="I696" s="158" t="s">
        <v>27</v>
      </c>
      <c r="J696" s="158" t="s">
        <v>27</v>
      </c>
      <c r="K696" s="158">
        <v>1</v>
      </c>
      <c r="L696" s="158" t="s">
        <v>27</v>
      </c>
      <c r="M696" s="183">
        <v>22</v>
      </c>
    </row>
    <row r="697" spans="1:13" ht="12" customHeight="1" x14ac:dyDescent="0.2">
      <c r="A697" s="190" t="s">
        <v>43</v>
      </c>
      <c r="B697" s="157">
        <v>13</v>
      </c>
      <c r="C697" s="158">
        <v>12</v>
      </c>
      <c r="D697" s="158">
        <v>8</v>
      </c>
      <c r="E697" s="158">
        <v>3</v>
      </c>
      <c r="F697" s="158" t="s">
        <v>27</v>
      </c>
      <c r="G697" s="158">
        <v>1</v>
      </c>
      <c r="H697" s="158" t="s">
        <v>27</v>
      </c>
      <c r="I697" s="158" t="s">
        <v>27</v>
      </c>
      <c r="J697" s="158" t="s">
        <v>27</v>
      </c>
      <c r="K697" s="158" t="s">
        <v>27</v>
      </c>
      <c r="L697" s="158">
        <v>1</v>
      </c>
      <c r="M697" s="183">
        <v>18</v>
      </c>
    </row>
    <row r="698" spans="1:13" ht="12" customHeight="1" x14ac:dyDescent="0.2">
      <c r="A698" s="190" t="s">
        <v>44</v>
      </c>
      <c r="B698" s="157">
        <v>20</v>
      </c>
      <c r="C698" s="158">
        <v>16</v>
      </c>
      <c r="D698" s="158">
        <v>10</v>
      </c>
      <c r="E698" s="158">
        <v>3</v>
      </c>
      <c r="F698" s="158">
        <v>2</v>
      </c>
      <c r="G698" s="158">
        <v>1</v>
      </c>
      <c r="H698" s="158" t="s">
        <v>27</v>
      </c>
      <c r="I698" s="158" t="s">
        <v>27</v>
      </c>
      <c r="J698" s="158" t="s">
        <v>27</v>
      </c>
      <c r="K698" s="158" t="s">
        <v>27</v>
      </c>
      <c r="L698" s="158">
        <v>4</v>
      </c>
      <c r="M698" s="183">
        <v>26</v>
      </c>
    </row>
    <row r="699" spans="1:13" ht="12" customHeight="1" x14ac:dyDescent="0.2">
      <c r="A699" s="190" t="s">
        <v>45</v>
      </c>
      <c r="B699" s="157">
        <v>18</v>
      </c>
      <c r="C699" s="158">
        <v>17</v>
      </c>
      <c r="D699" s="158">
        <v>8</v>
      </c>
      <c r="E699" s="158">
        <v>4</v>
      </c>
      <c r="F699" s="158">
        <v>2</v>
      </c>
      <c r="G699" s="158">
        <v>3</v>
      </c>
      <c r="H699" s="158" t="s">
        <v>27</v>
      </c>
      <c r="I699" s="158" t="s">
        <v>27</v>
      </c>
      <c r="J699" s="158" t="s">
        <v>27</v>
      </c>
      <c r="K699" s="158" t="s">
        <v>27</v>
      </c>
      <c r="L699" s="158">
        <v>1</v>
      </c>
      <c r="M699" s="183">
        <v>34</v>
      </c>
    </row>
    <row r="700" spans="1:13" ht="12" customHeight="1" x14ac:dyDescent="0.2">
      <c r="A700" s="190" t="s">
        <v>46</v>
      </c>
      <c r="B700" s="157">
        <v>22</v>
      </c>
      <c r="C700" s="158">
        <v>20</v>
      </c>
      <c r="D700" s="158">
        <v>11</v>
      </c>
      <c r="E700" s="158">
        <v>6</v>
      </c>
      <c r="F700" s="158">
        <v>1</v>
      </c>
      <c r="G700" s="158">
        <v>1</v>
      </c>
      <c r="H700" s="158" t="s">
        <v>27</v>
      </c>
      <c r="I700" s="158">
        <v>1</v>
      </c>
      <c r="J700" s="158" t="s">
        <v>27</v>
      </c>
      <c r="K700" s="158" t="s">
        <v>27</v>
      </c>
      <c r="L700" s="158">
        <v>2</v>
      </c>
      <c r="M700" s="183">
        <v>38</v>
      </c>
    </row>
    <row r="701" spans="1:13" ht="12" customHeight="1" x14ac:dyDescent="0.2">
      <c r="A701" s="190" t="s">
        <v>47</v>
      </c>
      <c r="B701" s="157">
        <v>103</v>
      </c>
      <c r="C701" s="158">
        <v>97</v>
      </c>
      <c r="D701" s="158">
        <v>28</v>
      </c>
      <c r="E701" s="158">
        <v>20</v>
      </c>
      <c r="F701" s="158">
        <v>13</v>
      </c>
      <c r="G701" s="158">
        <v>21</v>
      </c>
      <c r="H701" s="158">
        <v>7</v>
      </c>
      <c r="I701" s="158">
        <v>6</v>
      </c>
      <c r="J701" s="158">
        <v>2</v>
      </c>
      <c r="K701" s="158">
        <v>1</v>
      </c>
      <c r="L701" s="158">
        <v>5</v>
      </c>
      <c r="M701" s="183">
        <v>319</v>
      </c>
    </row>
    <row r="702" spans="1:13" ht="12" customHeight="1" x14ac:dyDescent="0.2">
      <c r="A702" s="187"/>
      <c r="B702" s="157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83"/>
    </row>
    <row r="703" spans="1:13" s="35" customFormat="1" ht="12" customHeight="1" x14ac:dyDescent="0.2">
      <c r="A703" s="186" t="s">
        <v>7</v>
      </c>
      <c r="B703" s="152">
        <v>817</v>
      </c>
      <c r="C703" s="153">
        <v>813</v>
      </c>
      <c r="D703" s="153">
        <v>216</v>
      </c>
      <c r="E703" s="153">
        <v>197</v>
      </c>
      <c r="F703" s="153">
        <v>122</v>
      </c>
      <c r="G703" s="153">
        <v>130</v>
      </c>
      <c r="H703" s="153">
        <v>80</v>
      </c>
      <c r="I703" s="153">
        <v>43</v>
      </c>
      <c r="J703" s="153">
        <v>25</v>
      </c>
      <c r="K703" s="153">
        <v>2</v>
      </c>
      <c r="L703" s="153">
        <v>2</v>
      </c>
      <c r="M703" s="181">
        <v>2694</v>
      </c>
    </row>
    <row r="704" spans="1:13" s="35" customFormat="1" ht="12" customHeight="1" x14ac:dyDescent="0.2">
      <c r="A704" s="186"/>
      <c r="B704" s="152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81"/>
    </row>
    <row r="705" spans="1:13" ht="12" customHeight="1" x14ac:dyDescent="0.2">
      <c r="A705" s="187" t="s">
        <v>40</v>
      </c>
      <c r="B705" s="157">
        <v>19</v>
      </c>
      <c r="C705" s="158">
        <v>19</v>
      </c>
      <c r="D705" s="158">
        <v>18</v>
      </c>
      <c r="E705" s="158">
        <v>1</v>
      </c>
      <c r="F705" s="158" t="s">
        <v>27</v>
      </c>
      <c r="G705" s="158" t="s">
        <v>27</v>
      </c>
      <c r="H705" s="158" t="s">
        <v>27</v>
      </c>
      <c r="I705" s="158" t="s">
        <v>27</v>
      </c>
      <c r="J705" s="158" t="s">
        <v>27</v>
      </c>
      <c r="K705" s="158" t="s">
        <v>27</v>
      </c>
      <c r="L705" s="158" t="s">
        <v>27</v>
      </c>
      <c r="M705" s="183">
        <v>20</v>
      </c>
    </row>
    <row r="706" spans="1:13" ht="12" customHeight="1" x14ac:dyDescent="0.2">
      <c r="A706" s="187" t="s">
        <v>41</v>
      </c>
      <c r="B706" s="157">
        <v>66</v>
      </c>
      <c r="C706" s="158">
        <v>65</v>
      </c>
      <c r="D706" s="158">
        <v>49</v>
      </c>
      <c r="E706" s="158">
        <v>15</v>
      </c>
      <c r="F706" s="158">
        <v>1</v>
      </c>
      <c r="G706" s="158" t="s">
        <v>27</v>
      </c>
      <c r="H706" s="158" t="s">
        <v>27</v>
      </c>
      <c r="I706" s="158" t="s">
        <v>27</v>
      </c>
      <c r="J706" s="158" t="s">
        <v>27</v>
      </c>
      <c r="K706" s="158">
        <v>1</v>
      </c>
      <c r="L706" s="158" t="s">
        <v>27</v>
      </c>
      <c r="M706" s="183">
        <v>82</v>
      </c>
    </row>
    <row r="707" spans="1:13" ht="12" customHeight="1" x14ac:dyDescent="0.2">
      <c r="A707" s="187" t="s">
        <v>42</v>
      </c>
      <c r="B707" s="157">
        <v>68</v>
      </c>
      <c r="C707" s="158">
        <v>68</v>
      </c>
      <c r="D707" s="158">
        <v>36</v>
      </c>
      <c r="E707" s="158">
        <v>23</v>
      </c>
      <c r="F707" s="158">
        <v>5</v>
      </c>
      <c r="G707" s="158">
        <v>4</v>
      </c>
      <c r="H707" s="158" t="s">
        <v>27</v>
      </c>
      <c r="I707" s="158" t="s">
        <v>27</v>
      </c>
      <c r="J707" s="158" t="s">
        <v>27</v>
      </c>
      <c r="K707" s="158" t="s">
        <v>27</v>
      </c>
      <c r="L707" s="158" t="s">
        <v>27</v>
      </c>
      <c r="M707" s="183">
        <v>115</v>
      </c>
    </row>
    <row r="708" spans="1:13" ht="12" customHeight="1" x14ac:dyDescent="0.2">
      <c r="A708" s="187" t="s">
        <v>43</v>
      </c>
      <c r="B708" s="157">
        <v>98</v>
      </c>
      <c r="C708" s="158">
        <v>98</v>
      </c>
      <c r="D708" s="158">
        <v>31</v>
      </c>
      <c r="E708" s="158">
        <v>39</v>
      </c>
      <c r="F708" s="158">
        <v>20</v>
      </c>
      <c r="G708" s="158">
        <v>8</v>
      </c>
      <c r="H708" s="158" t="s">
        <v>27</v>
      </c>
      <c r="I708" s="158" t="s">
        <v>27</v>
      </c>
      <c r="J708" s="158" t="s">
        <v>27</v>
      </c>
      <c r="K708" s="158" t="s">
        <v>27</v>
      </c>
      <c r="L708" s="158" t="s">
        <v>27</v>
      </c>
      <c r="M708" s="183">
        <v>204</v>
      </c>
    </row>
    <row r="709" spans="1:13" ht="12" customHeight="1" x14ac:dyDescent="0.2">
      <c r="A709" s="187" t="s">
        <v>44</v>
      </c>
      <c r="B709" s="157">
        <v>112</v>
      </c>
      <c r="C709" s="158">
        <v>111</v>
      </c>
      <c r="D709" s="158">
        <v>26</v>
      </c>
      <c r="E709" s="158">
        <v>47</v>
      </c>
      <c r="F709" s="158">
        <v>15</v>
      </c>
      <c r="G709" s="158">
        <v>18</v>
      </c>
      <c r="H709" s="158">
        <v>5</v>
      </c>
      <c r="I709" s="158" t="s">
        <v>27</v>
      </c>
      <c r="J709" s="158" t="s">
        <v>27</v>
      </c>
      <c r="K709" s="158" t="s">
        <v>27</v>
      </c>
      <c r="L709" s="158">
        <v>1</v>
      </c>
      <c r="M709" s="183">
        <v>272</v>
      </c>
    </row>
    <row r="710" spans="1:13" ht="12" customHeight="1" x14ac:dyDescent="0.2">
      <c r="A710" s="187" t="s">
        <v>45</v>
      </c>
      <c r="B710" s="157">
        <v>98</v>
      </c>
      <c r="C710" s="158">
        <v>98</v>
      </c>
      <c r="D710" s="158">
        <v>23</v>
      </c>
      <c r="E710" s="158">
        <v>26</v>
      </c>
      <c r="F710" s="158">
        <v>29</v>
      </c>
      <c r="G710" s="158">
        <v>15</v>
      </c>
      <c r="H710" s="158">
        <v>3</v>
      </c>
      <c r="I710" s="158">
        <v>2</v>
      </c>
      <c r="J710" s="158" t="s">
        <v>27</v>
      </c>
      <c r="K710" s="158" t="s">
        <v>27</v>
      </c>
      <c r="L710" s="158" t="s">
        <v>27</v>
      </c>
      <c r="M710" s="183">
        <v>268</v>
      </c>
    </row>
    <row r="711" spans="1:13" ht="12" customHeight="1" x14ac:dyDescent="0.2">
      <c r="A711" s="187" t="s">
        <v>46</v>
      </c>
      <c r="B711" s="157">
        <v>76</v>
      </c>
      <c r="C711" s="158">
        <v>76</v>
      </c>
      <c r="D711" s="158">
        <v>9</v>
      </c>
      <c r="E711" s="158">
        <v>16</v>
      </c>
      <c r="F711" s="158">
        <v>12</v>
      </c>
      <c r="G711" s="158">
        <v>23</v>
      </c>
      <c r="H711" s="158">
        <v>14</v>
      </c>
      <c r="I711" s="158" t="s">
        <v>27</v>
      </c>
      <c r="J711" s="158">
        <v>2</v>
      </c>
      <c r="K711" s="158" t="s">
        <v>27</v>
      </c>
      <c r="L711" s="158" t="s">
        <v>27</v>
      </c>
      <c r="M711" s="183">
        <v>286</v>
      </c>
    </row>
    <row r="712" spans="1:13" ht="12" customHeight="1" x14ac:dyDescent="0.2">
      <c r="A712" s="187" t="s">
        <v>47</v>
      </c>
      <c r="B712" s="157">
        <v>280</v>
      </c>
      <c r="C712" s="158">
        <v>278</v>
      </c>
      <c r="D712" s="158">
        <v>24</v>
      </c>
      <c r="E712" s="158">
        <v>30</v>
      </c>
      <c r="F712" s="158">
        <v>40</v>
      </c>
      <c r="G712" s="158">
        <v>62</v>
      </c>
      <c r="H712" s="158">
        <v>58</v>
      </c>
      <c r="I712" s="158">
        <v>41</v>
      </c>
      <c r="J712" s="158">
        <v>23</v>
      </c>
      <c r="K712" s="158">
        <v>1</v>
      </c>
      <c r="L712" s="158">
        <v>1</v>
      </c>
      <c r="M712" s="183">
        <v>1447</v>
      </c>
    </row>
    <row r="713" spans="1:13" ht="12" customHeight="1" x14ac:dyDescent="0.2">
      <c r="A713" s="187"/>
      <c r="B713" s="157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83"/>
    </row>
    <row r="714" spans="1:13" s="35" customFormat="1" ht="12" customHeight="1" x14ac:dyDescent="0.2">
      <c r="A714" s="186" t="s">
        <v>55</v>
      </c>
      <c r="B714" s="152">
        <v>330</v>
      </c>
      <c r="C714" s="153">
        <v>329</v>
      </c>
      <c r="D714" s="153">
        <v>100</v>
      </c>
      <c r="E714" s="153">
        <v>90</v>
      </c>
      <c r="F714" s="153">
        <v>62</v>
      </c>
      <c r="G714" s="153">
        <v>39</v>
      </c>
      <c r="H714" s="153">
        <v>25</v>
      </c>
      <c r="I714" s="153">
        <v>9</v>
      </c>
      <c r="J714" s="153">
        <v>4</v>
      </c>
      <c r="K714" s="153">
        <v>1</v>
      </c>
      <c r="L714" s="153" t="s">
        <v>27</v>
      </c>
      <c r="M714" s="181">
        <v>913</v>
      </c>
    </row>
    <row r="715" spans="1:13" s="35" customFormat="1" ht="12" customHeight="1" x14ac:dyDescent="0.2">
      <c r="A715" s="186"/>
      <c r="B715" s="152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81"/>
    </row>
    <row r="716" spans="1:13" ht="12" customHeight="1" x14ac:dyDescent="0.2">
      <c r="A716" s="187" t="s">
        <v>40</v>
      </c>
      <c r="B716" s="157">
        <v>10</v>
      </c>
      <c r="C716" s="158">
        <v>10</v>
      </c>
      <c r="D716" s="158">
        <v>9</v>
      </c>
      <c r="E716" s="158">
        <v>1</v>
      </c>
      <c r="F716" s="158" t="s">
        <v>27</v>
      </c>
      <c r="G716" s="158" t="s">
        <v>27</v>
      </c>
      <c r="H716" s="158" t="s">
        <v>27</v>
      </c>
      <c r="I716" s="158" t="s">
        <v>27</v>
      </c>
      <c r="J716" s="158" t="s">
        <v>27</v>
      </c>
      <c r="K716" s="158" t="s">
        <v>27</v>
      </c>
      <c r="L716" s="158" t="s">
        <v>27</v>
      </c>
      <c r="M716" s="183">
        <v>11</v>
      </c>
    </row>
    <row r="717" spans="1:13" ht="12" customHeight="1" x14ac:dyDescent="0.2">
      <c r="A717" s="187" t="s">
        <v>41</v>
      </c>
      <c r="B717" s="157">
        <v>43</v>
      </c>
      <c r="C717" s="158">
        <v>43</v>
      </c>
      <c r="D717" s="158">
        <v>31</v>
      </c>
      <c r="E717" s="158">
        <v>12</v>
      </c>
      <c r="F717" s="158" t="s">
        <v>27</v>
      </c>
      <c r="G717" s="158" t="s">
        <v>27</v>
      </c>
      <c r="H717" s="158" t="s">
        <v>27</v>
      </c>
      <c r="I717" s="158" t="s">
        <v>27</v>
      </c>
      <c r="J717" s="158" t="s">
        <v>27</v>
      </c>
      <c r="K717" s="158" t="s">
        <v>27</v>
      </c>
      <c r="L717" s="158" t="s">
        <v>27</v>
      </c>
      <c r="M717" s="183">
        <v>55</v>
      </c>
    </row>
    <row r="718" spans="1:13" ht="12" customHeight="1" x14ac:dyDescent="0.2">
      <c r="A718" s="187" t="s">
        <v>42</v>
      </c>
      <c r="B718" s="157">
        <v>42</v>
      </c>
      <c r="C718" s="158">
        <v>42</v>
      </c>
      <c r="D718" s="158">
        <v>21</v>
      </c>
      <c r="E718" s="158">
        <v>13</v>
      </c>
      <c r="F718" s="158">
        <v>4</v>
      </c>
      <c r="G718" s="158">
        <v>4</v>
      </c>
      <c r="H718" s="158" t="s">
        <v>27</v>
      </c>
      <c r="I718" s="158" t="s">
        <v>27</v>
      </c>
      <c r="J718" s="158" t="s">
        <v>27</v>
      </c>
      <c r="K718" s="158" t="s">
        <v>27</v>
      </c>
      <c r="L718" s="158" t="s">
        <v>27</v>
      </c>
      <c r="M718" s="183">
        <v>77</v>
      </c>
    </row>
    <row r="719" spans="1:13" ht="12" customHeight="1" x14ac:dyDescent="0.2">
      <c r="A719" s="187" t="s">
        <v>43</v>
      </c>
      <c r="B719" s="157">
        <v>43</v>
      </c>
      <c r="C719" s="158">
        <v>43</v>
      </c>
      <c r="D719" s="158">
        <v>13</v>
      </c>
      <c r="E719" s="158">
        <v>14</v>
      </c>
      <c r="F719" s="158">
        <v>12</v>
      </c>
      <c r="G719" s="158">
        <v>4</v>
      </c>
      <c r="H719" s="158" t="s">
        <v>27</v>
      </c>
      <c r="I719" s="158" t="s">
        <v>27</v>
      </c>
      <c r="J719" s="158" t="s">
        <v>27</v>
      </c>
      <c r="K719" s="158" t="s">
        <v>27</v>
      </c>
      <c r="L719" s="158" t="s">
        <v>27</v>
      </c>
      <c r="M719" s="183">
        <v>95</v>
      </c>
    </row>
    <row r="720" spans="1:13" ht="12" customHeight="1" x14ac:dyDescent="0.2">
      <c r="A720" s="187" t="s">
        <v>44</v>
      </c>
      <c r="B720" s="157">
        <v>50</v>
      </c>
      <c r="C720" s="158">
        <v>50</v>
      </c>
      <c r="D720" s="158">
        <v>12</v>
      </c>
      <c r="E720" s="158">
        <v>24</v>
      </c>
      <c r="F720" s="158">
        <v>7</v>
      </c>
      <c r="G720" s="158">
        <v>5</v>
      </c>
      <c r="H720" s="158">
        <v>2</v>
      </c>
      <c r="I720" s="158" t="s">
        <v>27</v>
      </c>
      <c r="J720" s="158" t="s">
        <v>27</v>
      </c>
      <c r="K720" s="158" t="s">
        <v>27</v>
      </c>
      <c r="L720" s="158" t="s">
        <v>27</v>
      </c>
      <c r="M720" s="183">
        <v>114</v>
      </c>
    </row>
    <row r="721" spans="1:13" ht="12" customHeight="1" x14ac:dyDescent="0.2">
      <c r="A721" s="187" t="s">
        <v>45</v>
      </c>
      <c r="B721" s="157">
        <v>52</v>
      </c>
      <c r="C721" s="158">
        <v>52</v>
      </c>
      <c r="D721" s="158">
        <v>9</v>
      </c>
      <c r="E721" s="158">
        <v>13</v>
      </c>
      <c r="F721" s="158">
        <v>21</v>
      </c>
      <c r="G721" s="158">
        <v>7</v>
      </c>
      <c r="H721" s="158">
        <v>1</v>
      </c>
      <c r="I721" s="158">
        <v>1</v>
      </c>
      <c r="J721" s="158" t="s">
        <v>27</v>
      </c>
      <c r="K721" s="158" t="s">
        <v>27</v>
      </c>
      <c r="L721" s="158" t="s">
        <v>27</v>
      </c>
      <c r="M721" s="183">
        <v>144</v>
      </c>
    </row>
    <row r="722" spans="1:13" ht="12" customHeight="1" x14ac:dyDescent="0.2">
      <c r="A722" s="187" t="s">
        <v>46</v>
      </c>
      <c r="B722" s="157">
        <v>29</v>
      </c>
      <c r="C722" s="158">
        <v>29</v>
      </c>
      <c r="D722" s="158">
        <v>1</v>
      </c>
      <c r="E722" s="158">
        <v>5</v>
      </c>
      <c r="F722" s="158">
        <v>5</v>
      </c>
      <c r="G722" s="158">
        <v>10</v>
      </c>
      <c r="H722" s="158">
        <v>7</v>
      </c>
      <c r="I722" s="158" t="s">
        <v>27</v>
      </c>
      <c r="J722" s="158">
        <v>1</v>
      </c>
      <c r="K722" s="158" t="s">
        <v>27</v>
      </c>
      <c r="L722" s="158" t="s">
        <v>27</v>
      </c>
      <c r="M722" s="183">
        <v>126</v>
      </c>
    </row>
    <row r="723" spans="1:13" ht="12" customHeight="1" x14ac:dyDescent="0.2">
      <c r="A723" s="187" t="s">
        <v>47</v>
      </c>
      <c r="B723" s="157">
        <v>61</v>
      </c>
      <c r="C723" s="158">
        <v>60</v>
      </c>
      <c r="D723" s="158">
        <v>4</v>
      </c>
      <c r="E723" s="158">
        <v>8</v>
      </c>
      <c r="F723" s="158">
        <v>13</v>
      </c>
      <c r="G723" s="158">
        <v>9</v>
      </c>
      <c r="H723" s="158">
        <v>15</v>
      </c>
      <c r="I723" s="158">
        <v>8</v>
      </c>
      <c r="J723" s="158">
        <v>3</v>
      </c>
      <c r="K723" s="158">
        <v>1</v>
      </c>
      <c r="L723" s="158" t="s">
        <v>27</v>
      </c>
      <c r="M723" s="183">
        <v>291</v>
      </c>
    </row>
    <row r="724" spans="1:13" ht="12" customHeight="1" x14ac:dyDescent="0.2">
      <c r="A724" s="188"/>
      <c r="B724" s="28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185"/>
    </row>
    <row r="725" spans="1:13" s="35" customFormat="1" ht="12.45" customHeight="1" x14ac:dyDescent="0.2">
      <c r="A725" s="186" t="s">
        <v>54</v>
      </c>
      <c r="B725" s="152">
        <v>40</v>
      </c>
      <c r="C725" s="153">
        <v>40</v>
      </c>
      <c r="D725" s="153">
        <v>14</v>
      </c>
      <c r="E725" s="153">
        <v>11</v>
      </c>
      <c r="F725" s="153">
        <v>5</v>
      </c>
      <c r="G725" s="153">
        <v>7</v>
      </c>
      <c r="H725" s="153">
        <v>2</v>
      </c>
      <c r="I725" s="153">
        <v>1</v>
      </c>
      <c r="J725" s="153" t="s">
        <v>27</v>
      </c>
      <c r="K725" s="153" t="s">
        <v>27</v>
      </c>
      <c r="L725" s="153" t="s">
        <v>27</v>
      </c>
      <c r="M725" s="181">
        <v>103</v>
      </c>
    </row>
    <row r="726" spans="1:13" s="35" customFormat="1" ht="12.45" customHeight="1" x14ac:dyDescent="0.2">
      <c r="A726" s="186"/>
      <c r="B726" s="152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81"/>
    </row>
    <row r="727" spans="1:13" ht="12.45" customHeight="1" x14ac:dyDescent="0.2">
      <c r="A727" s="187" t="s">
        <v>40</v>
      </c>
      <c r="B727" s="157">
        <v>1</v>
      </c>
      <c r="C727" s="158">
        <v>1</v>
      </c>
      <c r="D727" s="158">
        <v>1</v>
      </c>
      <c r="E727" s="158" t="s">
        <v>27</v>
      </c>
      <c r="F727" s="158" t="s">
        <v>27</v>
      </c>
      <c r="G727" s="158" t="s">
        <v>27</v>
      </c>
      <c r="H727" s="158" t="s">
        <v>27</v>
      </c>
      <c r="I727" s="158" t="s">
        <v>27</v>
      </c>
      <c r="J727" s="158" t="s">
        <v>27</v>
      </c>
      <c r="K727" s="158" t="s">
        <v>27</v>
      </c>
      <c r="L727" s="158" t="s">
        <v>27</v>
      </c>
      <c r="M727" s="183">
        <v>1</v>
      </c>
    </row>
    <row r="728" spans="1:13" ht="12.45" customHeight="1" x14ac:dyDescent="0.2">
      <c r="A728" s="187" t="s">
        <v>41</v>
      </c>
      <c r="B728" s="157">
        <v>2</v>
      </c>
      <c r="C728" s="158">
        <v>2</v>
      </c>
      <c r="D728" s="158">
        <v>2</v>
      </c>
      <c r="E728" s="158" t="s">
        <v>27</v>
      </c>
      <c r="F728" s="158" t="s">
        <v>27</v>
      </c>
      <c r="G728" s="158" t="s">
        <v>27</v>
      </c>
      <c r="H728" s="158" t="s">
        <v>27</v>
      </c>
      <c r="I728" s="158" t="s">
        <v>27</v>
      </c>
      <c r="J728" s="158" t="s">
        <v>27</v>
      </c>
      <c r="K728" s="158" t="s">
        <v>27</v>
      </c>
      <c r="L728" s="158" t="s">
        <v>27</v>
      </c>
      <c r="M728" s="183">
        <v>2</v>
      </c>
    </row>
    <row r="729" spans="1:13" ht="12.45" customHeight="1" x14ac:dyDescent="0.2">
      <c r="A729" s="187" t="s">
        <v>42</v>
      </c>
      <c r="B729" s="157">
        <v>4</v>
      </c>
      <c r="C729" s="158">
        <v>4</v>
      </c>
      <c r="D729" s="158">
        <v>2</v>
      </c>
      <c r="E729" s="158">
        <v>2</v>
      </c>
      <c r="F729" s="158" t="s">
        <v>27</v>
      </c>
      <c r="G729" s="158" t="s">
        <v>27</v>
      </c>
      <c r="H729" s="158" t="s">
        <v>27</v>
      </c>
      <c r="I729" s="158" t="s">
        <v>27</v>
      </c>
      <c r="J729" s="158" t="s">
        <v>27</v>
      </c>
      <c r="K729" s="158" t="s">
        <v>27</v>
      </c>
      <c r="L729" s="158" t="s">
        <v>27</v>
      </c>
      <c r="M729" s="183">
        <v>6</v>
      </c>
    </row>
    <row r="730" spans="1:13" ht="12.45" customHeight="1" x14ac:dyDescent="0.2">
      <c r="A730" s="187" t="s">
        <v>43</v>
      </c>
      <c r="B730" s="157">
        <v>7</v>
      </c>
      <c r="C730" s="158">
        <v>7</v>
      </c>
      <c r="D730" s="158">
        <v>1</v>
      </c>
      <c r="E730" s="158">
        <v>3</v>
      </c>
      <c r="F730" s="158">
        <v>2</v>
      </c>
      <c r="G730" s="158">
        <v>1</v>
      </c>
      <c r="H730" s="158" t="s">
        <v>27</v>
      </c>
      <c r="I730" s="158" t="s">
        <v>27</v>
      </c>
      <c r="J730" s="158" t="s">
        <v>27</v>
      </c>
      <c r="K730" s="158" t="s">
        <v>27</v>
      </c>
      <c r="L730" s="158" t="s">
        <v>27</v>
      </c>
      <c r="M730" s="183">
        <v>17</v>
      </c>
    </row>
    <row r="731" spans="1:13" ht="12.45" customHeight="1" x14ac:dyDescent="0.2">
      <c r="A731" s="187" t="s">
        <v>44</v>
      </c>
      <c r="B731" s="157">
        <v>4</v>
      </c>
      <c r="C731" s="158">
        <v>4</v>
      </c>
      <c r="D731" s="158" t="s">
        <v>27</v>
      </c>
      <c r="E731" s="158">
        <v>2</v>
      </c>
      <c r="F731" s="158">
        <v>1</v>
      </c>
      <c r="G731" s="158">
        <v>1</v>
      </c>
      <c r="H731" s="158" t="s">
        <v>27</v>
      </c>
      <c r="I731" s="158" t="s">
        <v>27</v>
      </c>
      <c r="J731" s="158" t="s">
        <v>27</v>
      </c>
      <c r="K731" s="158" t="s">
        <v>27</v>
      </c>
      <c r="L731" s="158" t="s">
        <v>27</v>
      </c>
      <c r="M731" s="183">
        <v>11</v>
      </c>
    </row>
    <row r="732" spans="1:13" ht="12.45" customHeight="1" x14ac:dyDescent="0.2">
      <c r="A732" s="187" t="s">
        <v>45</v>
      </c>
      <c r="B732" s="157">
        <v>5</v>
      </c>
      <c r="C732" s="158">
        <v>5</v>
      </c>
      <c r="D732" s="158">
        <v>3</v>
      </c>
      <c r="E732" s="158">
        <v>1</v>
      </c>
      <c r="F732" s="158">
        <v>1</v>
      </c>
      <c r="G732" s="158" t="s">
        <v>27</v>
      </c>
      <c r="H732" s="158" t="s">
        <v>27</v>
      </c>
      <c r="I732" s="158" t="s">
        <v>27</v>
      </c>
      <c r="J732" s="158" t="s">
        <v>27</v>
      </c>
      <c r="K732" s="158" t="s">
        <v>27</v>
      </c>
      <c r="L732" s="158" t="s">
        <v>27</v>
      </c>
      <c r="M732" s="183">
        <v>8</v>
      </c>
    </row>
    <row r="733" spans="1:13" ht="12.45" customHeight="1" x14ac:dyDescent="0.2">
      <c r="A733" s="187" t="s">
        <v>46</v>
      </c>
      <c r="B733" s="157">
        <v>4</v>
      </c>
      <c r="C733" s="158">
        <v>4</v>
      </c>
      <c r="D733" s="158">
        <v>2</v>
      </c>
      <c r="E733" s="158">
        <v>1</v>
      </c>
      <c r="F733" s="158" t="s">
        <v>27</v>
      </c>
      <c r="G733" s="158">
        <v>1</v>
      </c>
      <c r="H733" s="158" t="s">
        <v>27</v>
      </c>
      <c r="I733" s="158" t="s">
        <v>27</v>
      </c>
      <c r="J733" s="158" t="s">
        <v>27</v>
      </c>
      <c r="K733" s="158" t="s">
        <v>27</v>
      </c>
      <c r="L733" s="158" t="s">
        <v>27</v>
      </c>
      <c r="M733" s="183">
        <v>8</v>
      </c>
    </row>
    <row r="734" spans="1:13" ht="12.45" customHeight="1" x14ac:dyDescent="0.2">
      <c r="A734" s="187" t="s">
        <v>47</v>
      </c>
      <c r="B734" s="157">
        <v>13</v>
      </c>
      <c r="C734" s="158">
        <v>13</v>
      </c>
      <c r="D734" s="158">
        <v>3</v>
      </c>
      <c r="E734" s="158">
        <v>2</v>
      </c>
      <c r="F734" s="158">
        <v>1</v>
      </c>
      <c r="G734" s="158">
        <v>4</v>
      </c>
      <c r="H734" s="158">
        <v>2</v>
      </c>
      <c r="I734" s="158">
        <v>1</v>
      </c>
      <c r="J734" s="158" t="s">
        <v>27</v>
      </c>
      <c r="K734" s="158" t="s">
        <v>27</v>
      </c>
      <c r="L734" s="158" t="s">
        <v>27</v>
      </c>
      <c r="M734" s="183">
        <v>50</v>
      </c>
    </row>
    <row r="735" spans="1:13" ht="12.45" customHeight="1" x14ac:dyDescent="0.2">
      <c r="A735" s="187"/>
      <c r="B735" s="157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83"/>
    </row>
    <row r="736" spans="1:13" s="35" customFormat="1" ht="12.45" customHeight="1" x14ac:dyDescent="0.2">
      <c r="A736" s="186" t="s">
        <v>53</v>
      </c>
      <c r="B736" s="152">
        <v>303</v>
      </c>
      <c r="C736" s="153">
        <v>302</v>
      </c>
      <c r="D736" s="153">
        <v>49</v>
      </c>
      <c r="E736" s="153">
        <v>73</v>
      </c>
      <c r="F736" s="153">
        <v>44</v>
      </c>
      <c r="G736" s="153">
        <v>65</v>
      </c>
      <c r="H736" s="153">
        <v>34</v>
      </c>
      <c r="I736" s="153">
        <v>20</v>
      </c>
      <c r="J736" s="153">
        <v>17</v>
      </c>
      <c r="K736" s="153">
        <v>1</v>
      </c>
      <c r="L736" s="153" t="s">
        <v>27</v>
      </c>
      <c r="M736" s="181">
        <v>1179</v>
      </c>
    </row>
    <row r="737" spans="1:13" s="35" customFormat="1" ht="12.45" customHeight="1" x14ac:dyDescent="0.2">
      <c r="A737" s="186"/>
      <c r="B737" s="152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81"/>
    </row>
    <row r="738" spans="1:13" ht="12.45" customHeight="1" x14ac:dyDescent="0.2">
      <c r="A738" s="187" t="s">
        <v>40</v>
      </c>
      <c r="B738" s="157">
        <v>2</v>
      </c>
      <c r="C738" s="158">
        <v>2</v>
      </c>
      <c r="D738" s="158">
        <v>2</v>
      </c>
      <c r="E738" s="158" t="s">
        <v>27</v>
      </c>
      <c r="F738" s="158" t="s">
        <v>27</v>
      </c>
      <c r="G738" s="158" t="s">
        <v>27</v>
      </c>
      <c r="H738" s="158" t="s">
        <v>27</v>
      </c>
      <c r="I738" s="158" t="s">
        <v>27</v>
      </c>
      <c r="J738" s="158" t="s">
        <v>27</v>
      </c>
      <c r="K738" s="158" t="s">
        <v>27</v>
      </c>
      <c r="L738" s="158" t="s">
        <v>27</v>
      </c>
      <c r="M738" s="183">
        <v>2</v>
      </c>
    </row>
    <row r="739" spans="1:13" ht="12.45" customHeight="1" x14ac:dyDescent="0.2">
      <c r="A739" s="187" t="s">
        <v>41</v>
      </c>
      <c r="B739" s="157">
        <v>13</v>
      </c>
      <c r="C739" s="158">
        <v>12</v>
      </c>
      <c r="D739" s="158">
        <v>10</v>
      </c>
      <c r="E739" s="158">
        <v>1</v>
      </c>
      <c r="F739" s="158">
        <v>1</v>
      </c>
      <c r="G739" s="158" t="s">
        <v>27</v>
      </c>
      <c r="H739" s="158" t="s">
        <v>27</v>
      </c>
      <c r="I739" s="158" t="s">
        <v>27</v>
      </c>
      <c r="J739" s="158" t="s">
        <v>27</v>
      </c>
      <c r="K739" s="158">
        <v>1</v>
      </c>
      <c r="L739" s="158" t="s">
        <v>27</v>
      </c>
      <c r="M739" s="183">
        <v>15</v>
      </c>
    </row>
    <row r="740" spans="1:13" ht="12.45" customHeight="1" x14ac:dyDescent="0.2">
      <c r="A740" s="187" t="s">
        <v>42</v>
      </c>
      <c r="B740" s="157">
        <v>14</v>
      </c>
      <c r="C740" s="158">
        <v>14</v>
      </c>
      <c r="D740" s="158">
        <v>6</v>
      </c>
      <c r="E740" s="158">
        <v>7</v>
      </c>
      <c r="F740" s="158">
        <v>1</v>
      </c>
      <c r="G740" s="158" t="s">
        <v>27</v>
      </c>
      <c r="H740" s="158" t="s">
        <v>27</v>
      </c>
      <c r="I740" s="158" t="s">
        <v>27</v>
      </c>
      <c r="J740" s="158" t="s">
        <v>27</v>
      </c>
      <c r="K740" s="158" t="s">
        <v>27</v>
      </c>
      <c r="L740" s="158" t="s">
        <v>27</v>
      </c>
      <c r="M740" s="183">
        <v>23</v>
      </c>
    </row>
    <row r="741" spans="1:13" ht="12.45" customHeight="1" x14ac:dyDescent="0.2">
      <c r="A741" s="187" t="s">
        <v>43</v>
      </c>
      <c r="B741" s="157">
        <v>39</v>
      </c>
      <c r="C741" s="158">
        <v>39</v>
      </c>
      <c r="D741" s="158">
        <v>12</v>
      </c>
      <c r="E741" s="158">
        <v>19</v>
      </c>
      <c r="F741" s="158">
        <v>5</v>
      </c>
      <c r="G741" s="158">
        <v>3</v>
      </c>
      <c r="H741" s="158" t="s">
        <v>27</v>
      </c>
      <c r="I741" s="158" t="s">
        <v>27</v>
      </c>
      <c r="J741" s="158" t="s">
        <v>27</v>
      </c>
      <c r="K741" s="158" t="s">
        <v>27</v>
      </c>
      <c r="L741" s="158" t="s">
        <v>27</v>
      </c>
      <c r="M741" s="183">
        <v>78</v>
      </c>
    </row>
    <row r="742" spans="1:13" ht="12.45" customHeight="1" x14ac:dyDescent="0.2">
      <c r="A742" s="187" t="s">
        <v>44</v>
      </c>
      <c r="B742" s="157">
        <v>41</v>
      </c>
      <c r="C742" s="158">
        <v>41</v>
      </c>
      <c r="D742" s="158">
        <v>7</v>
      </c>
      <c r="E742" s="158">
        <v>14</v>
      </c>
      <c r="F742" s="158">
        <v>7</v>
      </c>
      <c r="G742" s="158">
        <v>11</v>
      </c>
      <c r="H742" s="158">
        <v>2</v>
      </c>
      <c r="I742" s="158" t="s">
        <v>27</v>
      </c>
      <c r="J742" s="158" t="s">
        <v>27</v>
      </c>
      <c r="K742" s="158" t="s">
        <v>27</v>
      </c>
      <c r="L742" s="158" t="s">
        <v>27</v>
      </c>
      <c r="M742" s="183">
        <v>116</v>
      </c>
    </row>
    <row r="743" spans="1:13" ht="12.45" customHeight="1" x14ac:dyDescent="0.2">
      <c r="A743" s="187" t="s">
        <v>45</v>
      </c>
      <c r="B743" s="157">
        <v>30</v>
      </c>
      <c r="C743" s="158">
        <v>30</v>
      </c>
      <c r="D743" s="158">
        <v>2</v>
      </c>
      <c r="E743" s="158">
        <v>11</v>
      </c>
      <c r="F743" s="158">
        <v>6</v>
      </c>
      <c r="G743" s="158">
        <v>8</v>
      </c>
      <c r="H743" s="158">
        <v>2</v>
      </c>
      <c r="I743" s="158">
        <v>1</v>
      </c>
      <c r="J743" s="158" t="s">
        <v>27</v>
      </c>
      <c r="K743" s="158" t="s">
        <v>27</v>
      </c>
      <c r="L743" s="158" t="s">
        <v>27</v>
      </c>
      <c r="M743" s="183">
        <v>102</v>
      </c>
    </row>
    <row r="744" spans="1:13" ht="12.45" customHeight="1" x14ac:dyDescent="0.2">
      <c r="A744" s="187" t="s">
        <v>46</v>
      </c>
      <c r="B744" s="157">
        <v>33</v>
      </c>
      <c r="C744" s="158">
        <v>33</v>
      </c>
      <c r="D744" s="158">
        <v>3</v>
      </c>
      <c r="E744" s="158">
        <v>9</v>
      </c>
      <c r="F744" s="158">
        <v>6</v>
      </c>
      <c r="G744" s="158">
        <v>10</v>
      </c>
      <c r="H744" s="158">
        <v>4</v>
      </c>
      <c r="I744" s="158" t="s">
        <v>27</v>
      </c>
      <c r="J744" s="158">
        <v>1</v>
      </c>
      <c r="K744" s="158" t="s">
        <v>27</v>
      </c>
      <c r="L744" s="158" t="s">
        <v>27</v>
      </c>
      <c r="M744" s="183">
        <v>115</v>
      </c>
    </row>
    <row r="745" spans="1:13" ht="12.45" customHeight="1" x14ac:dyDescent="0.2">
      <c r="A745" s="187" t="s">
        <v>47</v>
      </c>
      <c r="B745" s="157">
        <v>131</v>
      </c>
      <c r="C745" s="158">
        <v>131</v>
      </c>
      <c r="D745" s="158">
        <v>7</v>
      </c>
      <c r="E745" s="158">
        <v>12</v>
      </c>
      <c r="F745" s="158">
        <v>18</v>
      </c>
      <c r="G745" s="158">
        <v>33</v>
      </c>
      <c r="H745" s="158">
        <v>26</v>
      </c>
      <c r="I745" s="158">
        <v>19</v>
      </c>
      <c r="J745" s="158">
        <v>16</v>
      </c>
      <c r="K745" s="158" t="s">
        <v>27</v>
      </c>
      <c r="L745" s="158" t="s">
        <v>27</v>
      </c>
      <c r="M745" s="183">
        <v>728</v>
      </c>
    </row>
    <row r="746" spans="1:13" ht="12.45" customHeight="1" x14ac:dyDescent="0.2">
      <c r="A746" s="187"/>
      <c r="B746" s="157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83"/>
    </row>
    <row r="747" spans="1:13" s="35" customFormat="1" ht="12.45" customHeight="1" x14ac:dyDescent="0.2">
      <c r="A747" s="186" t="s">
        <v>52</v>
      </c>
      <c r="B747" s="152">
        <v>65</v>
      </c>
      <c r="C747" s="153">
        <v>65</v>
      </c>
      <c r="D747" s="153">
        <v>7</v>
      </c>
      <c r="E747" s="153">
        <v>6</v>
      </c>
      <c r="F747" s="153">
        <v>6</v>
      </c>
      <c r="G747" s="153">
        <v>14</v>
      </c>
      <c r="H747" s="153">
        <v>16</v>
      </c>
      <c r="I747" s="153">
        <v>12</v>
      </c>
      <c r="J747" s="153">
        <v>4</v>
      </c>
      <c r="K747" s="153" t="s">
        <v>27</v>
      </c>
      <c r="L747" s="153" t="s">
        <v>27</v>
      </c>
      <c r="M747" s="181">
        <v>355</v>
      </c>
    </row>
    <row r="748" spans="1:13" s="35" customFormat="1" ht="12.45" customHeight="1" x14ac:dyDescent="0.2">
      <c r="A748" s="186"/>
      <c r="B748" s="152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81"/>
    </row>
    <row r="749" spans="1:13" ht="12.45" customHeight="1" x14ac:dyDescent="0.2">
      <c r="A749" s="187" t="s">
        <v>40</v>
      </c>
      <c r="B749" s="157">
        <v>1</v>
      </c>
      <c r="C749" s="158">
        <v>1</v>
      </c>
      <c r="D749" s="158">
        <v>1</v>
      </c>
      <c r="E749" s="158" t="s">
        <v>27</v>
      </c>
      <c r="F749" s="158" t="s">
        <v>27</v>
      </c>
      <c r="G749" s="158" t="s">
        <v>27</v>
      </c>
      <c r="H749" s="158" t="s">
        <v>27</v>
      </c>
      <c r="I749" s="158" t="s">
        <v>27</v>
      </c>
      <c r="J749" s="158" t="s">
        <v>27</v>
      </c>
      <c r="K749" s="158" t="s">
        <v>27</v>
      </c>
      <c r="L749" s="158" t="s">
        <v>27</v>
      </c>
      <c r="M749" s="183">
        <v>1</v>
      </c>
    </row>
    <row r="750" spans="1:13" ht="12.45" customHeight="1" x14ac:dyDescent="0.2">
      <c r="A750" s="187" t="s">
        <v>42</v>
      </c>
      <c r="B750" s="157">
        <v>1</v>
      </c>
      <c r="C750" s="158">
        <v>1</v>
      </c>
      <c r="D750" s="158">
        <v>1</v>
      </c>
      <c r="E750" s="158" t="s">
        <v>27</v>
      </c>
      <c r="F750" s="158" t="s">
        <v>27</v>
      </c>
      <c r="G750" s="158" t="s">
        <v>27</v>
      </c>
      <c r="H750" s="158" t="s">
        <v>27</v>
      </c>
      <c r="I750" s="158" t="s">
        <v>27</v>
      </c>
      <c r="J750" s="158" t="s">
        <v>27</v>
      </c>
      <c r="K750" s="158" t="s">
        <v>27</v>
      </c>
      <c r="L750" s="158" t="s">
        <v>27</v>
      </c>
      <c r="M750" s="183">
        <v>1</v>
      </c>
    </row>
    <row r="751" spans="1:13" ht="12.45" customHeight="1" x14ac:dyDescent="0.2">
      <c r="A751" s="187" t="s">
        <v>43</v>
      </c>
      <c r="B751" s="157">
        <v>1</v>
      </c>
      <c r="C751" s="158">
        <v>1</v>
      </c>
      <c r="D751" s="158">
        <v>1</v>
      </c>
      <c r="E751" s="158" t="s">
        <v>27</v>
      </c>
      <c r="F751" s="158" t="s">
        <v>27</v>
      </c>
      <c r="G751" s="158" t="s">
        <v>27</v>
      </c>
      <c r="H751" s="158" t="s">
        <v>27</v>
      </c>
      <c r="I751" s="158" t="s">
        <v>27</v>
      </c>
      <c r="J751" s="158" t="s">
        <v>27</v>
      </c>
      <c r="K751" s="158" t="s">
        <v>27</v>
      </c>
      <c r="L751" s="158" t="s">
        <v>27</v>
      </c>
      <c r="M751" s="183">
        <v>1</v>
      </c>
    </row>
    <row r="752" spans="1:13" ht="12.45" customHeight="1" x14ac:dyDescent="0.2">
      <c r="A752" s="187" t="s">
        <v>44</v>
      </c>
      <c r="B752" s="157">
        <v>2</v>
      </c>
      <c r="C752" s="158">
        <v>2</v>
      </c>
      <c r="D752" s="158" t="s">
        <v>27</v>
      </c>
      <c r="E752" s="158">
        <v>2</v>
      </c>
      <c r="F752" s="158" t="s">
        <v>27</v>
      </c>
      <c r="G752" s="158" t="s">
        <v>27</v>
      </c>
      <c r="H752" s="158" t="s">
        <v>27</v>
      </c>
      <c r="I752" s="158" t="s">
        <v>27</v>
      </c>
      <c r="J752" s="158" t="s">
        <v>27</v>
      </c>
      <c r="K752" s="158" t="s">
        <v>27</v>
      </c>
      <c r="L752" s="158" t="s">
        <v>27</v>
      </c>
      <c r="M752" s="183">
        <v>4</v>
      </c>
    </row>
    <row r="753" spans="1:13" ht="12.45" customHeight="1" x14ac:dyDescent="0.2">
      <c r="A753" s="187" t="s">
        <v>45</v>
      </c>
      <c r="B753" s="157">
        <v>2</v>
      </c>
      <c r="C753" s="158">
        <v>2</v>
      </c>
      <c r="D753" s="158">
        <v>1</v>
      </c>
      <c r="E753" s="158" t="s">
        <v>27</v>
      </c>
      <c r="F753" s="158">
        <v>1</v>
      </c>
      <c r="G753" s="158" t="s">
        <v>27</v>
      </c>
      <c r="H753" s="158" t="s">
        <v>27</v>
      </c>
      <c r="I753" s="158" t="s">
        <v>27</v>
      </c>
      <c r="J753" s="158" t="s">
        <v>27</v>
      </c>
      <c r="K753" s="158" t="s">
        <v>27</v>
      </c>
      <c r="L753" s="158" t="s">
        <v>27</v>
      </c>
      <c r="M753" s="183">
        <v>4</v>
      </c>
    </row>
    <row r="754" spans="1:13" ht="12.45" customHeight="1" x14ac:dyDescent="0.2">
      <c r="A754" s="187" t="s">
        <v>46</v>
      </c>
      <c r="B754" s="157">
        <v>3</v>
      </c>
      <c r="C754" s="158">
        <v>3</v>
      </c>
      <c r="D754" s="158" t="s">
        <v>27</v>
      </c>
      <c r="E754" s="158" t="s">
        <v>27</v>
      </c>
      <c r="F754" s="158" t="s">
        <v>27</v>
      </c>
      <c r="G754" s="158">
        <v>1</v>
      </c>
      <c r="H754" s="158">
        <v>2</v>
      </c>
      <c r="I754" s="158" t="s">
        <v>27</v>
      </c>
      <c r="J754" s="158" t="s">
        <v>27</v>
      </c>
      <c r="K754" s="158" t="s">
        <v>27</v>
      </c>
      <c r="L754" s="158" t="s">
        <v>27</v>
      </c>
      <c r="M754" s="183">
        <v>18</v>
      </c>
    </row>
    <row r="755" spans="1:13" ht="12.45" customHeight="1" x14ac:dyDescent="0.2">
      <c r="A755" s="187" t="s">
        <v>47</v>
      </c>
      <c r="B755" s="157">
        <v>55</v>
      </c>
      <c r="C755" s="158">
        <v>55</v>
      </c>
      <c r="D755" s="158">
        <v>3</v>
      </c>
      <c r="E755" s="158">
        <v>4</v>
      </c>
      <c r="F755" s="158">
        <v>5</v>
      </c>
      <c r="G755" s="158">
        <v>13</v>
      </c>
      <c r="H755" s="158">
        <v>14</v>
      </c>
      <c r="I755" s="158">
        <v>12</v>
      </c>
      <c r="J755" s="158">
        <v>4</v>
      </c>
      <c r="K755" s="158" t="s">
        <v>27</v>
      </c>
      <c r="L755" s="158" t="s">
        <v>27</v>
      </c>
      <c r="M755" s="183">
        <v>326</v>
      </c>
    </row>
    <row r="756" spans="1:13" ht="12.45" customHeight="1" x14ac:dyDescent="0.2">
      <c r="A756" s="188"/>
      <c r="B756" s="28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185"/>
    </row>
    <row r="757" spans="1:13" s="35" customFormat="1" ht="12" customHeight="1" x14ac:dyDescent="0.2">
      <c r="A757" s="186" t="s">
        <v>51</v>
      </c>
      <c r="B757" s="152">
        <v>1</v>
      </c>
      <c r="C757" s="153">
        <v>1</v>
      </c>
      <c r="D757" s="153">
        <v>1</v>
      </c>
      <c r="E757" s="153" t="s">
        <v>27</v>
      </c>
      <c r="F757" s="153" t="s">
        <v>27</v>
      </c>
      <c r="G757" s="153" t="s">
        <v>27</v>
      </c>
      <c r="H757" s="153" t="s">
        <v>27</v>
      </c>
      <c r="I757" s="153" t="s">
        <v>27</v>
      </c>
      <c r="J757" s="153" t="s">
        <v>27</v>
      </c>
      <c r="K757" s="153" t="s">
        <v>27</v>
      </c>
      <c r="L757" s="153" t="s">
        <v>27</v>
      </c>
      <c r="M757" s="181">
        <v>1</v>
      </c>
    </row>
    <row r="758" spans="1:13" s="35" customFormat="1" ht="12" customHeight="1" x14ac:dyDescent="0.2">
      <c r="A758" s="186"/>
      <c r="B758" s="152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81"/>
    </row>
    <row r="759" spans="1:13" ht="12" customHeight="1" x14ac:dyDescent="0.2">
      <c r="A759" s="187" t="s">
        <v>44</v>
      </c>
      <c r="B759" s="157">
        <v>1</v>
      </c>
      <c r="C759" s="158">
        <v>1</v>
      </c>
      <c r="D759" s="158">
        <v>1</v>
      </c>
      <c r="E759" s="158" t="s">
        <v>27</v>
      </c>
      <c r="F759" s="158" t="s">
        <v>27</v>
      </c>
      <c r="G759" s="158" t="s">
        <v>27</v>
      </c>
      <c r="H759" s="158" t="s">
        <v>27</v>
      </c>
      <c r="I759" s="158" t="s">
        <v>27</v>
      </c>
      <c r="J759" s="158" t="s">
        <v>27</v>
      </c>
      <c r="K759" s="158" t="s">
        <v>27</v>
      </c>
      <c r="L759" s="158" t="s">
        <v>27</v>
      </c>
      <c r="M759" s="183">
        <v>1</v>
      </c>
    </row>
    <row r="760" spans="1:13" ht="12" customHeight="1" x14ac:dyDescent="0.2">
      <c r="A760" s="187"/>
      <c r="B760" s="157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83"/>
    </row>
    <row r="761" spans="1:13" s="35" customFormat="1" ht="12" customHeight="1" x14ac:dyDescent="0.2">
      <c r="A761" s="186" t="s">
        <v>50</v>
      </c>
      <c r="B761" s="152">
        <v>78</v>
      </c>
      <c r="C761" s="153">
        <v>76</v>
      </c>
      <c r="D761" s="153">
        <v>45</v>
      </c>
      <c r="E761" s="153">
        <v>17</v>
      </c>
      <c r="F761" s="153">
        <v>5</v>
      </c>
      <c r="G761" s="153">
        <v>5</v>
      </c>
      <c r="H761" s="153">
        <v>3</v>
      </c>
      <c r="I761" s="153">
        <v>1</v>
      </c>
      <c r="J761" s="153" t="s">
        <v>27</v>
      </c>
      <c r="K761" s="153" t="s">
        <v>27</v>
      </c>
      <c r="L761" s="153">
        <v>2</v>
      </c>
      <c r="M761" s="181">
        <v>143</v>
      </c>
    </row>
    <row r="762" spans="1:13" s="35" customFormat="1" ht="12" customHeight="1" x14ac:dyDescent="0.2">
      <c r="A762" s="186"/>
      <c r="B762" s="152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81"/>
    </row>
    <row r="763" spans="1:13" ht="12" customHeight="1" x14ac:dyDescent="0.2">
      <c r="A763" s="187" t="s">
        <v>40</v>
      </c>
      <c r="B763" s="157">
        <v>5</v>
      </c>
      <c r="C763" s="158">
        <v>5</v>
      </c>
      <c r="D763" s="158">
        <v>5</v>
      </c>
      <c r="E763" s="158" t="s">
        <v>27</v>
      </c>
      <c r="F763" s="158" t="s">
        <v>27</v>
      </c>
      <c r="G763" s="158" t="s">
        <v>27</v>
      </c>
      <c r="H763" s="158" t="s">
        <v>27</v>
      </c>
      <c r="I763" s="158" t="s">
        <v>27</v>
      </c>
      <c r="J763" s="158" t="s">
        <v>27</v>
      </c>
      <c r="K763" s="158" t="s">
        <v>27</v>
      </c>
      <c r="L763" s="158" t="s">
        <v>27</v>
      </c>
      <c r="M763" s="183">
        <v>5</v>
      </c>
    </row>
    <row r="764" spans="1:13" ht="12" customHeight="1" x14ac:dyDescent="0.2">
      <c r="A764" s="187" t="s">
        <v>41</v>
      </c>
      <c r="B764" s="157">
        <v>8</v>
      </c>
      <c r="C764" s="158">
        <v>8</v>
      </c>
      <c r="D764" s="158">
        <v>6</v>
      </c>
      <c r="E764" s="158">
        <v>2</v>
      </c>
      <c r="F764" s="158" t="s">
        <v>27</v>
      </c>
      <c r="G764" s="158" t="s">
        <v>27</v>
      </c>
      <c r="H764" s="158" t="s">
        <v>27</v>
      </c>
      <c r="I764" s="158" t="s">
        <v>27</v>
      </c>
      <c r="J764" s="158" t="s">
        <v>27</v>
      </c>
      <c r="K764" s="158" t="s">
        <v>27</v>
      </c>
      <c r="L764" s="158" t="s">
        <v>27</v>
      </c>
      <c r="M764" s="183">
        <v>10</v>
      </c>
    </row>
    <row r="765" spans="1:13" ht="12" customHeight="1" x14ac:dyDescent="0.2">
      <c r="A765" s="187" t="s">
        <v>42</v>
      </c>
      <c r="B765" s="157">
        <v>7</v>
      </c>
      <c r="C765" s="158">
        <v>7</v>
      </c>
      <c r="D765" s="158">
        <v>6</v>
      </c>
      <c r="E765" s="158">
        <v>1</v>
      </c>
      <c r="F765" s="158" t="s">
        <v>27</v>
      </c>
      <c r="G765" s="158" t="s">
        <v>27</v>
      </c>
      <c r="H765" s="158" t="s">
        <v>27</v>
      </c>
      <c r="I765" s="158" t="s">
        <v>27</v>
      </c>
      <c r="J765" s="158" t="s">
        <v>27</v>
      </c>
      <c r="K765" s="158" t="s">
        <v>27</v>
      </c>
      <c r="L765" s="158" t="s">
        <v>27</v>
      </c>
      <c r="M765" s="183">
        <v>8</v>
      </c>
    </row>
    <row r="766" spans="1:13" ht="12" customHeight="1" x14ac:dyDescent="0.2">
      <c r="A766" s="187" t="s">
        <v>43</v>
      </c>
      <c r="B766" s="157">
        <v>8</v>
      </c>
      <c r="C766" s="158">
        <v>8</v>
      </c>
      <c r="D766" s="158">
        <v>4</v>
      </c>
      <c r="E766" s="158">
        <v>3</v>
      </c>
      <c r="F766" s="158">
        <v>1</v>
      </c>
      <c r="G766" s="158" t="s">
        <v>27</v>
      </c>
      <c r="H766" s="158" t="s">
        <v>27</v>
      </c>
      <c r="I766" s="158" t="s">
        <v>27</v>
      </c>
      <c r="J766" s="158" t="s">
        <v>27</v>
      </c>
      <c r="K766" s="158" t="s">
        <v>27</v>
      </c>
      <c r="L766" s="158" t="s">
        <v>27</v>
      </c>
      <c r="M766" s="183">
        <v>13</v>
      </c>
    </row>
    <row r="767" spans="1:13" ht="12" customHeight="1" x14ac:dyDescent="0.2">
      <c r="A767" s="187" t="s">
        <v>44</v>
      </c>
      <c r="B767" s="157">
        <v>14</v>
      </c>
      <c r="C767" s="158">
        <v>13</v>
      </c>
      <c r="D767" s="158">
        <v>6</v>
      </c>
      <c r="E767" s="158">
        <v>5</v>
      </c>
      <c r="F767" s="158" t="s">
        <v>27</v>
      </c>
      <c r="G767" s="158">
        <v>1</v>
      </c>
      <c r="H767" s="158">
        <v>1</v>
      </c>
      <c r="I767" s="158" t="s">
        <v>27</v>
      </c>
      <c r="J767" s="158" t="s">
        <v>27</v>
      </c>
      <c r="K767" s="158" t="s">
        <v>27</v>
      </c>
      <c r="L767" s="158">
        <v>1</v>
      </c>
      <c r="M767" s="183">
        <v>26</v>
      </c>
    </row>
    <row r="768" spans="1:13" ht="12" customHeight="1" x14ac:dyDescent="0.2">
      <c r="A768" s="187" t="s">
        <v>45</v>
      </c>
      <c r="B768" s="157">
        <v>9</v>
      </c>
      <c r="C768" s="158">
        <v>9</v>
      </c>
      <c r="D768" s="158">
        <v>8</v>
      </c>
      <c r="E768" s="158">
        <v>1</v>
      </c>
      <c r="F768" s="158" t="s">
        <v>27</v>
      </c>
      <c r="G768" s="158" t="s">
        <v>27</v>
      </c>
      <c r="H768" s="158" t="s">
        <v>27</v>
      </c>
      <c r="I768" s="158" t="s">
        <v>27</v>
      </c>
      <c r="J768" s="158" t="s">
        <v>27</v>
      </c>
      <c r="K768" s="158" t="s">
        <v>27</v>
      </c>
      <c r="L768" s="158" t="s">
        <v>27</v>
      </c>
      <c r="M768" s="183">
        <v>10</v>
      </c>
    </row>
    <row r="769" spans="1:13" ht="12" customHeight="1" x14ac:dyDescent="0.2">
      <c r="A769" s="187" t="s">
        <v>46</v>
      </c>
      <c r="B769" s="157">
        <v>7</v>
      </c>
      <c r="C769" s="158">
        <v>7</v>
      </c>
      <c r="D769" s="158">
        <v>3</v>
      </c>
      <c r="E769" s="158">
        <v>1</v>
      </c>
      <c r="F769" s="158">
        <v>1</v>
      </c>
      <c r="G769" s="158">
        <v>1</v>
      </c>
      <c r="H769" s="158">
        <v>1</v>
      </c>
      <c r="I769" s="158" t="s">
        <v>27</v>
      </c>
      <c r="J769" s="158" t="s">
        <v>27</v>
      </c>
      <c r="K769" s="158" t="s">
        <v>27</v>
      </c>
      <c r="L769" s="158" t="s">
        <v>27</v>
      </c>
      <c r="M769" s="183">
        <v>19</v>
      </c>
    </row>
    <row r="770" spans="1:13" ht="12" customHeight="1" x14ac:dyDescent="0.2">
      <c r="A770" s="187" t="s">
        <v>47</v>
      </c>
      <c r="B770" s="157">
        <v>20</v>
      </c>
      <c r="C770" s="158">
        <v>19</v>
      </c>
      <c r="D770" s="158">
        <v>7</v>
      </c>
      <c r="E770" s="158">
        <v>4</v>
      </c>
      <c r="F770" s="158">
        <v>3</v>
      </c>
      <c r="G770" s="158">
        <v>3</v>
      </c>
      <c r="H770" s="158">
        <v>1</v>
      </c>
      <c r="I770" s="158">
        <v>1</v>
      </c>
      <c r="J770" s="158" t="s">
        <v>27</v>
      </c>
      <c r="K770" s="158" t="s">
        <v>27</v>
      </c>
      <c r="L770" s="158">
        <v>1</v>
      </c>
      <c r="M770" s="183">
        <v>52</v>
      </c>
    </row>
    <row r="771" spans="1:13" ht="12" customHeight="1" x14ac:dyDescent="0.2">
      <c r="A771" s="187"/>
      <c r="B771" s="157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83"/>
    </row>
    <row r="772" spans="1:13" s="35" customFormat="1" ht="12" customHeight="1" x14ac:dyDescent="0.2">
      <c r="A772" s="186" t="s">
        <v>2</v>
      </c>
      <c r="B772" s="152">
        <v>817</v>
      </c>
      <c r="C772" s="153">
        <v>813</v>
      </c>
      <c r="D772" s="153">
        <v>216</v>
      </c>
      <c r="E772" s="153">
        <v>197</v>
      </c>
      <c r="F772" s="153">
        <v>122</v>
      </c>
      <c r="G772" s="153">
        <v>130</v>
      </c>
      <c r="H772" s="153">
        <v>80</v>
      </c>
      <c r="I772" s="153">
        <v>43</v>
      </c>
      <c r="J772" s="153">
        <v>25</v>
      </c>
      <c r="K772" s="153">
        <v>2</v>
      </c>
      <c r="L772" s="153">
        <v>2</v>
      </c>
      <c r="M772" s="181">
        <v>2694</v>
      </c>
    </row>
    <row r="773" spans="1:13" s="35" customFormat="1" ht="12" customHeight="1" x14ac:dyDescent="0.2">
      <c r="A773" s="186"/>
      <c r="B773" s="152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81"/>
    </row>
    <row r="774" spans="1:13" ht="12" customHeight="1" x14ac:dyDescent="0.2">
      <c r="A774" s="187" t="s">
        <v>40</v>
      </c>
      <c r="B774" s="157">
        <v>19</v>
      </c>
      <c r="C774" s="158">
        <v>19</v>
      </c>
      <c r="D774" s="158">
        <v>18</v>
      </c>
      <c r="E774" s="158">
        <v>1</v>
      </c>
      <c r="F774" s="158" t="s">
        <v>27</v>
      </c>
      <c r="G774" s="158" t="s">
        <v>27</v>
      </c>
      <c r="H774" s="158" t="s">
        <v>27</v>
      </c>
      <c r="I774" s="158" t="s">
        <v>27</v>
      </c>
      <c r="J774" s="158" t="s">
        <v>27</v>
      </c>
      <c r="K774" s="158" t="s">
        <v>27</v>
      </c>
      <c r="L774" s="158" t="s">
        <v>27</v>
      </c>
      <c r="M774" s="183">
        <v>20</v>
      </c>
    </row>
    <row r="775" spans="1:13" ht="12" customHeight="1" x14ac:dyDescent="0.2">
      <c r="A775" s="187" t="s">
        <v>41</v>
      </c>
      <c r="B775" s="157">
        <v>66</v>
      </c>
      <c r="C775" s="158">
        <v>65</v>
      </c>
      <c r="D775" s="158">
        <v>49</v>
      </c>
      <c r="E775" s="158">
        <v>15</v>
      </c>
      <c r="F775" s="158">
        <v>1</v>
      </c>
      <c r="G775" s="158" t="s">
        <v>27</v>
      </c>
      <c r="H775" s="158" t="s">
        <v>27</v>
      </c>
      <c r="I775" s="158" t="s">
        <v>27</v>
      </c>
      <c r="J775" s="158" t="s">
        <v>27</v>
      </c>
      <c r="K775" s="158">
        <v>1</v>
      </c>
      <c r="L775" s="158" t="s">
        <v>27</v>
      </c>
      <c r="M775" s="183">
        <v>82</v>
      </c>
    </row>
    <row r="776" spans="1:13" ht="12" customHeight="1" x14ac:dyDescent="0.2">
      <c r="A776" s="187" t="s">
        <v>42</v>
      </c>
      <c r="B776" s="157">
        <v>68</v>
      </c>
      <c r="C776" s="158">
        <v>68</v>
      </c>
      <c r="D776" s="158">
        <v>36</v>
      </c>
      <c r="E776" s="158">
        <v>23</v>
      </c>
      <c r="F776" s="158">
        <v>5</v>
      </c>
      <c r="G776" s="158">
        <v>4</v>
      </c>
      <c r="H776" s="158" t="s">
        <v>27</v>
      </c>
      <c r="I776" s="158" t="s">
        <v>27</v>
      </c>
      <c r="J776" s="158" t="s">
        <v>27</v>
      </c>
      <c r="K776" s="158" t="s">
        <v>27</v>
      </c>
      <c r="L776" s="158" t="s">
        <v>27</v>
      </c>
      <c r="M776" s="183">
        <v>115</v>
      </c>
    </row>
    <row r="777" spans="1:13" ht="12" customHeight="1" x14ac:dyDescent="0.2">
      <c r="A777" s="187" t="s">
        <v>43</v>
      </c>
      <c r="B777" s="157">
        <v>98</v>
      </c>
      <c r="C777" s="158">
        <v>98</v>
      </c>
      <c r="D777" s="158">
        <v>31</v>
      </c>
      <c r="E777" s="158">
        <v>39</v>
      </c>
      <c r="F777" s="158">
        <v>20</v>
      </c>
      <c r="G777" s="158">
        <v>8</v>
      </c>
      <c r="H777" s="158" t="s">
        <v>27</v>
      </c>
      <c r="I777" s="158" t="s">
        <v>27</v>
      </c>
      <c r="J777" s="158" t="s">
        <v>27</v>
      </c>
      <c r="K777" s="158" t="s">
        <v>27</v>
      </c>
      <c r="L777" s="158" t="s">
        <v>27</v>
      </c>
      <c r="M777" s="183">
        <v>204</v>
      </c>
    </row>
    <row r="778" spans="1:13" ht="12" customHeight="1" x14ac:dyDescent="0.2">
      <c r="A778" s="187" t="s">
        <v>44</v>
      </c>
      <c r="B778" s="157">
        <v>112</v>
      </c>
      <c r="C778" s="158">
        <v>111</v>
      </c>
      <c r="D778" s="158">
        <v>26</v>
      </c>
      <c r="E778" s="158">
        <v>47</v>
      </c>
      <c r="F778" s="158">
        <v>15</v>
      </c>
      <c r="G778" s="158">
        <v>18</v>
      </c>
      <c r="H778" s="158">
        <v>5</v>
      </c>
      <c r="I778" s="158" t="s">
        <v>27</v>
      </c>
      <c r="J778" s="158" t="s">
        <v>27</v>
      </c>
      <c r="K778" s="158" t="s">
        <v>27</v>
      </c>
      <c r="L778" s="158">
        <v>1</v>
      </c>
      <c r="M778" s="183">
        <v>272</v>
      </c>
    </row>
    <row r="779" spans="1:13" ht="12" customHeight="1" x14ac:dyDescent="0.2">
      <c r="A779" s="187" t="s">
        <v>45</v>
      </c>
      <c r="B779" s="157">
        <v>98</v>
      </c>
      <c r="C779" s="158">
        <v>98</v>
      </c>
      <c r="D779" s="158">
        <v>23</v>
      </c>
      <c r="E779" s="158">
        <v>26</v>
      </c>
      <c r="F779" s="158">
        <v>29</v>
      </c>
      <c r="G779" s="158">
        <v>15</v>
      </c>
      <c r="H779" s="158">
        <v>3</v>
      </c>
      <c r="I779" s="158">
        <v>2</v>
      </c>
      <c r="J779" s="158" t="s">
        <v>27</v>
      </c>
      <c r="K779" s="158" t="s">
        <v>27</v>
      </c>
      <c r="L779" s="158" t="s">
        <v>27</v>
      </c>
      <c r="M779" s="183">
        <v>268</v>
      </c>
    </row>
    <row r="780" spans="1:13" ht="12" customHeight="1" x14ac:dyDescent="0.2">
      <c r="A780" s="187" t="s">
        <v>46</v>
      </c>
      <c r="B780" s="157">
        <v>76</v>
      </c>
      <c r="C780" s="158">
        <v>76</v>
      </c>
      <c r="D780" s="158">
        <v>9</v>
      </c>
      <c r="E780" s="158">
        <v>16</v>
      </c>
      <c r="F780" s="158">
        <v>12</v>
      </c>
      <c r="G780" s="158">
        <v>23</v>
      </c>
      <c r="H780" s="158">
        <v>14</v>
      </c>
      <c r="I780" s="158" t="s">
        <v>27</v>
      </c>
      <c r="J780" s="158">
        <v>2</v>
      </c>
      <c r="K780" s="158" t="s">
        <v>27</v>
      </c>
      <c r="L780" s="158" t="s">
        <v>27</v>
      </c>
      <c r="M780" s="183">
        <v>286</v>
      </c>
    </row>
    <row r="781" spans="1:13" ht="12" customHeight="1" x14ac:dyDescent="0.2">
      <c r="A781" s="187" t="s">
        <v>47</v>
      </c>
      <c r="B781" s="157">
        <v>280</v>
      </c>
      <c r="C781" s="158">
        <v>278</v>
      </c>
      <c r="D781" s="158">
        <v>24</v>
      </c>
      <c r="E781" s="158">
        <v>30</v>
      </c>
      <c r="F781" s="158">
        <v>40</v>
      </c>
      <c r="G781" s="158">
        <v>62</v>
      </c>
      <c r="H781" s="158">
        <v>58</v>
      </c>
      <c r="I781" s="158">
        <v>41</v>
      </c>
      <c r="J781" s="158">
        <v>23</v>
      </c>
      <c r="K781" s="158">
        <v>1</v>
      </c>
      <c r="L781" s="158">
        <v>1</v>
      </c>
      <c r="M781" s="183">
        <v>1447</v>
      </c>
    </row>
    <row r="782" spans="1:13" ht="12" customHeight="1" x14ac:dyDescent="0.2">
      <c r="A782" s="187"/>
      <c r="B782" s="157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83"/>
    </row>
    <row r="783" spans="1:13" s="35" customFormat="1" ht="12" customHeight="1" x14ac:dyDescent="0.2">
      <c r="A783" s="189" t="s">
        <v>55</v>
      </c>
      <c r="B783" s="152">
        <v>330</v>
      </c>
      <c r="C783" s="153">
        <v>329</v>
      </c>
      <c r="D783" s="153">
        <v>100</v>
      </c>
      <c r="E783" s="153">
        <v>90</v>
      </c>
      <c r="F783" s="153">
        <v>62</v>
      </c>
      <c r="G783" s="153">
        <v>39</v>
      </c>
      <c r="H783" s="153">
        <v>25</v>
      </c>
      <c r="I783" s="153">
        <v>9</v>
      </c>
      <c r="J783" s="153">
        <v>4</v>
      </c>
      <c r="K783" s="153">
        <v>1</v>
      </c>
      <c r="L783" s="153" t="s">
        <v>27</v>
      </c>
      <c r="M783" s="181">
        <v>913</v>
      </c>
    </row>
    <row r="784" spans="1:13" s="35" customFormat="1" ht="12" customHeight="1" x14ac:dyDescent="0.2">
      <c r="A784" s="189"/>
      <c r="B784" s="152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81"/>
    </row>
    <row r="785" spans="1:13" ht="12" customHeight="1" x14ac:dyDescent="0.2">
      <c r="A785" s="190" t="s">
        <v>40</v>
      </c>
      <c r="B785" s="157">
        <v>10</v>
      </c>
      <c r="C785" s="158">
        <v>10</v>
      </c>
      <c r="D785" s="158">
        <v>9</v>
      </c>
      <c r="E785" s="158">
        <v>1</v>
      </c>
      <c r="F785" s="158" t="s">
        <v>27</v>
      </c>
      <c r="G785" s="158" t="s">
        <v>27</v>
      </c>
      <c r="H785" s="158" t="s">
        <v>27</v>
      </c>
      <c r="I785" s="158" t="s">
        <v>27</v>
      </c>
      <c r="J785" s="158" t="s">
        <v>27</v>
      </c>
      <c r="K785" s="158" t="s">
        <v>27</v>
      </c>
      <c r="L785" s="158" t="s">
        <v>27</v>
      </c>
      <c r="M785" s="183">
        <v>11</v>
      </c>
    </row>
    <row r="786" spans="1:13" ht="12" customHeight="1" x14ac:dyDescent="0.2">
      <c r="A786" s="190" t="s">
        <v>41</v>
      </c>
      <c r="B786" s="157">
        <v>43</v>
      </c>
      <c r="C786" s="158">
        <v>43</v>
      </c>
      <c r="D786" s="158">
        <v>31</v>
      </c>
      <c r="E786" s="158">
        <v>12</v>
      </c>
      <c r="F786" s="158" t="s">
        <v>27</v>
      </c>
      <c r="G786" s="158" t="s">
        <v>27</v>
      </c>
      <c r="H786" s="158" t="s">
        <v>27</v>
      </c>
      <c r="I786" s="158" t="s">
        <v>27</v>
      </c>
      <c r="J786" s="158" t="s">
        <v>27</v>
      </c>
      <c r="K786" s="158" t="s">
        <v>27</v>
      </c>
      <c r="L786" s="158" t="s">
        <v>27</v>
      </c>
      <c r="M786" s="183">
        <v>55</v>
      </c>
    </row>
    <row r="787" spans="1:13" ht="12" customHeight="1" x14ac:dyDescent="0.2">
      <c r="A787" s="190" t="s">
        <v>42</v>
      </c>
      <c r="B787" s="157">
        <v>42</v>
      </c>
      <c r="C787" s="158">
        <v>42</v>
      </c>
      <c r="D787" s="158">
        <v>21</v>
      </c>
      <c r="E787" s="158">
        <v>13</v>
      </c>
      <c r="F787" s="158">
        <v>4</v>
      </c>
      <c r="G787" s="158">
        <v>4</v>
      </c>
      <c r="H787" s="158" t="s">
        <v>27</v>
      </c>
      <c r="I787" s="158" t="s">
        <v>27</v>
      </c>
      <c r="J787" s="158" t="s">
        <v>27</v>
      </c>
      <c r="K787" s="158" t="s">
        <v>27</v>
      </c>
      <c r="L787" s="158" t="s">
        <v>27</v>
      </c>
      <c r="M787" s="183">
        <v>77</v>
      </c>
    </row>
    <row r="788" spans="1:13" ht="12" customHeight="1" x14ac:dyDescent="0.2">
      <c r="A788" s="190" t="s">
        <v>43</v>
      </c>
      <c r="B788" s="157">
        <v>43</v>
      </c>
      <c r="C788" s="158">
        <v>43</v>
      </c>
      <c r="D788" s="158">
        <v>13</v>
      </c>
      <c r="E788" s="158">
        <v>14</v>
      </c>
      <c r="F788" s="158">
        <v>12</v>
      </c>
      <c r="G788" s="158">
        <v>4</v>
      </c>
      <c r="H788" s="158" t="s">
        <v>27</v>
      </c>
      <c r="I788" s="158" t="s">
        <v>27</v>
      </c>
      <c r="J788" s="158" t="s">
        <v>27</v>
      </c>
      <c r="K788" s="158" t="s">
        <v>27</v>
      </c>
      <c r="L788" s="158" t="s">
        <v>27</v>
      </c>
      <c r="M788" s="183">
        <v>95</v>
      </c>
    </row>
    <row r="789" spans="1:13" ht="12" customHeight="1" x14ac:dyDescent="0.2">
      <c r="A789" s="191"/>
      <c r="B789" s="28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185"/>
    </row>
    <row r="790" spans="1:13" ht="12" customHeight="1" x14ac:dyDescent="0.2">
      <c r="A790" s="190" t="s">
        <v>44</v>
      </c>
      <c r="B790" s="157">
        <v>50</v>
      </c>
      <c r="C790" s="158">
        <v>50</v>
      </c>
      <c r="D790" s="158">
        <v>12</v>
      </c>
      <c r="E790" s="158">
        <v>24</v>
      </c>
      <c r="F790" s="158">
        <v>7</v>
      </c>
      <c r="G790" s="158">
        <v>5</v>
      </c>
      <c r="H790" s="158">
        <v>2</v>
      </c>
      <c r="I790" s="158" t="s">
        <v>27</v>
      </c>
      <c r="J790" s="158" t="s">
        <v>27</v>
      </c>
      <c r="K790" s="158" t="s">
        <v>27</v>
      </c>
      <c r="L790" s="158" t="s">
        <v>27</v>
      </c>
      <c r="M790" s="183">
        <v>114</v>
      </c>
    </row>
    <row r="791" spans="1:13" ht="12" customHeight="1" x14ac:dyDescent="0.2">
      <c r="A791" s="190" t="s">
        <v>45</v>
      </c>
      <c r="B791" s="157">
        <v>52</v>
      </c>
      <c r="C791" s="158">
        <v>52</v>
      </c>
      <c r="D791" s="158">
        <v>9</v>
      </c>
      <c r="E791" s="158">
        <v>13</v>
      </c>
      <c r="F791" s="158">
        <v>21</v>
      </c>
      <c r="G791" s="158">
        <v>7</v>
      </c>
      <c r="H791" s="158">
        <v>1</v>
      </c>
      <c r="I791" s="158">
        <v>1</v>
      </c>
      <c r="J791" s="158" t="s">
        <v>27</v>
      </c>
      <c r="K791" s="158" t="s">
        <v>27</v>
      </c>
      <c r="L791" s="158" t="s">
        <v>27</v>
      </c>
      <c r="M791" s="183">
        <v>144</v>
      </c>
    </row>
    <row r="792" spans="1:13" ht="12" customHeight="1" x14ac:dyDescent="0.2">
      <c r="A792" s="190" t="s">
        <v>46</v>
      </c>
      <c r="B792" s="157">
        <v>29</v>
      </c>
      <c r="C792" s="158">
        <v>29</v>
      </c>
      <c r="D792" s="158">
        <v>1</v>
      </c>
      <c r="E792" s="158">
        <v>5</v>
      </c>
      <c r="F792" s="158">
        <v>5</v>
      </c>
      <c r="G792" s="158">
        <v>10</v>
      </c>
      <c r="H792" s="158">
        <v>7</v>
      </c>
      <c r="I792" s="158" t="s">
        <v>27</v>
      </c>
      <c r="J792" s="158">
        <v>1</v>
      </c>
      <c r="K792" s="158" t="s">
        <v>27</v>
      </c>
      <c r="L792" s="158" t="s">
        <v>27</v>
      </c>
      <c r="M792" s="183">
        <v>126</v>
      </c>
    </row>
    <row r="793" spans="1:13" ht="12" customHeight="1" x14ac:dyDescent="0.2">
      <c r="A793" s="190" t="s">
        <v>47</v>
      </c>
      <c r="B793" s="157">
        <v>61</v>
      </c>
      <c r="C793" s="158">
        <v>60</v>
      </c>
      <c r="D793" s="158">
        <v>4</v>
      </c>
      <c r="E793" s="158">
        <v>8</v>
      </c>
      <c r="F793" s="158">
        <v>13</v>
      </c>
      <c r="G793" s="158">
        <v>9</v>
      </c>
      <c r="H793" s="158">
        <v>15</v>
      </c>
      <c r="I793" s="158">
        <v>8</v>
      </c>
      <c r="J793" s="158">
        <v>3</v>
      </c>
      <c r="K793" s="158">
        <v>1</v>
      </c>
      <c r="L793" s="158" t="s">
        <v>27</v>
      </c>
      <c r="M793" s="183">
        <v>291</v>
      </c>
    </row>
    <row r="794" spans="1:13" ht="12" customHeight="1" x14ac:dyDescent="0.2">
      <c r="A794" s="190"/>
      <c r="B794" s="157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83"/>
    </row>
    <row r="795" spans="1:13" s="35" customFormat="1" ht="12" customHeight="1" x14ac:dyDescent="0.2">
      <c r="A795" s="189" t="s">
        <v>54</v>
      </c>
      <c r="B795" s="152">
        <v>40</v>
      </c>
      <c r="C795" s="153">
        <v>40</v>
      </c>
      <c r="D795" s="153">
        <v>14</v>
      </c>
      <c r="E795" s="153">
        <v>11</v>
      </c>
      <c r="F795" s="153">
        <v>5</v>
      </c>
      <c r="G795" s="153">
        <v>7</v>
      </c>
      <c r="H795" s="153">
        <v>2</v>
      </c>
      <c r="I795" s="153">
        <v>1</v>
      </c>
      <c r="J795" s="153" t="s">
        <v>27</v>
      </c>
      <c r="K795" s="153" t="s">
        <v>27</v>
      </c>
      <c r="L795" s="153" t="s">
        <v>27</v>
      </c>
      <c r="M795" s="181">
        <v>103</v>
      </c>
    </row>
    <row r="796" spans="1:13" s="35" customFormat="1" ht="12" customHeight="1" x14ac:dyDescent="0.2">
      <c r="A796" s="189"/>
      <c r="B796" s="152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81"/>
    </row>
    <row r="797" spans="1:13" ht="12" customHeight="1" x14ac:dyDescent="0.2">
      <c r="A797" s="190" t="s">
        <v>40</v>
      </c>
      <c r="B797" s="157">
        <v>1</v>
      </c>
      <c r="C797" s="158">
        <v>1</v>
      </c>
      <c r="D797" s="158">
        <v>1</v>
      </c>
      <c r="E797" s="158" t="s">
        <v>27</v>
      </c>
      <c r="F797" s="158" t="s">
        <v>27</v>
      </c>
      <c r="G797" s="158" t="s">
        <v>27</v>
      </c>
      <c r="H797" s="158" t="s">
        <v>27</v>
      </c>
      <c r="I797" s="158" t="s">
        <v>27</v>
      </c>
      <c r="J797" s="158" t="s">
        <v>27</v>
      </c>
      <c r="K797" s="158" t="s">
        <v>27</v>
      </c>
      <c r="L797" s="158" t="s">
        <v>27</v>
      </c>
      <c r="M797" s="183">
        <v>1</v>
      </c>
    </row>
    <row r="798" spans="1:13" ht="12" customHeight="1" x14ac:dyDescent="0.2">
      <c r="A798" s="190" t="s">
        <v>41</v>
      </c>
      <c r="B798" s="157">
        <v>2</v>
      </c>
      <c r="C798" s="158">
        <v>2</v>
      </c>
      <c r="D798" s="158">
        <v>2</v>
      </c>
      <c r="E798" s="158" t="s">
        <v>27</v>
      </c>
      <c r="F798" s="158" t="s">
        <v>27</v>
      </c>
      <c r="G798" s="158" t="s">
        <v>27</v>
      </c>
      <c r="H798" s="158" t="s">
        <v>27</v>
      </c>
      <c r="I798" s="158" t="s">
        <v>27</v>
      </c>
      <c r="J798" s="158" t="s">
        <v>27</v>
      </c>
      <c r="K798" s="158" t="s">
        <v>27</v>
      </c>
      <c r="L798" s="158" t="s">
        <v>27</v>
      </c>
      <c r="M798" s="183">
        <v>2</v>
      </c>
    </row>
    <row r="799" spans="1:13" ht="12" customHeight="1" x14ac:dyDescent="0.2">
      <c r="A799" s="190" t="s">
        <v>42</v>
      </c>
      <c r="B799" s="157">
        <v>4</v>
      </c>
      <c r="C799" s="158">
        <v>4</v>
      </c>
      <c r="D799" s="158">
        <v>2</v>
      </c>
      <c r="E799" s="158">
        <v>2</v>
      </c>
      <c r="F799" s="158" t="s">
        <v>27</v>
      </c>
      <c r="G799" s="158" t="s">
        <v>27</v>
      </c>
      <c r="H799" s="158" t="s">
        <v>27</v>
      </c>
      <c r="I799" s="158" t="s">
        <v>27</v>
      </c>
      <c r="J799" s="158" t="s">
        <v>27</v>
      </c>
      <c r="K799" s="158" t="s">
        <v>27</v>
      </c>
      <c r="L799" s="158" t="s">
        <v>27</v>
      </c>
      <c r="M799" s="183">
        <v>6</v>
      </c>
    </row>
    <row r="800" spans="1:13" ht="12" customHeight="1" x14ac:dyDescent="0.2">
      <c r="A800" s="190" t="s">
        <v>43</v>
      </c>
      <c r="B800" s="157">
        <v>7</v>
      </c>
      <c r="C800" s="158">
        <v>7</v>
      </c>
      <c r="D800" s="158">
        <v>1</v>
      </c>
      <c r="E800" s="158">
        <v>3</v>
      </c>
      <c r="F800" s="158">
        <v>2</v>
      </c>
      <c r="G800" s="158">
        <v>1</v>
      </c>
      <c r="H800" s="158" t="s">
        <v>27</v>
      </c>
      <c r="I800" s="158" t="s">
        <v>27</v>
      </c>
      <c r="J800" s="158" t="s">
        <v>27</v>
      </c>
      <c r="K800" s="158" t="s">
        <v>27</v>
      </c>
      <c r="L800" s="158" t="s">
        <v>27</v>
      </c>
      <c r="M800" s="183">
        <v>17</v>
      </c>
    </row>
    <row r="801" spans="1:13" ht="12" customHeight="1" x14ac:dyDescent="0.2">
      <c r="A801" s="190" t="s">
        <v>44</v>
      </c>
      <c r="B801" s="157">
        <v>4</v>
      </c>
      <c r="C801" s="158">
        <v>4</v>
      </c>
      <c r="D801" s="158" t="s">
        <v>27</v>
      </c>
      <c r="E801" s="158">
        <v>2</v>
      </c>
      <c r="F801" s="158">
        <v>1</v>
      </c>
      <c r="G801" s="158">
        <v>1</v>
      </c>
      <c r="H801" s="158" t="s">
        <v>27</v>
      </c>
      <c r="I801" s="158" t="s">
        <v>27</v>
      </c>
      <c r="J801" s="158" t="s">
        <v>27</v>
      </c>
      <c r="K801" s="158" t="s">
        <v>27</v>
      </c>
      <c r="L801" s="158" t="s">
        <v>27</v>
      </c>
      <c r="M801" s="183">
        <v>11</v>
      </c>
    </row>
    <row r="802" spans="1:13" ht="12" customHeight="1" x14ac:dyDescent="0.2">
      <c r="A802" s="190" t="s">
        <v>45</v>
      </c>
      <c r="B802" s="157">
        <v>5</v>
      </c>
      <c r="C802" s="158">
        <v>5</v>
      </c>
      <c r="D802" s="158">
        <v>3</v>
      </c>
      <c r="E802" s="158">
        <v>1</v>
      </c>
      <c r="F802" s="158">
        <v>1</v>
      </c>
      <c r="G802" s="158" t="s">
        <v>27</v>
      </c>
      <c r="H802" s="158" t="s">
        <v>27</v>
      </c>
      <c r="I802" s="158" t="s">
        <v>27</v>
      </c>
      <c r="J802" s="158" t="s">
        <v>27</v>
      </c>
      <c r="K802" s="158" t="s">
        <v>27</v>
      </c>
      <c r="L802" s="158" t="s">
        <v>27</v>
      </c>
      <c r="M802" s="183">
        <v>8</v>
      </c>
    </row>
    <row r="803" spans="1:13" ht="12" customHeight="1" x14ac:dyDescent="0.2">
      <c r="A803" s="190" t="s">
        <v>46</v>
      </c>
      <c r="B803" s="157">
        <v>4</v>
      </c>
      <c r="C803" s="158">
        <v>4</v>
      </c>
      <c r="D803" s="158">
        <v>2</v>
      </c>
      <c r="E803" s="158">
        <v>1</v>
      </c>
      <c r="F803" s="158" t="s">
        <v>27</v>
      </c>
      <c r="G803" s="158">
        <v>1</v>
      </c>
      <c r="H803" s="158" t="s">
        <v>27</v>
      </c>
      <c r="I803" s="158" t="s">
        <v>27</v>
      </c>
      <c r="J803" s="158" t="s">
        <v>27</v>
      </c>
      <c r="K803" s="158" t="s">
        <v>27</v>
      </c>
      <c r="L803" s="158" t="s">
        <v>27</v>
      </c>
      <c r="M803" s="183">
        <v>8</v>
      </c>
    </row>
    <row r="804" spans="1:13" ht="12" customHeight="1" x14ac:dyDescent="0.2">
      <c r="A804" s="190" t="s">
        <v>47</v>
      </c>
      <c r="B804" s="157">
        <v>13</v>
      </c>
      <c r="C804" s="158">
        <v>13</v>
      </c>
      <c r="D804" s="158">
        <v>3</v>
      </c>
      <c r="E804" s="158">
        <v>2</v>
      </c>
      <c r="F804" s="158">
        <v>1</v>
      </c>
      <c r="G804" s="158">
        <v>4</v>
      </c>
      <c r="H804" s="158">
        <v>2</v>
      </c>
      <c r="I804" s="158">
        <v>1</v>
      </c>
      <c r="J804" s="158" t="s">
        <v>27</v>
      </c>
      <c r="K804" s="158" t="s">
        <v>27</v>
      </c>
      <c r="L804" s="158" t="s">
        <v>27</v>
      </c>
      <c r="M804" s="183">
        <v>50</v>
      </c>
    </row>
    <row r="805" spans="1:13" ht="12" customHeight="1" x14ac:dyDescent="0.2">
      <c r="A805" s="190"/>
      <c r="B805" s="157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83"/>
    </row>
    <row r="806" spans="1:13" s="35" customFormat="1" ht="12" customHeight="1" x14ac:dyDescent="0.2">
      <c r="A806" s="189" t="s">
        <v>53</v>
      </c>
      <c r="B806" s="152">
        <v>303</v>
      </c>
      <c r="C806" s="153">
        <v>302</v>
      </c>
      <c r="D806" s="153">
        <v>49</v>
      </c>
      <c r="E806" s="153">
        <v>73</v>
      </c>
      <c r="F806" s="153">
        <v>44</v>
      </c>
      <c r="G806" s="153">
        <v>65</v>
      </c>
      <c r="H806" s="153">
        <v>34</v>
      </c>
      <c r="I806" s="153">
        <v>20</v>
      </c>
      <c r="J806" s="153">
        <v>17</v>
      </c>
      <c r="K806" s="153">
        <v>1</v>
      </c>
      <c r="L806" s="153" t="s">
        <v>27</v>
      </c>
      <c r="M806" s="181">
        <v>1179</v>
      </c>
    </row>
    <row r="807" spans="1:13" s="35" customFormat="1" ht="12" customHeight="1" x14ac:dyDescent="0.2">
      <c r="A807" s="189"/>
      <c r="B807" s="152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81"/>
    </row>
    <row r="808" spans="1:13" ht="12" customHeight="1" x14ac:dyDescent="0.2">
      <c r="A808" s="190" t="s">
        <v>40</v>
      </c>
      <c r="B808" s="157">
        <v>2</v>
      </c>
      <c r="C808" s="158">
        <v>2</v>
      </c>
      <c r="D808" s="158">
        <v>2</v>
      </c>
      <c r="E808" s="158" t="s">
        <v>27</v>
      </c>
      <c r="F808" s="158" t="s">
        <v>27</v>
      </c>
      <c r="G808" s="158" t="s">
        <v>27</v>
      </c>
      <c r="H808" s="158" t="s">
        <v>27</v>
      </c>
      <c r="I808" s="158" t="s">
        <v>27</v>
      </c>
      <c r="J808" s="158" t="s">
        <v>27</v>
      </c>
      <c r="K808" s="158" t="s">
        <v>27</v>
      </c>
      <c r="L808" s="158" t="s">
        <v>27</v>
      </c>
      <c r="M808" s="183">
        <v>2</v>
      </c>
    </row>
    <row r="809" spans="1:13" ht="12" customHeight="1" x14ac:dyDescent="0.2">
      <c r="A809" s="190" t="s">
        <v>41</v>
      </c>
      <c r="B809" s="157">
        <v>13</v>
      </c>
      <c r="C809" s="158">
        <v>12</v>
      </c>
      <c r="D809" s="158">
        <v>10</v>
      </c>
      <c r="E809" s="158">
        <v>1</v>
      </c>
      <c r="F809" s="158">
        <v>1</v>
      </c>
      <c r="G809" s="158" t="s">
        <v>27</v>
      </c>
      <c r="H809" s="158" t="s">
        <v>27</v>
      </c>
      <c r="I809" s="158" t="s">
        <v>27</v>
      </c>
      <c r="J809" s="158" t="s">
        <v>27</v>
      </c>
      <c r="K809" s="158">
        <v>1</v>
      </c>
      <c r="L809" s="158" t="s">
        <v>27</v>
      </c>
      <c r="M809" s="183">
        <v>15</v>
      </c>
    </row>
    <row r="810" spans="1:13" ht="12" customHeight="1" x14ac:dyDescent="0.2">
      <c r="A810" s="190" t="s">
        <v>42</v>
      </c>
      <c r="B810" s="157">
        <v>14</v>
      </c>
      <c r="C810" s="158">
        <v>14</v>
      </c>
      <c r="D810" s="158">
        <v>6</v>
      </c>
      <c r="E810" s="158">
        <v>7</v>
      </c>
      <c r="F810" s="158">
        <v>1</v>
      </c>
      <c r="G810" s="158" t="s">
        <v>27</v>
      </c>
      <c r="H810" s="158" t="s">
        <v>27</v>
      </c>
      <c r="I810" s="158" t="s">
        <v>27</v>
      </c>
      <c r="J810" s="158" t="s">
        <v>27</v>
      </c>
      <c r="K810" s="158" t="s">
        <v>27</v>
      </c>
      <c r="L810" s="158" t="s">
        <v>27</v>
      </c>
      <c r="M810" s="183">
        <v>23</v>
      </c>
    </row>
    <row r="811" spans="1:13" ht="12" customHeight="1" x14ac:dyDescent="0.2">
      <c r="A811" s="190" t="s">
        <v>43</v>
      </c>
      <c r="B811" s="157">
        <v>39</v>
      </c>
      <c r="C811" s="158">
        <v>39</v>
      </c>
      <c r="D811" s="158">
        <v>12</v>
      </c>
      <c r="E811" s="158">
        <v>19</v>
      </c>
      <c r="F811" s="158">
        <v>5</v>
      </c>
      <c r="G811" s="158">
        <v>3</v>
      </c>
      <c r="H811" s="158" t="s">
        <v>27</v>
      </c>
      <c r="I811" s="158" t="s">
        <v>27</v>
      </c>
      <c r="J811" s="158" t="s">
        <v>27</v>
      </c>
      <c r="K811" s="158" t="s">
        <v>27</v>
      </c>
      <c r="L811" s="158" t="s">
        <v>27</v>
      </c>
      <c r="M811" s="183">
        <v>78</v>
      </c>
    </row>
    <row r="812" spans="1:13" ht="12" customHeight="1" x14ac:dyDescent="0.2">
      <c r="A812" s="190" t="s">
        <v>44</v>
      </c>
      <c r="B812" s="157">
        <v>41</v>
      </c>
      <c r="C812" s="158">
        <v>41</v>
      </c>
      <c r="D812" s="158">
        <v>7</v>
      </c>
      <c r="E812" s="158">
        <v>14</v>
      </c>
      <c r="F812" s="158">
        <v>7</v>
      </c>
      <c r="G812" s="158">
        <v>11</v>
      </c>
      <c r="H812" s="158">
        <v>2</v>
      </c>
      <c r="I812" s="158" t="s">
        <v>27</v>
      </c>
      <c r="J812" s="158" t="s">
        <v>27</v>
      </c>
      <c r="K812" s="158" t="s">
        <v>27</v>
      </c>
      <c r="L812" s="158" t="s">
        <v>27</v>
      </c>
      <c r="M812" s="183">
        <v>116</v>
      </c>
    </row>
    <row r="813" spans="1:13" ht="12" customHeight="1" x14ac:dyDescent="0.2">
      <c r="A813" s="190" t="s">
        <v>45</v>
      </c>
      <c r="B813" s="157">
        <v>30</v>
      </c>
      <c r="C813" s="158">
        <v>30</v>
      </c>
      <c r="D813" s="158">
        <v>2</v>
      </c>
      <c r="E813" s="158">
        <v>11</v>
      </c>
      <c r="F813" s="158">
        <v>6</v>
      </c>
      <c r="G813" s="158">
        <v>8</v>
      </c>
      <c r="H813" s="158">
        <v>2</v>
      </c>
      <c r="I813" s="158">
        <v>1</v>
      </c>
      <c r="J813" s="158" t="s">
        <v>27</v>
      </c>
      <c r="K813" s="158" t="s">
        <v>27</v>
      </c>
      <c r="L813" s="158" t="s">
        <v>27</v>
      </c>
      <c r="M813" s="183">
        <v>102</v>
      </c>
    </row>
    <row r="814" spans="1:13" ht="12" customHeight="1" x14ac:dyDescent="0.2">
      <c r="A814" s="190" t="s">
        <v>46</v>
      </c>
      <c r="B814" s="157">
        <v>33</v>
      </c>
      <c r="C814" s="158">
        <v>33</v>
      </c>
      <c r="D814" s="158">
        <v>3</v>
      </c>
      <c r="E814" s="158">
        <v>9</v>
      </c>
      <c r="F814" s="158">
        <v>6</v>
      </c>
      <c r="G814" s="158">
        <v>10</v>
      </c>
      <c r="H814" s="158">
        <v>4</v>
      </c>
      <c r="I814" s="158" t="s">
        <v>27</v>
      </c>
      <c r="J814" s="158">
        <v>1</v>
      </c>
      <c r="K814" s="158" t="s">
        <v>27</v>
      </c>
      <c r="L814" s="158" t="s">
        <v>27</v>
      </c>
      <c r="M814" s="183">
        <v>115</v>
      </c>
    </row>
    <row r="815" spans="1:13" ht="12" customHeight="1" x14ac:dyDescent="0.2">
      <c r="A815" s="190" t="s">
        <v>47</v>
      </c>
      <c r="B815" s="157">
        <v>131</v>
      </c>
      <c r="C815" s="158">
        <v>131</v>
      </c>
      <c r="D815" s="158">
        <v>7</v>
      </c>
      <c r="E815" s="158">
        <v>12</v>
      </c>
      <c r="F815" s="158">
        <v>18</v>
      </c>
      <c r="G815" s="158">
        <v>33</v>
      </c>
      <c r="H815" s="158">
        <v>26</v>
      </c>
      <c r="I815" s="158">
        <v>19</v>
      </c>
      <c r="J815" s="158">
        <v>16</v>
      </c>
      <c r="K815" s="158" t="s">
        <v>27</v>
      </c>
      <c r="L815" s="158" t="s">
        <v>27</v>
      </c>
      <c r="M815" s="183">
        <v>728</v>
      </c>
    </row>
    <row r="816" spans="1:13" ht="12" customHeight="1" x14ac:dyDescent="0.2">
      <c r="A816" s="190"/>
      <c r="B816" s="157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83"/>
    </row>
    <row r="817" spans="1:13" s="35" customFormat="1" ht="12" customHeight="1" x14ac:dyDescent="0.2">
      <c r="A817" s="189" t="s">
        <v>52</v>
      </c>
      <c r="B817" s="152">
        <v>65</v>
      </c>
      <c r="C817" s="153">
        <v>65</v>
      </c>
      <c r="D817" s="153">
        <v>7</v>
      </c>
      <c r="E817" s="153">
        <v>6</v>
      </c>
      <c r="F817" s="153">
        <v>6</v>
      </c>
      <c r="G817" s="153">
        <v>14</v>
      </c>
      <c r="H817" s="153">
        <v>16</v>
      </c>
      <c r="I817" s="153">
        <v>12</v>
      </c>
      <c r="J817" s="153">
        <v>4</v>
      </c>
      <c r="K817" s="153" t="s">
        <v>27</v>
      </c>
      <c r="L817" s="153" t="s">
        <v>27</v>
      </c>
      <c r="M817" s="181">
        <v>355</v>
      </c>
    </row>
    <row r="818" spans="1:13" s="35" customFormat="1" ht="12" customHeight="1" x14ac:dyDescent="0.2">
      <c r="A818" s="189"/>
      <c r="B818" s="152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81"/>
    </row>
    <row r="819" spans="1:13" ht="12" customHeight="1" x14ac:dyDescent="0.2">
      <c r="A819" s="190" t="s">
        <v>40</v>
      </c>
      <c r="B819" s="157">
        <v>1</v>
      </c>
      <c r="C819" s="158">
        <v>1</v>
      </c>
      <c r="D819" s="158">
        <v>1</v>
      </c>
      <c r="E819" s="158" t="s">
        <v>27</v>
      </c>
      <c r="F819" s="158" t="s">
        <v>27</v>
      </c>
      <c r="G819" s="158" t="s">
        <v>27</v>
      </c>
      <c r="H819" s="158" t="s">
        <v>27</v>
      </c>
      <c r="I819" s="158" t="s">
        <v>27</v>
      </c>
      <c r="J819" s="158" t="s">
        <v>27</v>
      </c>
      <c r="K819" s="158" t="s">
        <v>27</v>
      </c>
      <c r="L819" s="158" t="s">
        <v>27</v>
      </c>
      <c r="M819" s="183">
        <v>1</v>
      </c>
    </row>
    <row r="820" spans="1:13" ht="12" customHeight="1" x14ac:dyDescent="0.2">
      <c r="A820" s="190" t="s">
        <v>42</v>
      </c>
      <c r="B820" s="157">
        <v>1</v>
      </c>
      <c r="C820" s="158">
        <v>1</v>
      </c>
      <c r="D820" s="158">
        <v>1</v>
      </c>
      <c r="E820" s="158" t="s">
        <v>27</v>
      </c>
      <c r="F820" s="158" t="s">
        <v>27</v>
      </c>
      <c r="G820" s="158" t="s">
        <v>27</v>
      </c>
      <c r="H820" s="158" t="s">
        <v>27</v>
      </c>
      <c r="I820" s="158" t="s">
        <v>27</v>
      </c>
      <c r="J820" s="158" t="s">
        <v>27</v>
      </c>
      <c r="K820" s="158" t="s">
        <v>27</v>
      </c>
      <c r="L820" s="158" t="s">
        <v>27</v>
      </c>
      <c r="M820" s="183">
        <v>1</v>
      </c>
    </row>
    <row r="821" spans="1:13" ht="12" customHeight="1" x14ac:dyDescent="0.2">
      <c r="A821" s="190" t="s">
        <v>43</v>
      </c>
      <c r="B821" s="157">
        <v>1</v>
      </c>
      <c r="C821" s="158">
        <v>1</v>
      </c>
      <c r="D821" s="158">
        <v>1</v>
      </c>
      <c r="E821" s="158" t="s">
        <v>27</v>
      </c>
      <c r="F821" s="158" t="s">
        <v>27</v>
      </c>
      <c r="G821" s="158" t="s">
        <v>27</v>
      </c>
      <c r="H821" s="158" t="s">
        <v>27</v>
      </c>
      <c r="I821" s="158" t="s">
        <v>27</v>
      </c>
      <c r="J821" s="158" t="s">
        <v>27</v>
      </c>
      <c r="K821" s="158" t="s">
        <v>27</v>
      </c>
      <c r="L821" s="158" t="s">
        <v>27</v>
      </c>
      <c r="M821" s="183">
        <v>1</v>
      </c>
    </row>
    <row r="822" spans="1:13" ht="12" customHeight="1" x14ac:dyDescent="0.2">
      <c r="A822" s="191"/>
      <c r="B822" s="28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185"/>
    </row>
    <row r="823" spans="1:13" ht="12.75" customHeight="1" x14ac:dyDescent="0.2">
      <c r="A823" s="190" t="s">
        <v>44</v>
      </c>
      <c r="B823" s="157">
        <v>2</v>
      </c>
      <c r="C823" s="158">
        <v>2</v>
      </c>
      <c r="D823" s="158" t="s">
        <v>27</v>
      </c>
      <c r="E823" s="158">
        <v>2</v>
      </c>
      <c r="F823" s="158" t="s">
        <v>27</v>
      </c>
      <c r="G823" s="158" t="s">
        <v>27</v>
      </c>
      <c r="H823" s="158" t="s">
        <v>27</v>
      </c>
      <c r="I823" s="158" t="s">
        <v>27</v>
      </c>
      <c r="J823" s="158" t="s">
        <v>27</v>
      </c>
      <c r="K823" s="158" t="s">
        <v>27</v>
      </c>
      <c r="L823" s="158" t="s">
        <v>27</v>
      </c>
      <c r="M823" s="183">
        <v>4</v>
      </c>
    </row>
    <row r="824" spans="1:13" ht="12.75" customHeight="1" x14ac:dyDescent="0.2">
      <c r="A824" s="190" t="s">
        <v>45</v>
      </c>
      <c r="B824" s="157">
        <v>2</v>
      </c>
      <c r="C824" s="158">
        <v>2</v>
      </c>
      <c r="D824" s="158">
        <v>1</v>
      </c>
      <c r="E824" s="158" t="s">
        <v>27</v>
      </c>
      <c r="F824" s="158">
        <v>1</v>
      </c>
      <c r="G824" s="158" t="s">
        <v>27</v>
      </c>
      <c r="H824" s="158" t="s">
        <v>27</v>
      </c>
      <c r="I824" s="158" t="s">
        <v>27</v>
      </c>
      <c r="J824" s="158" t="s">
        <v>27</v>
      </c>
      <c r="K824" s="158" t="s">
        <v>27</v>
      </c>
      <c r="L824" s="158" t="s">
        <v>27</v>
      </c>
      <c r="M824" s="183">
        <v>4</v>
      </c>
    </row>
    <row r="825" spans="1:13" ht="12.75" customHeight="1" x14ac:dyDescent="0.2">
      <c r="A825" s="190" t="s">
        <v>46</v>
      </c>
      <c r="B825" s="157">
        <v>3</v>
      </c>
      <c r="C825" s="158">
        <v>3</v>
      </c>
      <c r="D825" s="158" t="s">
        <v>27</v>
      </c>
      <c r="E825" s="158" t="s">
        <v>27</v>
      </c>
      <c r="F825" s="158" t="s">
        <v>27</v>
      </c>
      <c r="G825" s="158">
        <v>1</v>
      </c>
      <c r="H825" s="158">
        <v>2</v>
      </c>
      <c r="I825" s="158" t="s">
        <v>27</v>
      </c>
      <c r="J825" s="158" t="s">
        <v>27</v>
      </c>
      <c r="K825" s="158" t="s">
        <v>27</v>
      </c>
      <c r="L825" s="158" t="s">
        <v>27</v>
      </c>
      <c r="M825" s="183">
        <v>18</v>
      </c>
    </row>
    <row r="826" spans="1:13" ht="12.75" customHeight="1" x14ac:dyDescent="0.2">
      <c r="A826" s="190" t="s">
        <v>47</v>
      </c>
      <c r="B826" s="157">
        <v>55</v>
      </c>
      <c r="C826" s="158">
        <v>55</v>
      </c>
      <c r="D826" s="158">
        <v>3</v>
      </c>
      <c r="E826" s="158">
        <v>4</v>
      </c>
      <c r="F826" s="158">
        <v>5</v>
      </c>
      <c r="G826" s="158">
        <v>13</v>
      </c>
      <c r="H826" s="158">
        <v>14</v>
      </c>
      <c r="I826" s="158">
        <v>12</v>
      </c>
      <c r="J826" s="158">
        <v>4</v>
      </c>
      <c r="K826" s="158" t="s">
        <v>27</v>
      </c>
      <c r="L826" s="158" t="s">
        <v>27</v>
      </c>
      <c r="M826" s="183">
        <v>326</v>
      </c>
    </row>
    <row r="827" spans="1:13" ht="12.75" customHeight="1" x14ac:dyDescent="0.2">
      <c r="A827" s="190"/>
      <c r="B827" s="157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83"/>
    </row>
    <row r="828" spans="1:13" s="35" customFormat="1" ht="12.75" customHeight="1" x14ac:dyDescent="0.2">
      <c r="A828" s="189" t="s">
        <v>51</v>
      </c>
      <c r="B828" s="152">
        <v>1</v>
      </c>
      <c r="C828" s="153">
        <v>1</v>
      </c>
      <c r="D828" s="153">
        <v>1</v>
      </c>
      <c r="E828" s="153" t="s">
        <v>27</v>
      </c>
      <c r="F828" s="153" t="s">
        <v>27</v>
      </c>
      <c r="G828" s="153" t="s">
        <v>27</v>
      </c>
      <c r="H828" s="153" t="s">
        <v>27</v>
      </c>
      <c r="I828" s="153" t="s">
        <v>27</v>
      </c>
      <c r="J828" s="153" t="s">
        <v>27</v>
      </c>
      <c r="K828" s="153" t="s">
        <v>27</v>
      </c>
      <c r="L828" s="153" t="s">
        <v>27</v>
      </c>
      <c r="M828" s="181">
        <v>1</v>
      </c>
    </row>
    <row r="829" spans="1:13" s="35" customFormat="1" ht="12.75" customHeight="1" x14ac:dyDescent="0.2">
      <c r="A829" s="189"/>
      <c r="B829" s="152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81"/>
    </row>
    <row r="830" spans="1:13" ht="12.75" customHeight="1" x14ac:dyDescent="0.2">
      <c r="A830" s="190" t="s">
        <v>44</v>
      </c>
      <c r="B830" s="157">
        <v>1</v>
      </c>
      <c r="C830" s="158">
        <v>1</v>
      </c>
      <c r="D830" s="158">
        <v>1</v>
      </c>
      <c r="E830" s="158" t="s">
        <v>27</v>
      </c>
      <c r="F830" s="158" t="s">
        <v>27</v>
      </c>
      <c r="G830" s="158" t="s">
        <v>27</v>
      </c>
      <c r="H830" s="158" t="s">
        <v>27</v>
      </c>
      <c r="I830" s="158" t="s">
        <v>27</v>
      </c>
      <c r="J830" s="158" t="s">
        <v>27</v>
      </c>
      <c r="K830" s="158" t="s">
        <v>27</v>
      </c>
      <c r="L830" s="158" t="s">
        <v>27</v>
      </c>
      <c r="M830" s="183">
        <v>1</v>
      </c>
    </row>
    <row r="831" spans="1:13" ht="12.75" customHeight="1" x14ac:dyDescent="0.2">
      <c r="A831" s="190"/>
      <c r="B831" s="157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83"/>
    </row>
    <row r="832" spans="1:13" s="35" customFormat="1" ht="12.75" customHeight="1" x14ac:dyDescent="0.2">
      <c r="A832" s="189" t="s">
        <v>50</v>
      </c>
      <c r="B832" s="152">
        <v>78</v>
      </c>
      <c r="C832" s="153">
        <v>76</v>
      </c>
      <c r="D832" s="153">
        <v>45</v>
      </c>
      <c r="E832" s="153">
        <v>17</v>
      </c>
      <c r="F832" s="153">
        <v>5</v>
      </c>
      <c r="G832" s="153">
        <v>5</v>
      </c>
      <c r="H832" s="153">
        <v>3</v>
      </c>
      <c r="I832" s="153">
        <v>1</v>
      </c>
      <c r="J832" s="153" t="s">
        <v>27</v>
      </c>
      <c r="K832" s="153" t="s">
        <v>27</v>
      </c>
      <c r="L832" s="153">
        <v>2</v>
      </c>
      <c r="M832" s="181">
        <v>143</v>
      </c>
    </row>
    <row r="833" spans="1:13" s="35" customFormat="1" ht="12.75" customHeight="1" x14ac:dyDescent="0.2">
      <c r="A833" s="189"/>
      <c r="B833" s="152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81"/>
    </row>
    <row r="834" spans="1:13" ht="12.75" customHeight="1" x14ac:dyDescent="0.2">
      <c r="A834" s="190" t="s">
        <v>40</v>
      </c>
      <c r="B834" s="157">
        <v>5</v>
      </c>
      <c r="C834" s="158">
        <v>5</v>
      </c>
      <c r="D834" s="158">
        <v>5</v>
      </c>
      <c r="E834" s="158" t="s">
        <v>27</v>
      </c>
      <c r="F834" s="158" t="s">
        <v>27</v>
      </c>
      <c r="G834" s="158" t="s">
        <v>27</v>
      </c>
      <c r="H834" s="158" t="s">
        <v>27</v>
      </c>
      <c r="I834" s="158" t="s">
        <v>27</v>
      </c>
      <c r="J834" s="158" t="s">
        <v>27</v>
      </c>
      <c r="K834" s="158" t="s">
        <v>27</v>
      </c>
      <c r="L834" s="158" t="s">
        <v>27</v>
      </c>
      <c r="M834" s="183">
        <v>5</v>
      </c>
    </row>
    <row r="835" spans="1:13" ht="12.75" customHeight="1" x14ac:dyDescent="0.2">
      <c r="A835" s="190" t="s">
        <v>41</v>
      </c>
      <c r="B835" s="157">
        <v>8</v>
      </c>
      <c r="C835" s="158">
        <v>8</v>
      </c>
      <c r="D835" s="158">
        <v>6</v>
      </c>
      <c r="E835" s="158">
        <v>2</v>
      </c>
      <c r="F835" s="158" t="s">
        <v>27</v>
      </c>
      <c r="G835" s="158" t="s">
        <v>27</v>
      </c>
      <c r="H835" s="158" t="s">
        <v>27</v>
      </c>
      <c r="I835" s="158" t="s">
        <v>27</v>
      </c>
      <c r="J835" s="158" t="s">
        <v>27</v>
      </c>
      <c r="K835" s="158" t="s">
        <v>27</v>
      </c>
      <c r="L835" s="158" t="s">
        <v>27</v>
      </c>
      <c r="M835" s="183">
        <v>10</v>
      </c>
    </row>
    <row r="836" spans="1:13" ht="12.75" customHeight="1" x14ac:dyDescent="0.2">
      <c r="A836" s="190" t="s">
        <v>42</v>
      </c>
      <c r="B836" s="157">
        <v>7</v>
      </c>
      <c r="C836" s="158">
        <v>7</v>
      </c>
      <c r="D836" s="158">
        <v>6</v>
      </c>
      <c r="E836" s="158">
        <v>1</v>
      </c>
      <c r="F836" s="158" t="s">
        <v>27</v>
      </c>
      <c r="G836" s="158" t="s">
        <v>27</v>
      </c>
      <c r="H836" s="158" t="s">
        <v>27</v>
      </c>
      <c r="I836" s="158" t="s">
        <v>27</v>
      </c>
      <c r="J836" s="158" t="s">
        <v>27</v>
      </c>
      <c r="K836" s="158" t="s">
        <v>27</v>
      </c>
      <c r="L836" s="158" t="s">
        <v>27</v>
      </c>
      <c r="M836" s="183">
        <v>8</v>
      </c>
    </row>
    <row r="837" spans="1:13" ht="12.75" customHeight="1" x14ac:dyDescent="0.2">
      <c r="A837" s="190" t="s">
        <v>43</v>
      </c>
      <c r="B837" s="157">
        <v>8</v>
      </c>
      <c r="C837" s="158">
        <v>8</v>
      </c>
      <c r="D837" s="158">
        <v>4</v>
      </c>
      <c r="E837" s="158">
        <v>3</v>
      </c>
      <c r="F837" s="158">
        <v>1</v>
      </c>
      <c r="G837" s="158" t="s">
        <v>27</v>
      </c>
      <c r="H837" s="158" t="s">
        <v>27</v>
      </c>
      <c r="I837" s="158" t="s">
        <v>27</v>
      </c>
      <c r="J837" s="158" t="s">
        <v>27</v>
      </c>
      <c r="K837" s="158" t="s">
        <v>27</v>
      </c>
      <c r="L837" s="158" t="s">
        <v>27</v>
      </c>
      <c r="M837" s="183">
        <v>13</v>
      </c>
    </row>
    <row r="838" spans="1:13" ht="12.75" customHeight="1" x14ac:dyDescent="0.2">
      <c r="A838" s="190" t="s">
        <v>44</v>
      </c>
      <c r="B838" s="157">
        <v>14</v>
      </c>
      <c r="C838" s="158">
        <v>13</v>
      </c>
      <c r="D838" s="158">
        <v>6</v>
      </c>
      <c r="E838" s="158">
        <v>5</v>
      </c>
      <c r="F838" s="158" t="s">
        <v>27</v>
      </c>
      <c r="G838" s="158">
        <v>1</v>
      </c>
      <c r="H838" s="158">
        <v>1</v>
      </c>
      <c r="I838" s="158" t="s">
        <v>27</v>
      </c>
      <c r="J838" s="158" t="s">
        <v>27</v>
      </c>
      <c r="K838" s="158" t="s">
        <v>27</v>
      </c>
      <c r="L838" s="158">
        <v>1</v>
      </c>
      <c r="M838" s="183">
        <v>26</v>
      </c>
    </row>
    <row r="839" spans="1:13" ht="12.75" customHeight="1" x14ac:dyDescent="0.2">
      <c r="A839" s="190" t="s">
        <v>45</v>
      </c>
      <c r="B839" s="157">
        <v>9</v>
      </c>
      <c r="C839" s="158">
        <v>9</v>
      </c>
      <c r="D839" s="158">
        <v>8</v>
      </c>
      <c r="E839" s="158">
        <v>1</v>
      </c>
      <c r="F839" s="158" t="s">
        <v>27</v>
      </c>
      <c r="G839" s="158" t="s">
        <v>27</v>
      </c>
      <c r="H839" s="158" t="s">
        <v>27</v>
      </c>
      <c r="I839" s="158" t="s">
        <v>27</v>
      </c>
      <c r="J839" s="158" t="s">
        <v>27</v>
      </c>
      <c r="K839" s="158" t="s">
        <v>27</v>
      </c>
      <c r="L839" s="158" t="s">
        <v>27</v>
      </c>
      <c r="M839" s="183">
        <v>10</v>
      </c>
    </row>
    <row r="840" spans="1:13" ht="12.75" customHeight="1" x14ac:dyDescent="0.2">
      <c r="A840" s="190" t="s">
        <v>46</v>
      </c>
      <c r="B840" s="157">
        <v>7</v>
      </c>
      <c r="C840" s="158">
        <v>7</v>
      </c>
      <c r="D840" s="158">
        <v>3</v>
      </c>
      <c r="E840" s="158">
        <v>1</v>
      </c>
      <c r="F840" s="158">
        <v>1</v>
      </c>
      <c r="G840" s="158">
        <v>1</v>
      </c>
      <c r="H840" s="158">
        <v>1</v>
      </c>
      <c r="I840" s="158" t="s">
        <v>27</v>
      </c>
      <c r="J840" s="158" t="s">
        <v>27</v>
      </c>
      <c r="K840" s="158" t="s">
        <v>27</v>
      </c>
      <c r="L840" s="158" t="s">
        <v>27</v>
      </c>
      <c r="M840" s="183">
        <v>19</v>
      </c>
    </row>
    <row r="841" spans="1:13" ht="12.75" customHeight="1" x14ac:dyDescent="0.2">
      <c r="A841" s="190" t="s">
        <v>47</v>
      </c>
      <c r="B841" s="157">
        <v>20</v>
      </c>
      <c r="C841" s="158">
        <v>19</v>
      </c>
      <c r="D841" s="158">
        <v>7</v>
      </c>
      <c r="E841" s="158">
        <v>4</v>
      </c>
      <c r="F841" s="158">
        <v>3</v>
      </c>
      <c r="G841" s="158">
        <v>3</v>
      </c>
      <c r="H841" s="158">
        <v>1</v>
      </c>
      <c r="I841" s="158">
        <v>1</v>
      </c>
      <c r="J841" s="158" t="s">
        <v>27</v>
      </c>
      <c r="K841" s="158" t="s">
        <v>27</v>
      </c>
      <c r="L841" s="158">
        <v>1</v>
      </c>
      <c r="M841" s="183">
        <v>52</v>
      </c>
    </row>
    <row r="842" spans="1:13" ht="12.75" customHeight="1" x14ac:dyDescent="0.2">
      <c r="A842" s="187"/>
      <c r="B842" s="157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83"/>
    </row>
    <row r="843" spans="1:13" s="35" customFormat="1" ht="12.75" customHeight="1" x14ac:dyDescent="0.2">
      <c r="A843" s="186" t="s">
        <v>8</v>
      </c>
      <c r="B843" s="152">
        <v>497</v>
      </c>
      <c r="C843" s="153">
        <v>497</v>
      </c>
      <c r="D843" s="153">
        <v>85</v>
      </c>
      <c r="E843" s="153">
        <v>116</v>
      </c>
      <c r="F843" s="153">
        <v>94</v>
      </c>
      <c r="G843" s="153">
        <v>109</v>
      </c>
      <c r="H843" s="153">
        <v>54</v>
      </c>
      <c r="I843" s="153">
        <v>26</v>
      </c>
      <c r="J843" s="153">
        <v>13</v>
      </c>
      <c r="K843" s="153" t="s">
        <v>27</v>
      </c>
      <c r="L843" s="153" t="s">
        <v>27</v>
      </c>
      <c r="M843" s="181">
        <v>1788</v>
      </c>
    </row>
    <row r="844" spans="1:13" s="35" customFormat="1" ht="12.75" customHeight="1" x14ac:dyDescent="0.2">
      <c r="A844" s="186"/>
      <c r="B844" s="152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81"/>
    </row>
    <row r="845" spans="1:13" ht="12.75" customHeight="1" x14ac:dyDescent="0.2">
      <c r="A845" s="187" t="s">
        <v>40</v>
      </c>
      <c r="B845" s="157">
        <v>1</v>
      </c>
      <c r="C845" s="158">
        <v>1</v>
      </c>
      <c r="D845" s="158">
        <v>1</v>
      </c>
      <c r="E845" s="158" t="s">
        <v>27</v>
      </c>
      <c r="F845" s="158" t="s">
        <v>27</v>
      </c>
      <c r="G845" s="158" t="s">
        <v>27</v>
      </c>
      <c r="H845" s="158" t="s">
        <v>27</v>
      </c>
      <c r="I845" s="158" t="s">
        <v>27</v>
      </c>
      <c r="J845" s="158" t="s">
        <v>27</v>
      </c>
      <c r="K845" s="158" t="s">
        <v>27</v>
      </c>
      <c r="L845" s="158" t="s">
        <v>27</v>
      </c>
      <c r="M845" s="183">
        <v>1</v>
      </c>
    </row>
    <row r="846" spans="1:13" ht="12.75" customHeight="1" x14ac:dyDescent="0.2">
      <c r="A846" s="187" t="s">
        <v>41</v>
      </c>
      <c r="B846" s="157">
        <v>16</v>
      </c>
      <c r="C846" s="158">
        <v>16</v>
      </c>
      <c r="D846" s="158">
        <v>7</v>
      </c>
      <c r="E846" s="158">
        <v>7</v>
      </c>
      <c r="F846" s="158">
        <v>2</v>
      </c>
      <c r="G846" s="158" t="s">
        <v>27</v>
      </c>
      <c r="H846" s="158" t="s">
        <v>27</v>
      </c>
      <c r="I846" s="158" t="s">
        <v>27</v>
      </c>
      <c r="J846" s="158" t="s">
        <v>27</v>
      </c>
      <c r="K846" s="158" t="s">
        <v>27</v>
      </c>
      <c r="L846" s="158" t="s">
        <v>27</v>
      </c>
      <c r="M846" s="183">
        <v>27</v>
      </c>
    </row>
    <row r="847" spans="1:13" ht="12.75" customHeight="1" x14ac:dyDescent="0.2">
      <c r="A847" s="187" t="s">
        <v>42</v>
      </c>
      <c r="B847" s="157">
        <v>32</v>
      </c>
      <c r="C847" s="158">
        <v>32</v>
      </c>
      <c r="D847" s="158">
        <v>9</v>
      </c>
      <c r="E847" s="158">
        <v>19</v>
      </c>
      <c r="F847" s="158">
        <v>2</v>
      </c>
      <c r="G847" s="158">
        <v>2</v>
      </c>
      <c r="H847" s="158" t="s">
        <v>27</v>
      </c>
      <c r="I847" s="158" t="s">
        <v>27</v>
      </c>
      <c r="J847" s="158" t="s">
        <v>27</v>
      </c>
      <c r="K847" s="158" t="s">
        <v>27</v>
      </c>
      <c r="L847" s="158" t="s">
        <v>27</v>
      </c>
      <c r="M847" s="183">
        <v>61</v>
      </c>
    </row>
    <row r="848" spans="1:13" ht="12.75" customHeight="1" x14ac:dyDescent="0.2">
      <c r="A848" s="187" t="s">
        <v>43</v>
      </c>
      <c r="B848" s="157">
        <v>48</v>
      </c>
      <c r="C848" s="158">
        <v>48</v>
      </c>
      <c r="D848" s="158">
        <v>14</v>
      </c>
      <c r="E848" s="158">
        <v>16</v>
      </c>
      <c r="F848" s="158">
        <v>15</v>
      </c>
      <c r="G848" s="158">
        <v>2</v>
      </c>
      <c r="H848" s="158">
        <v>1</v>
      </c>
      <c r="I848" s="158" t="s">
        <v>27</v>
      </c>
      <c r="J848" s="158" t="s">
        <v>27</v>
      </c>
      <c r="K848" s="158" t="s">
        <v>27</v>
      </c>
      <c r="L848" s="158" t="s">
        <v>27</v>
      </c>
      <c r="M848" s="183">
        <v>107</v>
      </c>
    </row>
    <row r="849" spans="1:13" ht="12.75" customHeight="1" x14ac:dyDescent="0.2">
      <c r="A849" s="187" t="s">
        <v>44</v>
      </c>
      <c r="B849" s="157">
        <v>45</v>
      </c>
      <c r="C849" s="158">
        <v>45</v>
      </c>
      <c r="D849" s="158">
        <v>10</v>
      </c>
      <c r="E849" s="158">
        <v>19</v>
      </c>
      <c r="F849" s="158">
        <v>11</v>
      </c>
      <c r="G849" s="158">
        <v>3</v>
      </c>
      <c r="H849" s="158">
        <v>2</v>
      </c>
      <c r="I849" s="158" t="s">
        <v>27</v>
      </c>
      <c r="J849" s="158" t="s">
        <v>27</v>
      </c>
      <c r="K849" s="158" t="s">
        <v>27</v>
      </c>
      <c r="L849" s="158" t="s">
        <v>27</v>
      </c>
      <c r="M849" s="183">
        <v>106</v>
      </c>
    </row>
    <row r="850" spans="1:13" ht="12.75" customHeight="1" x14ac:dyDescent="0.2">
      <c r="A850" s="187" t="s">
        <v>45</v>
      </c>
      <c r="B850" s="157">
        <v>59</v>
      </c>
      <c r="C850" s="158">
        <v>59</v>
      </c>
      <c r="D850" s="158">
        <v>10</v>
      </c>
      <c r="E850" s="158">
        <v>20</v>
      </c>
      <c r="F850" s="158">
        <v>18</v>
      </c>
      <c r="G850" s="158">
        <v>7</v>
      </c>
      <c r="H850" s="158">
        <v>2</v>
      </c>
      <c r="I850" s="158">
        <v>2</v>
      </c>
      <c r="J850" s="158" t="s">
        <v>27</v>
      </c>
      <c r="K850" s="158" t="s">
        <v>27</v>
      </c>
      <c r="L850" s="158" t="s">
        <v>27</v>
      </c>
      <c r="M850" s="183">
        <v>161</v>
      </c>
    </row>
    <row r="851" spans="1:13" ht="12.75" customHeight="1" x14ac:dyDescent="0.2">
      <c r="A851" s="187" t="s">
        <v>46</v>
      </c>
      <c r="B851" s="157">
        <v>45</v>
      </c>
      <c r="C851" s="158">
        <v>45</v>
      </c>
      <c r="D851" s="158">
        <v>5</v>
      </c>
      <c r="E851" s="158">
        <v>8</v>
      </c>
      <c r="F851" s="158">
        <v>17</v>
      </c>
      <c r="G851" s="158">
        <v>10</v>
      </c>
      <c r="H851" s="158">
        <v>4</v>
      </c>
      <c r="I851" s="158">
        <v>1</v>
      </c>
      <c r="J851" s="158" t="s">
        <v>27</v>
      </c>
      <c r="K851" s="158" t="s">
        <v>27</v>
      </c>
      <c r="L851" s="158" t="s">
        <v>27</v>
      </c>
      <c r="M851" s="183">
        <v>148</v>
      </c>
    </row>
    <row r="852" spans="1:13" ht="12.75" customHeight="1" x14ac:dyDescent="0.2">
      <c r="A852" s="187" t="s">
        <v>47</v>
      </c>
      <c r="B852" s="157">
        <v>251</v>
      </c>
      <c r="C852" s="158">
        <v>251</v>
      </c>
      <c r="D852" s="158">
        <v>29</v>
      </c>
      <c r="E852" s="158">
        <v>27</v>
      </c>
      <c r="F852" s="158">
        <v>29</v>
      </c>
      <c r="G852" s="158">
        <v>85</v>
      </c>
      <c r="H852" s="158">
        <v>45</v>
      </c>
      <c r="I852" s="158">
        <v>23</v>
      </c>
      <c r="J852" s="158">
        <v>13</v>
      </c>
      <c r="K852" s="158" t="s">
        <v>27</v>
      </c>
      <c r="L852" s="158" t="s">
        <v>27</v>
      </c>
      <c r="M852" s="183">
        <v>1177</v>
      </c>
    </row>
    <row r="853" spans="1:13" ht="12.75" customHeight="1" x14ac:dyDescent="0.2">
      <c r="A853" s="188"/>
      <c r="B853" s="28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185"/>
    </row>
    <row r="854" spans="1:13" s="35" customFormat="1" ht="12.75" customHeight="1" x14ac:dyDescent="0.2">
      <c r="A854" s="186" t="s">
        <v>55</v>
      </c>
      <c r="B854" s="152">
        <v>221</v>
      </c>
      <c r="C854" s="153">
        <v>221</v>
      </c>
      <c r="D854" s="153">
        <v>38</v>
      </c>
      <c r="E854" s="153">
        <v>55</v>
      </c>
      <c r="F854" s="153">
        <v>49</v>
      </c>
      <c r="G854" s="153">
        <v>42</v>
      </c>
      <c r="H854" s="153">
        <v>24</v>
      </c>
      <c r="I854" s="153">
        <v>10</v>
      </c>
      <c r="J854" s="153">
        <v>3</v>
      </c>
      <c r="K854" s="153" t="s">
        <v>27</v>
      </c>
      <c r="L854" s="153" t="s">
        <v>27</v>
      </c>
      <c r="M854" s="181">
        <v>751</v>
      </c>
    </row>
    <row r="855" spans="1:13" s="35" customFormat="1" ht="12.75" customHeight="1" x14ac:dyDescent="0.2">
      <c r="A855" s="186"/>
      <c r="B855" s="152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81"/>
    </row>
    <row r="856" spans="1:13" ht="12.75" customHeight="1" x14ac:dyDescent="0.2">
      <c r="A856" s="187" t="s">
        <v>40</v>
      </c>
      <c r="B856" s="157">
        <v>1</v>
      </c>
      <c r="C856" s="158">
        <v>1</v>
      </c>
      <c r="D856" s="158">
        <v>1</v>
      </c>
      <c r="E856" s="158" t="s">
        <v>27</v>
      </c>
      <c r="F856" s="158" t="s">
        <v>27</v>
      </c>
      <c r="G856" s="158" t="s">
        <v>27</v>
      </c>
      <c r="H856" s="158" t="s">
        <v>27</v>
      </c>
      <c r="I856" s="158" t="s">
        <v>27</v>
      </c>
      <c r="J856" s="158" t="s">
        <v>27</v>
      </c>
      <c r="K856" s="158" t="s">
        <v>27</v>
      </c>
      <c r="L856" s="158" t="s">
        <v>27</v>
      </c>
      <c r="M856" s="183">
        <v>1</v>
      </c>
    </row>
    <row r="857" spans="1:13" ht="12.75" customHeight="1" x14ac:dyDescent="0.2">
      <c r="A857" s="187" t="s">
        <v>41</v>
      </c>
      <c r="B857" s="157">
        <v>9</v>
      </c>
      <c r="C857" s="158">
        <v>9</v>
      </c>
      <c r="D857" s="158">
        <v>3</v>
      </c>
      <c r="E857" s="158">
        <v>5</v>
      </c>
      <c r="F857" s="158">
        <v>1</v>
      </c>
      <c r="G857" s="158" t="s">
        <v>27</v>
      </c>
      <c r="H857" s="158" t="s">
        <v>27</v>
      </c>
      <c r="I857" s="158" t="s">
        <v>27</v>
      </c>
      <c r="J857" s="158" t="s">
        <v>27</v>
      </c>
      <c r="K857" s="158" t="s">
        <v>27</v>
      </c>
      <c r="L857" s="158" t="s">
        <v>27</v>
      </c>
      <c r="M857" s="183">
        <v>16</v>
      </c>
    </row>
    <row r="858" spans="1:13" ht="12.75" customHeight="1" x14ac:dyDescent="0.2">
      <c r="A858" s="187" t="s">
        <v>42</v>
      </c>
      <c r="B858" s="157">
        <v>21</v>
      </c>
      <c r="C858" s="158">
        <v>21</v>
      </c>
      <c r="D858" s="158">
        <v>4</v>
      </c>
      <c r="E858" s="158">
        <v>15</v>
      </c>
      <c r="F858" s="158">
        <v>1</v>
      </c>
      <c r="G858" s="158">
        <v>1</v>
      </c>
      <c r="H858" s="158" t="s">
        <v>27</v>
      </c>
      <c r="I858" s="158" t="s">
        <v>27</v>
      </c>
      <c r="J858" s="158" t="s">
        <v>27</v>
      </c>
      <c r="K858" s="158" t="s">
        <v>27</v>
      </c>
      <c r="L858" s="158" t="s">
        <v>27</v>
      </c>
      <c r="M858" s="183">
        <v>41</v>
      </c>
    </row>
    <row r="859" spans="1:13" ht="12.75" customHeight="1" x14ac:dyDescent="0.2">
      <c r="A859" s="187" t="s">
        <v>43</v>
      </c>
      <c r="B859" s="157">
        <v>33</v>
      </c>
      <c r="C859" s="158">
        <v>33</v>
      </c>
      <c r="D859" s="158">
        <v>12</v>
      </c>
      <c r="E859" s="158">
        <v>11</v>
      </c>
      <c r="F859" s="158">
        <v>8</v>
      </c>
      <c r="G859" s="158">
        <v>1</v>
      </c>
      <c r="H859" s="158">
        <v>1</v>
      </c>
      <c r="I859" s="158" t="s">
        <v>27</v>
      </c>
      <c r="J859" s="158" t="s">
        <v>27</v>
      </c>
      <c r="K859" s="158" t="s">
        <v>27</v>
      </c>
      <c r="L859" s="158" t="s">
        <v>27</v>
      </c>
      <c r="M859" s="183">
        <v>70</v>
      </c>
    </row>
    <row r="860" spans="1:13" ht="12.75" customHeight="1" x14ac:dyDescent="0.2">
      <c r="A860" s="187" t="s">
        <v>44</v>
      </c>
      <c r="B860" s="157">
        <v>22</v>
      </c>
      <c r="C860" s="158">
        <v>22</v>
      </c>
      <c r="D860" s="158">
        <v>5</v>
      </c>
      <c r="E860" s="158">
        <v>6</v>
      </c>
      <c r="F860" s="158">
        <v>6</v>
      </c>
      <c r="G860" s="158">
        <v>3</v>
      </c>
      <c r="H860" s="158">
        <v>2</v>
      </c>
      <c r="I860" s="158" t="s">
        <v>27</v>
      </c>
      <c r="J860" s="158" t="s">
        <v>27</v>
      </c>
      <c r="K860" s="158" t="s">
        <v>27</v>
      </c>
      <c r="L860" s="158" t="s">
        <v>27</v>
      </c>
      <c r="M860" s="183">
        <v>60</v>
      </c>
    </row>
    <row r="861" spans="1:13" ht="12.75" customHeight="1" x14ac:dyDescent="0.2">
      <c r="A861" s="187" t="s">
        <v>45</v>
      </c>
      <c r="B861" s="157">
        <v>28</v>
      </c>
      <c r="C861" s="158">
        <v>28</v>
      </c>
      <c r="D861" s="158">
        <v>5</v>
      </c>
      <c r="E861" s="158">
        <v>6</v>
      </c>
      <c r="F861" s="158">
        <v>11</v>
      </c>
      <c r="G861" s="158">
        <v>4</v>
      </c>
      <c r="H861" s="158">
        <v>1</v>
      </c>
      <c r="I861" s="158">
        <v>1</v>
      </c>
      <c r="J861" s="158" t="s">
        <v>27</v>
      </c>
      <c r="K861" s="158" t="s">
        <v>27</v>
      </c>
      <c r="L861" s="158" t="s">
        <v>27</v>
      </c>
      <c r="M861" s="183">
        <v>80</v>
      </c>
    </row>
    <row r="862" spans="1:13" ht="12.75" customHeight="1" x14ac:dyDescent="0.2">
      <c r="A862" s="187" t="s">
        <v>46</v>
      </c>
      <c r="B862" s="157">
        <v>20</v>
      </c>
      <c r="C862" s="158">
        <v>20</v>
      </c>
      <c r="D862" s="158">
        <v>1</v>
      </c>
      <c r="E862" s="158">
        <v>4</v>
      </c>
      <c r="F862" s="158">
        <v>7</v>
      </c>
      <c r="G862" s="158">
        <v>6</v>
      </c>
      <c r="H862" s="158">
        <v>2</v>
      </c>
      <c r="I862" s="158" t="s">
        <v>27</v>
      </c>
      <c r="J862" s="158" t="s">
        <v>27</v>
      </c>
      <c r="K862" s="158" t="s">
        <v>27</v>
      </c>
      <c r="L862" s="158" t="s">
        <v>27</v>
      </c>
      <c r="M862" s="183">
        <v>69</v>
      </c>
    </row>
    <row r="863" spans="1:13" ht="12.75" customHeight="1" x14ac:dyDescent="0.2">
      <c r="A863" s="187" t="s">
        <v>47</v>
      </c>
      <c r="B863" s="157">
        <v>87</v>
      </c>
      <c r="C863" s="158">
        <v>87</v>
      </c>
      <c r="D863" s="158">
        <v>7</v>
      </c>
      <c r="E863" s="158">
        <v>8</v>
      </c>
      <c r="F863" s="158">
        <v>15</v>
      </c>
      <c r="G863" s="158">
        <v>27</v>
      </c>
      <c r="H863" s="158">
        <v>18</v>
      </c>
      <c r="I863" s="158">
        <v>9</v>
      </c>
      <c r="J863" s="158">
        <v>3</v>
      </c>
      <c r="K863" s="158" t="s">
        <v>27</v>
      </c>
      <c r="L863" s="158" t="s">
        <v>27</v>
      </c>
      <c r="M863" s="183">
        <v>414</v>
      </c>
    </row>
    <row r="864" spans="1:13" ht="12.75" customHeight="1" x14ac:dyDescent="0.2">
      <c r="A864" s="187"/>
      <c r="B864" s="157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83"/>
    </row>
    <row r="865" spans="1:13" s="35" customFormat="1" ht="12.75" customHeight="1" x14ac:dyDescent="0.2">
      <c r="A865" s="186" t="s">
        <v>54</v>
      </c>
      <c r="B865" s="152">
        <v>36</v>
      </c>
      <c r="C865" s="153">
        <v>36</v>
      </c>
      <c r="D865" s="153">
        <v>15</v>
      </c>
      <c r="E865" s="153">
        <v>11</v>
      </c>
      <c r="F865" s="153">
        <v>2</v>
      </c>
      <c r="G865" s="153">
        <v>6</v>
      </c>
      <c r="H865" s="153">
        <v>1</v>
      </c>
      <c r="I865" s="153">
        <v>1</v>
      </c>
      <c r="J865" s="153" t="s">
        <v>27</v>
      </c>
      <c r="K865" s="153" t="s">
        <v>27</v>
      </c>
      <c r="L865" s="153" t="s">
        <v>27</v>
      </c>
      <c r="M865" s="181">
        <v>86</v>
      </c>
    </row>
    <row r="866" spans="1:13" s="35" customFormat="1" ht="12.75" customHeight="1" x14ac:dyDescent="0.2">
      <c r="A866" s="186"/>
      <c r="B866" s="152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81"/>
    </row>
    <row r="867" spans="1:13" ht="12.75" customHeight="1" x14ac:dyDescent="0.2">
      <c r="A867" s="187" t="s">
        <v>41</v>
      </c>
      <c r="B867" s="157">
        <v>4</v>
      </c>
      <c r="C867" s="158">
        <v>4</v>
      </c>
      <c r="D867" s="158">
        <v>4</v>
      </c>
      <c r="E867" s="158" t="s">
        <v>27</v>
      </c>
      <c r="F867" s="158" t="s">
        <v>27</v>
      </c>
      <c r="G867" s="158" t="s">
        <v>27</v>
      </c>
      <c r="H867" s="158" t="s">
        <v>27</v>
      </c>
      <c r="I867" s="158" t="s">
        <v>27</v>
      </c>
      <c r="J867" s="158" t="s">
        <v>27</v>
      </c>
      <c r="K867" s="158" t="s">
        <v>27</v>
      </c>
      <c r="L867" s="158" t="s">
        <v>27</v>
      </c>
      <c r="M867" s="183">
        <v>4</v>
      </c>
    </row>
    <row r="868" spans="1:13" ht="12.75" customHeight="1" x14ac:dyDescent="0.2">
      <c r="A868" s="187" t="s">
        <v>42</v>
      </c>
      <c r="B868" s="157">
        <v>1</v>
      </c>
      <c r="C868" s="158">
        <v>1</v>
      </c>
      <c r="D868" s="158" t="s">
        <v>27</v>
      </c>
      <c r="E868" s="158">
        <v>1</v>
      </c>
      <c r="F868" s="158" t="s">
        <v>27</v>
      </c>
      <c r="G868" s="158" t="s">
        <v>27</v>
      </c>
      <c r="H868" s="158" t="s">
        <v>27</v>
      </c>
      <c r="I868" s="158" t="s">
        <v>27</v>
      </c>
      <c r="J868" s="158" t="s">
        <v>27</v>
      </c>
      <c r="K868" s="158" t="s">
        <v>27</v>
      </c>
      <c r="L868" s="158" t="s">
        <v>27</v>
      </c>
      <c r="M868" s="183">
        <v>2</v>
      </c>
    </row>
    <row r="869" spans="1:13" ht="12.75" customHeight="1" x14ac:dyDescent="0.2">
      <c r="A869" s="187" t="s">
        <v>43</v>
      </c>
      <c r="B869" s="157">
        <v>1</v>
      </c>
      <c r="C869" s="158">
        <v>1</v>
      </c>
      <c r="D869" s="158" t="s">
        <v>27</v>
      </c>
      <c r="E869" s="158">
        <v>1</v>
      </c>
      <c r="F869" s="158" t="s">
        <v>27</v>
      </c>
      <c r="G869" s="158" t="s">
        <v>27</v>
      </c>
      <c r="H869" s="158" t="s">
        <v>27</v>
      </c>
      <c r="I869" s="158" t="s">
        <v>27</v>
      </c>
      <c r="J869" s="158" t="s">
        <v>27</v>
      </c>
      <c r="K869" s="158" t="s">
        <v>27</v>
      </c>
      <c r="L869" s="158" t="s">
        <v>27</v>
      </c>
      <c r="M869" s="183">
        <v>2</v>
      </c>
    </row>
    <row r="870" spans="1:13" ht="12.75" customHeight="1" x14ac:dyDescent="0.2">
      <c r="A870" s="187" t="s">
        <v>44</v>
      </c>
      <c r="B870" s="157">
        <v>6</v>
      </c>
      <c r="C870" s="158">
        <v>6</v>
      </c>
      <c r="D870" s="158">
        <v>1</v>
      </c>
      <c r="E870" s="158">
        <v>3</v>
      </c>
      <c r="F870" s="158">
        <v>2</v>
      </c>
      <c r="G870" s="158" t="s">
        <v>27</v>
      </c>
      <c r="H870" s="158" t="s">
        <v>27</v>
      </c>
      <c r="I870" s="158" t="s">
        <v>27</v>
      </c>
      <c r="J870" s="158" t="s">
        <v>27</v>
      </c>
      <c r="K870" s="158" t="s">
        <v>27</v>
      </c>
      <c r="L870" s="158" t="s">
        <v>27</v>
      </c>
      <c r="M870" s="183">
        <v>13</v>
      </c>
    </row>
    <row r="871" spans="1:13" ht="12.75" customHeight="1" x14ac:dyDescent="0.2">
      <c r="A871" s="187" t="s">
        <v>45</v>
      </c>
      <c r="B871" s="157">
        <v>6</v>
      </c>
      <c r="C871" s="158">
        <v>6</v>
      </c>
      <c r="D871" s="158">
        <v>3</v>
      </c>
      <c r="E871" s="158">
        <v>2</v>
      </c>
      <c r="F871" s="158" t="s">
        <v>27</v>
      </c>
      <c r="G871" s="158">
        <v>1</v>
      </c>
      <c r="H871" s="158" t="s">
        <v>27</v>
      </c>
      <c r="I871" s="158" t="s">
        <v>27</v>
      </c>
      <c r="J871" s="158" t="s">
        <v>27</v>
      </c>
      <c r="K871" s="158" t="s">
        <v>27</v>
      </c>
      <c r="L871" s="158" t="s">
        <v>27</v>
      </c>
      <c r="M871" s="183">
        <v>11</v>
      </c>
    </row>
    <row r="872" spans="1:13" ht="12.75" customHeight="1" x14ac:dyDescent="0.2">
      <c r="A872" s="187" t="s">
        <v>46</v>
      </c>
      <c r="B872" s="157">
        <v>2</v>
      </c>
      <c r="C872" s="158">
        <v>2</v>
      </c>
      <c r="D872" s="158">
        <v>2</v>
      </c>
      <c r="E872" s="158" t="s">
        <v>27</v>
      </c>
      <c r="F872" s="158" t="s">
        <v>27</v>
      </c>
      <c r="G872" s="158" t="s">
        <v>27</v>
      </c>
      <c r="H872" s="158" t="s">
        <v>27</v>
      </c>
      <c r="I872" s="158" t="s">
        <v>27</v>
      </c>
      <c r="J872" s="158" t="s">
        <v>27</v>
      </c>
      <c r="K872" s="158" t="s">
        <v>27</v>
      </c>
      <c r="L872" s="158" t="s">
        <v>27</v>
      </c>
      <c r="M872" s="183">
        <v>2</v>
      </c>
    </row>
    <row r="873" spans="1:13" ht="12.75" customHeight="1" x14ac:dyDescent="0.2">
      <c r="A873" s="187" t="s">
        <v>47</v>
      </c>
      <c r="B873" s="157">
        <v>16</v>
      </c>
      <c r="C873" s="158">
        <v>16</v>
      </c>
      <c r="D873" s="158">
        <v>5</v>
      </c>
      <c r="E873" s="158">
        <v>4</v>
      </c>
      <c r="F873" s="158" t="s">
        <v>27</v>
      </c>
      <c r="G873" s="158">
        <v>5</v>
      </c>
      <c r="H873" s="158">
        <v>1</v>
      </c>
      <c r="I873" s="158">
        <v>1</v>
      </c>
      <c r="J873" s="158" t="s">
        <v>27</v>
      </c>
      <c r="K873" s="158" t="s">
        <v>27</v>
      </c>
      <c r="L873" s="158" t="s">
        <v>27</v>
      </c>
      <c r="M873" s="183">
        <v>52</v>
      </c>
    </row>
    <row r="874" spans="1:13" ht="12.75" customHeight="1" x14ac:dyDescent="0.2">
      <c r="A874" s="187"/>
      <c r="B874" s="157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83"/>
    </row>
    <row r="875" spans="1:13" s="35" customFormat="1" ht="12.75" customHeight="1" x14ac:dyDescent="0.2">
      <c r="A875" s="186" t="s">
        <v>53</v>
      </c>
      <c r="B875" s="152">
        <v>157</v>
      </c>
      <c r="C875" s="153">
        <v>157</v>
      </c>
      <c r="D875" s="153">
        <v>16</v>
      </c>
      <c r="E875" s="153">
        <v>36</v>
      </c>
      <c r="F875" s="153">
        <v>32</v>
      </c>
      <c r="G875" s="153">
        <v>39</v>
      </c>
      <c r="H875" s="153">
        <v>16</v>
      </c>
      <c r="I875" s="153">
        <v>11</v>
      </c>
      <c r="J875" s="153">
        <v>7</v>
      </c>
      <c r="K875" s="153" t="s">
        <v>27</v>
      </c>
      <c r="L875" s="153" t="s">
        <v>27</v>
      </c>
      <c r="M875" s="181">
        <v>630</v>
      </c>
    </row>
    <row r="876" spans="1:13" s="35" customFormat="1" ht="12.75" customHeight="1" x14ac:dyDescent="0.2">
      <c r="A876" s="186"/>
      <c r="B876" s="152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81"/>
    </row>
    <row r="877" spans="1:13" ht="12.75" customHeight="1" x14ac:dyDescent="0.2">
      <c r="A877" s="187" t="s">
        <v>41</v>
      </c>
      <c r="B877" s="157">
        <v>3</v>
      </c>
      <c r="C877" s="158">
        <v>3</v>
      </c>
      <c r="D877" s="158" t="s">
        <v>27</v>
      </c>
      <c r="E877" s="158">
        <v>2</v>
      </c>
      <c r="F877" s="158">
        <v>1</v>
      </c>
      <c r="G877" s="158" t="s">
        <v>27</v>
      </c>
      <c r="H877" s="158" t="s">
        <v>27</v>
      </c>
      <c r="I877" s="158" t="s">
        <v>27</v>
      </c>
      <c r="J877" s="158" t="s">
        <v>27</v>
      </c>
      <c r="K877" s="158" t="s">
        <v>27</v>
      </c>
      <c r="L877" s="158" t="s">
        <v>27</v>
      </c>
      <c r="M877" s="183">
        <v>7</v>
      </c>
    </row>
    <row r="878" spans="1:13" ht="12.75" customHeight="1" x14ac:dyDescent="0.2">
      <c r="A878" s="187" t="s">
        <v>42</v>
      </c>
      <c r="B878" s="157">
        <v>9</v>
      </c>
      <c r="C878" s="158">
        <v>9</v>
      </c>
      <c r="D878" s="158">
        <v>5</v>
      </c>
      <c r="E878" s="158">
        <v>2</v>
      </c>
      <c r="F878" s="158">
        <v>1</v>
      </c>
      <c r="G878" s="158">
        <v>1</v>
      </c>
      <c r="H878" s="158" t="s">
        <v>27</v>
      </c>
      <c r="I878" s="158" t="s">
        <v>27</v>
      </c>
      <c r="J878" s="158" t="s">
        <v>27</v>
      </c>
      <c r="K878" s="158" t="s">
        <v>27</v>
      </c>
      <c r="L878" s="158" t="s">
        <v>27</v>
      </c>
      <c r="M878" s="183">
        <v>16</v>
      </c>
    </row>
    <row r="879" spans="1:13" ht="12.75" customHeight="1" x14ac:dyDescent="0.2">
      <c r="A879" s="187" t="s">
        <v>43</v>
      </c>
      <c r="B879" s="157">
        <v>10</v>
      </c>
      <c r="C879" s="158">
        <v>10</v>
      </c>
      <c r="D879" s="158">
        <v>1</v>
      </c>
      <c r="E879" s="158">
        <v>3</v>
      </c>
      <c r="F879" s="158">
        <v>5</v>
      </c>
      <c r="G879" s="158">
        <v>1</v>
      </c>
      <c r="H879" s="158" t="s">
        <v>27</v>
      </c>
      <c r="I879" s="158" t="s">
        <v>27</v>
      </c>
      <c r="J879" s="158" t="s">
        <v>27</v>
      </c>
      <c r="K879" s="158" t="s">
        <v>27</v>
      </c>
      <c r="L879" s="158" t="s">
        <v>27</v>
      </c>
      <c r="M879" s="183">
        <v>26</v>
      </c>
    </row>
    <row r="880" spans="1:13" ht="12.75" customHeight="1" x14ac:dyDescent="0.2">
      <c r="A880" s="187" t="s">
        <v>44</v>
      </c>
      <c r="B880" s="157">
        <v>11</v>
      </c>
      <c r="C880" s="158">
        <v>11</v>
      </c>
      <c r="D880" s="158">
        <v>1</v>
      </c>
      <c r="E880" s="158">
        <v>8</v>
      </c>
      <c r="F880" s="158">
        <v>2</v>
      </c>
      <c r="G880" s="158" t="s">
        <v>27</v>
      </c>
      <c r="H880" s="158" t="s">
        <v>27</v>
      </c>
      <c r="I880" s="158" t="s">
        <v>27</v>
      </c>
      <c r="J880" s="158" t="s">
        <v>27</v>
      </c>
      <c r="K880" s="158" t="s">
        <v>27</v>
      </c>
      <c r="L880" s="158" t="s">
        <v>27</v>
      </c>
      <c r="M880" s="183">
        <v>23</v>
      </c>
    </row>
    <row r="881" spans="1:13" ht="12.75" customHeight="1" x14ac:dyDescent="0.2">
      <c r="A881" s="187" t="s">
        <v>45</v>
      </c>
      <c r="B881" s="157">
        <v>20</v>
      </c>
      <c r="C881" s="158">
        <v>20</v>
      </c>
      <c r="D881" s="158">
        <v>2</v>
      </c>
      <c r="E881" s="158">
        <v>10</v>
      </c>
      <c r="F881" s="158">
        <v>4</v>
      </c>
      <c r="G881" s="158">
        <v>2</v>
      </c>
      <c r="H881" s="158">
        <v>1</v>
      </c>
      <c r="I881" s="158">
        <v>1</v>
      </c>
      <c r="J881" s="158" t="s">
        <v>27</v>
      </c>
      <c r="K881" s="158" t="s">
        <v>27</v>
      </c>
      <c r="L881" s="158" t="s">
        <v>27</v>
      </c>
      <c r="M881" s="183">
        <v>57</v>
      </c>
    </row>
    <row r="882" spans="1:13" ht="12.75" customHeight="1" x14ac:dyDescent="0.2">
      <c r="A882" s="187" t="s">
        <v>46</v>
      </c>
      <c r="B882" s="157">
        <v>19</v>
      </c>
      <c r="C882" s="158">
        <v>19</v>
      </c>
      <c r="D882" s="158">
        <v>1</v>
      </c>
      <c r="E882" s="158">
        <v>3</v>
      </c>
      <c r="F882" s="158">
        <v>9</v>
      </c>
      <c r="G882" s="158">
        <v>3</v>
      </c>
      <c r="H882" s="158">
        <v>2</v>
      </c>
      <c r="I882" s="158">
        <v>1</v>
      </c>
      <c r="J882" s="158" t="s">
        <v>27</v>
      </c>
      <c r="K882" s="158" t="s">
        <v>27</v>
      </c>
      <c r="L882" s="158" t="s">
        <v>27</v>
      </c>
      <c r="M882" s="183">
        <v>67</v>
      </c>
    </row>
    <row r="883" spans="1:13" ht="12.75" customHeight="1" x14ac:dyDescent="0.2">
      <c r="A883" s="187" t="s">
        <v>47</v>
      </c>
      <c r="B883" s="157">
        <v>85</v>
      </c>
      <c r="C883" s="158">
        <v>85</v>
      </c>
      <c r="D883" s="158">
        <v>6</v>
      </c>
      <c r="E883" s="158">
        <v>8</v>
      </c>
      <c r="F883" s="158">
        <v>10</v>
      </c>
      <c r="G883" s="158">
        <v>32</v>
      </c>
      <c r="H883" s="158">
        <v>13</v>
      </c>
      <c r="I883" s="158">
        <v>9</v>
      </c>
      <c r="J883" s="158">
        <v>7</v>
      </c>
      <c r="K883" s="158" t="s">
        <v>27</v>
      </c>
      <c r="L883" s="158" t="s">
        <v>27</v>
      </c>
      <c r="M883" s="183">
        <v>434</v>
      </c>
    </row>
    <row r="884" spans="1:13" ht="12.75" customHeight="1" x14ac:dyDescent="0.2">
      <c r="A884" s="188"/>
      <c r="B884" s="28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185"/>
    </row>
    <row r="885" spans="1:13" s="35" customFormat="1" ht="12" customHeight="1" x14ac:dyDescent="0.2">
      <c r="A885" s="186" t="s">
        <v>52</v>
      </c>
      <c r="B885" s="152">
        <v>54</v>
      </c>
      <c r="C885" s="153">
        <v>54</v>
      </c>
      <c r="D885" s="153">
        <v>6</v>
      </c>
      <c r="E885" s="153">
        <v>8</v>
      </c>
      <c r="F885" s="153">
        <v>5</v>
      </c>
      <c r="G885" s="153">
        <v>18</v>
      </c>
      <c r="H885" s="153">
        <v>11</v>
      </c>
      <c r="I885" s="153">
        <v>4</v>
      </c>
      <c r="J885" s="153">
        <v>2</v>
      </c>
      <c r="K885" s="153" t="s">
        <v>27</v>
      </c>
      <c r="L885" s="153" t="s">
        <v>27</v>
      </c>
      <c r="M885" s="181">
        <v>238</v>
      </c>
    </row>
    <row r="886" spans="1:13" s="35" customFormat="1" ht="12" customHeight="1" x14ac:dyDescent="0.2">
      <c r="A886" s="186"/>
      <c r="B886" s="152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81"/>
    </row>
    <row r="887" spans="1:13" ht="12" customHeight="1" x14ac:dyDescent="0.2">
      <c r="A887" s="187" t="s">
        <v>43</v>
      </c>
      <c r="B887" s="157">
        <v>1</v>
      </c>
      <c r="C887" s="158">
        <v>1</v>
      </c>
      <c r="D887" s="158" t="s">
        <v>27</v>
      </c>
      <c r="E887" s="158" t="s">
        <v>27</v>
      </c>
      <c r="F887" s="158">
        <v>1</v>
      </c>
      <c r="G887" s="158" t="s">
        <v>27</v>
      </c>
      <c r="H887" s="158" t="s">
        <v>27</v>
      </c>
      <c r="I887" s="158" t="s">
        <v>27</v>
      </c>
      <c r="J887" s="158" t="s">
        <v>27</v>
      </c>
      <c r="K887" s="158" t="s">
        <v>27</v>
      </c>
      <c r="L887" s="158" t="s">
        <v>27</v>
      </c>
      <c r="M887" s="183">
        <v>3</v>
      </c>
    </row>
    <row r="888" spans="1:13" ht="12" customHeight="1" x14ac:dyDescent="0.2">
      <c r="A888" s="187" t="s">
        <v>45</v>
      </c>
      <c r="B888" s="157">
        <v>3</v>
      </c>
      <c r="C888" s="158">
        <v>3</v>
      </c>
      <c r="D888" s="158" t="s">
        <v>27</v>
      </c>
      <c r="E888" s="158">
        <v>1</v>
      </c>
      <c r="F888" s="158">
        <v>2</v>
      </c>
      <c r="G888" s="158" t="s">
        <v>27</v>
      </c>
      <c r="H888" s="158" t="s">
        <v>27</v>
      </c>
      <c r="I888" s="158" t="s">
        <v>27</v>
      </c>
      <c r="J888" s="158" t="s">
        <v>27</v>
      </c>
      <c r="K888" s="158" t="s">
        <v>27</v>
      </c>
      <c r="L888" s="158" t="s">
        <v>27</v>
      </c>
      <c r="M888" s="183">
        <v>8</v>
      </c>
    </row>
    <row r="889" spans="1:13" ht="12" customHeight="1" x14ac:dyDescent="0.2">
      <c r="A889" s="187" t="s">
        <v>46</v>
      </c>
      <c r="B889" s="157">
        <v>2</v>
      </c>
      <c r="C889" s="158">
        <v>2</v>
      </c>
      <c r="D889" s="158" t="s">
        <v>27</v>
      </c>
      <c r="E889" s="158">
        <v>1</v>
      </c>
      <c r="F889" s="158">
        <v>1</v>
      </c>
      <c r="G889" s="158" t="s">
        <v>27</v>
      </c>
      <c r="H889" s="158" t="s">
        <v>27</v>
      </c>
      <c r="I889" s="158" t="s">
        <v>27</v>
      </c>
      <c r="J889" s="158" t="s">
        <v>27</v>
      </c>
      <c r="K889" s="158" t="s">
        <v>27</v>
      </c>
      <c r="L889" s="158" t="s">
        <v>27</v>
      </c>
      <c r="M889" s="183">
        <v>5</v>
      </c>
    </row>
    <row r="890" spans="1:13" ht="12" customHeight="1" x14ac:dyDescent="0.2">
      <c r="A890" s="187" t="s">
        <v>47</v>
      </c>
      <c r="B890" s="157">
        <v>48</v>
      </c>
      <c r="C890" s="158">
        <v>48</v>
      </c>
      <c r="D890" s="158">
        <v>6</v>
      </c>
      <c r="E890" s="158">
        <v>6</v>
      </c>
      <c r="F890" s="158">
        <v>1</v>
      </c>
      <c r="G890" s="158">
        <v>18</v>
      </c>
      <c r="H890" s="158">
        <v>11</v>
      </c>
      <c r="I890" s="158">
        <v>4</v>
      </c>
      <c r="J890" s="158">
        <v>2</v>
      </c>
      <c r="K890" s="158" t="s">
        <v>27</v>
      </c>
      <c r="L890" s="158" t="s">
        <v>27</v>
      </c>
      <c r="M890" s="183">
        <v>222</v>
      </c>
    </row>
    <row r="891" spans="1:13" ht="12" customHeight="1" x14ac:dyDescent="0.2">
      <c r="A891" s="187"/>
      <c r="B891" s="157"/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83"/>
    </row>
    <row r="892" spans="1:13" s="35" customFormat="1" ht="12" customHeight="1" x14ac:dyDescent="0.2">
      <c r="A892" s="186" t="s">
        <v>50</v>
      </c>
      <c r="B892" s="152">
        <v>29</v>
      </c>
      <c r="C892" s="153">
        <v>29</v>
      </c>
      <c r="D892" s="153">
        <v>10</v>
      </c>
      <c r="E892" s="153">
        <v>6</v>
      </c>
      <c r="F892" s="153">
        <v>6</v>
      </c>
      <c r="G892" s="153">
        <v>4</v>
      </c>
      <c r="H892" s="153">
        <v>2</v>
      </c>
      <c r="I892" s="153" t="s">
        <v>27</v>
      </c>
      <c r="J892" s="153">
        <v>1</v>
      </c>
      <c r="K892" s="153" t="s">
        <v>27</v>
      </c>
      <c r="L892" s="153" t="s">
        <v>27</v>
      </c>
      <c r="M892" s="181">
        <v>83</v>
      </c>
    </row>
    <row r="893" spans="1:13" s="35" customFormat="1" ht="12" customHeight="1" x14ac:dyDescent="0.2">
      <c r="A893" s="186"/>
      <c r="B893" s="152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81"/>
    </row>
    <row r="894" spans="1:13" ht="12" customHeight="1" x14ac:dyDescent="0.2">
      <c r="A894" s="187" t="s">
        <v>42</v>
      </c>
      <c r="B894" s="157">
        <v>1</v>
      </c>
      <c r="C894" s="158">
        <v>1</v>
      </c>
      <c r="D894" s="158" t="s">
        <v>27</v>
      </c>
      <c r="E894" s="158">
        <v>1</v>
      </c>
      <c r="F894" s="158" t="s">
        <v>27</v>
      </c>
      <c r="G894" s="158" t="s">
        <v>27</v>
      </c>
      <c r="H894" s="158" t="s">
        <v>27</v>
      </c>
      <c r="I894" s="158" t="s">
        <v>27</v>
      </c>
      <c r="J894" s="158" t="s">
        <v>27</v>
      </c>
      <c r="K894" s="158" t="s">
        <v>27</v>
      </c>
      <c r="L894" s="158" t="s">
        <v>27</v>
      </c>
      <c r="M894" s="183">
        <v>2</v>
      </c>
    </row>
    <row r="895" spans="1:13" ht="12" customHeight="1" x14ac:dyDescent="0.2">
      <c r="A895" s="187" t="s">
        <v>43</v>
      </c>
      <c r="B895" s="157">
        <v>3</v>
      </c>
      <c r="C895" s="158">
        <v>3</v>
      </c>
      <c r="D895" s="158">
        <v>1</v>
      </c>
      <c r="E895" s="158">
        <v>1</v>
      </c>
      <c r="F895" s="158">
        <v>1</v>
      </c>
      <c r="G895" s="158" t="s">
        <v>27</v>
      </c>
      <c r="H895" s="158" t="s">
        <v>27</v>
      </c>
      <c r="I895" s="158" t="s">
        <v>27</v>
      </c>
      <c r="J895" s="158" t="s">
        <v>27</v>
      </c>
      <c r="K895" s="158" t="s">
        <v>27</v>
      </c>
      <c r="L895" s="158" t="s">
        <v>27</v>
      </c>
      <c r="M895" s="183">
        <v>6</v>
      </c>
    </row>
    <row r="896" spans="1:13" ht="12" customHeight="1" x14ac:dyDescent="0.2">
      <c r="A896" s="187" t="s">
        <v>44</v>
      </c>
      <c r="B896" s="157">
        <v>6</v>
      </c>
      <c r="C896" s="158">
        <v>6</v>
      </c>
      <c r="D896" s="158">
        <v>3</v>
      </c>
      <c r="E896" s="158">
        <v>2</v>
      </c>
      <c r="F896" s="158">
        <v>1</v>
      </c>
      <c r="G896" s="158" t="s">
        <v>27</v>
      </c>
      <c r="H896" s="158" t="s">
        <v>27</v>
      </c>
      <c r="I896" s="158" t="s">
        <v>27</v>
      </c>
      <c r="J896" s="158" t="s">
        <v>27</v>
      </c>
      <c r="K896" s="158" t="s">
        <v>27</v>
      </c>
      <c r="L896" s="158" t="s">
        <v>27</v>
      </c>
      <c r="M896" s="183">
        <v>10</v>
      </c>
    </row>
    <row r="897" spans="1:13" ht="12" customHeight="1" x14ac:dyDescent="0.2">
      <c r="A897" s="187" t="s">
        <v>45</v>
      </c>
      <c r="B897" s="157">
        <v>2</v>
      </c>
      <c r="C897" s="158">
        <v>2</v>
      </c>
      <c r="D897" s="158" t="s">
        <v>27</v>
      </c>
      <c r="E897" s="158">
        <v>1</v>
      </c>
      <c r="F897" s="158">
        <v>1</v>
      </c>
      <c r="G897" s="158" t="s">
        <v>27</v>
      </c>
      <c r="H897" s="158" t="s">
        <v>27</v>
      </c>
      <c r="I897" s="158" t="s">
        <v>27</v>
      </c>
      <c r="J897" s="158" t="s">
        <v>27</v>
      </c>
      <c r="K897" s="158" t="s">
        <v>27</v>
      </c>
      <c r="L897" s="158" t="s">
        <v>27</v>
      </c>
      <c r="M897" s="183">
        <v>5</v>
      </c>
    </row>
    <row r="898" spans="1:13" ht="12" customHeight="1" x14ac:dyDescent="0.2">
      <c r="A898" s="187" t="s">
        <v>46</v>
      </c>
      <c r="B898" s="157">
        <v>2</v>
      </c>
      <c r="C898" s="158">
        <v>2</v>
      </c>
      <c r="D898" s="158">
        <v>1</v>
      </c>
      <c r="E898" s="158" t="s">
        <v>27</v>
      </c>
      <c r="F898" s="158" t="s">
        <v>27</v>
      </c>
      <c r="G898" s="158">
        <v>1</v>
      </c>
      <c r="H898" s="158" t="s">
        <v>27</v>
      </c>
      <c r="I898" s="158" t="s">
        <v>27</v>
      </c>
      <c r="J898" s="158" t="s">
        <v>27</v>
      </c>
      <c r="K898" s="158" t="s">
        <v>27</v>
      </c>
      <c r="L898" s="158" t="s">
        <v>27</v>
      </c>
      <c r="M898" s="183">
        <v>5</v>
      </c>
    </row>
    <row r="899" spans="1:13" ht="12" customHeight="1" x14ac:dyDescent="0.2">
      <c r="A899" s="187" t="s">
        <v>47</v>
      </c>
      <c r="B899" s="157">
        <v>15</v>
      </c>
      <c r="C899" s="158">
        <v>15</v>
      </c>
      <c r="D899" s="158">
        <v>5</v>
      </c>
      <c r="E899" s="158">
        <v>1</v>
      </c>
      <c r="F899" s="158">
        <v>3</v>
      </c>
      <c r="G899" s="158">
        <v>3</v>
      </c>
      <c r="H899" s="158">
        <v>2</v>
      </c>
      <c r="I899" s="158" t="s">
        <v>27</v>
      </c>
      <c r="J899" s="158">
        <v>1</v>
      </c>
      <c r="K899" s="158" t="s">
        <v>27</v>
      </c>
      <c r="L899" s="158" t="s">
        <v>27</v>
      </c>
      <c r="M899" s="183">
        <v>55</v>
      </c>
    </row>
    <row r="900" spans="1:13" ht="12" customHeight="1" x14ac:dyDescent="0.2">
      <c r="A900" s="187"/>
      <c r="B900" s="157"/>
      <c r="C900" s="158"/>
      <c r="D900" s="158"/>
      <c r="E900" s="158"/>
      <c r="F900" s="158"/>
      <c r="G900" s="158"/>
      <c r="H900" s="158"/>
      <c r="I900" s="158"/>
      <c r="J900" s="158"/>
      <c r="K900" s="158"/>
      <c r="L900" s="158"/>
      <c r="M900" s="183"/>
    </row>
    <row r="901" spans="1:13" s="35" customFormat="1" ht="12" customHeight="1" x14ac:dyDescent="0.2">
      <c r="A901" s="186" t="s">
        <v>2</v>
      </c>
      <c r="B901" s="152">
        <v>497</v>
      </c>
      <c r="C901" s="153">
        <v>497</v>
      </c>
      <c r="D901" s="153">
        <v>85</v>
      </c>
      <c r="E901" s="153">
        <v>116</v>
      </c>
      <c r="F901" s="153">
        <v>94</v>
      </c>
      <c r="G901" s="153">
        <v>109</v>
      </c>
      <c r="H901" s="153">
        <v>54</v>
      </c>
      <c r="I901" s="153">
        <v>26</v>
      </c>
      <c r="J901" s="153">
        <v>13</v>
      </c>
      <c r="K901" s="153" t="s">
        <v>27</v>
      </c>
      <c r="L901" s="153" t="s">
        <v>27</v>
      </c>
      <c r="M901" s="181">
        <v>1788</v>
      </c>
    </row>
    <row r="902" spans="1:13" s="35" customFormat="1" ht="12" customHeight="1" x14ac:dyDescent="0.2">
      <c r="A902" s="186"/>
      <c r="B902" s="152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81"/>
    </row>
    <row r="903" spans="1:13" ht="12" customHeight="1" x14ac:dyDescent="0.2">
      <c r="A903" s="187" t="s">
        <v>40</v>
      </c>
      <c r="B903" s="157">
        <v>1</v>
      </c>
      <c r="C903" s="158">
        <v>1</v>
      </c>
      <c r="D903" s="158">
        <v>1</v>
      </c>
      <c r="E903" s="158" t="s">
        <v>27</v>
      </c>
      <c r="F903" s="158" t="s">
        <v>27</v>
      </c>
      <c r="G903" s="158" t="s">
        <v>27</v>
      </c>
      <c r="H903" s="158" t="s">
        <v>27</v>
      </c>
      <c r="I903" s="158" t="s">
        <v>27</v>
      </c>
      <c r="J903" s="158" t="s">
        <v>27</v>
      </c>
      <c r="K903" s="158" t="s">
        <v>27</v>
      </c>
      <c r="L903" s="158" t="s">
        <v>27</v>
      </c>
      <c r="M903" s="183">
        <v>1</v>
      </c>
    </row>
    <row r="904" spans="1:13" ht="12" customHeight="1" x14ac:dyDescent="0.2">
      <c r="A904" s="187" t="s">
        <v>41</v>
      </c>
      <c r="B904" s="157">
        <v>16</v>
      </c>
      <c r="C904" s="158">
        <v>16</v>
      </c>
      <c r="D904" s="158">
        <v>7</v>
      </c>
      <c r="E904" s="158">
        <v>7</v>
      </c>
      <c r="F904" s="158">
        <v>2</v>
      </c>
      <c r="G904" s="158" t="s">
        <v>27</v>
      </c>
      <c r="H904" s="158" t="s">
        <v>27</v>
      </c>
      <c r="I904" s="158" t="s">
        <v>27</v>
      </c>
      <c r="J904" s="158" t="s">
        <v>27</v>
      </c>
      <c r="K904" s="158" t="s">
        <v>27</v>
      </c>
      <c r="L904" s="158" t="s">
        <v>27</v>
      </c>
      <c r="M904" s="183">
        <v>27</v>
      </c>
    </row>
    <row r="905" spans="1:13" ht="12" customHeight="1" x14ac:dyDescent="0.2">
      <c r="A905" s="187" t="s">
        <v>42</v>
      </c>
      <c r="B905" s="157">
        <v>32</v>
      </c>
      <c r="C905" s="158">
        <v>32</v>
      </c>
      <c r="D905" s="158">
        <v>9</v>
      </c>
      <c r="E905" s="158">
        <v>19</v>
      </c>
      <c r="F905" s="158">
        <v>2</v>
      </c>
      <c r="G905" s="158">
        <v>2</v>
      </c>
      <c r="H905" s="158" t="s">
        <v>27</v>
      </c>
      <c r="I905" s="158" t="s">
        <v>27</v>
      </c>
      <c r="J905" s="158" t="s">
        <v>27</v>
      </c>
      <c r="K905" s="158" t="s">
        <v>27</v>
      </c>
      <c r="L905" s="158" t="s">
        <v>27</v>
      </c>
      <c r="M905" s="183">
        <v>61</v>
      </c>
    </row>
    <row r="906" spans="1:13" ht="12" customHeight="1" x14ac:dyDescent="0.2">
      <c r="A906" s="187" t="s">
        <v>43</v>
      </c>
      <c r="B906" s="157">
        <v>48</v>
      </c>
      <c r="C906" s="158">
        <v>48</v>
      </c>
      <c r="D906" s="158">
        <v>14</v>
      </c>
      <c r="E906" s="158">
        <v>16</v>
      </c>
      <c r="F906" s="158">
        <v>15</v>
      </c>
      <c r="G906" s="158">
        <v>2</v>
      </c>
      <c r="H906" s="158">
        <v>1</v>
      </c>
      <c r="I906" s="158" t="s">
        <v>27</v>
      </c>
      <c r="J906" s="158" t="s">
        <v>27</v>
      </c>
      <c r="K906" s="158" t="s">
        <v>27</v>
      </c>
      <c r="L906" s="158" t="s">
        <v>27</v>
      </c>
      <c r="M906" s="183">
        <v>107</v>
      </c>
    </row>
    <row r="907" spans="1:13" ht="12" customHeight="1" x14ac:dyDescent="0.2">
      <c r="A907" s="187" t="s">
        <v>44</v>
      </c>
      <c r="B907" s="157">
        <v>45</v>
      </c>
      <c r="C907" s="158">
        <v>45</v>
      </c>
      <c r="D907" s="158">
        <v>10</v>
      </c>
      <c r="E907" s="158">
        <v>19</v>
      </c>
      <c r="F907" s="158">
        <v>11</v>
      </c>
      <c r="G907" s="158">
        <v>3</v>
      </c>
      <c r="H907" s="158">
        <v>2</v>
      </c>
      <c r="I907" s="158" t="s">
        <v>27</v>
      </c>
      <c r="J907" s="158" t="s">
        <v>27</v>
      </c>
      <c r="K907" s="158" t="s">
        <v>27</v>
      </c>
      <c r="L907" s="158" t="s">
        <v>27</v>
      </c>
      <c r="M907" s="183">
        <v>106</v>
      </c>
    </row>
    <row r="908" spans="1:13" ht="12" customHeight="1" x14ac:dyDescent="0.2">
      <c r="A908" s="187" t="s">
        <v>45</v>
      </c>
      <c r="B908" s="157">
        <v>59</v>
      </c>
      <c r="C908" s="158">
        <v>59</v>
      </c>
      <c r="D908" s="158">
        <v>10</v>
      </c>
      <c r="E908" s="158">
        <v>20</v>
      </c>
      <c r="F908" s="158">
        <v>18</v>
      </c>
      <c r="G908" s="158">
        <v>7</v>
      </c>
      <c r="H908" s="158">
        <v>2</v>
      </c>
      <c r="I908" s="158">
        <v>2</v>
      </c>
      <c r="J908" s="158" t="s">
        <v>27</v>
      </c>
      <c r="K908" s="158" t="s">
        <v>27</v>
      </c>
      <c r="L908" s="158" t="s">
        <v>27</v>
      </c>
      <c r="M908" s="183">
        <v>161</v>
      </c>
    </row>
    <row r="909" spans="1:13" ht="12" customHeight="1" x14ac:dyDescent="0.2">
      <c r="A909" s="187" t="s">
        <v>46</v>
      </c>
      <c r="B909" s="157">
        <v>45</v>
      </c>
      <c r="C909" s="158">
        <v>45</v>
      </c>
      <c r="D909" s="158">
        <v>5</v>
      </c>
      <c r="E909" s="158">
        <v>8</v>
      </c>
      <c r="F909" s="158">
        <v>17</v>
      </c>
      <c r="G909" s="158">
        <v>10</v>
      </c>
      <c r="H909" s="158">
        <v>4</v>
      </c>
      <c r="I909" s="158">
        <v>1</v>
      </c>
      <c r="J909" s="158" t="s">
        <v>27</v>
      </c>
      <c r="K909" s="158" t="s">
        <v>27</v>
      </c>
      <c r="L909" s="158" t="s">
        <v>27</v>
      </c>
      <c r="M909" s="183">
        <v>148</v>
      </c>
    </row>
    <row r="910" spans="1:13" ht="12" customHeight="1" x14ac:dyDescent="0.2">
      <c r="A910" s="187" t="s">
        <v>47</v>
      </c>
      <c r="B910" s="157">
        <v>251</v>
      </c>
      <c r="C910" s="158">
        <v>251</v>
      </c>
      <c r="D910" s="158">
        <v>29</v>
      </c>
      <c r="E910" s="158">
        <v>27</v>
      </c>
      <c r="F910" s="158">
        <v>29</v>
      </c>
      <c r="G910" s="158">
        <v>85</v>
      </c>
      <c r="H910" s="158">
        <v>45</v>
      </c>
      <c r="I910" s="158">
        <v>23</v>
      </c>
      <c r="J910" s="158">
        <v>13</v>
      </c>
      <c r="K910" s="158" t="s">
        <v>27</v>
      </c>
      <c r="L910" s="158" t="s">
        <v>27</v>
      </c>
      <c r="M910" s="183">
        <v>1177</v>
      </c>
    </row>
    <row r="911" spans="1:13" ht="12" customHeight="1" x14ac:dyDescent="0.2">
      <c r="A911" s="187"/>
      <c r="B911" s="157"/>
      <c r="C911" s="158"/>
      <c r="D911" s="158"/>
      <c r="E911" s="158"/>
      <c r="F911" s="158"/>
      <c r="G911" s="158"/>
      <c r="H911" s="158"/>
      <c r="I911" s="158"/>
      <c r="J911" s="158"/>
      <c r="K911" s="158"/>
      <c r="L911" s="158"/>
      <c r="M911" s="183"/>
    </row>
    <row r="912" spans="1:13" s="35" customFormat="1" ht="12" customHeight="1" x14ac:dyDescent="0.2">
      <c r="A912" s="189" t="s">
        <v>55</v>
      </c>
      <c r="B912" s="152">
        <v>221</v>
      </c>
      <c r="C912" s="153">
        <v>221</v>
      </c>
      <c r="D912" s="153">
        <v>38</v>
      </c>
      <c r="E912" s="153">
        <v>55</v>
      </c>
      <c r="F912" s="153">
        <v>49</v>
      </c>
      <c r="G912" s="153">
        <v>42</v>
      </c>
      <c r="H912" s="153">
        <v>24</v>
      </c>
      <c r="I912" s="153">
        <v>10</v>
      </c>
      <c r="J912" s="153">
        <v>3</v>
      </c>
      <c r="K912" s="153" t="s">
        <v>27</v>
      </c>
      <c r="L912" s="153" t="s">
        <v>27</v>
      </c>
      <c r="M912" s="181">
        <v>751</v>
      </c>
    </row>
    <row r="913" spans="1:13" s="35" customFormat="1" ht="12" customHeight="1" x14ac:dyDescent="0.2">
      <c r="A913" s="189"/>
      <c r="B913" s="152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81"/>
    </row>
    <row r="914" spans="1:13" ht="12" customHeight="1" x14ac:dyDescent="0.2">
      <c r="A914" s="190" t="s">
        <v>40</v>
      </c>
      <c r="B914" s="157">
        <v>1</v>
      </c>
      <c r="C914" s="158">
        <v>1</v>
      </c>
      <c r="D914" s="158">
        <v>1</v>
      </c>
      <c r="E914" s="158" t="s">
        <v>27</v>
      </c>
      <c r="F914" s="158" t="s">
        <v>27</v>
      </c>
      <c r="G914" s="158" t="s">
        <v>27</v>
      </c>
      <c r="H914" s="158" t="s">
        <v>27</v>
      </c>
      <c r="I914" s="158" t="s">
        <v>27</v>
      </c>
      <c r="J914" s="158" t="s">
        <v>27</v>
      </c>
      <c r="K914" s="158" t="s">
        <v>27</v>
      </c>
      <c r="L914" s="158" t="s">
        <v>27</v>
      </c>
      <c r="M914" s="183">
        <v>1</v>
      </c>
    </row>
    <row r="915" spans="1:13" ht="12" customHeight="1" x14ac:dyDescent="0.2">
      <c r="A915" s="190" t="s">
        <v>41</v>
      </c>
      <c r="B915" s="157">
        <v>9</v>
      </c>
      <c r="C915" s="158">
        <v>9</v>
      </c>
      <c r="D915" s="158">
        <v>3</v>
      </c>
      <c r="E915" s="158">
        <v>5</v>
      </c>
      <c r="F915" s="158">
        <v>1</v>
      </c>
      <c r="G915" s="158" t="s">
        <v>27</v>
      </c>
      <c r="H915" s="158" t="s">
        <v>27</v>
      </c>
      <c r="I915" s="158" t="s">
        <v>27</v>
      </c>
      <c r="J915" s="158" t="s">
        <v>27</v>
      </c>
      <c r="K915" s="158" t="s">
        <v>27</v>
      </c>
      <c r="L915" s="158" t="s">
        <v>27</v>
      </c>
      <c r="M915" s="183">
        <v>16</v>
      </c>
    </row>
    <row r="916" spans="1:13" ht="12" customHeight="1" x14ac:dyDescent="0.2">
      <c r="A916" s="190" t="s">
        <v>42</v>
      </c>
      <c r="B916" s="157">
        <v>21</v>
      </c>
      <c r="C916" s="158">
        <v>21</v>
      </c>
      <c r="D916" s="158">
        <v>4</v>
      </c>
      <c r="E916" s="158">
        <v>15</v>
      </c>
      <c r="F916" s="158">
        <v>1</v>
      </c>
      <c r="G916" s="158">
        <v>1</v>
      </c>
      <c r="H916" s="158" t="s">
        <v>27</v>
      </c>
      <c r="I916" s="158" t="s">
        <v>27</v>
      </c>
      <c r="J916" s="158" t="s">
        <v>27</v>
      </c>
      <c r="K916" s="158" t="s">
        <v>27</v>
      </c>
      <c r="L916" s="158" t="s">
        <v>27</v>
      </c>
      <c r="M916" s="183">
        <v>41</v>
      </c>
    </row>
    <row r="917" spans="1:13" ht="12" customHeight="1" x14ac:dyDescent="0.2">
      <c r="A917" s="191"/>
      <c r="B917" s="28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185"/>
    </row>
    <row r="918" spans="1:13" ht="12" customHeight="1" x14ac:dyDescent="0.2">
      <c r="A918" s="190" t="s">
        <v>43</v>
      </c>
      <c r="B918" s="157">
        <v>33</v>
      </c>
      <c r="C918" s="158">
        <v>33</v>
      </c>
      <c r="D918" s="158">
        <v>12</v>
      </c>
      <c r="E918" s="158">
        <v>11</v>
      </c>
      <c r="F918" s="158">
        <v>8</v>
      </c>
      <c r="G918" s="158">
        <v>1</v>
      </c>
      <c r="H918" s="158">
        <v>1</v>
      </c>
      <c r="I918" s="158" t="s">
        <v>27</v>
      </c>
      <c r="J918" s="158" t="s">
        <v>27</v>
      </c>
      <c r="K918" s="158" t="s">
        <v>27</v>
      </c>
      <c r="L918" s="158" t="s">
        <v>27</v>
      </c>
      <c r="M918" s="183">
        <v>70</v>
      </c>
    </row>
    <row r="919" spans="1:13" ht="12" customHeight="1" x14ac:dyDescent="0.2">
      <c r="A919" s="190" t="s">
        <v>44</v>
      </c>
      <c r="B919" s="157">
        <v>22</v>
      </c>
      <c r="C919" s="158">
        <v>22</v>
      </c>
      <c r="D919" s="158">
        <v>5</v>
      </c>
      <c r="E919" s="158">
        <v>6</v>
      </c>
      <c r="F919" s="158">
        <v>6</v>
      </c>
      <c r="G919" s="158">
        <v>3</v>
      </c>
      <c r="H919" s="158">
        <v>2</v>
      </c>
      <c r="I919" s="158" t="s">
        <v>27</v>
      </c>
      <c r="J919" s="158" t="s">
        <v>27</v>
      </c>
      <c r="K919" s="158" t="s">
        <v>27</v>
      </c>
      <c r="L919" s="158" t="s">
        <v>27</v>
      </c>
      <c r="M919" s="183">
        <v>60</v>
      </c>
    </row>
    <row r="920" spans="1:13" ht="12" customHeight="1" x14ac:dyDescent="0.2">
      <c r="A920" s="190" t="s">
        <v>45</v>
      </c>
      <c r="B920" s="157">
        <v>28</v>
      </c>
      <c r="C920" s="158">
        <v>28</v>
      </c>
      <c r="D920" s="158">
        <v>5</v>
      </c>
      <c r="E920" s="158">
        <v>6</v>
      </c>
      <c r="F920" s="158">
        <v>11</v>
      </c>
      <c r="G920" s="158">
        <v>4</v>
      </c>
      <c r="H920" s="158">
        <v>1</v>
      </c>
      <c r="I920" s="158">
        <v>1</v>
      </c>
      <c r="J920" s="158" t="s">
        <v>27</v>
      </c>
      <c r="K920" s="158" t="s">
        <v>27</v>
      </c>
      <c r="L920" s="158" t="s">
        <v>27</v>
      </c>
      <c r="M920" s="183">
        <v>80</v>
      </c>
    </row>
    <row r="921" spans="1:13" ht="12" customHeight="1" x14ac:dyDescent="0.2">
      <c r="A921" s="190" t="s">
        <v>46</v>
      </c>
      <c r="B921" s="157">
        <v>20</v>
      </c>
      <c r="C921" s="158">
        <v>20</v>
      </c>
      <c r="D921" s="158">
        <v>1</v>
      </c>
      <c r="E921" s="158">
        <v>4</v>
      </c>
      <c r="F921" s="158">
        <v>7</v>
      </c>
      <c r="G921" s="158">
        <v>6</v>
      </c>
      <c r="H921" s="158">
        <v>2</v>
      </c>
      <c r="I921" s="158" t="s">
        <v>27</v>
      </c>
      <c r="J921" s="158" t="s">
        <v>27</v>
      </c>
      <c r="K921" s="158" t="s">
        <v>27</v>
      </c>
      <c r="L921" s="158" t="s">
        <v>27</v>
      </c>
      <c r="M921" s="183">
        <v>69</v>
      </c>
    </row>
    <row r="922" spans="1:13" ht="12" customHeight="1" x14ac:dyDescent="0.2">
      <c r="A922" s="190" t="s">
        <v>47</v>
      </c>
      <c r="B922" s="157">
        <v>87</v>
      </c>
      <c r="C922" s="158">
        <v>87</v>
      </c>
      <c r="D922" s="158">
        <v>7</v>
      </c>
      <c r="E922" s="158">
        <v>8</v>
      </c>
      <c r="F922" s="158">
        <v>15</v>
      </c>
      <c r="G922" s="158">
        <v>27</v>
      </c>
      <c r="H922" s="158">
        <v>18</v>
      </c>
      <c r="I922" s="158">
        <v>9</v>
      </c>
      <c r="J922" s="158">
        <v>3</v>
      </c>
      <c r="K922" s="158" t="s">
        <v>27</v>
      </c>
      <c r="L922" s="158" t="s">
        <v>27</v>
      </c>
      <c r="M922" s="183">
        <v>414</v>
      </c>
    </row>
    <row r="923" spans="1:13" ht="12" customHeight="1" x14ac:dyDescent="0.2">
      <c r="A923" s="190"/>
      <c r="B923" s="157"/>
      <c r="C923" s="158"/>
      <c r="D923" s="158"/>
      <c r="E923" s="158"/>
      <c r="F923" s="158"/>
      <c r="G923" s="158"/>
      <c r="H923" s="158"/>
      <c r="I923" s="158"/>
      <c r="J923" s="158"/>
      <c r="K923" s="158"/>
      <c r="L923" s="158"/>
      <c r="M923" s="183"/>
    </row>
    <row r="924" spans="1:13" s="35" customFormat="1" ht="12" customHeight="1" x14ac:dyDescent="0.2">
      <c r="A924" s="189" t="s">
        <v>54</v>
      </c>
      <c r="B924" s="152">
        <v>36</v>
      </c>
      <c r="C924" s="153">
        <v>36</v>
      </c>
      <c r="D924" s="153">
        <v>15</v>
      </c>
      <c r="E924" s="153">
        <v>11</v>
      </c>
      <c r="F924" s="153">
        <v>2</v>
      </c>
      <c r="G924" s="153">
        <v>6</v>
      </c>
      <c r="H924" s="153">
        <v>1</v>
      </c>
      <c r="I924" s="153">
        <v>1</v>
      </c>
      <c r="J924" s="153" t="s">
        <v>27</v>
      </c>
      <c r="K924" s="153" t="s">
        <v>27</v>
      </c>
      <c r="L924" s="153" t="s">
        <v>27</v>
      </c>
      <c r="M924" s="181">
        <v>86</v>
      </c>
    </row>
    <row r="925" spans="1:13" s="35" customFormat="1" ht="12" customHeight="1" x14ac:dyDescent="0.2">
      <c r="A925" s="189"/>
      <c r="B925" s="152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81"/>
    </row>
    <row r="926" spans="1:13" ht="12" customHeight="1" x14ac:dyDescent="0.2">
      <c r="A926" s="190" t="s">
        <v>41</v>
      </c>
      <c r="B926" s="157">
        <v>4</v>
      </c>
      <c r="C926" s="158">
        <v>4</v>
      </c>
      <c r="D926" s="158">
        <v>4</v>
      </c>
      <c r="E926" s="158" t="s">
        <v>27</v>
      </c>
      <c r="F926" s="158" t="s">
        <v>27</v>
      </c>
      <c r="G926" s="158" t="s">
        <v>27</v>
      </c>
      <c r="H926" s="158" t="s">
        <v>27</v>
      </c>
      <c r="I926" s="158" t="s">
        <v>27</v>
      </c>
      <c r="J926" s="158" t="s">
        <v>27</v>
      </c>
      <c r="K926" s="158" t="s">
        <v>27</v>
      </c>
      <c r="L926" s="158" t="s">
        <v>27</v>
      </c>
      <c r="M926" s="183">
        <v>4</v>
      </c>
    </row>
    <row r="927" spans="1:13" ht="12" customHeight="1" x14ac:dyDescent="0.2">
      <c r="A927" s="190" t="s">
        <v>42</v>
      </c>
      <c r="B927" s="157">
        <v>1</v>
      </c>
      <c r="C927" s="158">
        <v>1</v>
      </c>
      <c r="D927" s="158" t="s">
        <v>27</v>
      </c>
      <c r="E927" s="158">
        <v>1</v>
      </c>
      <c r="F927" s="158" t="s">
        <v>27</v>
      </c>
      <c r="G927" s="158" t="s">
        <v>27</v>
      </c>
      <c r="H927" s="158" t="s">
        <v>27</v>
      </c>
      <c r="I927" s="158" t="s">
        <v>27</v>
      </c>
      <c r="J927" s="158" t="s">
        <v>27</v>
      </c>
      <c r="K927" s="158" t="s">
        <v>27</v>
      </c>
      <c r="L927" s="158" t="s">
        <v>27</v>
      </c>
      <c r="M927" s="183">
        <v>2</v>
      </c>
    </row>
    <row r="928" spans="1:13" ht="12" customHeight="1" x14ac:dyDescent="0.2">
      <c r="A928" s="190" t="s">
        <v>43</v>
      </c>
      <c r="B928" s="157">
        <v>1</v>
      </c>
      <c r="C928" s="158">
        <v>1</v>
      </c>
      <c r="D928" s="158" t="s">
        <v>27</v>
      </c>
      <c r="E928" s="158">
        <v>1</v>
      </c>
      <c r="F928" s="158" t="s">
        <v>27</v>
      </c>
      <c r="G928" s="158" t="s">
        <v>27</v>
      </c>
      <c r="H928" s="158" t="s">
        <v>27</v>
      </c>
      <c r="I928" s="158" t="s">
        <v>27</v>
      </c>
      <c r="J928" s="158" t="s">
        <v>27</v>
      </c>
      <c r="K928" s="158" t="s">
        <v>27</v>
      </c>
      <c r="L928" s="158" t="s">
        <v>27</v>
      </c>
      <c r="M928" s="183">
        <v>2</v>
      </c>
    </row>
    <row r="929" spans="1:13" ht="12" customHeight="1" x14ac:dyDescent="0.2">
      <c r="A929" s="190" t="s">
        <v>44</v>
      </c>
      <c r="B929" s="157">
        <v>6</v>
      </c>
      <c r="C929" s="158">
        <v>6</v>
      </c>
      <c r="D929" s="158">
        <v>1</v>
      </c>
      <c r="E929" s="158">
        <v>3</v>
      </c>
      <c r="F929" s="158">
        <v>2</v>
      </c>
      <c r="G929" s="158" t="s">
        <v>27</v>
      </c>
      <c r="H929" s="158" t="s">
        <v>27</v>
      </c>
      <c r="I929" s="158" t="s">
        <v>27</v>
      </c>
      <c r="J929" s="158" t="s">
        <v>27</v>
      </c>
      <c r="K929" s="158" t="s">
        <v>27</v>
      </c>
      <c r="L929" s="158" t="s">
        <v>27</v>
      </c>
      <c r="M929" s="183">
        <v>13</v>
      </c>
    </row>
    <row r="930" spans="1:13" ht="12" customHeight="1" x14ac:dyDescent="0.2">
      <c r="A930" s="190" t="s">
        <v>45</v>
      </c>
      <c r="B930" s="157">
        <v>6</v>
      </c>
      <c r="C930" s="158">
        <v>6</v>
      </c>
      <c r="D930" s="158">
        <v>3</v>
      </c>
      <c r="E930" s="158">
        <v>2</v>
      </c>
      <c r="F930" s="158" t="s">
        <v>27</v>
      </c>
      <c r="G930" s="158">
        <v>1</v>
      </c>
      <c r="H930" s="158" t="s">
        <v>27</v>
      </c>
      <c r="I930" s="158" t="s">
        <v>27</v>
      </c>
      <c r="J930" s="158" t="s">
        <v>27</v>
      </c>
      <c r="K930" s="158" t="s">
        <v>27</v>
      </c>
      <c r="L930" s="158" t="s">
        <v>27</v>
      </c>
      <c r="M930" s="183">
        <v>11</v>
      </c>
    </row>
    <row r="931" spans="1:13" ht="12" customHeight="1" x14ac:dyDescent="0.2">
      <c r="A931" s="190" t="s">
        <v>46</v>
      </c>
      <c r="B931" s="157">
        <v>2</v>
      </c>
      <c r="C931" s="158">
        <v>2</v>
      </c>
      <c r="D931" s="158">
        <v>2</v>
      </c>
      <c r="E931" s="158" t="s">
        <v>27</v>
      </c>
      <c r="F931" s="158" t="s">
        <v>27</v>
      </c>
      <c r="G931" s="158" t="s">
        <v>27</v>
      </c>
      <c r="H931" s="158" t="s">
        <v>27</v>
      </c>
      <c r="I931" s="158" t="s">
        <v>27</v>
      </c>
      <c r="J931" s="158" t="s">
        <v>27</v>
      </c>
      <c r="K931" s="158" t="s">
        <v>27</v>
      </c>
      <c r="L931" s="158" t="s">
        <v>27</v>
      </c>
      <c r="M931" s="183">
        <v>2</v>
      </c>
    </row>
    <row r="932" spans="1:13" ht="12" customHeight="1" x14ac:dyDescent="0.2">
      <c r="A932" s="190" t="s">
        <v>47</v>
      </c>
      <c r="B932" s="157">
        <v>16</v>
      </c>
      <c r="C932" s="158">
        <v>16</v>
      </c>
      <c r="D932" s="158">
        <v>5</v>
      </c>
      <c r="E932" s="158">
        <v>4</v>
      </c>
      <c r="F932" s="158" t="s">
        <v>27</v>
      </c>
      <c r="G932" s="158">
        <v>5</v>
      </c>
      <c r="H932" s="158">
        <v>1</v>
      </c>
      <c r="I932" s="158">
        <v>1</v>
      </c>
      <c r="J932" s="158" t="s">
        <v>27</v>
      </c>
      <c r="K932" s="158" t="s">
        <v>27</v>
      </c>
      <c r="L932" s="158" t="s">
        <v>27</v>
      </c>
      <c r="M932" s="183">
        <v>52</v>
      </c>
    </row>
    <row r="933" spans="1:13" ht="12" customHeight="1" x14ac:dyDescent="0.2">
      <c r="A933" s="190"/>
      <c r="B933" s="157"/>
      <c r="C933" s="158"/>
      <c r="D933" s="158"/>
      <c r="E933" s="158"/>
      <c r="F933" s="158"/>
      <c r="G933" s="158"/>
      <c r="H933" s="158"/>
      <c r="I933" s="158"/>
      <c r="J933" s="158"/>
      <c r="K933" s="158"/>
      <c r="L933" s="158"/>
      <c r="M933" s="183"/>
    </row>
    <row r="934" spans="1:13" s="35" customFormat="1" ht="12" customHeight="1" x14ac:dyDescent="0.2">
      <c r="A934" s="189" t="s">
        <v>53</v>
      </c>
      <c r="B934" s="152">
        <v>157</v>
      </c>
      <c r="C934" s="153">
        <v>157</v>
      </c>
      <c r="D934" s="153">
        <v>16</v>
      </c>
      <c r="E934" s="153">
        <v>36</v>
      </c>
      <c r="F934" s="153">
        <v>32</v>
      </c>
      <c r="G934" s="153">
        <v>39</v>
      </c>
      <c r="H934" s="153">
        <v>16</v>
      </c>
      <c r="I934" s="153">
        <v>11</v>
      </c>
      <c r="J934" s="153">
        <v>7</v>
      </c>
      <c r="K934" s="153" t="s">
        <v>27</v>
      </c>
      <c r="L934" s="153" t="s">
        <v>27</v>
      </c>
      <c r="M934" s="181">
        <v>630</v>
      </c>
    </row>
    <row r="935" spans="1:13" s="35" customFormat="1" ht="12" customHeight="1" x14ac:dyDescent="0.2">
      <c r="A935" s="189"/>
      <c r="B935" s="152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81"/>
    </row>
    <row r="936" spans="1:13" ht="12" customHeight="1" x14ac:dyDescent="0.2">
      <c r="A936" s="190" t="s">
        <v>41</v>
      </c>
      <c r="B936" s="157">
        <v>3</v>
      </c>
      <c r="C936" s="158">
        <v>3</v>
      </c>
      <c r="D936" s="158" t="s">
        <v>27</v>
      </c>
      <c r="E936" s="158">
        <v>2</v>
      </c>
      <c r="F936" s="158">
        <v>1</v>
      </c>
      <c r="G936" s="158" t="s">
        <v>27</v>
      </c>
      <c r="H936" s="158" t="s">
        <v>27</v>
      </c>
      <c r="I936" s="158" t="s">
        <v>27</v>
      </c>
      <c r="J936" s="158" t="s">
        <v>27</v>
      </c>
      <c r="K936" s="158" t="s">
        <v>27</v>
      </c>
      <c r="L936" s="158" t="s">
        <v>27</v>
      </c>
      <c r="M936" s="183">
        <v>7</v>
      </c>
    </row>
    <row r="937" spans="1:13" ht="12" customHeight="1" x14ac:dyDescent="0.2">
      <c r="A937" s="190" t="s">
        <v>42</v>
      </c>
      <c r="B937" s="157">
        <v>9</v>
      </c>
      <c r="C937" s="158">
        <v>9</v>
      </c>
      <c r="D937" s="158">
        <v>5</v>
      </c>
      <c r="E937" s="158">
        <v>2</v>
      </c>
      <c r="F937" s="158">
        <v>1</v>
      </c>
      <c r="G937" s="158">
        <v>1</v>
      </c>
      <c r="H937" s="158" t="s">
        <v>27</v>
      </c>
      <c r="I937" s="158" t="s">
        <v>27</v>
      </c>
      <c r="J937" s="158" t="s">
        <v>27</v>
      </c>
      <c r="K937" s="158" t="s">
        <v>27</v>
      </c>
      <c r="L937" s="158" t="s">
        <v>27</v>
      </c>
      <c r="M937" s="183">
        <v>16</v>
      </c>
    </row>
    <row r="938" spans="1:13" ht="12" customHeight="1" x14ac:dyDescent="0.2">
      <c r="A938" s="190" t="s">
        <v>43</v>
      </c>
      <c r="B938" s="157">
        <v>10</v>
      </c>
      <c r="C938" s="158">
        <v>10</v>
      </c>
      <c r="D938" s="158">
        <v>1</v>
      </c>
      <c r="E938" s="158">
        <v>3</v>
      </c>
      <c r="F938" s="158">
        <v>5</v>
      </c>
      <c r="G938" s="158">
        <v>1</v>
      </c>
      <c r="H938" s="158" t="s">
        <v>27</v>
      </c>
      <c r="I938" s="158" t="s">
        <v>27</v>
      </c>
      <c r="J938" s="158" t="s">
        <v>27</v>
      </c>
      <c r="K938" s="158" t="s">
        <v>27</v>
      </c>
      <c r="L938" s="158" t="s">
        <v>27</v>
      </c>
      <c r="M938" s="183">
        <v>26</v>
      </c>
    </row>
    <row r="939" spans="1:13" ht="12" customHeight="1" x14ac:dyDescent="0.2">
      <c r="A939" s="190" t="s">
        <v>44</v>
      </c>
      <c r="B939" s="157">
        <v>11</v>
      </c>
      <c r="C939" s="158">
        <v>11</v>
      </c>
      <c r="D939" s="158">
        <v>1</v>
      </c>
      <c r="E939" s="158">
        <v>8</v>
      </c>
      <c r="F939" s="158">
        <v>2</v>
      </c>
      <c r="G939" s="158" t="s">
        <v>27</v>
      </c>
      <c r="H939" s="158" t="s">
        <v>27</v>
      </c>
      <c r="I939" s="158" t="s">
        <v>27</v>
      </c>
      <c r="J939" s="158" t="s">
        <v>27</v>
      </c>
      <c r="K939" s="158" t="s">
        <v>27</v>
      </c>
      <c r="L939" s="158" t="s">
        <v>27</v>
      </c>
      <c r="M939" s="183">
        <v>23</v>
      </c>
    </row>
    <row r="940" spans="1:13" ht="12" customHeight="1" x14ac:dyDescent="0.2">
      <c r="A940" s="190" t="s">
        <v>45</v>
      </c>
      <c r="B940" s="157">
        <v>20</v>
      </c>
      <c r="C940" s="158">
        <v>20</v>
      </c>
      <c r="D940" s="158">
        <v>2</v>
      </c>
      <c r="E940" s="158">
        <v>10</v>
      </c>
      <c r="F940" s="158">
        <v>4</v>
      </c>
      <c r="G940" s="158">
        <v>2</v>
      </c>
      <c r="H940" s="158">
        <v>1</v>
      </c>
      <c r="I940" s="158">
        <v>1</v>
      </c>
      <c r="J940" s="158" t="s">
        <v>27</v>
      </c>
      <c r="K940" s="158" t="s">
        <v>27</v>
      </c>
      <c r="L940" s="158" t="s">
        <v>27</v>
      </c>
      <c r="M940" s="183">
        <v>57</v>
      </c>
    </row>
    <row r="941" spans="1:13" ht="12" customHeight="1" x14ac:dyDescent="0.2">
      <c r="A941" s="190" t="s">
        <v>46</v>
      </c>
      <c r="B941" s="157">
        <v>19</v>
      </c>
      <c r="C941" s="158">
        <v>19</v>
      </c>
      <c r="D941" s="158">
        <v>1</v>
      </c>
      <c r="E941" s="158">
        <v>3</v>
      </c>
      <c r="F941" s="158">
        <v>9</v>
      </c>
      <c r="G941" s="158">
        <v>3</v>
      </c>
      <c r="H941" s="158">
        <v>2</v>
      </c>
      <c r="I941" s="158">
        <v>1</v>
      </c>
      <c r="J941" s="158" t="s">
        <v>27</v>
      </c>
      <c r="K941" s="158" t="s">
        <v>27</v>
      </c>
      <c r="L941" s="158" t="s">
        <v>27</v>
      </c>
      <c r="M941" s="183">
        <v>67</v>
      </c>
    </row>
    <row r="942" spans="1:13" ht="12" customHeight="1" x14ac:dyDescent="0.2">
      <c r="A942" s="190" t="s">
        <v>47</v>
      </c>
      <c r="B942" s="157">
        <v>85</v>
      </c>
      <c r="C942" s="158">
        <v>85</v>
      </c>
      <c r="D942" s="158">
        <v>6</v>
      </c>
      <c r="E942" s="158">
        <v>8</v>
      </c>
      <c r="F942" s="158">
        <v>10</v>
      </c>
      <c r="G942" s="158">
        <v>32</v>
      </c>
      <c r="H942" s="158">
        <v>13</v>
      </c>
      <c r="I942" s="158">
        <v>9</v>
      </c>
      <c r="J942" s="158">
        <v>7</v>
      </c>
      <c r="K942" s="158" t="s">
        <v>27</v>
      </c>
      <c r="L942" s="158" t="s">
        <v>27</v>
      </c>
      <c r="M942" s="183">
        <v>434</v>
      </c>
    </row>
    <row r="943" spans="1:13" ht="12" customHeight="1" x14ac:dyDescent="0.2">
      <c r="A943" s="190"/>
      <c r="B943" s="157"/>
      <c r="C943" s="158"/>
      <c r="D943" s="158"/>
      <c r="E943" s="158"/>
      <c r="F943" s="158"/>
      <c r="G943" s="158"/>
      <c r="H943" s="158"/>
      <c r="I943" s="158"/>
      <c r="J943" s="158"/>
      <c r="K943" s="158"/>
      <c r="L943" s="158"/>
      <c r="M943" s="183"/>
    </row>
    <row r="944" spans="1:13" s="35" customFormat="1" ht="12" customHeight="1" x14ac:dyDescent="0.2">
      <c r="A944" s="189" t="s">
        <v>52</v>
      </c>
      <c r="B944" s="152">
        <v>54</v>
      </c>
      <c r="C944" s="153">
        <v>54</v>
      </c>
      <c r="D944" s="153">
        <v>6</v>
      </c>
      <c r="E944" s="153">
        <v>8</v>
      </c>
      <c r="F944" s="153">
        <v>5</v>
      </c>
      <c r="G944" s="153">
        <v>18</v>
      </c>
      <c r="H944" s="153">
        <v>11</v>
      </c>
      <c r="I944" s="153">
        <v>4</v>
      </c>
      <c r="J944" s="153">
        <v>2</v>
      </c>
      <c r="K944" s="153" t="s">
        <v>27</v>
      </c>
      <c r="L944" s="153" t="s">
        <v>27</v>
      </c>
      <c r="M944" s="181">
        <v>238</v>
      </c>
    </row>
    <row r="945" spans="1:13" s="35" customFormat="1" ht="12" customHeight="1" x14ac:dyDescent="0.2">
      <c r="A945" s="189"/>
      <c r="B945" s="152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81"/>
    </row>
    <row r="946" spans="1:13" ht="12" customHeight="1" x14ac:dyDescent="0.2">
      <c r="A946" s="190" t="s">
        <v>43</v>
      </c>
      <c r="B946" s="157">
        <v>1</v>
      </c>
      <c r="C946" s="158">
        <v>1</v>
      </c>
      <c r="D946" s="158" t="s">
        <v>27</v>
      </c>
      <c r="E946" s="158" t="s">
        <v>27</v>
      </c>
      <c r="F946" s="158">
        <v>1</v>
      </c>
      <c r="G946" s="158" t="s">
        <v>27</v>
      </c>
      <c r="H946" s="158" t="s">
        <v>27</v>
      </c>
      <c r="I946" s="158" t="s">
        <v>27</v>
      </c>
      <c r="J946" s="158" t="s">
        <v>27</v>
      </c>
      <c r="K946" s="158" t="s">
        <v>27</v>
      </c>
      <c r="L946" s="158" t="s">
        <v>27</v>
      </c>
      <c r="M946" s="183">
        <v>3</v>
      </c>
    </row>
    <row r="947" spans="1:13" ht="12" customHeight="1" x14ac:dyDescent="0.2">
      <c r="A947" s="190" t="s">
        <v>45</v>
      </c>
      <c r="B947" s="157">
        <v>3</v>
      </c>
      <c r="C947" s="158">
        <v>3</v>
      </c>
      <c r="D947" s="158" t="s">
        <v>27</v>
      </c>
      <c r="E947" s="158">
        <v>1</v>
      </c>
      <c r="F947" s="158">
        <v>2</v>
      </c>
      <c r="G947" s="158" t="s">
        <v>27</v>
      </c>
      <c r="H947" s="158" t="s">
        <v>27</v>
      </c>
      <c r="I947" s="158" t="s">
        <v>27</v>
      </c>
      <c r="J947" s="158" t="s">
        <v>27</v>
      </c>
      <c r="K947" s="158" t="s">
        <v>27</v>
      </c>
      <c r="L947" s="158" t="s">
        <v>27</v>
      </c>
      <c r="M947" s="183">
        <v>8</v>
      </c>
    </row>
    <row r="948" spans="1:13" ht="12" customHeight="1" x14ac:dyDescent="0.2">
      <c r="A948" s="190" t="s">
        <v>46</v>
      </c>
      <c r="B948" s="157">
        <v>2</v>
      </c>
      <c r="C948" s="158">
        <v>2</v>
      </c>
      <c r="D948" s="158" t="s">
        <v>27</v>
      </c>
      <c r="E948" s="158">
        <v>1</v>
      </c>
      <c r="F948" s="158">
        <v>1</v>
      </c>
      <c r="G948" s="158" t="s">
        <v>27</v>
      </c>
      <c r="H948" s="158" t="s">
        <v>27</v>
      </c>
      <c r="I948" s="158" t="s">
        <v>27</v>
      </c>
      <c r="J948" s="158" t="s">
        <v>27</v>
      </c>
      <c r="K948" s="158" t="s">
        <v>27</v>
      </c>
      <c r="L948" s="158" t="s">
        <v>27</v>
      </c>
      <c r="M948" s="183">
        <v>5</v>
      </c>
    </row>
    <row r="949" spans="1:13" ht="12" customHeight="1" x14ac:dyDescent="0.2">
      <c r="A949" s="190" t="s">
        <v>47</v>
      </c>
      <c r="B949" s="157">
        <v>48</v>
      </c>
      <c r="C949" s="158">
        <v>48</v>
      </c>
      <c r="D949" s="158">
        <v>6</v>
      </c>
      <c r="E949" s="158">
        <v>6</v>
      </c>
      <c r="F949" s="158">
        <v>1</v>
      </c>
      <c r="G949" s="158">
        <v>18</v>
      </c>
      <c r="H949" s="158">
        <v>11</v>
      </c>
      <c r="I949" s="158">
        <v>4</v>
      </c>
      <c r="J949" s="158">
        <v>2</v>
      </c>
      <c r="K949" s="158" t="s">
        <v>27</v>
      </c>
      <c r="L949" s="158" t="s">
        <v>27</v>
      </c>
      <c r="M949" s="183">
        <v>222</v>
      </c>
    </row>
    <row r="950" spans="1:13" ht="12" customHeight="1" x14ac:dyDescent="0.2">
      <c r="A950" s="191"/>
      <c r="B950" s="28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185"/>
    </row>
    <row r="951" spans="1:13" s="35" customFormat="1" ht="12.9" customHeight="1" x14ac:dyDescent="0.2">
      <c r="A951" s="189" t="s">
        <v>50</v>
      </c>
      <c r="B951" s="152">
        <v>29</v>
      </c>
      <c r="C951" s="153">
        <v>29</v>
      </c>
      <c r="D951" s="153">
        <v>10</v>
      </c>
      <c r="E951" s="153">
        <v>6</v>
      </c>
      <c r="F951" s="153">
        <v>6</v>
      </c>
      <c r="G951" s="153">
        <v>4</v>
      </c>
      <c r="H951" s="153">
        <v>2</v>
      </c>
      <c r="I951" s="153" t="s">
        <v>27</v>
      </c>
      <c r="J951" s="153">
        <v>1</v>
      </c>
      <c r="K951" s="153" t="s">
        <v>27</v>
      </c>
      <c r="L951" s="153" t="s">
        <v>27</v>
      </c>
      <c r="M951" s="181">
        <v>83</v>
      </c>
    </row>
    <row r="952" spans="1:13" s="35" customFormat="1" ht="12.9" customHeight="1" x14ac:dyDescent="0.2">
      <c r="A952" s="189"/>
      <c r="B952" s="152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81"/>
    </row>
    <row r="953" spans="1:13" ht="12.9" customHeight="1" x14ac:dyDescent="0.2">
      <c r="A953" s="190" t="s">
        <v>42</v>
      </c>
      <c r="B953" s="157">
        <v>1</v>
      </c>
      <c r="C953" s="158">
        <v>1</v>
      </c>
      <c r="D953" s="158" t="s">
        <v>27</v>
      </c>
      <c r="E953" s="158">
        <v>1</v>
      </c>
      <c r="F953" s="158" t="s">
        <v>27</v>
      </c>
      <c r="G953" s="158" t="s">
        <v>27</v>
      </c>
      <c r="H953" s="158" t="s">
        <v>27</v>
      </c>
      <c r="I953" s="158" t="s">
        <v>27</v>
      </c>
      <c r="J953" s="158" t="s">
        <v>27</v>
      </c>
      <c r="K953" s="158" t="s">
        <v>27</v>
      </c>
      <c r="L953" s="158" t="s">
        <v>27</v>
      </c>
      <c r="M953" s="183">
        <v>2</v>
      </c>
    </row>
    <row r="954" spans="1:13" ht="12.9" customHeight="1" x14ac:dyDescent="0.2">
      <c r="A954" s="190" t="s">
        <v>43</v>
      </c>
      <c r="B954" s="157">
        <v>3</v>
      </c>
      <c r="C954" s="158">
        <v>3</v>
      </c>
      <c r="D954" s="158">
        <v>1</v>
      </c>
      <c r="E954" s="158">
        <v>1</v>
      </c>
      <c r="F954" s="158">
        <v>1</v>
      </c>
      <c r="G954" s="158" t="s">
        <v>27</v>
      </c>
      <c r="H954" s="158" t="s">
        <v>27</v>
      </c>
      <c r="I954" s="158" t="s">
        <v>27</v>
      </c>
      <c r="J954" s="158" t="s">
        <v>27</v>
      </c>
      <c r="K954" s="158" t="s">
        <v>27</v>
      </c>
      <c r="L954" s="158" t="s">
        <v>27</v>
      </c>
      <c r="M954" s="183">
        <v>6</v>
      </c>
    </row>
    <row r="955" spans="1:13" ht="12.9" customHeight="1" x14ac:dyDescent="0.2">
      <c r="A955" s="190" t="s">
        <v>44</v>
      </c>
      <c r="B955" s="157">
        <v>6</v>
      </c>
      <c r="C955" s="158">
        <v>6</v>
      </c>
      <c r="D955" s="158">
        <v>3</v>
      </c>
      <c r="E955" s="158">
        <v>2</v>
      </c>
      <c r="F955" s="158">
        <v>1</v>
      </c>
      <c r="G955" s="158" t="s">
        <v>27</v>
      </c>
      <c r="H955" s="158" t="s">
        <v>27</v>
      </c>
      <c r="I955" s="158" t="s">
        <v>27</v>
      </c>
      <c r="J955" s="158" t="s">
        <v>27</v>
      </c>
      <c r="K955" s="158" t="s">
        <v>27</v>
      </c>
      <c r="L955" s="158" t="s">
        <v>27</v>
      </c>
      <c r="M955" s="183">
        <v>10</v>
      </c>
    </row>
    <row r="956" spans="1:13" ht="12.9" customHeight="1" x14ac:dyDescent="0.2">
      <c r="A956" s="190" t="s">
        <v>45</v>
      </c>
      <c r="B956" s="157">
        <v>2</v>
      </c>
      <c r="C956" s="158">
        <v>2</v>
      </c>
      <c r="D956" s="158" t="s">
        <v>27</v>
      </c>
      <c r="E956" s="158">
        <v>1</v>
      </c>
      <c r="F956" s="158">
        <v>1</v>
      </c>
      <c r="G956" s="158" t="s">
        <v>27</v>
      </c>
      <c r="H956" s="158" t="s">
        <v>27</v>
      </c>
      <c r="I956" s="158" t="s">
        <v>27</v>
      </c>
      <c r="J956" s="158" t="s">
        <v>27</v>
      </c>
      <c r="K956" s="158" t="s">
        <v>27</v>
      </c>
      <c r="L956" s="158" t="s">
        <v>27</v>
      </c>
      <c r="M956" s="183">
        <v>5</v>
      </c>
    </row>
    <row r="957" spans="1:13" ht="12.9" customHeight="1" x14ac:dyDescent="0.2">
      <c r="A957" s="190" t="s">
        <v>46</v>
      </c>
      <c r="B957" s="157">
        <v>2</v>
      </c>
      <c r="C957" s="158">
        <v>2</v>
      </c>
      <c r="D957" s="158">
        <v>1</v>
      </c>
      <c r="E957" s="158" t="s">
        <v>27</v>
      </c>
      <c r="F957" s="158" t="s">
        <v>27</v>
      </c>
      <c r="G957" s="158">
        <v>1</v>
      </c>
      <c r="H957" s="158" t="s">
        <v>27</v>
      </c>
      <c r="I957" s="158" t="s">
        <v>27</v>
      </c>
      <c r="J957" s="158" t="s">
        <v>27</v>
      </c>
      <c r="K957" s="158" t="s">
        <v>27</v>
      </c>
      <c r="L957" s="158" t="s">
        <v>27</v>
      </c>
      <c r="M957" s="183">
        <v>5</v>
      </c>
    </row>
    <row r="958" spans="1:13" ht="12.9" customHeight="1" x14ac:dyDescent="0.2">
      <c r="A958" s="190" t="s">
        <v>47</v>
      </c>
      <c r="B958" s="157">
        <v>15</v>
      </c>
      <c r="C958" s="158">
        <v>15</v>
      </c>
      <c r="D958" s="158">
        <v>5</v>
      </c>
      <c r="E958" s="158">
        <v>1</v>
      </c>
      <c r="F958" s="158">
        <v>3</v>
      </c>
      <c r="G958" s="158">
        <v>3</v>
      </c>
      <c r="H958" s="158">
        <v>2</v>
      </c>
      <c r="I958" s="158" t="s">
        <v>27</v>
      </c>
      <c r="J958" s="158">
        <v>1</v>
      </c>
      <c r="K958" s="158" t="s">
        <v>27</v>
      </c>
      <c r="L958" s="158" t="s">
        <v>27</v>
      </c>
      <c r="M958" s="183">
        <v>55</v>
      </c>
    </row>
    <row r="959" spans="1:13" ht="12.9" customHeight="1" x14ac:dyDescent="0.2">
      <c r="A959" s="187"/>
      <c r="B959" s="157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83"/>
    </row>
    <row r="960" spans="1:13" s="35" customFormat="1" ht="12.9" customHeight="1" x14ac:dyDescent="0.2">
      <c r="A960" s="186" t="s">
        <v>9</v>
      </c>
      <c r="B960" s="152">
        <v>683</v>
      </c>
      <c r="C960" s="153">
        <v>672</v>
      </c>
      <c r="D960" s="153">
        <v>140</v>
      </c>
      <c r="E960" s="153">
        <v>151</v>
      </c>
      <c r="F960" s="153">
        <v>108</v>
      </c>
      <c r="G960" s="153">
        <v>138</v>
      </c>
      <c r="H960" s="153">
        <v>79</v>
      </c>
      <c r="I960" s="153">
        <v>46</v>
      </c>
      <c r="J960" s="153">
        <v>10</v>
      </c>
      <c r="K960" s="153">
        <v>1</v>
      </c>
      <c r="L960" s="153">
        <v>10</v>
      </c>
      <c r="M960" s="181">
        <v>2370</v>
      </c>
    </row>
    <row r="961" spans="1:13" s="35" customFormat="1" ht="12.9" customHeight="1" x14ac:dyDescent="0.2">
      <c r="A961" s="186"/>
      <c r="B961" s="152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81"/>
    </row>
    <row r="962" spans="1:13" ht="12.9" customHeight="1" x14ac:dyDescent="0.2">
      <c r="A962" s="187" t="s">
        <v>40</v>
      </c>
      <c r="B962" s="157">
        <v>6</v>
      </c>
      <c r="C962" s="158">
        <v>6</v>
      </c>
      <c r="D962" s="158">
        <v>6</v>
      </c>
      <c r="E962" s="158" t="s">
        <v>27</v>
      </c>
      <c r="F962" s="158" t="s">
        <v>27</v>
      </c>
      <c r="G962" s="158" t="s">
        <v>27</v>
      </c>
      <c r="H962" s="158" t="s">
        <v>27</v>
      </c>
      <c r="I962" s="158" t="s">
        <v>27</v>
      </c>
      <c r="J962" s="158" t="s">
        <v>27</v>
      </c>
      <c r="K962" s="158" t="s">
        <v>27</v>
      </c>
      <c r="L962" s="158" t="s">
        <v>27</v>
      </c>
      <c r="M962" s="183">
        <v>6</v>
      </c>
    </row>
    <row r="963" spans="1:13" ht="12.9" customHeight="1" x14ac:dyDescent="0.2">
      <c r="A963" s="187" t="s">
        <v>41</v>
      </c>
      <c r="B963" s="157">
        <v>33</v>
      </c>
      <c r="C963" s="158">
        <v>33</v>
      </c>
      <c r="D963" s="158">
        <v>25</v>
      </c>
      <c r="E963" s="158">
        <v>7</v>
      </c>
      <c r="F963" s="158">
        <v>1</v>
      </c>
      <c r="G963" s="158" t="s">
        <v>27</v>
      </c>
      <c r="H963" s="158" t="s">
        <v>27</v>
      </c>
      <c r="I963" s="158" t="s">
        <v>27</v>
      </c>
      <c r="J963" s="158" t="s">
        <v>27</v>
      </c>
      <c r="K963" s="158" t="s">
        <v>27</v>
      </c>
      <c r="L963" s="158" t="s">
        <v>27</v>
      </c>
      <c r="M963" s="183">
        <v>42</v>
      </c>
    </row>
    <row r="964" spans="1:13" ht="12.9" customHeight="1" x14ac:dyDescent="0.2">
      <c r="A964" s="187" t="s">
        <v>42</v>
      </c>
      <c r="B964" s="157">
        <v>38</v>
      </c>
      <c r="C964" s="158">
        <v>38</v>
      </c>
      <c r="D964" s="158">
        <v>20</v>
      </c>
      <c r="E964" s="158">
        <v>14</v>
      </c>
      <c r="F964" s="158">
        <v>4</v>
      </c>
      <c r="G964" s="158" t="s">
        <v>27</v>
      </c>
      <c r="H964" s="158" t="s">
        <v>27</v>
      </c>
      <c r="I964" s="158" t="s">
        <v>27</v>
      </c>
      <c r="J964" s="158" t="s">
        <v>27</v>
      </c>
      <c r="K964" s="158" t="s">
        <v>27</v>
      </c>
      <c r="L964" s="158" t="s">
        <v>27</v>
      </c>
      <c r="M964" s="183">
        <v>60</v>
      </c>
    </row>
    <row r="965" spans="1:13" ht="12.9" customHeight="1" x14ac:dyDescent="0.2">
      <c r="A965" s="187" t="s">
        <v>43</v>
      </c>
      <c r="B965" s="157">
        <v>57</v>
      </c>
      <c r="C965" s="158">
        <v>55</v>
      </c>
      <c r="D965" s="158">
        <v>16</v>
      </c>
      <c r="E965" s="158">
        <v>26</v>
      </c>
      <c r="F965" s="158">
        <v>8</v>
      </c>
      <c r="G965" s="158">
        <v>5</v>
      </c>
      <c r="H965" s="158" t="s">
        <v>27</v>
      </c>
      <c r="I965" s="158" t="s">
        <v>27</v>
      </c>
      <c r="J965" s="158" t="s">
        <v>27</v>
      </c>
      <c r="K965" s="158" t="s">
        <v>27</v>
      </c>
      <c r="L965" s="158">
        <v>2</v>
      </c>
      <c r="M965" s="183">
        <v>113</v>
      </c>
    </row>
    <row r="966" spans="1:13" ht="12.9" customHeight="1" x14ac:dyDescent="0.2">
      <c r="A966" s="187" t="s">
        <v>44</v>
      </c>
      <c r="B966" s="157">
        <v>63</v>
      </c>
      <c r="C966" s="158">
        <v>60</v>
      </c>
      <c r="D966" s="158">
        <v>18</v>
      </c>
      <c r="E966" s="158">
        <v>23</v>
      </c>
      <c r="F966" s="158">
        <v>15</v>
      </c>
      <c r="G966" s="158">
        <v>4</v>
      </c>
      <c r="H966" s="158" t="s">
        <v>27</v>
      </c>
      <c r="I966" s="158" t="s">
        <v>27</v>
      </c>
      <c r="J966" s="158" t="s">
        <v>27</v>
      </c>
      <c r="K966" s="158" t="s">
        <v>27</v>
      </c>
      <c r="L966" s="158">
        <v>3</v>
      </c>
      <c r="M966" s="183">
        <v>125</v>
      </c>
    </row>
    <row r="967" spans="1:13" ht="12.9" customHeight="1" x14ac:dyDescent="0.2">
      <c r="A967" s="187" t="s">
        <v>45</v>
      </c>
      <c r="B967" s="157">
        <v>58</v>
      </c>
      <c r="C967" s="158">
        <v>58</v>
      </c>
      <c r="D967" s="158">
        <v>11</v>
      </c>
      <c r="E967" s="158">
        <v>20</v>
      </c>
      <c r="F967" s="158">
        <v>11</v>
      </c>
      <c r="G967" s="158">
        <v>12</v>
      </c>
      <c r="H967" s="158">
        <v>3</v>
      </c>
      <c r="I967" s="158">
        <v>1</v>
      </c>
      <c r="J967" s="158" t="s">
        <v>27</v>
      </c>
      <c r="K967" s="158" t="s">
        <v>27</v>
      </c>
      <c r="L967" s="158" t="s">
        <v>27</v>
      </c>
      <c r="M967" s="183">
        <v>162</v>
      </c>
    </row>
    <row r="968" spans="1:13" ht="12.9" customHeight="1" x14ac:dyDescent="0.2">
      <c r="A968" s="187" t="s">
        <v>46</v>
      </c>
      <c r="B968" s="157">
        <v>63</v>
      </c>
      <c r="C968" s="158">
        <v>63</v>
      </c>
      <c r="D968" s="158">
        <v>12</v>
      </c>
      <c r="E968" s="158">
        <v>17</v>
      </c>
      <c r="F968" s="158">
        <v>17</v>
      </c>
      <c r="G968" s="158">
        <v>13</v>
      </c>
      <c r="H968" s="158">
        <v>3</v>
      </c>
      <c r="I968" s="158">
        <v>1</v>
      </c>
      <c r="J968" s="158" t="s">
        <v>27</v>
      </c>
      <c r="K968" s="158" t="s">
        <v>27</v>
      </c>
      <c r="L968" s="158" t="s">
        <v>27</v>
      </c>
      <c r="M968" s="183">
        <v>180</v>
      </c>
    </row>
    <row r="969" spans="1:13" ht="12.9" customHeight="1" x14ac:dyDescent="0.2">
      <c r="A969" s="187" t="s">
        <v>47</v>
      </c>
      <c r="B969" s="157">
        <v>365</v>
      </c>
      <c r="C969" s="158">
        <v>359</v>
      </c>
      <c r="D969" s="158">
        <v>32</v>
      </c>
      <c r="E969" s="158">
        <v>44</v>
      </c>
      <c r="F969" s="158">
        <v>52</v>
      </c>
      <c r="G969" s="158">
        <v>104</v>
      </c>
      <c r="H969" s="158">
        <v>73</v>
      </c>
      <c r="I969" s="158">
        <v>44</v>
      </c>
      <c r="J969" s="158">
        <v>10</v>
      </c>
      <c r="K969" s="158">
        <v>1</v>
      </c>
      <c r="L969" s="158">
        <v>5</v>
      </c>
      <c r="M969" s="183">
        <v>1682</v>
      </c>
    </row>
    <row r="970" spans="1:13" ht="12.9" customHeight="1" x14ac:dyDescent="0.2">
      <c r="A970" s="187"/>
      <c r="B970" s="157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83"/>
    </row>
    <row r="971" spans="1:13" s="35" customFormat="1" ht="12.9" customHeight="1" x14ac:dyDescent="0.2">
      <c r="A971" s="186" t="s">
        <v>55</v>
      </c>
      <c r="B971" s="152">
        <v>313</v>
      </c>
      <c r="C971" s="153">
        <v>310</v>
      </c>
      <c r="D971" s="153">
        <v>58</v>
      </c>
      <c r="E971" s="153">
        <v>79</v>
      </c>
      <c r="F971" s="153">
        <v>65</v>
      </c>
      <c r="G971" s="153">
        <v>63</v>
      </c>
      <c r="H971" s="153">
        <v>30</v>
      </c>
      <c r="I971" s="153">
        <v>12</v>
      </c>
      <c r="J971" s="153">
        <v>3</v>
      </c>
      <c r="K971" s="153" t="s">
        <v>27</v>
      </c>
      <c r="L971" s="153">
        <v>3</v>
      </c>
      <c r="M971" s="181">
        <v>1011</v>
      </c>
    </row>
    <row r="972" spans="1:13" s="35" customFormat="1" ht="12.9" customHeight="1" x14ac:dyDescent="0.2">
      <c r="A972" s="186"/>
      <c r="B972" s="152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81"/>
    </row>
    <row r="973" spans="1:13" ht="12.9" customHeight="1" x14ac:dyDescent="0.2">
      <c r="A973" s="187" t="s">
        <v>40</v>
      </c>
      <c r="B973" s="157">
        <v>5</v>
      </c>
      <c r="C973" s="158">
        <v>5</v>
      </c>
      <c r="D973" s="158">
        <v>5</v>
      </c>
      <c r="E973" s="158" t="s">
        <v>27</v>
      </c>
      <c r="F973" s="158" t="s">
        <v>27</v>
      </c>
      <c r="G973" s="158" t="s">
        <v>27</v>
      </c>
      <c r="H973" s="158" t="s">
        <v>27</v>
      </c>
      <c r="I973" s="158" t="s">
        <v>27</v>
      </c>
      <c r="J973" s="158" t="s">
        <v>27</v>
      </c>
      <c r="K973" s="158" t="s">
        <v>27</v>
      </c>
      <c r="L973" s="158" t="s">
        <v>27</v>
      </c>
      <c r="M973" s="183">
        <v>5</v>
      </c>
    </row>
    <row r="974" spans="1:13" ht="12.9" customHeight="1" x14ac:dyDescent="0.2">
      <c r="A974" s="187" t="s">
        <v>41</v>
      </c>
      <c r="B974" s="157">
        <v>23</v>
      </c>
      <c r="C974" s="158">
        <v>23</v>
      </c>
      <c r="D974" s="158">
        <v>16</v>
      </c>
      <c r="E974" s="158">
        <v>6</v>
      </c>
      <c r="F974" s="158">
        <v>1</v>
      </c>
      <c r="G974" s="158" t="s">
        <v>27</v>
      </c>
      <c r="H974" s="158" t="s">
        <v>27</v>
      </c>
      <c r="I974" s="158" t="s">
        <v>27</v>
      </c>
      <c r="J974" s="158" t="s">
        <v>27</v>
      </c>
      <c r="K974" s="158" t="s">
        <v>27</v>
      </c>
      <c r="L974" s="158" t="s">
        <v>27</v>
      </c>
      <c r="M974" s="183">
        <v>31</v>
      </c>
    </row>
    <row r="975" spans="1:13" ht="12.9" customHeight="1" x14ac:dyDescent="0.2">
      <c r="A975" s="187" t="s">
        <v>42</v>
      </c>
      <c r="B975" s="157">
        <v>26</v>
      </c>
      <c r="C975" s="158">
        <v>26</v>
      </c>
      <c r="D975" s="158">
        <v>13</v>
      </c>
      <c r="E975" s="158">
        <v>9</v>
      </c>
      <c r="F975" s="158">
        <v>4</v>
      </c>
      <c r="G975" s="158" t="s">
        <v>27</v>
      </c>
      <c r="H975" s="158" t="s">
        <v>27</v>
      </c>
      <c r="I975" s="158" t="s">
        <v>27</v>
      </c>
      <c r="J975" s="158" t="s">
        <v>27</v>
      </c>
      <c r="K975" s="158" t="s">
        <v>27</v>
      </c>
      <c r="L975" s="158" t="s">
        <v>27</v>
      </c>
      <c r="M975" s="183">
        <v>43</v>
      </c>
    </row>
    <row r="976" spans="1:13" ht="12.9" customHeight="1" x14ac:dyDescent="0.2">
      <c r="A976" s="187" t="s">
        <v>43</v>
      </c>
      <c r="B976" s="157">
        <v>36</v>
      </c>
      <c r="C976" s="158">
        <v>36</v>
      </c>
      <c r="D976" s="158">
        <v>5</v>
      </c>
      <c r="E976" s="158">
        <v>19</v>
      </c>
      <c r="F976" s="158">
        <v>7</v>
      </c>
      <c r="G976" s="158">
        <v>5</v>
      </c>
      <c r="H976" s="158" t="s">
        <v>27</v>
      </c>
      <c r="I976" s="158" t="s">
        <v>27</v>
      </c>
      <c r="J976" s="158" t="s">
        <v>27</v>
      </c>
      <c r="K976" s="158" t="s">
        <v>27</v>
      </c>
      <c r="L976" s="158" t="s">
        <v>27</v>
      </c>
      <c r="M976" s="183">
        <v>85</v>
      </c>
    </row>
    <row r="977" spans="1:13" ht="12.9" customHeight="1" x14ac:dyDescent="0.2">
      <c r="A977" s="187" t="s">
        <v>44</v>
      </c>
      <c r="B977" s="157">
        <v>32</v>
      </c>
      <c r="C977" s="158">
        <v>30</v>
      </c>
      <c r="D977" s="158">
        <v>7</v>
      </c>
      <c r="E977" s="158">
        <v>10</v>
      </c>
      <c r="F977" s="158">
        <v>10</v>
      </c>
      <c r="G977" s="158">
        <v>3</v>
      </c>
      <c r="H977" s="158" t="s">
        <v>27</v>
      </c>
      <c r="I977" s="158" t="s">
        <v>27</v>
      </c>
      <c r="J977" s="158" t="s">
        <v>27</v>
      </c>
      <c r="K977" s="158" t="s">
        <v>27</v>
      </c>
      <c r="L977" s="158">
        <v>2</v>
      </c>
      <c r="M977" s="183">
        <v>69</v>
      </c>
    </row>
    <row r="978" spans="1:13" ht="12.9" customHeight="1" x14ac:dyDescent="0.2">
      <c r="A978" s="187" t="s">
        <v>45</v>
      </c>
      <c r="B978" s="157">
        <v>34</v>
      </c>
      <c r="C978" s="158">
        <v>34</v>
      </c>
      <c r="D978" s="158">
        <v>5</v>
      </c>
      <c r="E978" s="158">
        <v>10</v>
      </c>
      <c r="F978" s="158">
        <v>8</v>
      </c>
      <c r="G978" s="158">
        <v>9</v>
      </c>
      <c r="H978" s="158">
        <v>1</v>
      </c>
      <c r="I978" s="158">
        <v>1</v>
      </c>
      <c r="J978" s="158" t="s">
        <v>27</v>
      </c>
      <c r="K978" s="158" t="s">
        <v>27</v>
      </c>
      <c r="L978" s="158" t="s">
        <v>27</v>
      </c>
      <c r="M978" s="183">
        <v>103</v>
      </c>
    </row>
    <row r="979" spans="1:13" ht="12.9" customHeight="1" x14ac:dyDescent="0.2">
      <c r="A979" s="187" t="s">
        <v>46</v>
      </c>
      <c r="B979" s="157">
        <v>35</v>
      </c>
      <c r="C979" s="158">
        <v>35</v>
      </c>
      <c r="D979" s="158">
        <v>1</v>
      </c>
      <c r="E979" s="158">
        <v>10</v>
      </c>
      <c r="F979" s="158">
        <v>13</v>
      </c>
      <c r="G979" s="158">
        <v>9</v>
      </c>
      <c r="H979" s="158">
        <v>2</v>
      </c>
      <c r="I979" s="158" t="s">
        <v>27</v>
      </c>
      <c r="J979" s="158" t="s">
        <v>27</v>
      </c>
      <c r="K979" s="158" t="s">
        <v>27</v>
      </c>
      <c r="L979" s="158" t="s">
        <v>27</v>
      </c>
      <c r="M979" s="183">
        <v>112</v>
      </c>
    </row>
    <row r="980" spans="1:13" ht="12.9" customHeight="1" x14ac:dyDescent="0.2">
      <c r="A980" s="187" t="s">
        <v>47</v>
      </c>
      <c r="B980" s="157">
        <v>122</v>
      </c>
      <c r="C980" s="158">
        <v>121</v>
      </c>
      <c r="D980" s="158">
        <v>6</v>
      </c>
      <c r="E980" s="158">
        <v>15</v>
      </c>
      <c r="F980" s="158">
        <v>22</v>
      </c>
      <c r="G980" s="158">
        <v>37</v>
      </c>
      <c r="H980" s="158">
        <v>27</v>
      </c>
      <c r="I980" s="158">
        <v>11</v>
      </c>
      <c r="J980" s="158">
        <v>3</v>
      </c>
      <c r="K980" s="158" t="s">
        <v>27</v>
      </c>
      <c r="L980" s="158">
        <v>1</v>
      </c>
      <c r="M980" s="183">
        <v>563</v>
      </c>
    </row>
    <row r="981" spans="1:13" ht="12.9" customHeight="1" x14ac:dyDescent="0.2">
      <c r="A981" s="188"/>
      <c r="B981" s="28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185"/>
    </row>
    <row r="982" spans="1:13" s="35" customFormat="1" ht="12" customHeight="1" x14ac:dyDescent="0.2">
      <c r="A982" s="186" t="s">
        <v>54</v>
      </c>
      <c r="B982" s="152">
        <v>54</v>
      </c>
      <c r="C982" s="153">
        <v>54</v>
      </c>
      <c r="D982" s="153">
        <v>21</v>
      </c>
      <c r="E982" s="153">
        <v>15</v>
      </c>
      <c r="F982" s="153">
        <v>5</v>
      </c>
      <c r="G982" s="153">
        <v>6</v>
      </c>
      <c r="H982" s="153">
        <v>6</v>
      </c>
      <c r="I982" s="153">
        <v>1</v>
      </c>
      <c r="J982" s="153" t="s">
        <v>27</v>
      </c>
      <c r="K982" s="153" t="s">
        <v>27</v>
      </c>
      <c r="L982" s="153" t="s">
        <v>27</v>
      </c>
      <c r="M982" s="181">
        <v>139</v>
      </c>
    </row>
    <row r="983" spans="1:13" s="35" customFormat="1" ht="12" customHeight="1" x14ac:dyDescent="0.2">
      <c r="A983" s="186"/>
      <c r="B983" s="152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81"/>
    </row>
    <row r="984" spans="1:13" ht="12" customHeight="1" x14ac:dyDescent="0.2">
      <c r="A984" s="187" t="s">
        <v>41</v>
      </c>
      <c r="B984" s="157">
        <v>6</v>
      </c>
      <c r="C984" s="158">
        <v>6</v>
      </c>
      <c r="D984" s="158">
        <v>5</v>
      </c>
      <c r="E984" s="158">
        <v>1</v>
      </c>
      <c r="F984" s="158" t="s">
        <v>27</v>
      </c>
      <c r="G984" s="158" t="s">
        <v>27</v>
      </c>
      <c r="H984" s="158" t="s">
        <v>27</v>
      </c>
      <c r="I984" s="158" t="s">
        <v>27</v>
      </c>
      <c r="J984" s="158" t="s">
        <v>27</v>
      </c>
      <c r="K984" s="158" t="s">
        <v>27</v>
      </c>
      <c r="L984" s="158" t="s">
        <v>27</v>
      </c>
      <c r="M984" s="183">
        <v>7</v>
      </c>
    </row>
    <row r="985" spans="1:13" ht="12" customHeight="1" x14ac:dyDescent="0.2">
      <c r="A985" s="187" t="s">
        <v>42</v>
      </c>
      <c r="B985" s="157">
        <v>2</v>
      </c>
      <c r="C985" s="158">
        <v>2</v>
      </c>
      <c r="D985" s="158">
        <v>1</v>
      </c>
      <c r="E985" s="158">
        <v>1</v>
      </c>
      <c r="F985" s="158" t="s">
        <v>27</v>
      </c>
      <c r="G985" s="158" t="s">
        <v>27</v>
      </c>
      <c r="H985" s="158" t="s">
        <v>27</v>
      </c>
      <c r="I985" s="158" t="s">
        <v>27</v>
      </c>
      <c r="J985" s="158" t="s">
        <v>27</v>
      </c>
      <c r="K985" s="158" t="s">
        <v>27</v>
      </c>
      <c r="L985" s="158" t="s">
        <v>27</v>
      </c>
      <c r="M985" s="183">
        <v>3</v>
      </c>
    </row>
    <row r="986" spans="1:13" ht="12" customHeight="1" x14ac:dyDescent="0.2">
      <c r="A986" s="187" t="s">
        <v>43</v>
      </c>
      <c r="B986" s="157">
        <v>4</v>
      </c>
      <c r="C986" s="158">
        <v>4</v>
      </c>
      <c r="D986" s="158">
        <v>2</v>
      </c>
      <c r="E986" s="158">
        <v>2</v>
      </c>
      <c r="F986" s="158" t="s">
        <v>27</v>
      </c>
      <c r="G986" s="158" t="s">
        <v>27</v>
      </c>
      <c r="H986" s="158" t="s">
        <v>27</v>
      </c>
      <c r="I986" s="158" t="s">
        <v>27</v>
      </c>
      <c r="J986" s="158" t="s">
        <v>27</v>
      </c>
      <c r="K986" s="158" t="s">
        <v>27</v>
      </c>
      <c r="L986" s="158" t="s">
        <v>27</v>
      </c>
      <c r="M986" s="183">
        <v>6</v>
      </c>
    </row>
    <row r="987" spans="1:13" ht="12" customHeight="1" x14ac:dyDescent="0.2">
      <c r="A987" s="187" t="s">
        <v>44</v>
      </c>
      <c r="B987" s="157">
        <v>10</v>
      </c>
      <c r="C987" s="158">
        <v>10</v>
      </c>
      <c r="D987" s="158">
        <v>5</v>
      </c>
      <c r="E987" s="158">
        <v>5</v>
      </c>
      <c r="F987" s="158" t="s">
        <v>27</v>
      </c>
      <c r="G987" s="158" t="s">
        <v>27</v>
      </c>
      <c r="H987" s="158" t="s">
        <v>27</v>
      </c>
      <c r="I987" s="158" t="s">
        <v>27</v>
      </c>
      <c r="J987" s="158" t="s">
        <v>27</v>
      </c>
      <c r="K987" s="158" t="s">
        <v>27</v>
      </c>
      <c r="L987" s="158" t="s">
        <v>27</v>
      </c>
      <c r="M987" s="183">
        <v>15</v>
      </c>
    </row>
    <row r="988" spans="1:13" ht="12" customHeight="1" x14ac:dyDescent="0.2">
      <c r="A988" s="187" t="s">
        <v>45</v>
      </c>
      <c r="B988" s="157">
        <v>3</v>
      </c>
      <c r="C988" s="158">
        <v>3</v>
      </c>
      <c r="D988" s="158" t="s">
        <v>27</v>
      </c>
      <c r="E988" s="158">
        <v>2</v>
      </c>
      <c r="F988" s="158">
        <v>1</v>
      </c>
      <c r="G988" s="158" t="s">
        <v>27</v>
      </c>
      <c r="H988" s="158" t="s">
        <v>27</v>
      </c>
      <c r="I988" s="158" t="s">
        <v>27</v>
      </c>
      <c r="J988" s="158" t="s">
        <v>27</v>
      </c>
      <c r="K988" s="158" t="s">
        <v>27</v>
      </c>
      <c r="L988" s="158" t="s">
        <v>27</v>
      </c>
      <c r="M988" s="183">
        <v>7</v>
      </c>
    </row>
    <row r="989" spans="1:13" ht="12" customHeight="1" x14ac:dyDescent="0.2">
      <c r="A989" s="187" t="s">
        <v>46</v>
      </c>
      <c r="B989" s="157">
        <v>9</v>
      </c>
      <c r="C989" s="158">
        <v>9</v>
      </c>
      <c r="D989" s="158">
        <v>2</v>
      </c>
      <c r="E989" s="158">
        <v>3</v>
      </c>
      <c r="F989" s="158">
        <v>1</v>
      </c>
      <c r="G989" s="158">
        <v>2</v>
      </c>
      <c r="H989" s="158">
        <v>1</v>
      </c>
      <c r="I989" s="158" t="s">
        <v>27</v>
      </c>
      <c r="J989" s="158" t="s">
        <v>27</v>
      </c>
      <c r="K989" s="158" t="s">
        <v>27</v>
      </c>
      <c r="L989" s="158" t="s">
        <v>27</v>
      </c>
      <c r="M989" s="183">
        <v>25</v>
      </c>
    </row>
    <row r="990" spans="1:13" ht="12" customHeight="1" x14ac:dyDescent="0.2">
      <c r="A990" s="187" t="s">
        <v>47</v>
      </c>
      <c r="B990" s="157">
        <v>20</v>
      </c>
      <c r="C990" s="158">
        <v>20</v>
      </c>
      <c r="D990" s="158">
        <v>6</v>
      </c>
      <c r="E990" s="158">
        <v>1</v>
      </c>
      <c r="F990" s="158">
        <v>3</v>
      </c>
      <c r="G990" s="158">
        <v>4</v>
      </c>
      <c r="H990" s="158">
        <v>5</v>
      </c>
      <c r="I990" s="158">
        <v>1</v>
      </c>
      <c r="J990" s="158" t="s">
        <v>27</v>
      </c>
      <c r="K990" s="158" t="s">
        <v>27</v>
      </c>
      <c r="L990" s="158" t="s">
        <v>27</v>
      </c>
      <c r="M990" s="183">
        <v>76</v>
      </c>
    </row>
    <row r="991" spans="1:13" ht="12" customHeight="1" x14ac:dyDescent="0.2">
      <c r="A991" s="187"/>
      <c r="B991" s="157"/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83"/>
    </row>
    <row r="992" spans="1:13" s="35" customFormat="1" ht="12" customHeight="1" x14ac:dyDescent="0.2">
      <c r="A992" s="186" t="s">
        <v>53</v>
      </c>
      <c r="B992" s="152">
        <v>143</v>
      </c>
      <c r="C992" s="153">
        <v>142</v>
      </c>
      <c r="D992" s="153">
        <v>16</v>
      </c>
      <c r="E992" s="153">
        <v>32</v>
      </c>
      <c r="F992" s="153">
        <v>20</v>
      </c>
      <c r="G992" s="153">
        <v>32</v>
      </c>
      <c r="H992" s="153">
        <v>23</v>
      </c>
      <c r="I992" s="153">
        <v>15</v>
      </c>
      <c r="J992" s="153">
        <v>4</v>
      </c>
      <c r="K992" s="153" t="s">
        <v>27</v>
      </c>
      <c r="L992" s="153">
        <v>1</v>
      </c>
      <c r="M992" s="181">
        <v>590</v>
      </c>
    </row>
    <row r="993" spans="1:13" s="35" customFormat="1" ht="12" customHeight="1" x14ac:dyDescent="0.2">
      <c r="A993" s="186"/>
      <c r="B993" s="152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81"/>
    </row>
    <row r="994" spans="1:13" ht="12" customHeight="1" x14ac:dyDescent="0.2">
      <c r="A994" s="187" t="s">
        <v>41</v>
      </c>
      <c r="B994" s="157">
        <v>1</v>
      </c>
      <c r="C994" s="158">
        <v>1</v>
      </c>
      <c r="D994" s="158">
        <v>1</v>
      </c>
      <c r="E994" s="158" t="s">
        <v>27</v>
      </c>
      <c r="F994" s="158" t="s">
        <v>27</v>
      </c>
      <c r="G994" s="158" t="s">
        <v>27</v>
      </c>
      <c r="H994" s="158" t="s">
        <v>27</v>
      </c>
      <c r="I994" s="158" t="s">
        <v>27</v>
      </c>
      <c r="J994" s="158" t="s">
        <v>27</v>
      </c>
      <c r="K994" s="158" t="s">
        <v>27</v>
      </c>
      <c r="L994" s="158" t="s">
        <v>27</v>
      </c>
      <c r="M994" s="183">
        <v>1</v>
      </c>
    </row>
    <row r="995" spans="1:13" ht="12" customHeight="1" x14ac:dyDescent="0.2">
      <c r="A995" s="187" t="s">
        <v>42</v>
      </c>
      <c r="B995" s="157">
        <v>3</v>
      </c>
      <c r="C995" s="158">
        <v>3</v>
      </c>
      <c r="D995" s="158">
        <v>2</v>
      </c>
      <c r="E995" s="158">
        <v>1</v>
      </c>
      <c r="F995" s="158" t="s">
        <v>27</v>
      </c>
      <c r="G995" s="158" t="s">
        <v>27</v>
      </c>
      <c r="H995" s="158" t="s">
        <v>27</v>
      </c>
      <c r="I995" s="158" t="s">
        <v>27</v>
      </c>
      <c r="J995" s="158" t="s">
        <v>27</v>
      </c>
      <c r="K995" s="158" t="s">
        <v>27</v>
      </c>
      <c r="L995" s="158" t="s">
        <v>27</v>
      </c>
      <c r="M995" s="183">
        <v>4</v>
      </c>
    </row>
    <row r="996" spans="1:13" ht="12" customHeight="1" x14ac:dyDescent="0.2">
      <c r="A996" s="187" t="s">
        <v>43</v>
      </c>
      <c r="B996" s="157">
        <v>4</v>
      </c>
      <c r="C996" s="158">
        <v>4</v>
      </c>
      <c r="D996" s="158">
        <v>2</v>
      </c>
      <c r="E996" s="158">
        <v>2</v>
      </c>
      <c r="F996" s="158" t="s">
        <v>27</v>
      </c>
      <c r="G996" s="158" t="s">
        <v>27</v>
      </c>
      <c r="H996" s="158" t="s">
        <v>27</v>
      </c>
      <c r="I996" s="158" t="s">
        <v>27</v>
      </c>
      <c r="J996" s="158" t="s">
        <v>27</v>
      </c>
      <c r="K996" s="158" t="s">
        <v>27</v>
      </c>
      <c r="L996" s="158" t="s">
        <v>27</v>
      </c>
      <c r="M996" s="183">
        <v>6</v>
      </c>
    </row>
    <row r="997" spans="1:13" ht="12" customHeight="1" x14ac:dyDescent="0.2">
      <c r="A997" s="187" t="s">
        <v>44</v>
      </c>
      <c r="B997" s="157">
        <v>15</v>
      </c>
      <c r="C997" s="158">
        <v>14</v>
      </c>
      <c r="D997" s="158">
        <v>1</v>
      </c>
      <c r="E997" s="158">
        <v>7</v>
      </c>
      <c r="F997" s="158">
        <v>5</v>
      </c>
      <c r="G997" s="158">
        <v>1</v>
      </c>
      <c r="H997" s="158" t="s">
        <v>27</v>
      </c>
      <c r="I997" s="158" t="s">
        <v>27</v>
      </c>
      <c r="J997" s="158" t="s">
        <v>27</v>
      </c>
      <c r="K997" s="158" t="s">
        <v>27</v>
      </c>
      <c r="L997" s="158">
        <v>1</v>
      </c>
      <c r="M997" s="183">
        <v>34</v>
      </c>
    </row>
    <row r="998" spans="1:13" ht="12" customHeight="1" x14ac:dyDescent="0.2">
      <c r="A998" s="187" t="s">
        <v>45</v>
      </c>
      <c r="B998" s="157">
        <v>12</v>
      </c>
      <c r="C998" s="158">
        <v>12</v>
      </c>
      <c r="D998" s="158">
        <v>1</v>
      </c>
      <c r="E998" s="158">
        <v>4</v>
      </c>
      <c r="F998" s="158">
        <v>2</v>
      </c>
      <c r="G998" s="158">
        <v>3</v>
      </c>
      <c r="H998" s="158">
        <v>2</v>
      </c>
      <c r="I998" s="158" t="s">
        <v>27</v>
      </c>
      <c r="J998" s="158" t="s">
        <v>27</v>
      </c>
      <c r="K998" s="158" t="s">
        <v>27</v>
      </c>
      <c r="L998" s="158" t="s">
        <v>27</v>
      </c>
      <c r="M998" s="183">
        <v>39</v>
      </c>
    </row>
    <row r="999" spans="1:13" ht="12" customHeight="1" x14ac:dyDescent="0.2">
      <c r="A999" s="187" t="s">
        <v>46</v>
      </c>
      <c r="B999" s="157">
        <v>13</v>
      </c>
      <c r="C999" s="158">
        <v>13</v>
      </c>
      <c r="D999" s="158">
        <v>5</v>
      </c>
      <c r="E999" s="158">
        <v>4</v>
      </c>
      <c r="F999" s="158">
        <v>2</v>
      </c>
      <c r="G999" s="158">
        <v>1</v>
      </c>
      <c r="H999" s="158" t="s">
        <v>27</v>
      </c>
      <c r="I999" s="158">
        <v>1</v>
      </c>
      <c r="J999" s="158" t="s">
        <v>27</v>
      </c>
      <c r="K999" s="158" t="s">
        <v>27</v>
      </c>
      <c r="L999" s="158" t="s">
        <v>27</v>
      </c>
      <c r="M999" s="183">
        <v>31</v>
      </c>
    </row>
    <row r="1000" spans="1:13" ht="12" customHeight="1" x14ac:dyDescent="0.2">
      <c r="A1000" s="187" t="s">
        <v>47</v>
      </c>
      <c r="B1000" s="157">
        <v>95</v>
      </c>
      <c r="C1000" s="158">
        <v>95</v>
      </c>
      <c r="D1000" s="158">
        <v>4</v>
      </c>
      <c r="E1000" s="158">
        <v>14</v>
      </c>
      <c r="F1000" s="158">
        <v>11</v>
      </c>
      <c r="G1000" s="158">
        <v>27</v>
      </c>
      <c r="H1000" s="158">
        <v>21</v>
      </c>
      <c r="I1000" s="158">
        <v>14</v>
      </c>
      <c r="J1000" s="158">
        <v>4</v>
      </c>
      <c r="K1000" s="158" t="s">
        <v>27</v>
      </c>
      <c r="L1000" s="158" t="s">
        <v>27</v>
      </c>
      <c r="M1000" s="183">
        <v>475</v>
      </c>
    </row>
    <row r="1001" spans="1:13" ht="12" customHeight="1" x14ac:dyDescent="0.2">
      <c r="A1001" s="187"/>
      <c r="B1001" s="157"/>
      <c r="C1001" s="158"/>
      <c r="D1001" s="158"/>
      <c r="E1001" s="158"/>
      <c r="F1001" s="158"/>
      <c r="G1001" s="158"/>
      <c r="H1001" s="158"/>
      <c r="I1001" s="158"/>
      <c r="J1001" s="158"/>
      <c r="K1001" s="158"/>
      <c r="L1001" s="158"/>
      <c r="M1001" s="183"/>
    </row>
    <row r="1002" spans="1:13" s="35" customFormat="1" ht="12" customHeight="1" x14ac:dyDescent="0.2">
      <c r="A1002" s="186" t="s">
        <v>52</v>
      </c>
      <c r="B1002" s="152">
        <v>81</v>
      </c>
      <c r="C1002" s="153">
        <v>81</v>
      </c>
      <c r="D1002" s="153">
        <v>3</v>
      </c>
      <c r="E1002" s="153">
        <v>7</v>
      </c>
      <c r="F1002" s="153">
        <v>10</v>
      </c>
      <c r="G1002" s="153">
        <v>24</v>
      </c>
      <c r="H1002" s="153">
        <v>18</v>
      </c>
      <c r="I1002" s="153">
        <v>17</v>
      </c>
      <c r="J1002" s="153">
        <v>2</v>
      </c>
      <c r="K1002" s="153" t="s">
        <v>27</v>
      </c>
      <c r="L1002" s="153" t="s">
        <v>27</v>
      </c>
      <c r="M1002" s="181">
        <v>436</v>
      </c>
    </row>
    <row r="1003" spans="1:13" s="35" customFormat="1" ht="12" customHeight="1" x14ac:dyDescent="0.2">
      <c r="A1003" s="186"/>
      <c r="B1003" s="152"/>
      <c r="C1003" s="153"/>
      <c r="D1003" s="153"/>
      <c r="E1003" s="153"/>
      <c r="F1003" s="153"/>
      <c r="G1003" s="153"/>
      <c r="H1003" s="153"/>
      <c r="I1003" s="153"/>
      <c r="J1003" s="153"/>
      <c r="K1003" s="153"/>
      <c r="L1003" s="153"/>
      <c r="M1003" s="181"/>
    </row>
    <row r="1004" spans="1:13" ht="12" customHeight="1" x14ac:dyDescent="0.2">
      <c r="A1004" s="187" t="s">
        <v>43</v>
      </c>
      <c r="B1004" s="157">
        <v>1</v>
      </c>
      <c r="C1004" s="158">
        <v>1</v>
      </c>
      <c r="D1004" s="158" t="s">
        <v>27</v>
      </c>
      <c r="E1004" s="158">
        <v>1</v>
      </c>
      <c r="F1004" s="158" t="s">
        <v>27</v>
      </c>
      <c r="G1004" s="158" t="s">
        <v>27</v>
      </c>
      <c r="H1004" s="158" t="s">
        <v>27</v>
      </c>
      <c r="I1004" s="158" t="s">
        <v>27</v>
      </c>
      <c r="J1004" s="158" t="s">
        <v>27</v>
      </c>
      <c r="K1004" s="158" t="s">
        <v>27</v>
      </c>
      <c r="L1004" s="158" t="s">
        <v>27</v>
      </c>
      <c r="M1004" s="183">
        <v>2</v>
      </c>
    </row>
    <row r="1005" spans="1:13" ht="12" customHeight="1" x14ac:dyDescent="0.2">
      <c r="A1005" s="187" t="s">
        <v>46</v>
      </c>
      <c r="B1005" s="157">
        <v>1</v>
      </c>
      <c r="C1005" s="158">
        <v>1</v>
      </c>
      <c r="D1005" s="158" t="s">
        <v>27</v>
      </c>
      <c r="E1005" s="158" t="s">
        <v>27</v>
      </c>
      <c r="F1005" s="158" t="s">
        <v>27</v>
      </c>
      <c r="G1005" s="158">
        <v>1</v>
      </c>
      <c r="H1005" s="158" t="s">
        <v>27</v>
      </c>
      <c r="I1005" s="158" t="s">
        <v>27</v>
      </c>
      <c r="J1005" s="158" t="s">
        <v>27</v>
      </c>
      <c r="K1005" s="158" t="s">
        <v>27</v>
      </c>
      <c r="L1005" s="158" t="s">
        <v>27</v>
      </c>
      <c r="M1005" s="183">
        <v>5</v>
      </c>
    </row>
    <row r="1006" spans="1:13" ht="12" customHeight="1" x14ac:dyDescent="0.2">
      <c r="A1006" s="187" t="s">
        <v>47</v>
      </c>
      <c r="B1006" s="157">
        <v>79</v>
      </c>
      <c r="C1006" s="158">
        <v>79</v>
      </c>
      <c r="D1006" s="158">
        <v>3</v>
      </c>
      <c r="E1006" s="158">
        <v>6</v>
      </c>
      <c r="F1006" s="158">
        <v>10</v>
      </c>
      <c r="G1006" s="158">
        <v>23</v>
      </c>
      <c r="H1006" s="158">
        <v>18</v>
      </c>
      <c r="I1006" s="158">
        <v>17</v>
      </c>
      <c r="J1006" s="158">
        <v>2</v>
      </c>
      <c r="K1006" s="158" t="s">
        <v>27</v>
      </c>
      <c r="L1006" s="158" t="s">
        <v>27</v>
      </c>
      <c r="M1006" s="183">
        <v>429</v>
      </c>
    </row>
    <row r="1007" spans="1:13" ht="12" customHeight="1" x14ac:dyDescent="0.2">
      <c r="A1007" s="187"/>
      <c r="B1007" s="157"/>
      <c r="C1007" s="158"/>
      <c r="D1007" s="158"/>
      <c r="E1007" s="158"/>
      <c r="F1007" s="158"/>
      <c r="G1007" s="158"/>
      <c r="H1007" s="158"/>
      <c r="I1007" s="158"/>
      <c r="J1007" s="158"/>
      <c r="K1007" s="158"/>
      <c r="L1007" s="158"/>
      <c r="M1007" s="183"/>
    </row>
    <row r="1008" spans="1:13" s="35" customFormat="1" ht="12" customHeight="1" x14ac:dyDescent="0.2">
      <c r="A1008" s="186" t="s">
        <v>50</v>
      </c>
      <c r="B1008" s="152">
        <v>92</v>
      </c>
      <c r="C1008" s="153">
        <v>85</v>
      </c>
      <c r="D1008" s="153">
        <v>42</v>
      </c>
      <c r="E1008" s="153">
        <v>18</v>
      </c>
      <c r="F1008" s="153">
        <v>8</v>
      </c>
      <c r="G1008" s="153">
        <v>13</v>
      </c>
      <c r="H1008" s="153">
        <v>2</v>
      </c>
      <c r="I1008" s="153">
        <v>1</v>
      </c>
      <c r="J1008" s="153">
        <v>1</v>
      </c>
      <c r="K1008" s="153">
        <v>1</v>
      </c>
      <c r="L1008" s="153">
        <v>6</v>
      </c>
      <c r="M1008" s="181">
        <v>194</v>
      </c>
    </row>
    <row r="1009" spans="1:13" s="35" customFormat="1" ht="12" customHeight="1" x14ac:dyDescent="0.2">
      <c r="A1009" s="186"/>
      <c r="B1009" s="152"/>
      <c r="C1009" s="153"/>
      <c r="D1009" s="153"/>
      <c r="E1009" s="153"/>
      <c r="F1009" s="153"/>
      <c r="G1009" s="153"/>
      <c r="H1009" s="153"/>
      <c r="I1009" s="153"/>
      <c r="J1009" s="153"/>
      <c r="K1009" s="153"/>
      <c r="L1009" s="153"/>
      <c r="M1009" s="181"/>
    </row>
    <row r="1010" spans="1:13" ht="12" customHeight="1" x14ac:dyDescent="0.2">
      <c r="A1010" s="187" t="s">
        <v>40</v>
      </c>
      <c r="B1010" s="157">
        <v>1</v>
      </c>
      <c r="C1010" s="158">
        <v>1</v>
      </c>
      <c r="D1010" s="158">
        <v>1</v>
      </c>
      <c r="E1010" s="158" t="s">
        <v>27</v>
      </c>
      <c r="F1010" s="158" t="s">
        <v>27</v>
      </c>
      <c r="G1010" s="158" t="s">
        <v>27</v>
      </c>
      <c r="H1010" s="158" t="s">
        <v>27</v>
      </c>
      <c r="I1010" s="158" t="s">
        <v>27</v>
      </c>
      <c r="J1010" s="158" t="s">
        <v>27</v>
      </c>
      <c r="K1010" s="158" t="s">
        <v>27</v>
      </c>
      <c r="L1010" s="158" t="s">
        <v>27</v>
      </c>
      <c r="M1010" s="183">
        <v>1</v>
      </c>
    </row>
    <row r="1011" spans="1:13" ht="12" customHeight="1" x14ac:dyDescent="0.2">
      <c r="A1011" s="187" t="s">
        <v>41</v>
      </c>
      <c r="B1011" s="157">
        <v>3</v>
      </c>
      <c r="C1011" s="158">
        <v>3</v>
      </c>
      <c r="D1011" s="158">
        <v>3</v>
      </c>
      <c r="E1011" s="158" t="s">
        <v>27</v>
      </c>
      <c r="F1011" s="158" t="s">
        <v>27</v>
      </c>
      <c r="G1011" s="158" t="s">
        <v>27</v>
      </c>
      <c r="H1011" s="158" t="s">
        <v>27</v>
      </c>
      <c r="I1011" s="158" t="s">
        <v>27</v>
      </c>
      <c r="J1011" s="158" t="s">
        <v>27</v>
      </c>
      <c r="K1011" s="158" t="s">
        <v>27</v>
      </c>
      <c r="L1011" s="158" t="s">
        <v>27</v>
      </c>
      <c r="M1011" s="183">
        <v>3</v>
      </c>
    </row>
    <row r="1012" spans="1:13" ht="12" customHeight="1" x14ac:dyDescent="0.2">
      <c r="A1012" s="187" t="s">
        <v>42</v>
      </c>
      <c r="B1012" s="157">
        <v>7</v>
      </c>
      <c r="C1012" s="158">
        <v>7</v>
      </c>
      <c r="D1012" s="158">
        <v>4</v>
      </c>
      <c r="E1012" s="158">
        <v>3</v>
      </c>
      <c r="F1012" s="158" t="s">
        <v>27</v>
      </c>
      <c r="G1012" s="158" t="s">
        <v>27</v>
      </c>
      <c r="H1012" s="158" t="s">
        <v>27</v>
      </c>
      <c r="I1012" s="158" t="s">
        <v>27</v>
      </c>
      <c r="J1012" s="158" t="s">
        <v>27</v>
      </c>
      <c r="K1012" s="158" t="s">
        <v>27</v>
      </c>
      <c r="L1012" s="158" t="s">
        <v>27</v>
      </c>
      <c r="M1012" s="183">
        <v>10</v>
      </c>
    </row>
    <row r="1013" spans="1:13" ht="12" customHeight="1" x14ac:dyDescent="0.2">
      <c r="A1013" s="187" t="s">
        <v>43</v>
      </c>
      <c r="B1013" s="157">
        <v>12</v>
      </c>
      <c r="C1013" s="158">
        <v>10</v>
      </c>
      <c r="D1013" s="158">
        <v>7</v>
      </c>
      <c r="E1013" s="158">
        <v>2</v>
      </c>
      <c r="F1013" s="158">
        <v>1</v>
      </c>
      <c r="G1013" s="158" t="s">
        <v>27</v>
      </c>
      <c r="H1013" s="158" t="s">
        <v>27</v>
      </c>
      <c r="I1013" s="158" t="s">
        <v>27</v>
      </c>
      <c r="J1013" s="158" t="s">
        <v>27</v>
      </c>
      <c r="K1013" s="158" t="s">
        <v>27</v>
      </c>
      <c r="L1013" s="158">
        <v>2</v>
      </c>
      <c r="M1013" s="183">
        <v>14</v>
      </c>
    </row>
    <row r="1014" spans="1:13" ht="12" customHeight="1" x14ac:dyDescent="0.2">
      <c r="A1014" s="188"/>
      <c r="B1014" s="28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185"/>
    </row>
    <row r="1015" spans="1:13" ht="12" customHeight="1" x14ac:dyDescent="0.2">
      <c r="A1015" s="187" t="s">
        <v>44</v>
      </c>
      <c r="B1015" s="157">
        <v>6</v>
      </c>
      <c r="C1015" s="158">
        <v>6</v>
      </c>
      <c r="D1015" s="158">
        <v>5</v>
      </c>
      <c r="E1015" s="158">
        <v>1</v>
      </c>
      <c r="F1015" s="158" t="s">
        <v>27</v>
      </c>
      <c r="G1015" s="158" t="s">
        <v>27</v>
      </c>
      <c r="H1015" s="158" t="s">
        <v>27</v>
      </c>
      <c r="I1015" s="158" t="s">
        <v>27</v>
      </c>
      <c r="J1015" s="158" t="s">
        <v>27</v>
      </c>
      <c r="K1015" s="158" t="s">
        <v>27</v>
      </c>
      <c r="L1015" s="158" t="s">
        <v>27</v>
      </c>
      <c r="M1015" s="183">
        <v>7</v>
      </c>
    </row>
    <row r="1016" spans="1:13" ht="12" customHeight="1" x14ac:dyDescent="0.2">
      <c r="A1016" s="187" t="s">
        <v>45</v>
      </c>
      <c r="B1016" s="157">
        <v>9</v>
      </c>
      <c r="C1016" s="158">
        <v>9</v>
      </c>
      <c r="D1016" s="158">
        <v>5</v>
      </c>
      <c r="E1016" s="158">
        <v>4</v>
      </c>
      <c r="F1016" s="158" t="s">
        <v>27</v>
      </c>
      <c r="G1016" s="158" t="s">
        <v>27</v>
      </c>
      <c r="H1016" s="158" t="s">
        <v>27</v>
      </c>
      <c r="I1016" s="158" t="s">
        <v>27</v>
      </c>
      <c r="J1016" s="158" t="s">
        <v>27</v>
      </c>
      <c r="K1016" s="158" t="s">
        <v>27</v>
      </c>
      <c r="L1016" s="158" t="s">
        <v>27</v>
      </c>
      <c r="M1016" s="183">
        <v>13</v>
      </c>
    </row>
    <row r="1017" spans="1:13" ht="12" customHeight="1" x14ac:dyDescent="0.2">
      <c r="A1017" s="187" t="s">
        <v>46</v>
      </c>
      <c r="B1017" s="157">
        <v>5</v>
      </c>
      <c r="C1017" s="158">
        <v>5</v>
      </c>
      <c r="D1017" s="158">
        <v>4</v>
      </c>
      <c r="E1017" s="158" t="s">
        <v>27</v>
      </c>
      <c r="F1017" s="158">
        <v>1</v>
      </c>
      <c r="G1017" s="158" t="s">
        <v>27</v>
      </c>
      <c r="H1017" s="158" t="s">
        <v>27</v>
      </c>
      <c r="I1017" s="158" t="s">
        <v>27</v>
      </c>
      <c r="J1017" s="158" t="s">
        <v>27</v>
      </c>
      <c r="K1017" s="158" t="s">
        <v>27</v>
      </c>
      <c r="L1017" s="158" t="s">
        <v>27</v>
      </c>
      <c r="M1017" s="183">
        <v>7</v>
      </c>
    </row>
    <row r="1018" spans="1:13" ht="12" customHeight="1" x14ac:dyDescent="0.2">
      <c r="A1018" s="187" t="s">
        <v>47</v>
      </c>
      <c r="B1018" s="157">
        <v>49</v>
      </c>
      <c r="C1018" s="158">
        <v>44</v>
      </c>
      <c r="D1018" s="158">
        <v>13</v>
      </c>
      <c r="E1018" s="158">
        <v>8</v>
      </c>
      <c r="F1018" s="158">
        <v>6</v>
      </c>
      <c r="G1018" s="158">
        <v>13</v>
      </c>
      <c r="H1018" s="158">
        <v>2</v>
      </c>
      <c r="I1018" s="158">
        <v>1</v>
      </c>
      <c r="J1018" s="158">
        <v>1</v>
      </c>
      <c r="K1018" s="158">
        <v>1</v>
      </c>
      <c r="L1018" s="158">
        <v>4</v>
      </c>
      <c r="M1018" s="183">
        <v>139</v>
      </c>
    </row>
    <row r="1019" spans="1:13" ht="12" customHeight="1" x14ac:dyDescent="0.2">
      <c r="A1019" s="187"/>
      <c r="B1019" s="157"/>
      <c r="C1019" s="158"/>
      <c r="D1019" s="158"/>
      <c r="E1019" s="158"/>
      <c r="F1019" s="158"/>
      <c r="G1019" s="158"/>
      <c r="H1019" s="158"/>
      <c r="I1019" s="158"/>
      <c r="J1019" s="158"/>
      <c r="K1019" s="158"/>
      <c r="L1019" s="158"/>
      <c r="M1019" s="183"/>
    </row>
    <row r="1020" spans="1:13" s="35" customFormat="1" ht="12" customHeight="1" x14ac:dyDescent="0.2">
      <c r="A1020" s="186" t="s">
        <v>2</v>
      </c>
      <c r="B1020" s="152">
        <v>683</v>
      </c>
      <c r="C1020" s="153">
        <v>672</v>
      </c>
      <c r="D1020" s="153">
        <v>140</v>
      </c>
      <c r="E1020" s="153">
        <v>151</v>
      </c>
      <c r="F1020" s="153">
        <v>108</v>
      </c>
      <c r="G1020" s="153">
        <v>138</v>
      </c>
      <c r="H1020" s="153">
        <v>79</v>
      </c>
      <c r="I1020" s="153">
        <v>46</v>
      </c>
      <c r="J1020" s="153">
        <v>10</v>
      </c>
      <c r="K1020" s="153">
        <v>1</v>
      </c>
      <c r="L1020" s="153">
        <v>10</v>
      </c>
      <c r="M1020" s="181">
        <v>2370</v>
      </c>
    </row>
    <row r="1021" spans="1:13" s="35" customFormat="1" ht="12" customHeight="1" x14ac:dyDescent="0.2">
      <c r="A1021" s="186"/>
      <c r="B1021" s="152"/>
      <c r="C1021" s="153"/>
      <c r="D1021" s="153"/>
      <c r="E1021" s="153"/>
      <c r="F1021" s="153"/>
      <c r="G1021" s="153"/>
      <c r="H1021" s="153"/>
      <c r="I1021" s="153"/>
      <c r="J1021" s="153"/>
      <c r="K1021" s="153"/>
      <c r="L1021" s="153"/>
      <c r="M1021" s="181"/>
    </row>
    <row r="1022" spans="1:13" ht="12" customHeight="1" x14ac:dyDescent="0.2">
      <c r="A1022" s="187" t="s">
        <v>40</v>
      </c>
      <c r="B1022" s="157">
        <v>6</v>
      </c>
      <c r="C1022" s="158">
        <v>6</v>
      </c>
      <c r="D1022" s="158">
        <v>6</v>
      </c>
      <c r="E1022" s="158" t="s">
        <v>27</v>
      </c>
      <c r="F1022" s="158" t="s">
        <v>27</v>
      </c>
      <c r="G1022" s="158" t="s">
        <v>27</v>
      </c>
      <c r="H1022" s="158" t="s">
        <v>27</v>
      </c>
      <c r="I1022" s="158" t="s">
        <v>27</v>
      </c>
      <c r="J1022" s="158" t="s">
        <v>27</v>
      </c>
      <c r="K1022" s="158" t="s">
        <v>27</v>
      </c>
      <c r="L1022" s="158" t="s">
        <v>27</v>
      </c>
      <c r="M1022" s="183">
        <v>6</v>
      </c>
    </row>
    <row r="1023" spans="1:13" ht="12" customHeight="1" x14ac:dyDescent="0.2">
      <c r="A1023" s="187" t="s">
        <v>41</v>
      </c>
      <c r="B1023" s="157">
        <v>33</v>
      </c>
      <c r="C1023" s="158">
        <v>33</v>
      </c>
      <c r="D1023" s="158">
        <v>25</v>
      </c>
      <c r="E1023" s="158">
        <v>7</v>
      </c>
      <c r="F1023" s="158">
        <v>1</v>
      </c>
      <c r="G1023" s="158" t="s">
        <v>27</v>
      </c>
      <c r="H1023" s="158" t="s">
        <v>27</v>
      </c>
      <c r="I1023" s="158" t="s">
        <v>27</v>
      </c>
      <c r="J1023" s="158" t="s">
        <v>27</v>
      </c>
      <c r="K1023" s="158" t="s">
        <v>27</v>
      </c>
      <c r="L1023" s="158" t="s">
        <v>27</v>
      </c>
      <c r="M1023" s="183">
        <v>42</v>
      </c>
    </row>
    <row r="1024" spans="1:13" ht="12" customHeight="1" x14ac:dyDescent="0.2">
      <c r="A1024" s="187" t="s">
        <v>42</v>
      </c>
      <c r="B1024" s="157">
        <v>38</v>
      </c>
      <c r="C1024" s="158">
        <v>38</v>
      </c>
      <c r="D1024" s="158">
        <v>20</v>
      </c>
      <c r="E1024" s="158">
        <v>14</v>
      </c>
      <c r="F1024" s="158">
        <v>4</v>
      </c>
      <c r="G1024" s="158" t="s">
        <v>27</v>
      </c>
      <c r="H1024" s="158" t="s">
        <v>27</v>
      </c>
      <c r="I1024" s="158" t="s">
        <v>27</v>
      </c>
      <c r="J1024" s="158" t="s">
        <v>27</v>
      </c>
      <c r="K1024" s="158" t="s">
        <v>27</v>
      </c>
      <c r="L1024" s="158" t="s">
        <v>27</v>
      </c>
      <c r="M1024" s="183">
        <v>60</v>
      </c>
    </row>
    <row r="1025" spans="1:13" ht="12" customHeight="1" x14ac:dyDescent="0.2">
      <c r="A1025" s="187" t="s">
        <v>43</v>
      </c>
      <c r="B1025" s="157">
        <v>57</v>
      </c>
      <c r="C1025" s="158">
        <v>55</v>
      </c>
      <c r="D1025" s="158">
        <v>16</v>
      </c>
      <c r="E1025" s="158">
        <v>26</v>
      </c>
      <c r="F1025" s="158">
        <v>8</v>
      </c>
      <c r="G1025" s="158">
        <v>5</v>
      </c>
      <c r="H1025" s="158" t="s">
        <v>27</v>
      </c>
      <c r="I1025" s="158" t="s">
        <v>27</v>
      </c>
      <c r="J1025" s="158" t="s">
        <v>27</v>
      </c>
      <c r="K1025" s="158" t="s">
        <v>27</v>
      </c>
      <c r="L1025" s="158">
        <v>2</v>
      </c>
      <c r="M1025" s="183">
        <v>113</v>
      </c>
    </row>
    <row r="1026" spans="1:13" ht="12" customHeight="1" x14ac:dyDescent="0.2">
      <c r="A1026" s="187" t="s">
        <v>44</v>
      </c>
      <c r="B1026" s="157">
        <v>63</v>
      </c>
      <c r="C1026" s="158">
        <v>60</v>
      </c>
      <c r="D1026" s="158">
        <v>18</v>
      </c>
      <c r="E1026" s="158">
        <v>23</v>
      </c>
      <c r="F1026" s="158">
        <v>15</v>
      </c>
      <c r="G1026" s="158">
        <v>4</v>
      </c>
      <c r="H1026" s="158" t="s">
        <v>27</v>
      </c>
      <c r="I1026" s="158" t="s">
        <v>27</v>
      </c>
      <c r="J1026" s="158" t="s">
        <v>27</v>
      </c>
      <c r="K1026" s="158" t="s">
        <v>27</v>
      </c>
      <c r="L1026" s="158">
        <v>3</v>
      </c>
      <c r="M1026" s="183">
        <v>125</v>
      </c>
    </row>
    <row r="1027" spans="1:13" ht="12" customHeight="1" x14ac:dyDescent="0.2">
      <c r="A1027" s="187" t="s">
        <v>45</v>
      </c>
      <c r="B1027" s="157">
        <v>58</v>
      </c>
      <c r="C1027" s="158">
        <v>58</v>
      </c>
      <c r="D1027" s="158">
        <v>11</v>
      </c>
      <c r="E1027" s="158">
        <v>20</v>
      </c>
      <c r="F1027" s="158">
        <v>11</v>
      </c>
      <c r="G1027" s="158">
        <v>12</v>
      </c>
      <c r="H1027" s="158">
        <v>3</v>
      </c>
      <c r="I1027" s="158">
        <v>1</v>
      </c>
      <c r="J1027" s="158" t="s">
        <v>27</v>
      </c>
      <c r="K1027" s="158" t="s">
        <v>27</v>
      </c>
      <c r="L1027" s="158" t="s">
        <v>27</v>
      </c>
      <c r="M1027" s="183">
        <v>162</v>
      </c>
    </row>
    <row r="1028" spans="1:13" ht="12" customHeight="1" x14ac:dyDescent="0.2">
      <c r="A1028" s="187" t="s">
        <v>46</v>
      </c>
      <c r="B1028" s="157">
        <v>63</v>
      </c>
      <c r="C1028" s="158">
        <v>63</v>
      </c>
      <c r="D1028" s="158">
        <v>12</v>
      </c>
      <c r="E1028" s="158">
        <v>17</v>
      </c>
      <c r="F1028" s="158">
        <v>17</v>
      </c>
      <c r="G1028" s="158">
        <v>13</v>
      </c>
      <c r="H1028" s="158">
        <v>3</v>
      </c>
      <c r="I1028" s="158">
        <v>1</v>
      </c>
      <c r="J1028" s="158" t="s">
        <v>27</v>
      </c>
      <c r="K1028" s="158" t="s">
        <v>27</v>
      </c>
      <c r="L1028" s="158" t="s">
        <v>27</v>
      </c>
      <c r="M1028" s="183">
        <v>180</v>
      </c>
    </row>
    <row r="1029" spans="1:13" ht="12" customHeight="1" x14ac:dyDescent="0.2">
      <c r="A1029" s="187" t="s">
        <v>47</v>
      </c>
      <c r="B1029" s="157">
        <v>365</v>
      </c>
      <c r="C1029" s="158">
        <v>359</v>
      </c>
      <c r="D1029" s="158">
        <v>32</v>
      </c>
      <c r="E1029" s="158">
        <v>44</v>
      </c>
      <c r="F1029" s="158">
        <v>52</v>
      </c>
      <c r="G1029" s="158">
        <v>104</v>
      </c>
      <c r="H1029" s="158">
        <v>73</v>
      </c>
      <c r="I1029" s="158">
        <v>44</v>
      </c>
      <c r="J1029" s="158">
        <v>10</v>
      </c>
      <c r="K1029" s="158">
        <v>1</v>
      </c>
      <c r="L1029" s="158">
        <v>5</v>
      </c>
      <c r="M1029" s="183">
        <v>1682</v>
      </c>
    </row>
    <row r="1030" spans="1:13" ht="12" customHeight="1" x14ac:dyDescent="0.2">
      <c r="A1030" s="187"/>
      <c r="B1030" s="157"/>
      <c r="C1030" s="158"/>
      <c r="D1030" s="158"/>
      <c r="E1030" s="158"/>
      <c r="F1030" s="158"/>
      <c r="G1030" s="158"/>
      <c r="H1030" s="158"/>
      <c r="I1030" s="158"/>
      <c r="J1030" s="158"/>
      <c r="K1030" s="158"/>
      <c r="L1030" s="158"/>
      <c r="M1030" s="183"/>
    </row>
    <row r="1031" spans="1:13" s="35" customFormat="1" ht="12" customHeight="1" x14ac:dyDescent="0.2">
      <c r="A1031" s="189" t="s">
        <v>55</v>
      </c>
      <c r="B1031" s="152">
        <v>313</v>
      </c>
      <c r="C1031" s="153">
        <v>310</v>
      </c>
      <c r="D1031" s="153">
        <v>58</v>
      </c>
      <c r="E1031" s="153">
        <v>79</v>
      </c>
      <c r="F1031" s="153">
        <v>65</v>
      </c>
      <c r="G1031" s="153">
        <v>63</v>
      </c>
      <c r="H1031" s="153">
        <v>30</v>
      </c>
      <c r="I1031" s="153">
        <v>12</v>
      </c>
      <c r="J1031" s="153">
        <v>3</v>
      </c>
      <c r="K1031" s="153" t="s">
        <v>27</v>
      </c>
      <c r="L1031" s="153">
        <v>3</v>
      </c>
      <c r="M1031" s="181">
        <v>1011</v>
      </c>
    </row>
    <row r="1032" spans="1:13" s="35" customFormat="1" ht="12" customHeight="1" x14ac:dyDescent="0.2">
      <c r="A1032" s="189"/>
      <c r="B1032" s="152"/>
      <c r="C1032" s="153"/>
      <c r="D1032" s="153"/>
      <c r="E1032" s="153"/>
      <c r="F1032" s="153"/>
      <c r="G1032" s="153"/>
      <c r="H1032" s="153"/>
      <c r="I1032" s="153"/>
      <c r="J1032" s="153"/>
      <c r="K1032" s="153"/>
      <c r="L1032" s="153"/>
      <c r="M1032" s="181"/>
    </row>
    <row r="1033" spans="1:13" ht="12" customHeight="1" x14ac:dyDescent="0.2">
      <c r="A1033" s="190" t="s">
        <v>40</v>
      </c>
      <c r="B1033" s="157">
        <v>5</v>
      </c>
      <c r="C1033" s="158">
        <v>5</v>
      </c>
      <c r="D1033" s="158">
        <v>5</v>
      </c>
      <c r="E1033" s="158" t="s">
        <v>27</v>
      </c>
      <c r="F1033" s="158" t="s">
        <v>27</v>
      </c>
      <c r="G1033" s="158" t="s">
        <v>27</v>
      </c>
      <c r="H1033" s="158" t="s">
        <v>27</v>
      </c>
      <c r="I1033" s="158" t="s">
        <v>27</v>
      </c>
      <c r="J1033" s="158" t="s">
        <v>27</v>
      </c>
      <c r="K1033" s="158" t="s">
        <v>27</v>
      </c>
      <c r="L1033" s="158" t="s">
        <v>27</v>
      </c>
      <c r="M1033" s="183">
        <v>5</v>
      </c>
    </row>
    <row r="1034" spans="1:13" ht="12" customHeight="1" x14ac:dyDescent="0.2">
      <c r="A1034" s="190" t="s">
        <v>41</v>
      </c>
      <c r="B1034" s="157">
        <v>23</v>
      </c>
      <c r="C1034" s="158">
        <v>23</v>
      </c>
      <c r="D1034" s="158">
        <v>16</v>
      </c>
      <c r="E1034" s="158">
        <v>6</v>
      </c>
      <c r="F1034" s="158">
        <v>1</v>
      </c>
      <c r="G1034" s="158" t="s">
        <v>27</v>
      </c>
      <c r="H1034" s="158" t="s">
        <v>27</v>
      </c>
      <c r="I1034" s="158" t="s">
        <v>27</v>
      </c>
      <c r="J1034" s="158" t="s">
        <v>27</v>
      </c>
      <c r="K1034" s="158" t="s">
        <v>27</v>
      </c>
      <c r="L1034" s="158" t="s">
        <v>27</v>
      </c>
      <c r="M1034" s="183">
        <v>31</v>
      </c>
    </row>
    <row r="1035" spans="1:13" ht="12" customHeight="1" x14ac:dyDescent="0.2">
      <c r="A1035" s="190" t="s">
        <v>42</v>
      </c>
      <c r="B1035" s="157">
        <v>26</v>
      </c>
      <c r="C1035" s="158">
        <v>26</v>
      </c>
      <c r="D1035" s="158">
        <v>13</v>
      </c>
      <c r="E1035" s="158">
        <v>9</v>
      </c>
      <c r="F1035" s="158">
        <v>4</v>
      </c>
      <c r="G1035" s="158" t="s">
        <v>27</v>
      </c>
      <c r="H1035" s="158" t="s">
        <v>27</v>
      </c>
      <c r="I1035" s="158" t="s">
        <v>27</v>
      </c>
      <c r="J1035" s="158" t="s">
        <v>27</v>
      </c>
      <c r="K1035" s="158" t="s">
        <v>27</v>
      </c>
      <c r="L1035" s="158" t="s">
        <v>27</v>
      </c>
      <c r="M1035" s="183">
        <v>43</v>
      </c>
    </row>
    <row r="1036" spans="1:13" ht="12" customHeight="1" x14ac:dyDescent="0.2">
      <c r="A1036" s="190" t="s">
        <v>43</v>
      </c>
      <c r="B1036" s="157">
        <v>36</v>
      </c>
      <c r="C1036" s="158">
        <v>36</v>
      </c>
      <c r="D1036" s="158">
        <v>5</v>
      </c>
      <c r="E1036" s="158">
        <v>19</v>
      </c>
      <c r="F1036" s="158">
        <v>7</v>
      </c>
      <c r="G1036" s="158">
        <v>5</v>
      </c>
      <c r="H1036" s="158" t="s">
        <v>27</v>
      </c>
      <c r="I1036" s="158" t="s">
        <v>27</v>
      </c>
      <c r="J1036" s="158" t="s">
        <v>27</v>
      </c>
      <c r="K1036" s="158" t="s">
        <v>27</v>
      </c>
      <c r="L1036" s="158" t="s">
        <v>27</v>
      </c>
      <c r="M1036" s="183">
        <v>85</v>
      </c>
    </row>
    <row r="1037" spans="1:13" ht="12" customHeight="1" x14ac:dyDescent="0.2">
      <c r="A1037" s="190" t="s">
        <v>44</v>
      </c>
      <c r="B1037" s="157">
        <v>32</v>
      </c>
      <c r="C1037" s="158">
        <v>30</v>
      </c>
      <c r="D1037" s="158">
        <v>7</v>
      </c>
      <c r="E1037" s="158">
        <v>10</v>
      </c>
      <c r="F1037" s="158">
        <v>10</v>
      </c>
      <c r="G1037" s="158">
        <v>3</v>
      </c>
      <c r="H1037" s="158" t="s">
        <v>27</v>
      </c>
      <c r="I1037" s="158" t="s">
        <v>27</v>
      </c>
      <c r="J1037" s="158" t="s">
        <v>27</v>
      </c>
      <c r="K1037" s="158" t="s">
        <v>27</v>
      </c>
      <c r="L1037" s="158">
        <v>2</v>
      </c>
      <c r="M1037" s="183">
        <v>69</v>
      </c>
    </row>
    <row r="1038" spans="1:13" ht="12" customHeight="1" x14ac:dyDescent="0.2">
      <c r="A1038" s="190" t="s">
        <v>45</v>
      </c>
      <c r="B1038" s="157">
        <v>34</v>
      </c>
      <c r="C1038" s="158">
        <v>34</v>
      </c>
      <c r="D1038" s="158">
        <v>5</v>
      </c>
      <c r="E1038" s="158">
        <v>10</v>
      </c>
      <c r="F1038" s="158">
        <v>8</v>
      </c>
      <c r="G1038" s="158">
        <v>9</v>
      </c>
      <c r="H1038" s="158">
        <v>1</v>
      </c>
      <c r="I1038" s="158">
        <v>1</v>
      </c>
      <c r="J1038" s="158" t="s">
        <v>27</v>
      </c>
      <c r="K1038" s="158" t="s">
        <v>27</v>
      </c>
      <c r="L1038" s="158" t="s">
        <v>27</v>
      </c>
      <c r="M1038" s="183">
        <v>103</v>
      </c>
    </row>
    <row r="1039" spans="1:13" ht="12" customHeight="1" x14ac:dyDescent="0.2">
      <c r="A1039" s="190" t="s">
        <v>46</v>
      </c>
      <c r="B1039" s="157">
        <v>35</v>
      </c>
      <c r="C1039" s="158">
        <v>35</v>
      </c>
      <c r="D1039" s="158">
        <v>1</v>
      </c>
      <c r="E1039" s="158">
        <v>10</v>
      </c>
      <c r="F1039" s="158">
        <v>13</v>
      </c>
      <c r="G1039" s="158">
        <v>9</v>
      </c>
      <c r="H1039" s="158">
        <v>2</v>
      </c>
      <c r="I1039" s="158" t="s">
        <v>27</v>
      </c>
      <c r="J1039" s="158" t="s">
        <v>27</v>
      </c>
      <c r="K1039" s="158" t="s">
        <v>27</v>
      </c>
      <c r="L1039" s="158" t="s">
        <v>27</v>
      </c>
      <c r="M1039" s="183">
        <v>112</v>
      </c>
    </row>
    <row r="1040" spans="1:13" ht="12" customHeight="1" x14ac:dyDescent="0.2">
      <c r="A1040" s="190" t="s">
        <v>47</v>
      </c>
      <c r="B1040" s="157">
        <v>122</v>
      </c>
      <c r="C1040" s="158">
        <v>121</v>
      </c>
      <c r="D1040" s="158">
        <v>6</v>
      </c>
      <c r="E1040" s="158">
        <v>15</v>
      </c>
      <c r="F1040" s="158">
        <v>22</v>
      </c>
      <c r="G1040" s="158">
        <v>37</v>
      </c>
      <c r="H1040" s="158">
        <v>27</v>
      </c>
      <c r="I1040" s="158">
        <v>11</v>
      </c>
      <c r="J1040" s="158">
        <v>3</v>
      </c>
      <c r="K1040" s="158" t="s">
        <v>27</v>
      </c>
      <c r="L1040" s="158">
        <v>1</v>
      </c>
      <c r="M1040" s="183">
        <v>563</v>
      </c>
    </row>
    <row r="1041" spans="1:13" ht="12" customHeight="1" x14ac:dyDescent="0.2">
      <c r="A1041" s="190"/>
      <c r="B1041" s="157"/>
      <c r="C1041" s="158"/>
      <c r="D1041" s="158"/>
      <c r="E1041" s="158"/>
      <c r="F1041" s="158"/>
      <c r="G1041" s="158"/>
      <c r="H1041" s="158"/>
      <c r="I1041" s="158"/>
      <c r="J1041" s="158"/>
      <c r="K1041" s="158"/>
      <c r="L1041" s="158"/>
      <c r="M1041" s="183"/>
    </row>
    <row r="1042" spans="1:13" s="35" customFormat="1" ht="12" customHeight="1" x14ac:dyDescent="0.2">
      <c r="A1042" s="189" t="s">
        <v>54</v>
      </c>
      <c r="B1042" s="152">
        <v>54</v>
      </c>
      <c r="C1042" s="153">
        <v>54</v>
      </c>
      <c r="D1042" s="153">
        <v>21</v>
      </c>
      <c r="E1042" s="153">
        <v>15</v>
      </c>
      <c r="F1042" s="153">
        <v>5</v>
      </c>
      <c r="G1042" s="153">
        <v>6</v>
      </c>
      <c r="H1042" s="153">
        <v>6</v>
      </c>
      <c r="I1042" s="153">
        <v>1</v>
      </c>
      <c r="J1042" s="153" t="s">
        <v>27</v>
      </c>
      <c r="K1042" s="153" t="s">
        <v>27</v>
      </c>
      <c r="L1042" s="153" t="s">
        <v>27</v>
      </c>
      <c r="M1042" s="181">
        <v>139</v>
      </c>
    </row>
    <row r="1043" spans="1:13" s="35" customFormat="1" ht="12" customHeight="1" x14ac:dyDescent="0.2">
      <c r="A1043" s="189"/>
      <c r="B1043" s="152"/>
      <c r="C1043" s="153"/>
      <c r="D1043" s="153"/>
      <c r="E1043" s="153"/>
      <c r="F1043" s="153"/>
      <c r="G1043" s="153"/>
      <c r="H1043" s="153"/>
      <c r="I1043" s="153"/>
      <c r="J1043" s="153"/>
      <c r="K1043" s="153"/>
      <c r="L1043" s="153"/>
      <c r="M1043" s="181"/>
    </row>
    <row r="1044" spans="1:13" ht="12" customHeight="1" x14ac:dyDescent="0.2">
      <c r="A1044" s="190" t="s">
        <v>41</v>
      </c>
      <c r="B1044" s="157">
        <v>6</v>
      </c>
      <c r="C1044" s="158">
        <v>6</v>
      </c>
      <c r="D1044" s="158">
        <v>5</v>
      </c>
      <c r="E1044" s="158">
        <v>1</v>
      </c>
      <c r="F1044" s="158" t="s">
        <v>27</v>
      </c>
      <c r="G1044" s="158" t="s">
        <v>27</v>
      </c>
      <c r="H1044" s="158" t="s">
        <v>27</v>
      </c>
      <c r="I1044" s="158" t="s">
        <v>27</v>
      </c>
      <c r="J1044" s="158" t="s">
        <v>27</v>
      </c>
      <c r="K1044" s="158" t="s">
        <v>27</v>
      </c>
      <c r="L1044" s="158" t="s">
        <v>27</v>
      </c>
      <c r="M1044" s="183">
        <v>7</v>
      </c>
    </row>
    <row r="1045" spans="1:13" ht="12" customHeight="1" x14ac:dyDescent="0.2">
      <c r="A1045" s="190" t="s">
        <v>42</v>
      </c>
      <c r="B1045" s="157">
        <v>2</v>
      </c>
      <c r="C1045" s="158">
        <v>2</v>
      </c>
      <c r="D1045" s="158">
        <v>1</v>
      </c>
      <c r="E1045" s="158">
        <v>1</v>
      </c>
      <c r="F1045" s="158" t="s">
        <v>27</v>
      </c>
      <c r="G1045" s="158" t="s">
        <v>27</v>
      </c>
      <c r="H1045" s="158" t="s">
        <v>27</v>
      </c>
      <c r="I1045" s="158" t="s">
        <v>27</v>
      </c>
      <c r="J1045" s="158" t="s">
        <v>27</v>
      </c>
      <c r="K1045" s="158" t="s">
        <v>27</v>
      </c>
      <c r="L1045" s="158" t="s">
        <v>27</v>
      </c>
      <c r="M1045" s="183">
        <v>3</v>
      </c>
    </row>
    <row r="1046" spans="1:13" ht="12" customHeight="1" x14ac:dyDescent="0.2">
      <c r="A1046" s="190" t="s">
        <v>43</v>
      </c>
      <c r="B1046" s="157">
        <v>4</v>
      </c>
      <c r="C1046" s="158">
        <v>4</v>
      </c>
      <c r="D1046" s="158">
        <v>2</v>
      </c>
      <c r="E1046" s="158">
        <v>2</v>
      </c>
      <c r="F1046" s="158" t="s">
        <v>27</v>
      </c>
      <c r="G1046" s="158" t="s">
        <v>27</v>
      </c>
      <c r="H1046" s="158" t="s">
        <v>27</v>
      </c>
      <c r="I1046" s="158" t="s">
        <v>27</v>
      </c>
      <c r="J1046" s="158" t="s">
        <v>27</v>
      </c>
      <c r="K1046" s="158" t="s">
        <v>27</v>
      </c>
      <c r="L1046" s="158" t="s">
        <v>27</v>
      </c>
      <c r="M1046" s="183">
        <v>6</v>
      </c>
    </row>
    <row r="1047" spans="1:13" ht="12" customHeight="1" x14ac:dyDescent="0.2">
      <c r="A1047" s="191"/>
      <c r="B1047" s="28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185"/>
    </row>
    <row r="1048" spans="1:13" ht="12.45" customHeight="1" x14ac:dyDescent="0.2">
      <c r="A1048" s="190" t="s">
        <v>44</v>
      </c>
      <c r="B1048" s="157">
        <v>10</v>
      </c>
      <c r="C1048" s="158">
        <v>10</v>
      </c>
      <c r="D1048" s="158">
        <v>5</v>
      </c>
      <c r="E1048" s="158">
        <v>5</v>
      </c>
      <c r="F1048" s="158" t="s">
        <v>27</v>
      </c>
      <c r="G1048" s="158" t="s">
        <v>27</v>
      </c>
      <c r="H1048" s="158" t="s">
        <v>27</v>
      </c>
      <c r="I1048" s="158" t="s">
        <v>27</v>
      </c>
      <c r="J1048" s="158" t="s">
        <v>27</v>
      </c>
      <c r="K1048" s="158" t="s">
        <v>27</v>
      </c>
      <c r="L1048" s="158" t="s">
        <v>27</v>
      </c>
      <c r="M1048" s="183">
        <v>15</v>
      </c>
    </row>
    <row r="1049" spans="1:13" ht="12.45" customHeight="1" x14ac:dyDescent="0.2">
      <c r="A1049" s="190" t="s">
        <v>45</v>
      </c>
      <c r="B1049" s="157">
        <v>3</v>
      </c>
      <c r="C1049" s="158">
        <v>3</v>
      </c>
      <c r="D1049" s="158" t="s">
        <v>27</v>
      </c>
      <c r="E1049" s="158">
        <v>2</v>
      </c>
      <c r="F1049" s="158">
        <v>1</v>
      </c>
      <c r="G1049" s="158" t="s">
        <v>27</v>
      </c>
      <c r="H1049" s="158" t="s">
        <v>27</v>
      </c>
      <c r="I1049" s="158" t="s">
        <v>27</v>
      </c>
      <c r="J1049" s="158" t="s">
        <v>27</v>
      </c>
      <c r="K1049" s="158" t="s">
        <v>27</v>
      </c>
      <c r="L1049" s="158" t="s">
        <v>27</v>
      </c>
      <c r="M1049" s="183">
        <v>7</v>
      </c>
    </row>
    <row r="1050" spans="1:13" ht="12.45" customHeight="1" x14ac:dyDescent="0.2">
      <c r="A1050" s="190" t="s">
        <v>46</v>
      </c>
      <c r="B1050" s="157">
        <v>9</v>
      </c>
      <c r="C1050" s="158">
        <v>9</v>
      </c>
      <c r="D1050" s="158">
        <v>2</v>
      </c>
      <c r="E1050" s="158">
        <v>3</v>
      </c>
      <c r="F1050" s="158">
        <v>1</v>
      </c>
      <c r="G1050" s="158">
        <v>2</v>
      </c>
      <c r="H1050" s="158">
        <v>1</v>
      </c>
      <c r="I1050" s="158" t="s">
        <v>27</v>
      </c>
      <c r="J1050" s="158" t="s">
        <v>27</v>
      </c>
      <c r="K1050" s="158" t="s">
        <v>27</v>
      </c>
      <c r="L1050" s="158" t="s">
        <v>27</v>
      </c>
      <c r="M1050" s="183">
        <v>25</v>
      </c>
    </row>
    <row r="1051" spans="1:13" ht="12.45" customHeight="1" x14ac:dyDescent="0.2">
      <c r="A1051" s="190" t="s">
        <v>47</v>
      </c>
      <c r="B1051" s="157">
        <v>20</v>
      </c>
      <c r="C1051" s="158">
        <v>20</v>
      </c>
      <c r="D1051" s="158">
        <v>6</v>
      </c>
      <c r="E1051" s="158">
        <v>1</v>
      </c>
      <c r="F1051" s="158">
        <v>3</v>
      </c>
      <c r="G1051" s="158">
        <v>4</v>
      </c>
      <c r="H1051" s="158">
        <v>5</v>
      </c>
      <c r="I1051" s="158">
        <v>1</v>
      </c>
      <c r="J1051" s="158" t="s">
        <v>27</v>
      </c>
      <c r="K1051" s="158" t="s">
        <v>27</v>
      </c>
      <c r="L1051" s="158" t="s">
        <v>27</v>
      </c>
      <c r="M1051" s="183">
        <v>76</v>
      </c>
    </row>
    <row r="1052" spans="1:13" ht="12.45" customHeight="1" x14ac:dyDescent="0.2">
      <c r="A1052" s="190"/>
      <c r="B1052" s="157"/>
      <c r="C1052" s="158"/>
      <c r="D1052" s="158"/>
      <c r="E1052" s="158"/>
      <c r="F1052" s="158"/>
      <c r="G1052" s="158"/>
      <c r="H1052" s="158"/>
      <c r="I1052" s="158"/>
      <c r="J1052" s="158"/>
      <c r="K1052" s="158"/>
      <c r="L1052" s="158"/>
      <c r="M1052" s="183"/>
    </row>
    <row r="1053" spans="1:13" s="35" customFormat="1" ht="12.45" customHeight="1" x14ac:dyDescent="0.2">
      <c r="A1053" s="189" t="s">
        <v>53</v>
      </c>
      <c r="B1053" s="152">
        <v>143</v>
      </c>
      <c r="C1053" s="153">
        <v>142</v>
      </c>
      <c r="D1053" s="153">
        <v>16</v>
      </c>
      <c r="E1053" s="153">
        <v>32</v>
      </c>
      <c r="F1053" s="153">
        <v>20</v>
      </c>
      <c r="G1053" s="153">
        <v>32</v>
      </c>
      <c r="H1053" s="153">
        <v>23</v>
      </c>
      <c r="I1053" s="153">
        <v>15</v>
      </c>
      <c r="J1053" s="153">
        <v>4</v>
      </c>
      <c r="K1053" s="153" t="s">
        <v>27</v>
      </c>
      <c r="L1053" s="153">
        <v>1</v>
      </c>
      <c r="M1053" s="181">
        <v>590</v>
      </c>
    </row>
    <row r="1054" spans="1:13" s="35" customFormat="1" ht="12.45" customHeight="1" x14ac:dyDescent="0.2">
      <c r="A1054" s="189"/>
      <c r="B1054" s="152"/>
      <c r="C1054" s="153"/>
      <c r="D1054" s="153"/>
      <c r="E1054" s="153"/>
      <c r="F1054" s="153"/>
      <c r="G1054" s="153"/>
      <c r="H1054" s="153"/>
      <c r="I1054" s="153"/>
      <c r="J1054" s="153"/>
      <c r="K1054" s="153"/>
      <c r="L1054" s="153"/>
      <c r="M1054" s="181"/>
    </row>
    <row r="1055" spans="1:13" ht="12.45" customHeight="1" x14ac:dyDescent="0.2">
      <c r="A1055" s="190" t="s">
        <v>41</v>
      </c>
      <c r="B1055" s="157">
        <v>1</v>
      </c>
      <c r="C1055" s="158">
        <v>1</v>
      </c>
      <c r="D1055" s="158">
        <v>1</v>
      </c>
      <c r="E1055" s="158" t="s">
        <v>27</v>
      </c>
      <c r="F1055" s="158" t="s">
        <v>27</v>
      </c>
      <c r="G1055" s="158" t="s">
        <v>27</v>
      </c>
      <c r="H1055" s="158" t="s">
        <v>27</v>
      </c>
      <c r="I1055" s="158" t="s">
        <v>27</v>
      </c>
      <c r="J1055" s="158" t="s">
        <v>27</v>
      </c>
      <c r="K1055" s="158" t="s">
        <v>27</v>
      </c>
      <c r="L1055" s="158" t="s">
        <v>27</v>
      </c>
      <c r="M1055" s="183">
        <v>1</v>
      </c>
    </row>
    <row r="1056" spans="1:13" ht="12.45" customHeight="1" x14ac:dyDescent="0.2">
      <c r="A1056" s="190" t="s">
        <v>42</v>
      </c>
      <c r="B1056" s="157">
        <v>3</v>
      </c>
      <c r="C1056" s="158">
        <v>3</v>
      </c>
      <c r="D1056" s="158">
        <v>2</v>
      </c>
      <c r="E1056" s="158">
        <v>1</v>
      </c>
      <c r="F1056" s="158" t="s">
        <v>27</v>
      </c>
      <c r="G1056" s="158" t="s">
        <v>27</v>
      </c>
      <c r="H1056" s="158" t="s">
        <v>27</v>
      </c>
      <c r="I1056" s="158" t="s">
        <v>27</v>
      </c>
      <c r="J1056" s="158" t="s">
        <v>27</v>
      </c>
      <c r="K1056" s="158" t="s">
        <v>27</v>
      </c>
      <c r="L1056" s="158" t="s">
        <v>27</v>
      </c>
      <c r="M1056" s="183">
        <v>4</v>
      </c>
    </row>
    <row r="1057" spans="1:13" ht="12.45" customHeight="1" x14ac:dyDescent="0.2">
      <c r="A1057" s="190" t="s">
        <v>43</v>
      </c>
      <c r="B1057" s="157">
        <v>4</v>
      </c>
      <c r="C1057" s="158">
        <v>4</v>
      </c>
      <c r="D1057" s="158">
        <v>2</v>
      </c>
      <c r="E1057" s="158">
        <v>2</v>
      </c>
      <c r="F1057" s="158" t="s">
        <v>27</v>
      </c>
      <c r="G1057" s="158" t="s">
        <v>27</v>
      </c>
      <c r="H1057" s="158" t="s">
        <v>27</v>
      </c>
      <c r="I1057" s="158" t="s">
        <v>27</v>
      </c>
      <c r="J1057" s="158" t="s">
        <v>27</v>
      </c>
      <c r="K1057" s="158" t="s">
        <v>27</v>
      </c>
      <c r="L1057" s="158" t="s">
        <v>27</v>
      </c>
      <c r="M1057" s="183">
        <v>6</v>
      </c>
    </row>
    <row r="1058" spans="1:13" ht="12.45" customHeight="1" x14ac:dyDescent="0.2">
      <c r="A1058" s="190" t="s">
        <v>44</v>
      </c>
      <c r="B1058" s="157">
        <v>15</v>
      </c>
      <c r="C1058" s="158">
        <v>14</v>
      </c>
      <c r="D1058" s="158">
        <v>1</v>
      </c>
      <c r="E1058" s="158">
        <v>7</v>
      </c>
      <c r="F1058" s="158">
        <v>5</v>
      </c>
      <c r="G1058" s="158">
        <v>1</v>
      </c>
      <c r="H1058" s="158" t="s">
        <v>27</v>
      </c>
      <c r="I1058" s="158" t="s">
        <v>27</v>
      </c>
      <c r="J1058" s="158" t="s">
        <v>27</v>
      </c>
      <c r="K1058" s="158" t="s">
        <v>27</v>
      </c>
      <c r="L1058" s="158">
        <v>1</v>
      </c>
      <c r="M1058" s="183">
        <v>34</v>
      </c>
    </row>
    <row r="1059" spans="1:13" ht="12.45" customHeight="1" x14ac:dyDescent="0.2">
      <c r="A1059" s="190" t="s">
        <v>45</v>
      </c>
      <c r="B1059" s="157">
        <v>12</v>
      </c>
      <c r="C1059" s="158">
        <v>12</v>
      </c>
      <c r="D1059" s="158">
        <v>1</v>
      </c>
      <c r="E1059" s="158">
        <v>4</v>
      </c>
      <c r="F1059" s="158">
        <v>2</v>
      </c>
      <c r="G1059" s="158">
        <v>3</v>
      </c>
      <c r="H1059" s="158">
        <v>2</v>
      </c>
      <c r="I1059" s="158" t="s">
        <v>27</v>
      </c>
      <c r="J1059" s="158" t="s">
        <v>27</v>
      </c>
      <c r="K1059" s="158" t="s">
        <v>27</v>
      </c>
      <c r="L1059" s="158" t="s">
        <v>27</v>
      </c>
      <c r="M1059" s="183">
        <v>39</v>
      </c>
    </row>
    <row r="1060" spans="1:13" ht="12.45" customHeight="1" x14ac:dyDescent="0.2">
      <c r="A1060" s="190" t="s">
        <v>46</v>
      </c>
      <c r="B1060" s="157">
        <v>13</v>
      </c>
      <c r="C1060" s="158">
        <v>13</v>
      </c>
      <c r="D1060" s="158">
        <v>5</v>
      </c>
      <c r="E1060" s="158">
        <v>4</v>
      </c>
      <c r="F1060" s="158">
        <v>2</v>
      </c>
      <c r="G1060" s="158">
        <v>1</v>
      </c>
      <c r="H1060" s="158" t="s">
        <v>27</v>
      </c>
      <c r="I1060" s="158">
        <v>1</v>
      </c>
      <c r="J1060" s="158" t="s">
        <v>27</v>
      </c>
      <c r="K1060" s="158" t="s">
        <v>27</v>
      </c>
      <c r="L1060" s="158" t="s">
        <v>27</v>
      </c>
      <c r="M1060" s="183">
        <v>31</v>
      </c>
    </row>
    <row r="1061" spans="1:13" ht="12.45" customHeight="1" x14ac:dyDescent="0.2">
      <c r="A1061" s="190" t="s">
        <v>47</v>
      </c>
      <c r="B1061" s="157">
        <v>95</v>
      </c>
      <c r="C1061" s="158">
        <v>95</v>
      </c>
      <c r="D1061" s="158">
        <v>4</v>
      </c>
      <c r="E1061" s="158">
        <v>14</v>
      </c>
      <c r="F1061" s="158">
        <v>11</v>
      </c>
      <c r="G1061" s="158">
        <v>27</v>
      </c>
      <c r="H1061" s="158">
        <v>21</v>
      </c>
      <c r="I1061" s="158">
        <v>14</v>
      </c>
      <c r="J1061" s="158">
        <v>4</v>
      </c>
      <c r="K1061" s="158" t="s">
        <v>27</v>
      </c>
      <c r="L1061" s="158" t="s">
        <v>27</v>
      </c>
      <c r="M1061" s="183">
        <v>475</v>
      </c>
    </row>
    <row r="1062" spans="1:13" ht="12.45" customHeight="1" x14ac:dyDescent="0.2">
      <c r="A1062" s="190"/>
      <c r="B1062" s="157"/>
      <c r="C1062" s="158"/>
      <c r="D1062" s="158"/>
      <c r="E1062" s="158"/>
      <c r="F1062" s="158"/>
      <c r="G1062" s="158"/>
      <c r="H1062" s="158"/>
      <c r="I1062" s="158"/>
      <c r="J1062" s="158"/>
      <c r="K1062" s="158"/>
      <c r="L1062" s="158"/>
      <c r="M1062" s="183"/>
    </row>
    <row r="1063" spans="1:13" s="35" customFormat="1" ht="12.45" customHeight="1" x14ac:dyDescent="0.2">
      <c r="A1063" s="189" t="s">
        <v>52</v>
      </c>
      <c r="B1063" s="152">
        <v>81</v>
      </c>
      <c r="C1063" s="153">
        <v>81</v>
      </c>
      <c r="D1063" s="153">
        <v>3</v>
      </c>
      <c r="E1063" s="153">
        <v>7</v>
      </c>
      <c r="F1063" s="153">
        <v>10</v>
      </c>
      <c r="G1063" s="153">
        <v>24</v>
      </c>
      <c r="H1063" s="153">
        <v>18</v>
      </c>
      <c r="I1063" s="153">
        <v>17</v>
      </c>
      <c r="J1063" s="153">
        <v>2</v>
      </c>
      <c r="K1063" s="153" t="s">
        <v>27</v>
      </c>
      <c r="L1063" s="153" t="s">
        <v>27</v>
      </c>
      <c r="M1063" s="181">
        <v>436</v>
      </c>
    </row>
    <row r="1064" spans="1:13" s="35" customFormat="1" ht="12.45" customHeight="1" x14ac:dyDescent="0.2">
      <c r="A1064" s="189"/>
      <c r="B1064" s="152"/>
      <c r="C1064" s="153"/>
      <c r="D1064" s="153"/>
      <c r="E1064" s="153"/>
      <c r="F1064" s="153"/>
      <c r="G1064" s="153"/>
      <c r="H1064" s="153"/>
      <c r="I1064" s="153"/>
      <c r="J1064" s="153"/>
      <c r="K1064" s="153"/>
      <c r="L1064" s="153"/>
      <c r="M1064" s="181"/>
    </row>
    <row r="1065" spans="1:13" ht="12.45" customHeight="1" x14ac:dyDescent="0.2">
      <c r="A1065" s="190" t="s">
        <v>43</v>
      </c>
      <c r="B1065" s="157">
        <v>1</v>
      </c>
      <c r="C1065" s="158">
        <v>1</v>
      </c>
      <c r="D1065" s="158" t="s">
        <v>27</v>
      </c>
      <c r="E1065" s="158">
        <v>1</v>
      </c>
      <c r="F1065" s="158" t="s">
        <v>27</v>
      </c>
      <c r="G1065" s="158" t="s">
        <v>27</v>
      </c>
      <c r="H1065" s="158" t="s">
        <v>27</v>
      </c>
      <c r="I1065" s="158" t="s">
        <v>27</v>
      </c>
      <c r="J1065" s="158" t="s">
        <v>27</v>
      </c>
      <c r="K1065" s="158" t="s">
        <v>27</v>
      </c>
      <c r="L1065" s="158" t="s">
        <v>27</v>
      </c>
      <c r="M1065" s="183">
        <v>2</v>
      </c>
    </row>
    <row r="1066" spans="1:13" ht="12.45" customHeight="1" x14ac:dyDescent="0.2">
      <c r="A1066" s="190" t="s">
        <v>46</v>
      </c>
      <c r="B1066" s="157">
        <v>1</v>
      </c>
      <c r="C1066" s="158">
        <v>1</v>
      </c>
      <c r="D1066" s="158" t="s">
        <v>27</v>
      </c>
      <c r="E1066" s="158" t="s">
        <v>27</v>
      </c>
      <c r="F1066" s="158" t="s">
        <v>27</v>
      </c>
      <c r="G1066" s="158">
        <v>1</v>
      </c>
      <c r="H1066" s="158" t="s">
        <v>27</v>
      </c>
      <c r="I1066" s="158" t="s">
        <v>27</v>
      </c>
      <c r="J1066" s="158" t="s">
        <v>27</v>
      </c>
      <c r="K1066" s="158" t="s">
        <v>27</v>
      </c>
      <c r="L1066" s="158" t="s">
        <v>27</v>
      </c>
      <c r="M1066" s="183">
        <v>5</v>
      </c>
    </row>
    <row r="1067" spans="1:13" ht="12.45" customHeight="1" x14ac:dyDescent="0.2">
      <c r="A1067" s="190" t="s">
        <v>47</v>
      </c>
      <c r="B1067" s="157">
        <v>79</v>
      </c>
      <c r="C1067" s="158">
        <v>79</v>
      </c>
      <c r="D1067" s="158">
        <v>3</v>
      </c>
      <c r="E1067" s="158">
        <v>6</v>
      </c>
      <c r="F1067" s="158">
        <v>10</v>
      </c>
      <c r="G1067" s="158">
        <v>23</v>
      </c>
      <c r="H1067" s="158">
        <v>18</v>
      </c>
      <c r="I1067" s="158">
        <v>17</v>
      </c>
      <c r="J1067" s="158">
        <v>2</v>
      </c>
      <c r="K1067" s="158" t="s">
        <v>27</v>
      </c>
      <c r="L1067" s="158" t="s">
        <v>27</v>
      </c>
      <c r="M1067" s="183">
        <v>429</v>
      </c>
    </row>
    <row r="1068" spans="1:13" ht="12.45" customHeight="1" x14ac:dyDescent="0.2">
      <c r="A1068" s="190"/>
      <c r="B1068" s="157"/>
      <c r="C1068" s="158"/>
      <c r="D1068" s="158"/>
      <c r="E1068" s="158"/>
      <c r="F1068" s="158"/>
      <c r="G1068" s="158"/>
      <c r="H1068" s="158"/>
      <c r="I1068" s="158"/>
      <c r="J1068" s="158"/>
      <c r="K1068" s="158"/>
      <c r="L1068" s="158"/>
      <c r="M1068" s="183"/>
    </row>
    <row r="1069" spans="1:13" s="35" customFormat="1" ht="12.45" customHeight="1" x14ac:dyDescent="0.2">
      <c r="A1069" s="189" t="s">
        <v>50</v>
      </c>
      <c r="B1069" s="152">
        <v>92</v>
      </c>
      <c r="C1069" s="153">
        <v>85</v>
      </c>
      <c r="D1069" s="153">
        <v>42</v>
      </c>
      <c r="E1069" s="153">
        <v>18</v>
      </c>
      <c r="F1069" s="153">
        <v>8</v>
      </c>
      <c r="G1069" s="153">
        <v>13</v>
      </c>
      <c r="H1069" s="153">
        <v>2</v>
      </c>
      <c r="I1069" s="153">
        <v>1</v>
      </c>
      <c r="J1069" s="153">
        <v>1</v>
      </c>
      <c r="K1069" s="153">
        <v>1</v>
      </c>
      <c r="L1069" s="153">
        <v>6</v>
      </c>
      <c r="M1069" s="181">
        <v>194</v>
      </c>
    </row>
    <row r="1070" spans="1:13" s="35" customFormat="1" ht="12.45" customHeight="1" x14ac:dyDescent="0.2">
      <c r="A1070" s="189"/>
      <c r="B1070" s="152"/>
      <c r="C1070" s="153"/>
      <c r="D1070" s="153"/>
      <c r="E1070" s="153"/>
      <c r="F1070" s="153"/>
      <c r="G1070" s="153"/>
      <c r="H1070" s="153"/>
      <c r="I1070" s="153"/>
      <c r="J1070" s="153"/>
      <c r="K1070" s="153"/>
      <c r="L1070" s="153"/>
      <c r="M1070" s="181"/>
    </row>
    <row r="1071" spans="1:13" ht="12.45" customHeight="1" x14ac:dyDescent="0.2">
      <c r="A1071" s="190" t="s">
        <v>40</v>
      </c>
      <c r="B1071" s="157">
        <v>1</v>
      </c>
      <c r="C1071" s="158">
        <v>1</v>
      </c>
      <c r="D1071" s="158">
        <v>1</v>
      </c>
      <c r="E1071" s="158" t="s">
        <v>27</v>
      </c>
      <c r="F1071" s="158" t="s">
        <v>27</v>
      </c>
      <c r="G1071" s="158" t="s">
        <v>27</v>
      </c>
      <c r="H1071" s="158" t="s">
        <v>27</v>
      </c>
      <c r="I1071" s="158" t="s">
        <v>27</v>
      </c>
      <c r="J1071" s="158" t="s">
        <v>27</v>
      </c>
      <c r="K1071" s="158" t="s">
        <v>27</v>
      </c>
      <c r="L1071" s="158" t="s">
        <v>27</v>
      </c>
      <c r="M1071" s="183">
        <v>1</v>
      </c>
    </row>
    <row r="1072" spans="1:13" ht="12.45" customHeight="1" x14ac:dyDescent="0.2">
      <c r="A1072" s="190" t="s">
        <v>41</v>
      </c>
      <c r="B1072" s="157">
        <v>3</v>
      </c>
      <c r="C1072" s="158">
        <v>3</v>
      </c>
      <c r="D1072" s="158">
        <v>3</v>
      </c>
      <c r="E1072" s="158" t="s">
        <v>27</v>
      </c>
      <c r="F1072" s="158" t="s">
        <v>27</v>
      </c>
      <c r="G1072" s="158" t="s">
        <v>27</v>
      </c>
      <c r="H1072" s="158" t="s">
        <v>27</v>
      </c>
      <c r="I1072" s="158" t="s">
        <v>27</v>
      </c>
      <c r="J1072" s="158" t="s">
        <v>27</v>
      </c>
      <c r="K1072" s="158" t="s">
        <v>27</v>
      </c>
      <c r="L1072" s="158" t="s">
        <v>27</v>
      </c>
      <c r="M1072" s="183">
        <v>3</v>
      </c>
    </row>
    <row r="1073" spans="1:13" ht="12.45" customHeight="1" x14ac:dyDescent="0.2">
      <c r="A1073" s="190" t="s">
        <v>42</v>
      </c>
      <c r="B1073" s="157">
        <v>7</v>
      </c>
      <c r="C1073" s="158">
        <v>7</v>
      </c>
      <c r="D1073" s="158">
        <v>4</v>
      </c>
      <c r="E1073" s="158">
        <v>3</v>
      </c>
      <c r="F1073" s="158" t="s">
        <v>27</v>
      </c>
      <c r="G1073" s="158" t="s">
        <v>27</v>
      </c>
      <c r="H1073" s="158" t="s">
        <v>27</v>
      </c>
      <c r="I1073" s="158" t="s">
        <v>27</v>
      </c>
      <c r="J1073" s="158" t="s">
        <v>27</v>
      </c>
      <c r="K1073" s="158" t="s">
        <v>27</v>
      </c>
      <c r="L1073" s="158" t="s">
        <v>27</v>
      </c>
      <c r="M1073" s="183">
        <v>10</v>
      </c>
    </row>
    <row r="1074" spans="1:13" ht="12.45" customHeight="1" x14ac:dyDescent="0.2">
      <c r="A1074" s="190" t="s">
        <v>43</v>
      </c>
      <c r="B1074" s="157">
        <v>12</v>
      </c>
      <c r="C1074" s="158">
        <v>10</v>
      </c>
      <c r="D1074" s="158">
        <v>7</v>
      </c>
      <c r="E1074" s="158">
        <v>2</v>
      </c>
      <c r="F1074" s="158">
        <v>1</v>
      </c>
      <c r="G1074" s="158" t="s">
        <v>27</v>
      </c>
      <c r="H1074" s="158" t="s">
        <v>27</v>
      </c>
      <c r="I1074" s="158" t="s">
        <v>27</v>
      </c>
      <c r="J1074" s="158" t="s">
        <v>27</v>
      </c>
      <c r="K1074" s="158" t="s">
        <v>27</v>
      </c>
      <c r="L1074" s="158">
        <v>2</v>
      </c>
      <c r="M1074" s="183">
        <v>14</v>
      </c>
    </row>
    <row r="1075" spans="1:13" ht="12.45" customHeight="1" x14ac:dyDescent="0.2">
      <c r="A1075" s="190" t="s">
        <v>44</v>
      </c>
      <c r="B1075" s="157">
        <v>6</v>
      </c>
      <c r="C1075" s="158">
        <v>6</v>
      </c>
      <c r="D1075" s="158">
        <v>5</v>
      </c>
      <c r="E1075" s="158">
        <v>1</v>
      </c>
      <c r="F1075" s="158" t="s">
        <v>27</v>
      </c>
      <c r="G1075" s="158" t="s">
        <v>27</v>
      </c>
      <c r="H1075" s="158" t="s">
        <v>27</v>
      </c>
      <c r="I1075" s="158" t="s">
        <v>27</v>
      </c>
      <c r="J1075" s="158" t="s">
        <v>27</v>
      </c>
      <c r="K1075" s="158" t="s">
        <v>27</v>
      </c>
      <c r="L1075" s="158" t="s">
        <v>27</v>
      </c>
      <c r="M1075" s="183">
        <v>7</v>
      </c>
    </row>
    <row r="1076" spans="1:13" ht="12.45" customHeight="1" x14ac:dyDescent="0.2">
      <c r="A1076" s="190" t="s">
        <v>45</v>
      </c>
      <c r="B1076" s="157">
        <v>9</v>
      </c>
      <c r="C1076" s="158">
        <v>9</v>
      </c>
      <c r="D1076" s="158">
        <v>5</v>
      </c>
      <c r="E1076" s="158">
        <v>4</v>
      </c>
      <c r="F1076" s="158" t="s">
        <v>27</v>
      </c>
      <c r="G1076" s="158" t="s">
        <v>27</v>
      </c>
      <c r="H1076" s="158" t="s">
        <v>27</v>
      </c>
      <c r="I1076" s="158" t="s">
        <v>27</v>
      </c>
      <c r="J1076" s="158" t="s">
        <v>27</v>
      </c>
      <c r="K1076" s="158" t="s">
        <v>27</v>
      </c>
      <c r="L1076" s="158" t="s">
        <v>27</v>
      </c>
      <c r="M1076" s="183">
        <v>13</v>
      </c>
    </row>
    <row r="1077" spans="1:13" ht="12.45" customHeight="1" x14ac:dyDescent="0.2">
      <c r="A1077" s="190" t="s">
        <v>46</v>
      </c>
      <c r="B1077" s="157">
        <v>5</v>
      </c>
      <c r="C1077" s="158">
        <v>5</v>
      </c>
      <c r="D1077" s="158">
        <v>4</v>
      </c>
      <c r="E1077" s="158" t="s">
        <v>27</v>
      </c>
      <c r="F1077" s="158">
        <v>1</v>
      </c>
      <c r="G1077" s="158" t="s">
        <v>27</v>
      </c>
      <c r="H1077" s="158" t="s">
        <v>27</v>
      </c>
      <c r="I1077" s="158" t="s">
        <v>27</v>
      </c>
      <c r="J1077" s="158" t="s">
        <v>27</v>
      </c>
      <c r="K1077" s="158" t="s">
        <v>27</v>
      </c>
      <c r="L1077" s="158" t="s">
        <v>27</v>
      </c>
      <c r="M1077" s="183">
        <v>7</v>
      </c>
    </row>
    <row r="1078" spans="1:13" ht="12.45" customHeight="1" x14ac:dyDescent="0.2">
      <c r="A1078" s="190" t="s">
        <v>47</v>
      </c>
      <c r="B1078" s="157">
        <v>49</v>
      </c>
      <c r="C1078" s="158">
        <v>44</v>
      </c>
      <c r="D1078" s="158">
        <v>13</v>
      </c>
      <c r="E1078" s="158">
        <v>8</v>
      </c>
      <c r="F1078" s="158">
        <v>6</v>
      </c>
      <c r="G1078" s="158">
        <v>13</v>
      </c>
      <c r="H1078" s="158">
        <v>2</v>
      </c>
      <c r="I1078" s="158">
        <v>1</v>
      </c>
      <c r="J1078" s="158">
        <v>1</v>
      </c>
      <c r="K1078" s="158">
        <v>1</v>
      </c>
      <c r="L1078" s="158">
        <v>4</v>
      </c>
      <c r="M1078" s="183">
        <v>139</v>
      </c>
    </row>
    <row r="1079" spans="1:13" ht="12.45" customHeight="1" x14ac:dyDescent="0.2">
      <c r="A1079" s="188"/>
      <c r="B1079" s="28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185"/>
    </row>
    <row r="1080" spans="1:13" s="35" customFormat="1" ht="11.4" customHeight="1" x14ac:dyDescent="0.2">
      <c r="A1080" s="186" t="s">
        <v>10</v>
      </c>
      <c r="B1080" s="152">
        <v>1439</v>
      </c>
      <c r="C1080" s="153">
        <v>1429</v>
      </c>
      <c r="D1080" s="153">
        <v>336</v>
      </c>
      <c r="E1080" s="153">
        <v>328</v>
      </c>
      <c r="F1080" s="153">
        <v>236</v>
      </c>
      <c r="G1080" s="153">
        <v>248</v>
      </c>
      <c r="H1080" s="153">
        <v>153</v>
      </c>
      <c r="I1080" s="153">
        <v>94</v>
      </c>
      <c r="J1080" s="153">
        <v>34</v>
      </c>
      <c r="K1080" s="153" t="s">
        <v>27</v>
      </c>
      <c r="L1080" s="153">
        <v>10</v>
      </c>
      <c r="M1080" s="181">
        <v>4929</v>
      </c>
    </row>
    <row r="1081" spans="1:13" s="35" customFormat="1" ht="11.4" customHeight="1" x14ac:dyDescent="0.2">
      <c r="A1081" s="186"/>
      <c r="B1081" s="152"/>
      <c r="C1081" s="153"/>
      <c r="D1081" s="153"/>
      <c r="E1081" s="153"/>
      <c r="F1081" s="153"/>
      <c r="G1081" s="153"/>
      <c r="H1081" s="153"/>
      <c r="I1081" s="153"/>
      <c r="J1081" s="153"/>
      <c r="K1081" s="153"/>
      <c r="L1081" s="153"/>
      <c r="M1081" s="181"/>
    </row>
    <row r="1082" spans="1:13" ht="11.4" customHeight="1" x14ac:dyDescent="0.2">
      <c r="A1082" s="187" t="s">
        <v>39</v>
      </c>
      <c r="B1082" s="157">
        <v>1</v>
      </c>
      <c r="C1082" s="158">
        <v>1</v>
      </c>
      <c r="D1082" s="158">
        <v>1</v>
      </c>
      <c r="E1082" s="158" t="s">
        <v>27</v>
      </c>
      <c r="F1082" s="158" t="s">
        <v>27</v>
      </c>
      <c r="G1082" s="158" t="s">
        <v>27</v>
      </c>
      <c r="H1082" s="158" t="s">
        <v>27</v>
      </c>
      <c r="I1082" s="158" t="s">
        <v>27</v>
      </c>
      <c r="J1082" s="158" t="s">
        <v>27</v>
      </c>
      <c r="K1082" s="158" t="s">
        <v>27</v>
      </c>
      <c r="L1082" s="158" t="s">
        <v>27</v>
      </c>
      <c r="M1082" s="183">
        <v>1</v>
      </c>
    </row>
    <row r="1083" spans="1:13" ht="11.4" customHeight="1" x14ac:dyDescent="0.2">
      <c r="A1083" s="187" t="s">
        <v>40</v>
      </c>
      <c r="B1083" s="157">
        <v>21</v>
      </c>
      <c r="C1083" s="158">
        <v>21</v>
      </c>
      <c r="D1083" s="158">
        <v>21</v>
      </c>
      <c r="E1083" s="158" t="s">
        <v>27</v>
      </c>
      <c r="F1083" s="158" t="s">
        <v>27</v>
      </c>
      <c r="G1083" s="158" t="s">
        <v>27</v>
      </c>
      <c r="H1083" s="158" t="s">
        <v>27</v>
      </c>
      <c r="I1083" s="158" t="s">
        <v>27</v>
      </c>
      <c r="J1083" s="158" t="s">
        <v>27</v>
      </c>
      <c r="K1083" s="158" t="s">
        <v>27</v>
      </c>
      <c r="L1083" s="158" t="s">
        <v>27</v>
      </c>
      <c r="M1083" s="183">
        <v>21</v>
      </c>
    </row>
    <row r="1084" spans="1:13" ht="11.4" customHeight="1" x14ac:dyDescent="0.2">
      <c r="A1084" s="187" t="s">
        <v>41</v>
      </c>
      <c r="B1084" s="157">
        <v>82</v>
      </c>
      <c r="C1084" s="158">
        <v>82</v>
      </c>
      <c r="D1084" s="158">
        <v>56</v>
      </c>
      <c r="E1084" s="158">
        <v>21</v>
      </c>
      <c r="F1084" s="158">
        <v>5</v>
      </c>
      <c r="G1084" s="158" t="s">
        <v>27</v>
      </c>
      <c r="H1084" s="158" t="s">
        <v>27</v>
      </c>
      <c r="I1084" s="158" t="s">
        <v>27</v>
      </c>
      <c r="J1084" s="158" t="s">
        <v>27</v>
      </c>
      <c r="K1084" s="158" t="s">
        <v>27</v>
      </c>
      <c r="L1084" s="158" t="s">
        <v>27</v>
      </c>
      <c r="M1084" s="183">
        <v>113</v>
      </c>
    </row>
    <row r="1085" spans="1:13" ht="11.4" customHeight="1" x14ac:dyDescent="0.2">
      <c r="A1085" s="187" t="s">
        <v>42</v>
      </c>
      <c r="B1085" s="157">
        <v>124</v>
      </c>
      <c r="C1085" s="158">
        <v>122</v>
      </c>
      <c r="D1085" s="158">
        <v>78</v>
      </c>
      <c r="E1085" s="158">
        <v>29</v>
      </c>
      <c r="F1085" s="158">
        <v>14</v>
      </c>
      <c r="G1085" s="158">
        <v>1</v>
      </c>
      <c r="H1085" s="158" t="s">
        <v>27</v>
      </c>
      <c r="I1085" s="158" t="s">
        <v>27</v>
      </c>
      <c r="J1085" s="158" t="s">
        <v>27</v>
      </c>
      <c r="K1085" s="158" t="s">
        <v>27</v>
      </c>
      <c r="L1085" s="158">
        <v>2</v>
      </c>
      <c r="M1085" s="183">
        <v>182</v>
      </c>
    </row>
    <row r="1086" spans="1:13" ht="11.4" customHeight="1" x14ac:dyDescent="0.2">
      <c r="A1086" s="187" t="s">
        <v>43</v>
      </c>
      <c r="B1086" s="157">
        <v>151</v>
      </c>
      <c r="C1086" s="158">
        <v>147</v>
      </c>
      <c r="D1086" s="158">
        <v>48</v>
      </c>
      <c r="E1086" s="158">
        <v>59</v>
      </c>
      <c r="F1086" s="158">
        <v>27</v>
      </c>
      <c r="G1086" s="158">
        <v>13</v>
      </c>
      <c r="H1086" s="158" t="s">
        <v>27</v>
      </c>
      <c r="I1086" s="158" t="s">
        <v>27</v>
      </c>
      <c r="J1086" s="158" t="s">
        <v>27</v>
      </c>
      <c r="K1086" s="158" t="s">
        <v>27</v>
      </c>
      <c r="L1086" s="158">
        <v>4</v>
      </c>
      <c r="M1086" s="183">
        <v>302</v>
      </c>
    </row>
    <row r="1087" spans="1:13" ht="11.4" customHeight="1" x14ac:dyDescent="0.2">
      <c r="A1087" s="187" t="s">
        <v>44</v>
      </c>
      <c r="B1087" s="157">
        <v>143</v>
      </c>
      <c r="C1087" s="158">
        <v>141</v>
      </c>
      <c r="D1087" s="158">
        <v>28</v>
      </c>
      <c r="E1087" s="158">
        <v>56</v>
      </c>
      <c r="F1087" s="158">
        <v>34</v>
      </c>
      <c r="G1087" s="158">
        <v>19</v>
      </c>
      <c r="H1087" s="158">
        <v>3</v>
      </c>
      <c r="I1087" s="158">
        <v>1</v>
      </c>
      <c r="J1087" s="158" t="s">
        <v>27</v>
      </c>
      <c r="K1087" s="158" t="s">
        <v>27</v>
      </c>
      <c r="L1087" s="158">
        <v>2</v>
      </c>
      <c r="M1087" s="183">
        <v>354</v>
      </c>
    </row>
    <row r="1088" spans="1:13" ht="11.4" customHeight="1" x14ac:dyDescent="0.2">
      <c r="A1088" s="187" t="s">
        <v>45</v>
      </c>
      <c r="B1088" s="157">
        <v>139</v>
      </c>
      <c r="C1088" s="158">
        <v>138</v>
      </c>
      <c r="D1088" s="158">
        <v>20</v>
      </c>
      <c r="E1088" s="158">
        <v>48</v>
      </c>
      <c r="F1088" s="158">
        <v>41</v>
      </c>
      <c r="G1088" s="158">
        <v>23</v>
      </c>
      <c r="H1088" s="158">
        <v>4</v>
      </c>
      <c r="I1088" s="158">
        <v>2</v>
      </c>
      <c r="J1088" s="158" t="s">
        <v>27</v>
      </c>
      <c r="K1088" s="158" t="s">
        <v>27</v>
      </c>
      <c r="L1088" s="158">
        <v>1</v>
      </c>
      <c r="M1088" s="183">
        <v>382</v>
      </c>
    </row>
    <row r="1089" spans="1:13" ht="11.4" customHeight="1" x14ac:dyDescent="0.2">
      <c r="A1089" s="187" t="s">
        <v>46</v>
      </c>
      <c r="B1089" s="157">
        <v>145</v>
      </c>
      <c r="C1089" s="158">
        <v>145</v>
      </c>
      <c r="D1089" s="158">
        <v>23</v>
      </c>
      <c r="E1089" s="158">
        <v>44</v>
      </c>
      <c r="F1089" s="158">
        <v>35</v>
      </c>
      <c r="G1089" s="158">
        <v>27</v>
      </c>
      <c r="H1089" s="158">
        <v>11</v>
      </c>
      <c r="I1089" s="158">
        <v>5</v>
      </c>
      <c r="J1089" s="158" t="s">
        <v>27</v>
      </c>
      <c r="K1089" s="158" t="s">
        <v>27</v>
      </c>
      <c r="L1089" s="158" t="s">
        <v>27</v>
      </c>
      <c r="M1089" s="183">
        <v>444</v>
      </c>
    </row>
    <row r="1090" spans="1:13" ht="11.4" customHeight="1" x14ac:dyDescent="0.2">
      <c r="A1090" s="187" t="s">
        <v>47</v>
      </c>
      <c r="B1090" s="157">
        <v>633</v>
      </c>
      <c r="C1090" s="158">
        <v>632</v>
      </c>
      <c r="D1090" s="158">
        <v>61</v>
      </c>
      <c r="E1090" s="158">
        <v>71</v>
      </c>
      <c r="F1090" s="158">
        <v>80</v>
      </c>
      <c r="G1090" s="158">
        <v>165</v>
      </c>
      <c r="H1090" s="158">
        <v>135</v>
      </c>
      <c r="I1090" s="158">
        <v>86</v>
      </c>
      <c r="J1090" s="158">
        <v>34</v>
      </c>
      <c r="K1090" s="158" t="s">
        <v>27</v>
      </c>
      <c r="L1090" s="158">
        <v>1</v>
      </c>
      <c r="M1090" s="183">
        <v>3130</v>
      </c>
    </row>
    <row r="1091" spans="1:13" ht="11.4" customHeight="1" x14ac:dyDescent="0.2">
      <c r="A1091" s="187"/>
      <c r="B1091" s="157"/>
      <c r="C1091" s="158"/>
      <c r="D1091" s="158"/>
      <c r="E1091" s="158"/>
      <c r="F1091" s="158"/>
      <c r="G1091" s="158"/>
      <c r="H1091" s="158"/>
      <c r="I1091" s="158"/>
      <c r="J1091" s="158"/>
      <c r="K1091" s="158"/>
      <c r="L1091" s="158"/>
      <c r="M1091" s="183"/>
    </row>
    <row r="1092" spans="1:13" s="35" customFormat="1" ht="11.4" customHeight="1" x14ac:dyDescent="0.2">
      <c r="A1092" s="186" t="s">
        <v>55</v>
      </c>
      <c r="B1092" s="152">
        <v>506</v>
      </c>
      <c r="C1092" s="153">
        <v>503</v>
      </c>
      <c r="D1092" s="153">
        <v>144</v>
      </c>
      <c r="E1092" s="153">
        <v>138</v>
      </c>
      <c r="F1092" s="153">
        <v>76</v>
      </c>
      <c r="G1092" s="153">
        <v>71</v>
      </c>
      <c r="H1092" s="153">
        <v>34</v>
      </c>
      <c r="I1092" s="153">
        <v>30</v>
      </c>
      <c r="J1092" s="153">
        <v>10</v>
      </c>
      <c r="K1092" s="153" t="s">
        <v>27</v>
      </c>
      <c r="L1092" s="153">
        <v>3</v>
      </c>
      <c r="M1092" s="181">
        <v>1540</v>
      </c>
    </row>
    <row r="1093" spans="1:13" s="35" customFormat="1" ht="11.4" customHeight="1" x14ac:dyDescent="0.2">
      <c r="A1093" s="186"/>
      <c r="B1093" s="152"/>
      <c r="C1093" s="153"/>
      <c r="D1093" s="153"/>
      <c r="E1093" s="153"/>
      <c r="F1093" s="153"/>
      <c r="G1093" s="153"/>
      <c r="H1093" s="153"/>
      <c r="I1093" s="153"/>
      <c r="J1093" s="153"/>
      <c r="K1093" s="153"/>
      <c r="L1093" s="153"/>
      <c r="M1093" s="181"/>
    </row>
    <row r="1094" spans="1:13" ht="11.4" customHeight="1" x14ac:dyDescent="0.2">
      <c r="A1094" s="187" t="s">
        <v>39</v>
      </c>
      <c r="B1094" s="157">
        <v>1</v>
      </c>
      <c r="C1094" s="158">
        <v>1</v>
      </c>
      <c r="D1094" s="158">
        <v>1</v>
      </c>
      <c r="E1094" s="158" t="s">
        <v>27</v>
      </c>
      <c r="F1094" s="158" t="s">
        <v>27</v>
      </c>
      <c r="G1094" s="158" t="s">
        <v>27</v>
      </c>
      <c r="H1094" s="158" t="s">
        <v>27</v>
      </c>
      <c r="I1094" s="158" t="s">
        <v>27</v>
      </c>
      <c r="J1094" s="158" t="s">
        <v>27</v>
      </c>
      <c r="K1094" s="158" t="s">
        <v>27</v>
      </c>
      <c r="L1094" s="158" t="s">
        <v>27</v>
      </c>
      <c r="M1094" s="183">
        <v>1</v>
      </c>
    </row>
    <row r="1095" spans="1:13" ht="11.4" customHeight="1" x14ac:dyDescent="0.2">
      <c r="A1095" s="187" t="s">
        <v>40</v>
      </c>
      <c r="B1095" s="157">
        <v>14</v>
      </c>
      <c r="C1095" s="158">
        <v>14</v>
      </c>
      <c r="D1095" s="158">
        <v>14</v>
      </c>
      <c r="E1095" s="158" t="s">
        <v>27</v>
      </c>
      <c r="F1095" s="158" t="s">
        <v>27</v>
      </c>
      <c r="G1095" s="158" t="s">
        <v>27</v>
      </c>
      <c r="H1095" s="158" t="s">
        <v>27</v>
      </c>
      <c r="I1095" s="158" t="s">
        <v>27</v>
      </c>
      <c r="J1095" s="158" t="s">
        <v>27</v>
      </c>
      <c r="K1095" s="158" t="s">
        <v>27</v>
      </c>
      <c r="L1095" s="158" t="s">
        <v>27</v>
      </c>
      <c r="M1095" s="183">
        <v>14</v>
      </c>
    </row>
    <row r="1096" spans="1:13" ht="11.4" customHeight="1" x14ac:dyDescent="0.2">
      <c r="A1096" s="187" t="s">
        <v>41</v>
      </c>
      <c r="B1096" s="157">
        <v>56</v>
      </c>
      <c r="C1096" s="158">
        <v>56</v>
      </c>
      <c r="D1096" s="158">
        <v>35</v>
      </c>
      <c r="E1096" s="158">
        <v>17</v>
      </c>
      <c r="F1096" s="158">
        <v>4</v>
      </c>
      <c r="G1096" s="158" t="s">
        <v>27</v>
      </c>
      <c r="H1096" s="158" t="s">
        <v>27</v>
      </c>
      <c r="I1096" s="158" t="s">
        <v>27</v>
      </c>
      <c r="J1096" s="158" t="s">
        <v>27</v>
      </c>
      <c r="K1096" s="158" t="s">
        <v>27</v>
      </c>
      <c r="L1096" s="158" t="s">
        <v>27</v>
      </c>
      <c r="M1096" s="183">
        <v>81</v>
      </c>
    </row>
    <row r="1097" spans="1:13" ht="11.4" customHeight="1" x14ac:dyDescent="0.2">
      <c r="A1097" s="187" t="s">
        <v>42</v>
      </c>
      <c r="B1097" s="157">
        <v>69</v>
      </c>
      <c r="C1097" s="158">
        <v>67</v>
      </c>
      <c r="D1097" s="158">
        <v>42</v>
      </c>
      <c r="E1097" s="158">
        <v>18</v>
      </c>
      <c r="F1097" s="158">
        <v>7</v>
      </c>
      <c r="G1097" s="158" t="s">
        <v>27</v>
      </c>
      <c r="H1097" s="158" t="s">
        <v>27</v>
      </c>
      <c r="I1097" s="158" t="s">
        <v>27</v>
      </c>
      <c r="J1097" s="158" t="s">
        <v>27</v>
      </c>
      <c r="K1097" s="158" t="s">
        <v>27</v>
      </c>
      <c r="L1097" s="158">
        <v>2</v>
      </c>
      <c r="M1097" s="183">
        <v>99</v>
      </c>
    </row>
    <row r="1098" spans="1:13" ht="11.4" customHeight="1" x14ac:dyDescent="0.2">
      <c r="A1098" s="187" t="s">
        <v>43</v>
      </c>
      <c r="B1098" s="157">
        <v>65</v>
      </c>
      <c r="C1098" s="158">
        <v>64</v>
      </c>
      <c r="D1098" s="158">
        <v>15</v>
      </c>
      <c r="E1098" s="158">
        <v>31</v>
      </c>
      <c r="F1098" s="158">
        <v>13</v>
      </c>
      <c r="G1098" s="158">
        <v>5</v>
      </c>
      <c r="H1098" s="158" t="s">
        <v>27</v>
      </c>
      <c r="I1098" s="158" t="s">
        <v>27</v>
      </c>
      <c r="J1098" s="158" t="s">
        <v>27</v>
      </c>
      <c r="K1098" s="158" t="s">
        <v>27</v>
      </c>
      <c r="L1098" s="158">
        <v>1</v>
      </c>
      <c r="M1098" s="183">
        <v>137</v>
      </c>
    </row>
    <row r="1099" spans="1:13" ht="11.4" customHeight="1" x14ac:dyDescent="0.2">
      <c r="A1099" s="187" t="s">
        <v>44</v>
      </c>
      <c r="B1099" s="157">
        <v>65</v>
      </c>
      <c r="C1099" s="158">
        <v>65</v>
      </c>
      <c r="D1099" s="158">
        <v>11</v>
      </c>
      <c r="E1099" s="158">
        <v>27</v>
      </c>
      <c r="F1099" s="158">
        <v>12</v>
      </c>
      <c r="G1099" s="158">
        <v>12</v>
      </c>
      <c r="H1099" s="158">
        <v>2</v>
      </c>
      <c r="I1099" s="158">
        <v>1</v>
      </c>
      <c r="J1099" s="158" t="s">
        <v>27</v>
      </c>
      <c r="K1099" s="158" t="s">
        <v>27</v>
      </c>
      <c r="L1099" s="158" t="s">
        <v>27</v>
      </c>
      <c r="M1099" s="183">
        <v>175</v>
      </c>
    </row>
    <row r="1100" spans="1:13" ht="11.4" customHeight="1" x14ac:dyDescent="0.2">
      <c r="A1100" s="187" t="s">
        <v>45</v>
      </c>
      <c r="B1100" s="157">
        <v>53</v>
      </c>
      <c r="C1100" s="158">
        <v>53</v>
      </c>
      <c r="D1100" s="158">
        <v>6</v>
      </c>
      <c r="E1100" s="158">
        <v>19</v>
      </c>
      <c r="F1100" s="158">
        <v>13</v>
      </c>
      <c r="G1100" s="158">
        <v>13</v>
      </c>
      <c r="H1100" s="158" t="s">
        <v>27</v>
      </c>
      <c r="I1100" s="158">
        <v>2</v>
      </c>
      <c r="J1100" s="158" t="s">
        <v>27</v>
      </c>
      <c r="K1100" s="158" t="s">
        <v>27</v>
      </c>
      <c r="L1100" s="158" t="s">
        <v>27</v>
      </c>
      <c r="M1100" s="183">
        <v>157</v>
      </c>
    </row>
    <row r="1101" spans="1:13" ht="11.4" customHeight="1" x14ac:dyDescent="0.2">
      <c r="A1101" s="187" t="s">
        <v>46</v>
      </c>
      <c r="B1101" s="157">
        <v>49</v>
      </c>
      <c r="C1101" s="158">
        <v>49</v>
      </c>
      <c r="D1101" s="158">
        <v>6</v>
      </c>
      <c r="E1101" s="158">
        <v>14</v>
      </c>
      <c r="F1101" s="158">
        <v>10</v>
      </c>
      <c r="G1101" s="158">
        <v>9</v>
      </c>
      <c r="H1101" s="158">
        <v>5</v>
      </c>
      <c r="I1101" s="158">
        <v>5</v>
      </c>
      <c r="J1101" s="158" t="s">
        <v>27</v>
      </c>
      <c r="K1101" s="158" t="s">
        <v>27</v>
      </c>
      <c r="L1101" s="158" t="s">
        <v>27</v>
      </c>
      <c r="M1101" s="183">
        <v>178</v>
      </c>
    </row>
    <row r="1102" spans="1:13" ht="11.4" customHeight="1" x14ac:dyDescent="0.2">
      <c r="A1102" s="187" t="s">
        <v>47</v>
      </c>
      <c r="B1102" s="157">
        <v>134</v>
      </c>
      <c r="C1102" s="158">
        <v>134</v>
      </c>
      <c r="D1102" s="158">
        <v>14</v>
      </c>
      <c r="E1102" s="158">
        <v>12</v>
      </c>
      <c r="F1102" s="158">
        <v>17</v>
      </c>
      <c r="G1102" s="158">
        <v>32</v>
      </c>
      <c r="H1102" s="158">
        <v>27</v>
      </c>
      <c r="I1102" s="158">
        <v>22</v>
      </c>
      <c r="J1102" s="158">
        <v>10</v>
      </c>
      <c r="K1102" s="158" t="s">
        <v>27</v>
      </c>
      <c r="L1102" s="158" t="s">
        <v>27</v>
      </c>
      <c r="M1102" s="183">
        <v>698</v>
      </c>
    </row>
    <row r="1103" spans="1:13" ht="11.4" customHeight="1" x14ac:dyDescent="0.2">
      <c r="A1103" s="187"/>
      <c r="B1103" s="157"/>
      <c r="C1103" s="158"/>
      <c r="D1103" s="158"/>
      <c r="E1103" s="158"/>
      <c r="F1103" s="158"/>
      <c r="G1103" s="158"/>
      <c r="H1103" s="158"/>
      <c r="I1103" s="158"/>
      <c r="J1103" s="158"/>
      <c r="K1103" s="158"/>
      <c r="L1103" s="158"/>
      <c r="M1103" s="183"/>
    </row>
    <row r="1104" spans="1:13" s="35" customFormat="1" ht="11.4" customHeight="1" x14ac:dyDescent="0.2">
      <c r="A1104" s="186" t="s">
        <v>54</v>
      </c>
      <c r="B1104" s="152">
        <v>103</v>
      </c>
      <c r="C1104" s="153">
        <v>102</v>
      </c>
      <c r="D1104" s="153">
        <v>36</v>
      </c>
      <c r="E1104" s="153">
        <v>34</v>
      </c>
      <c r="F1104" s="153">
        <v>16</v>
      </c>
      <c r="G1104" s="153">
        <v>7</v>
      </c>
      <c r="H1104" s="153">
        <v>7</v>
      </c>
      <c r="I1104" s="153">
        <v>2</v>
      </c>
      <c r="J1104" s="153" t="s">
        <v>27</v>
      </c>
      <c r="K1104" s="153" t="s">
        <v>27</v>
      </c>
      <c r="L1104" s="153">
        <v>1</v>
      </c>
      <c r="M1104" s="181">
        <v>243</v>
      </c>
    </row>
    <row r="1105" spans="1:13" s="35" customFormat="1" ht="11.4" customHeight="1" x14ac:dyDescent="0.2">
      <c r="A1105" s="186"/>
      <c r="B1105" s="152"/>
      <c r="C1105" s="153"/>
      <c r="D1105" s="153"/>
      <c r="E1105" s="153"/>
      <c r="F1105" s="153"/>
      <c r="G1105" s="153"/>
      <c r="H1105" s="153"/>
      <c r="I1105" s="153"/>
      <c r="J1105" s="153"/>
      <c r="K1105" s="153"/>
      <c r="L1105" s="153"/>
      <c r="M1105" s="181"/>
    </row>
    <row r="1106" spans="1:13" ht="11.4" customHeight="1" x14ac:dyDescent="0.2">
      <c r="A1106" s="187" t="s">
        <v>40</v>
      </c>
      <c r="B1106" s="157">
        <v>3</v>
      </c>
      <c r="C1106" s="158">
        <v>3</v>
      </c>
      <c r="D1106" s="158">
        <v>3</v>
      </c>
      <c r="E1106" s="158" t="s">
        <v>27</v>
      </c>
      <c r="F1106" s="158" t="s">
        <v>27</v>
      </c>
      <c r="G1106" s="158" t="s">
        <v>27</v>
      </c>
      <c r="H1106" s="158" t="s">
        <v>27</v>
      </c>
      <c r="I1106" s="158" t="s">
        <v>27</v>
      </c>
      <c r="J1106" s="158" t="s">
        <v>27</v>
      </c>
      <c r="K1106" s="158" t="s">
        <v>27</v>
      </c>
      <c r="L1106" s="158" t="s">
        <v>27</v>
      </c>
      <c r="M1106" s="183">
        <v>3</v>
      </c>
    </row>
    <row r="1107" spans="1:13" ht="11.4" customHeight="1" x14ac:dyDescent="0.2">
      <c r="A1107" s="187" t="s">
        <v>41</v>
      </c>
      <c r="B1107" s="157">
        <v>6</v>
      </c>
      <c r="C1107" s="158">
        <v>6</v>
      </c>
      <c r="D1107" s="158">
        <v>6</v>
      </c>
      <c r="E1107" s="158" t="s">
        <v>27</v>
      </c>
      <c r="F1107" s="158" t="s">
        <v>27</v>
      </c>
      <c r="G1107" s="158" t="s">
        <v>27</v>
      </c>
      <c r="H1107" s="158" t="s">
        <v>27</v>
      </c>
      <c r="I1107" s="158" t="s">
        <v>27</v>
      </c>
      <c r="J1107" s="158" t="s">
        <v>27</v>
      </c>
      <c r="K1107" s="158" t="s">
        <v>27</v>
      </c>
      <c r="L1107" s="158" t="s">
        <v>27</v>
      </c>
      <c r="M1107" s="183">
        <v>6</v>
      </c>
    </row>
    <row r="1108" spans="1:13" ht="11.4" customHeight="1" x14ac:dyDescent="0.2">
      <c r="A1108" s="187" t="s">
        <v>42</v>
      </c>
      <c r="B1108" s="157">
        <v>9</v>
      </c>
      <c r="C1108" s="158">
        <v>9</v>
      </c>
      <c r="D1108" s="158">
        <v>5</v>
      </c>
      <c r="E1108" s="158">
        <v>1</v>
      </c>
      <c r="F1108" s="158">
        <v>3</v>
      </c>
      <c r="G1108" s="158" t="s">
        <v>27</v>
      </c>
      <c r="H1108" s="158" t="s">
        <v>27</v>
      </c>
      <c r="I1108" s="158" t="s">
        <v>27</v>
      </c>
      <c r="J1108" s="158" t="s">
        <v>27</v>
      </c>
      <c r="K1108" s="158" t="s">
        <v>27</v>
      </c>
      <c r="L1108" s="158" t="s">
        <v>27</v>
      </c>
      <c r="M1108" s="183">
        <v>16</v>
      </c>
    </row>
    <row r="1109" spans="1:13" ht="11.4" customHeight="1" x14ac:dyDescent="0.2">
      <c r="A1109" s="187" t="s">
        <v>43</v>
      </c>
      <c r="B1109" s="157">
        <v>16</v>
      </c>
      <c r="C1109" s="158">
        <v>15</v>
      </c>
      <c r="D1109" s="158">
        <v>7</v>
      </c>
      <c r="E1109" s="158">
        <v>5</v>
      </c>
      <c r="F1109" s="158">
        <v>3</v>
      </c>
      <c r="G1109" s="158" t="s">
        <v>27</v>
      </c>
      <c r="H1109" s="158" t="s">
        <v>27</v>
      </c>
      <c r="I1109" s="158" t="s">
        <v>27</v>
      </c>
      <c r="J1109" s="158" t="s">
        <v>27</v>
      </c>
      <c r="K1109" s="158" t="s">
        <v>27</v>
      </c>
      <c r="L1109" s="158">
        <v>1</v>
      </c>
      <c r="M1109" s="183">
        <v>26</v>
      </c>
    </row>
    <row r="1110" spans="1:13" ht="11.4" customHeight="1" x14ac:dyDescent="0.2">
      <c r="A1110" s="187" t="s">
        <v>44</v>
      </c>
      <c r="B1110" s="157">
        <v>9</v>
      </c>
      <c r="C1110" s="158">
        <v>9</v>
      </c>
      <c r="D1110" s="158">
        <v>4</v>
      </c>
      <c r="E1110" s="158">
        <v>4</v>
      </c>
      <c r="F1110" s="158">
        <v>1</v>
      </c>
      <c r="G1110" s="158" t="s">
        <v>27</v>
      </c>
      <c r="H1110" s="158" t="s">
        <v>27</v>
      </c>
      <c r="I1110" s="158" t="s">
        <v>27</v>
      </c>
      <c r="J1110" s="158" t="s">
        <v>27</v>
      </c>
      <c r="K1110" s="158" t="s">
        <v>27</v>
      </c>
      <c r="L1110" s="158" t="s">
        <v>27</v>
      </c>
      <c r="M1110" s="183">
        <v>15</v>
      </c>
    </row>
    <row r="1111" spans="1:13" ht="11.4" customHeight="1" x14ac:dyDescent="0.2">
      <c r="A1111" s="187" t="s">
        <v>45</v>
      </c>
      <c r="B1111" s="157">
        <v>13</v>
      </c>
      <c r="C1111" s="158">
        <v>13</v>
      </c>
      <c r="D1111" s="158">
        <v>1</v>
      </c>
      <c r="E1111" s="158">
        <v>7</v>
      </c>
      <c r="F1111" s="158">
        <v>5</v>
      </c>
      <c r="G1111" s="158" t="s">
        <v>27</v>
      </c>
      <c r="H1111" s="158" t="s">
        <v>27</v>
      </c>
      <c r="I1111" s="158" t="s">
        <v>27</v>
      </c>
      <c r="J1111" s="158" t="s">
        <v>27</v>
      </c>
      <c r="K1111" s="158" t="s">
        <v>27</v>
      </c>
      <c r="L1111" s="158" t="s">
        <v>27</v>
      </c>
      <c r="M1111" s="183">
        <v>30</v>
      </c>
    </row>
    <row r="1112" spans="1:13" ht="11.4" customHeight="1" x14ac:dyDescent="0.2">
      <c r="A1112" s="187" t="s">
        <v>46</v>
      </c>
      <c r="B1112" s="157">
        <v>9</v>
      </c>
      <c r="C1112" s="158">
        <v>9</v>
      </c>
      <c r="D1112" s="158">
        <v>2</v>
      </c>
      <c r="E1112" s="158">
        <v>7</v>
      </c>
      <c r="F1112" s="158" t="s">
        <v>27</v>
      </c>
      <c r="G1112" s="158" t="s">
        <v>27</v>
      </c>
      <c r="H1112" s="158" t="s">
        <v>27</v>
      </c>
      <c r="I1112" s="158" t="s">
        <v>27</v>
      </c>
      <c r="J1112" s="158" t="s">
        <v>27</v>
      </c>
      <c r="K1112" s="158" t="s">
        <v>27</v>
      </c>
      <c r="L1112" s="158" t="s">
        <v>27</v>
      </c>
      <c r="M1112" s="183">
        <v>16</v>
      </c>
    </row>
    <row r="1113" spans="1:13" ht="11.4" customHeight="1" x14ac:dyDescent="0.2">
      <c r="A1113" s="187" t="s">
        <v>47</v>
      </c>
      <c r="B1113" s="157">
        <v>38</v>
      </c>
      <c r="C1113" s="158">
        <v>38</v>
      </c>
      <c r="D1113" s="158">
        <v>8</v>
      </c>
      <c r="E1113" s="158">
        <v>10</v>
      </c>
      <c r="F1113" s="158">
        <v>4</v>
      </c>
      <c r="G1113" s="158">
        <v>7</v>
      </c>
      <c r="H1113" s="158">
        <v>7</v>
      </c>
      <c r="I1113" s="158">
        <v>2</v>
      </c>
      <c r="J1113" s="158" t="s">
        <v>27</v>
      </c>
      <c r="K1113" s="158" t="s">
        <v>27</v>
      </c>
      <c r="L1113" s="158" t="s">
        <v>27</v>
      </c>
      <c r="M1113" s="183">
        <v>131</v>
      </c>
    </row>
    <row r="1114" spans="1:13" ht="11.4" customHeight="1" x14ac:dyDescent="0.2">
      <c r="A1114" s="188"/>
      <c r="B1114" s="28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185"/>
    </row>
    <row r="1115" spans="1:13" s="35" customFormat="1" ht="12" customHeight="1" x14ac:dyDescent="0.2">
      <c r="A1115" s="186" t="s">
        <v>53</v>
      </c>
      <c r="B1115" s="152">
        <v>552</v>
      </c>
      <c r="C1115" s="153">
        <v>550</v>
      </c>
      <c r="D1115" s="153">
        <v>70</v>
      </c>
      <c r="E1115" s="153">
        <v>114</v>
      </c>
      <c r="F1115" s="153">
        <v>114</v>
      </c>
      <c r="G1115" s="153">
        <v>125</v>
      </c>
      <c r="H1115" s="153">
        <v>78</v>
      </c>
      <c r="I1115" s="153">
        <v>34</v>
      </c>
      <c r="J1115" s="153">
        <v>15</v>
      </c>
      <c r="K1115" s="153" t="s">
        <v>27</v>
      </c>
      <c r="L1115" s="153">
        <v>2</v>
      </c>
      <c r="M1115" s="181">
        <v>2133</v>
      </c>
    </row>
    <row r="1116" spans="1:13" s="35" customFormat="1" ht="12" customHeight="1" x14ac:dyDescent="0.2">
      <c r="A1116" s="186"/>
      <c r="B1116" s="152"/>
      <c r="C1116" s="153"/>
      <c r="D1116" s="153"/>
      <c r="E1116" s="153"/>
      <c r="F1116" s="153"/>
      <c r="G1116" s="153"/>
      <c r="H1116" s="153"/>
      <c r="I1116" s="153"/>
      <c r="J1116" s="153"/>
      <c r="K1116" s="153"/>
      <c r="L1116" s="153"/>
      <c r="M1116" s="181"/>
    </row>
    <row r="1117" spans="1:13" ht="12" customHeight="1" x14ac:dyDescent="0.2">
      <c r="A1117" s="187" t="s">
        <v>40</v>
      </c>
      <c r="B1117" s="157">
        <v>3</v>
      </c>
      <c r="C1117" s="158">
        <v>3</v>
      </c>
      <c r="D1117" s="158">
        <v>3</v>
      </c>
      <c r="E1117" s="158" t="s">
        <v>27</v>
      </c>
      <c r="F1117" s="158" t="s">
        <v>27</v>
      </c>
      <c r="G1117" s="158" t="s">
        <v>27</v>
      </c>
      <c r="H1117" s="158" t="s">
        <v>27</v>
      </c>
      <c r="I1117" s="158" t="s">
        <v>27</v>
      </c>
      <c r="J1117" s="158" t="s">
        <v>27</v>
      </c>
      <c r="K1117" s="158" t="s">
        <v>27</v>
      </c>
      <c r="L1117" s="158" t="s">
        <v>27</v>
      </c>
      <c r="M1117" s="183">
        <v>3</v>
      </c>
    </row>
    <row r="1118" spans="1:13" ht="12" customHeight="1" x14ac:dyDescent="0.2">
      <c r="A1118" s="187" t="s">
        <v>41</v>
      </c>
      <c r="B1118" s="157">
        <v>14</v>
      </c>
      <c r="C1118" s="158">
        <v>14</v>
      </c>
      <c r="D1118" s="158">
        <v>10</v>
      </c>
      <c r="E1118" s="158">
        <v>3</v>
      </c>
      <c r="F1118" s="158">
        <v>1</v>
      </c>
      <c r="G1118" s="158" t="s">
        <v>27</v>
      </c>
      <c r="H1118" s="158" t="s">
        <v>27</v>
      </c>
      <c r="I1118" s="158" t="s">
        <v>27</v>
      </c>
      <c r="J1118" s="158" t="s">
        <v>27</v>
      </c>
      <c r="K1118" s="158" t="s">
        <v>27</v>
      </c>
      <c r="L1118" s="158" t="s">
        <v>27</v>
      </c>
      <c r="M1118" s="183">
        <v>19</v>
      </c>
    </row>
    <row r="1119" spans="1:13" ht="12" customHeight="1" x14ac:dyDescent="0.2">
      <c r="A1119" s="187" t="s">
        <v>42</v>
      </c>
      <c r="B1119" s="157">
        <v>32</v>
      </c>
      <c r="C1119" s="158">
        <v>32</v>
      </c>
      <c r="D1119" s="158">
        <v>20</v>
      </c>
      <c r="E1119" s="158">
        <v>9</v>
      </c>
      <c r="F1119" s="158">
        <v>2</v>
      </c>
      <c r="G1119" s="158">
        <v>1</v>
      </c>
      <c r="H1119" s="158" t="s">
        <v>27</v>
      </c>
      <c r="I1119" s="158" t="s">
        <v>27</v>
      </c>
      <c r="J1119" s="158" t="s">
        <v>27</v>
      </c>
      <c r="K1119" s="158" t="s">
        <v>27</v>
      </c>
      <c r="L1119" s="158" t="s">
        <v>27</v>
      </c>
      <c r="M1119" s="183">
        <v>48</v>
      </c>
    </row>
    <row r="1120" spans="1:13" ht="12" customHeight="1" x14ac:dyDescent="0.2">
      <c r="A1120" s="187" t="s">
        <v>43</v>
      </c>
      <c r="B1120" s="157">
        <v>47</v>
      </c>
      <c r="C1120" s="158">
        <v>46</v>
      </c>
      <c r="D1120" s="158">
        <v>11</v>
      </c>
      <c r="E1120" s="158">
        <v>19</v>
      </c>
      <c r="F1120" s="158">
        <v>9</v>
      </c>
      <c r="G1120" s="158">
        <v>7</v>
      </c>
      <c r="H1120" s="158" t="s">
        <v>27</v>
      </c>
      <c r="I1120" s="158" t="s">
        <v>27</v>
      </c>
      <c r="J1120" s="158" t="s">
        <v>27</v>
      </c>
      <c r="K1120" s="158" t="s">
        <v>27</v>
      </c>
      <c r="L1120" s="158">
        <v>1</v>
      </c>
      <c r="M1120" s="183">
        <v>106</v>
      </c>
    </row>
    <row r="1121" spans="1:13" ht="12" customHeight="1" x14ac:dyDescent="0.2">
      <c r="A1121" s="187" t="s">
        <v>44</v>
      </c>
      <c r="B1121" s="157">
        <v>56</v>
      </c>
      <c r="C1121" s="158">
        <v>55</v>
      </c>
      <c r="D1121" s="158">
        <v>7</v>
      </c>
      <c r="E1121" s="158">
        <v>22</v>
      </c>
      <c r="F1121" s="158">
        <v>19</v>
      </c>
      <c r="G1121" s="158">
        <v>6</v>
      </c>
      <c r="H1121" s="158">
        <v>1</v>
      </c>
      <c r="I1121" s="158" t="s">
        <v>27</v>
      </c>
      <c r="J1121" s="158" t="s">
        <v>27</v>
      </c>
      <c r="K1121" s="158" t="s">
        <v>27</v>
      </c>
      <c r="L1121" s="158">
        <v>1</v>
      </c>
      <c r="M1121" s="183">
        <v>142</v>
      </c>
    </row>
    <row r="1122" spans="1:13" ht="12" customHeight="1" x14ac:dyDescent="0.2">
      <c r="A1122" s="187" t="s">
        <v>45</v>
      </c>
      <c r="B1122" s="157">
        <v>56</v>
      </c>
      <c r="C1122" s="158">
        <v>56</v>
      </c>
      <c r="D1122" s="158">
        <v>4</v>
      </c>
      <c r="E1122" s="158">
        <v>18</v>
      </c>
      <c r="F1122" s="158">
        <v>20</v>
      </c>
      <c r="G1122" s="158">
        <v>10</v>
      </c>
      <c r="H1122" s="158">
        <v>4</v>
      </c>
      <c r="I1122" s="158" t="s">
        <v>27</v>
      </c>
      <c r="J1122" s="158" t="s">
        <v>27</v>
      </c>
      <c r="K1122" s="158" t="s">
        <v>27</v>
      </c>
      <c r="L1122" s="158" t="s">
        <v>27</v>
      </c>
      <c r="M1122" s="183">
        <v>169</v>
      </c>
    </row>
    <row r="1123" spans="1:13" ht="12" customHeight="1" x14ac:dyDescent="0.2">
      <c r="A1123" s="187" t="s">
        <v>46</v>
      </c>
      <c r="B1123" s="157">
        <v>70</v>
      </c>
      <c r="C1123" s="158">
        <v>70</v>
      </c>
      <c r="D1123" s="158">
        <v>4</v>
      </c>
      <c r="E1123" s="158">
        <v>19</v>
      </c>
      <c r="F1123" s="158">
        <v>24</v>
      </c>
      <c r="G1123" s="158">
        <v>18</v>
      </c>
      <c r="H1123" s="158">
        <v>5</v>
      </c>
      <c r="I1123" s="158" t="s">
        <v>27</v>
      </c>
      <c r="J1123" s="158" t="s">
        <v>27</v>
      </c>
      <c r="K1123" s="158" t="s">
        <v>27</v>
      </c>
      <c r="L1123" s="158" t="s">
        <v>27</v>
      </c>
      <c r="M1123" s="183">
        <v>222</v>
      </c>
    </row>
    <row r="1124" spans="1:13" ht="12" customHeight="1" x14ac:dyDescent="0.2">
      <c r="A1124" s="187" t="s">
        <v>47</v>
      </c>
      <c r="B1124" s="157">
        <v>274</v>
      </c>
      <c r="C1124" s="158">
        <v>274</v>
      </c>
      <c r="D1124" s="158">
        <v>11</v>
      </c>
      <c r="E1124" s="158">
        <v>24</v>
      </c>
      <c r="F1124" s="158">
        <v>39</v>
      </c>
      <c r="G1124" s="158">
        <v>83</v>
      </c>
      <c r="H1124" s="158">
        <v>68</v>
      </c>
      <c r="I1124" s="158">
        <v>34</v>
      </c>
      <c r="J1124" s="158">
        <v>15</v>
      </c>
      <c r="K1124" s="158" t="s">
        <v>27</v>
      </c>
      <c r="L1124" s="158" t="s">
        <v>27</v>
      </c>
      <c r="M1124" s="183">
        <v>1424</v>
      </c>
    </row>
    <row r="1125" spans="1:13" ht="12" customHeight="1" x14ac:dyDescent="0.2">
      <c r="A1125" s="187"/>
      <c r="B1125" s="157"/>
      <c r="C1125" s="158"/>
      <c r="D1125" s="158"/>
      <c r="E1125" s="158"/>
      <c r="F1125" s="158"/>
      <c r="G1125" s="158"/>
      <c r="H1125" s="158"/>
      <c r="I1125" s="158"/>
      <c r="J1125" s="158"/>
      <c r="K1125" s="158"/>
      <c r="L1125" s="158"/>
      <c r="M1125" s="183"/>
    </row>
    <row r="1126" spans="1:13" s="35" customFormat="1" ht="12" customHeight="1" x14ac:dyDescent="0.2">
      <c r="A1126" s="186" t="s">
        <v>52</v>
      </c>
      <c r="B1126" s="152">
        <v>155</v>
      </c>
      <c r="C1126" s="153">
        <v>155</v>
      </c>
      <c r="D1126" s="153">
        <v>20</v>
      </c>
      <c r="E1126" s="153">
        <v>15</v>
      </c>
      <c r="F1126" s="153">
        <v>15</v>
      </c>
      <c r="G1126" s="153">
        <v>40</v>
      </c>
      <c r="H1126" s="153">
        <v>30</v>
      </c>
      <c r="I1126" s="153">
        <v>26</v>
      </c>
      <c r="J1126" s="153">
        <v>9</v>
      </c>
      <c r="K1126" s="153" t="s">
        <v>27</v>
      </c>
      <c r="L1126" s="153" t="s">
        <v>27</v>
      </c>
      <c r="M1126" s="181">
        <v>783</v>
      </c>
    </row>
    <row r="1127" spans="1:13" s="35" customFormat="1" ht="12" customHeight="1" x14ac:dyDescent="0.2">
      <c r="A1127" s="186"/>
      <c r="B1127" s="152"/>
      <c r="C1127" s="153"/>
      <c r="D1127" s="153"/>
      <c r="E1127" s="153"/>
      <c r="F1127" s="153"/>
      <c r="G1127" s="153"/>
      <c r="H1127" s="153"/>
      <c r="I1127" s="153"/>
      <c r="J1127" s="153"/>
      <c r="K1127" s="153"/>
      <c r="L1127" s="153"/>
      <c r="M1127" s="181"/>
    </row>
    <row r="1128" spans="1:13" ht="12" customHeight="1" x14ac:dyDescent="0.2">
      <c r="A1128" s="187" t="s">
        <v>43</v>
      </c>
      <c r="B1128" s="157">
        <v>1</v>
      </c>
      <c r="C1128" s="158">
        <v>1</v>
      </c>
      <c r="D1128" s="158">
        <v>1</v>
      </c>
      <c r="E1128" s="158" t="s">
        <v>27</v>
      </c>
      <c r="F1128" s="158" t="s">
        <v>27</v>
      </c>
      <c r="G1128" s="158" t="s">
        <v>27</v>
      </c>
      <c r="H1128" s="158" t="s">
        <v>27</v>
      </c>
      <c r="I1128" s="158" t="s">
        <v>27</v>
      </c>
      <c r="J1128" s="158" t="s">
        <v>27</v>
      </c>
      <c r="K1128" s="158" t="s">
        <v>27</v>
      </c>
      <c r="L1128" s="158" t="s">
        <v>27</v>
      </c>
      <c r="M1128" s="183">
        <v>1</v>
      </c>
    </row>
    <row r="1129" spans="1:13" ht="12" customHeight="1" x14ac:dyDescent="0.2">
      <c r="A1129" s="187" t="s">
        <v>44</v>
      </c>
      <c r="B1129" s="157">
        <v>2</v>
      </c>
      <c r="C1129" s="158">
        <v>2</v>
      </c>
      <c r="D1129" s="158" t="s">
        <v>27</v>
      </c>
      <c r="E1129" s="158">
        <v>1</v>
      </c>
      <c r="F1129" s="158">
        <v>1</v>
      </c>
      <c r="G1129" s="158" t="s">
        <v>27</v>
      </c>
      <c r="H1129" s="158" t="s">
        <v>27</v>
      </c>
      <c r="I1129" s="158" t="s">
        <v>27</v>
      </c>
      <c r="J1129" s="158" t="s">
        <v>27</v>
      </c>
      <c r="K1129" s="158" t="s">
        <v>27</v>
      </c>
      <c r="L1129" s="158" t="s">
        <v>27</v>
      </c>
      <c r="M1129" s="183">
        <v>5</v>
      </c>
    </row>
    <row r="1130" spans="1:13" ht="12" customHeight="1" x14ac:dyDescent="0.2">
      <c r="A1130" s="187" t="s">
        <v>46</v>
      </c>
      <c r="B1130" s="157">
        <v>3</v>
      </c>
      <c r="C1130" s="158">
        <v>3</v>
      </c>
      <c r="D1130" s="158">
        <v>1</v>
      </c>
      <c r="E1130" s="158">
        <v>1</v>
      </c>
      <c r="F1130" s="158" t="s">
        <v>27</v>
      </c>
      <c r="G1130" s="158" t="s">
        <v>27</v>
      </c>
      <c r="H1130" s="158">
        <v>1</v>
      </c>
      <c r="I1130" s="158" t="s">
        <v>27</v>
      </c>
      <c r="J1130" s="158" t="s">
        <v>27</v>
      </c>
      <c r="K1130" s="158" t="s">
        <v>27</v>
      </c>
      <c r="L1130" s="158" t="s">
        <v>27</v>
      </c>
      <c r="M1130" s="183">
        <v>9</v>
      </c>
    </row>
    <row r="1131" spans="1:13" ht="12" customHeight="1" x14ac:dyDescent="0.2">
      <c r="A1131" s="187" t="s">
        <v>47</v>
      </c>
      <c r="B1131" s="157">
        <v>149</v>
      </c>
      <c r="C1131" s="158">
        <v>149</v>
      </c>
      <c r="D1131" s="158">
        <v>18</v>
      </c>
      <c r="E1131" s="158">
        <v>13</v>
      </c>
      <c r="F1131" s="158">
        <v>14</v>
      </c>
      <c r="G1131" s="158">
        <v>40</v>
      </c>
      <c r="H1131" s="158">
        <v>29</v>
      </c>
      <c r="I1131" s="158">
        <v>26</v>
      </c>
      <c r="J1131" s="158">
        <v>9</v>
      </c>
      <c r="K1131" s="158" t="s">
        <v>27</v>
      </c>
      <c r="L1131" s="158" t="s">
        <v>27</v>
      </c>
      <c r="M1131" s="183">
        <v>768</v>
      </c>
    </row>
    <row r="1132" spans="1:13" ht="12" customHeight="1" x14ac:dyDescent="0.2">
      <c r="A1132" s="187"/>
      <c r="B1132" s="157"/>
      <c r="C1132" s="158"/>
      <c r="D1132" s="158"/>
      <c r="E1132" s="158"/>
      <c r="F1132" s="158"/>
      <c r="G1132" s="158"/>
      <c r="H1132" s="158"/>
      <c r="I1132" s="158"/>
      <c r="J1132" s="158"/>
      <c r="K1132" s="158"/>
      <c r="L1132" s="158"/>
      <c r="M1132" s="183"/>
    </row>
    <row r="1133" spans="1:13" s="35" customFormat="1" ht="12" customHeight="1" x14ac:dyDescent="0.2">
      <c r="A1133" s="186" t="s">
        <v>51</v>
      </c>
      <c r="B1133" s="152">
        <v>9</v>
      </c>
      <c r="C1133" s="153">
        <v>9</v>
      </c>
      <c r="D1133" s="153">
        <v>3</v>
      </c>
      <c r="E1133" s="153">
        <v>3</v>
      </c>
      <c r="F1133" s="153">
        <v>2</v>
      </c>
      <c r="G1133" s="153" t="s">
        <v>27</v>
      </c>
      <c r="H1133" s="153">
        <v>1</v>
      </c>
      <c r="I1133" s="153" t="s">
        <v>27</v>
      </c>
      <c r="J1133" s="153" t="s">
        <v>27</v>
      </c>
      <c r="K1133" s="153" t="s">
        <v>27</v>
      </c>
      <c r="L1133" s="153" t="s">
        <v>27</v>
      </c>
      <c r="M1133" s="181">
        <v>21</v>
      </c>
    </row>
    <row r="1134" spans="1:13" s="35" customFormat="1" ht="12" customHeight="1" x14ac:dyDescent="0.2">
      <c r="A1134" s="186"/>
      <c r="B1134" s="152"/>
      <c r="C1134" s="153"/>
      <c r="D1134" s="153"/>
      <c r="E1134" s="153"/>
      <c r="F1134" s="153"/>
      <c r="G1134" s="153"/>
      <c r="H1134" s="153"/>
      <c r="I1134" s="153"/>
      <c r="J1134" s="153"/>
      <c r="K1134" s="153"/>
      <c r="L1134" s="153"/>
      <c r="M1134" s="181"/>
    </row>
    <row r="1135" spans="1:13" ht="12" customHeight="1" x14ac:dyDescent="0.2">
      <c r="A1135" s="187" t="s">
        <v>42</v>
      </c>
      <c r="B1135" s="157">
        <v>1</v>
      </c>
      <c r="C1135" s="158">
        <v>1</v>
      </c>
      <c r="D1135" s="158">
        <v>1</v>
      </c>
      <c r="E1135" s="158" t="s">
        <v>27</v>
      </c>
      <c r="F1135" s="158" t="s">
        <v>27</v>
      </c>
      <c r="G1135" s="158" t="s">
        <v>27</v>
      </c>
      <c r="H1135" s="158" t="s">
        <v>27</v>
      </c>
      <c r="I1135" s="158" t="s">
        <v>27</v>
      </c>
      <c r="J1135" s="158" t="s">
        <v>27</v>
      </c>
      <c r="K1135" s="158" t="s">
        <v>27</v>
      </c>
      <c r="L1135" s="158" t="s">
        <v>27</v>
      </c>
      <c r="M1135" s="183">
        <v>1</v>
      </c>
    </row>
    <row r="1136" spans="1:13" ht="12" customHeight="1" x14ac:dyDescent="0.2">
      <c r="A1136" s="187" t="s">
        <v>45</v>
      </c>
      <c r="B1136" s="157">
        <v>1</v>
      </c>
      <c r="C1136" s="158">
        <v>1</v>
      </c>
      <c r="D1136" s="158" t="s">
        <v>27</v>
      </c>
      <c r="E1136" s="158">
        <v>1</v>
      </c>
      <c r="F1136" s="158" t="s">
        <v>27</v>
      </c>
      <c r="G1136" s="158" t="s">
        <v>27</v>
      </c>
      <c r="H1136" s="158" t="s">
        <v>27</v>
      </c>
      <c r="I1136" s="158" t="s">
        <v>27</v>
      </c>
      <c r="J1136" s="158" t="s">
        <v>27</v>
      </c>
      <c r="K1136" s="158" t="s">
        <v>27</v>
      </c>
      <c r="L1136" s="158" t="s">
        <v>27</v>
      </c>
      <c r="M1136" s="183">
        <v>2</v>
      </c>
    </row>
    <row r="1137" spans="1:13" ht="12" customHeight="1" x14ac:dyDescent="0.2">
      <c r="A1137" s="187" t="s">
        <v>46</v>
      </c>
      <c r="B1137" s="157">
        <v>2</v>
      </c>
      <c r="C1137" s="158">
        <v>2</v>
      </c>
      <c r="D1137" s="158" t="s">
        <v>27</v>
      </c>
      <c r="E1137" s="158">
        <v>1</v>
      </c>
      <c r="F1137" s="158">
        <v>1</v>
      </c>
      <c r="G1137" s="158" t="s">
        <v>27</v>
      </c>
      <c r="H1137" s="158" t="s">
        <v>27</v>
      </c>
      <c r="I1137" s="158" t="s">
        <v>27</v>
      </c>
      <c r="J1137" s="158" t="s">
        <v>27</v>
      </c>
      <c r="K1137" s="158" t="s">
        <v>27</v>
      </c>
      <c r="L1137" s="158" t="s">
        <v>27</v>
      </c>
      <c r="M1137" s="183">
        <v>5</v>
      </c>
    </row>
    <row r="1138" spans="1:13" ht="12" customHeight="1" x14ac:dyDescent="0.2">
      <c r="A1138" s="187" t="s">
        <v>47</v>
      </c>
      <c r="B1138" s="157">
        <v>5</v>
      </c>
      <c r="C1138" s="158">
        <v>5</v>
      </c>
      <c r="D1138" s="158">
        <v>2</v>
      </c>
      <c r="E1138" s="158">
        <v>1</v>
      </c>
      <c r="F1138" s="158">
        <v>1</v>
      </c>
      <c r="G1138" s="158" t="s">
        <v>27</v>
      </c>
      <c r="H1138" s="158">
        <v>1</v>
      </c>
      <c r="I1138" s="158" t="s">
        <v>27</v>
      </c>
      <c r="J1138" s="158" t="s">
        <v>27</v>
      </c>
      <c r="K1138" s="158" t="s">
        <v>27</v>
      </c>
      <c r="L1138" s="158" t="s">
        <v>27</v>
      </c>
      <c r="M1138" s="183">
        <v>13</v>
      </c>
    </row>
    <row r="1139" spans="1:13" ht="12" customHeight="1" x14ac:dyDescent="0.2">
      <c r="A1139" s="187"/>
      <c r="B1139" s="157"/>
      <c r="C1139" s="158"/>
      <c r="D1139" s="158"/>
      <c r="E1139" s="158"/>
      <c r="F1139" s="158"/>
      <c r="G1139" s="158"/>
      <c r="H1139" s="158"/>
      <c r="I1139" s="158"/>
      <c r="J1139" s="158"/>
      <c r="K1139" s="158"/>
      <c r="L1139" s="158"/>
      <c r="M1139" s="183"/>
    </row>
    <row r="1140" spans="1:13" s="35" customFormat="1" ht="12" customHeight="1" x14ac:dyDescent="0.2">
      <c r="A1140" s="186" t="s">
        <v>50</v>
      </c>
      <c r="B1140" s="152">
        <v>114</v>
      </c>
      <c r="C1140" s="153">
        <v>110</v>
      </c>
      <c r="D1140" s="153">
        <v>63</v>
      </c>
      <c r="E1140" s="153">
        <v>24</v>
      </c>
      <c r="F1140" s="153">
        <v>13</v>
      </c>
      <c r="G1140" s="153">
        <v>5</v>
      </c>
      <c r="H1140" s="153">
        <v>3</v>
      </c>
      <c r="I1140" s="153">
        <v>2</v>
      </c>
      <c r="J1140" s="153" t="s">
        <v>27</v>
      </c>
      <c r="K1140" s="153" t="s">
        <v>27</v>
      </c>
      <c r="L1140" s="153">
        <v>4</v>
      </c>
      <c r="M1140" s="181">
        <v>209</v>
      </c>
    </row>
    <row r="1141" spans="1:13" s="35" customFormat="1" ht="12" customHeight="1" x14ac:dyDescent="0.2">
      <c r="A1141" s="186"/>
      <c r="B1141" s="152"/>
      <c r="C1141" s="153"/>
      <c r="D1141" s="153"/>
      <c r="E1141" s="153"/>
      <c r="F1141" s="153"/>
      <c r="G1141" s="153"/>
      <c r="H1141" s="153"/>
      <c r="I1141" s="153"/>
      <c r="J1141" s="153"/>
      <c r="K1141" s="153"/>
      <c r="L1141" s="153"/>
      <c r="M1141" s="181"/>
    </row>
    <row r="1142" spans="1:13" ht="12" customHeight="1" x14ac:dyDescent="0.2">
      <c r="A1142" s="187" t="s">
        <v>40</v>
      </c>
      <c r="B1142" s="157">
        <v>1</v>
      </c>
      <c r="C1142" s="158">
        <v>1</v>
      </c>
      <c r="D1142" s="158">
        <v>1</v>
      </c>
      <c r="E1142" s="158" t="s">
        <v>27</v>
      </c>
      <c r="F1142" s="158" t="s">
        <v>27</v>
      </c>
      <c r="G1142" s="158" t="s">
        <v>27</v>
      </c>
      <c r="H1142" s="158" t="s">
        <v>27</v>
      </c>
      <c r="I1142" s="158" t="s">
        <v>27</v>
      </c>
      <c r="J1142" s="158" t="s">
        <v>27</v>
      </c>
      <c r="K1142" s="158" t="s">
        <v>27</v>
      </c>
      <c r="L1142" s="158" t="s">
        <v>27</v>
      </c>
      <c r="M1142" s="183">
        <v>1</v>
      </c>
    </row>
    <row r="1143" spans="1:13" ht="12" customHeight="1" x14ac:dyDescent="0.2">
      <c r="A1143" s="187" t="s">
        <v>41</v>
      </c>
      <c r="B1143" s="157">
        <v>6</v>
      </c>
      <c r="C1143" s="158">
        <v>6</v>
      </c>
      <c r="D1143" s="158">
        <v>5</v>
      </c>
      <c r="E1143" s="158">
        <v>1</v>
      </c>
      <c r="F1143" s="158" t="s">
        <v>27</v>
      </c>
      <c r="G1143" s="158" t="s">
        <v>27</v>
      </c>
      <c r="H1143" s="158" t="s">
        <v>27</v>
      </c>
      <c r="I1143" s="158" t="s">
        <v>27</v>
      </c>
      <c r="J1143" s="158" t="s">
        <v>27</v>
      </c>
      <c r="K1143" s="158" t="s">
        <v>27</v>
      </c>
      <c r="L1143" s="158" t="s">
        <v>27</v>
      </c>
      <c r="M1143" s="183">
        <v>7</v>
      </c>
    </row>
    <row r="1144" spans="1:13" ht="12" customHeight="1" x14ac:dyDescent="0.2">
      <c r="A1144" s="187" t="s">
        <v>42</v>
      </c>
      <c r="B1144" s="157">
        <v>13</v>
      </c>
      <c r="C1144" s="158">
        <v>13</v>
      </c>
      <c r="D1144" s="158">
        <v>10</v>
      </c>
      <c r="E1144" s="158">
        <v>1</v>
      </c>
      <c r="F1144" s="158">
        <v>2</v>
      </c>
      <c r="G1144" s="158" t="s">
        <v>27</v>
      </c>
      <c r="H1144" s="158" t="s">
        <v>27</v>
      </c>
      <c r="I1144" s="158" t="s">
        <v>27</v>
      </c>
      <c r="J1144" s="158" t="s">
        <v>27</v>
      </c>
      <c r="K1144" s="158" t="s">
        <v>27</v>
      </c>
      <c r="L1144" s="158" t="s">
        <v>27</v>
      </c>
      <c r="M1144" s="183">
        <v>18</v>
      </c>
    </row>
    <row r="1145" spans="1:13" ht="12" customHeight="1" x14ac:dyDescent="0.2">
      <c r="A1145" s="187" t="s">
        <v>43</v>
      </c>
      <c r="B1145" s="157">
        <v>22</v>
      </c>
      <c r="C1145" s="158">
        <v>21</v>
      </c>
      <c r="D1145" s="158">
        <v>14</v>
      </c>
      <c r="E1145" s="158">
        <v>4</v>
      </c>
      <c r="F1145" s="158">
        <v>2</v>
      </c>
      <c r="G1145" s="158">
        <v>1</v>
      </c>
      <c r="H1145" s="158" t="s">
        <v>27</v>
      </c>
      <c r="I1145" s="158" t="s">
        <v>27</v>
      </c>
      <c r="J1145" s="158" t="s">
        <v>27</v>
      </c>
      <c r="K1145" s="158" t="s">
        <v>27</v>
      </c>
      <c r="L1145" s="158">
        <v>1</v>
      </c>
      <c r="M1145" s="183">
        <v>32</v>
      </c>
    </row>
    <row r="1146" spans="1:13" ht="12" customHeight="1" x14ac:dyDescent="0.2">
      <c r="A1146" s="187" t="s">
        <v>44</v>
      </c>
      <c r="B1146" s="157">
        <v>11</v>
      </c>
      <c r="C1146" s="158">
        <v>10</v>
      </c>
      <c r="D1146" s="158">
        <v>6</v>
      </c>
      <c r="E1146" s="158">
        <v>2</v>
      </c>
      <c r="F1146" s="158">
        <v>1</v>
      </c>
      <c r="G1146" s="158">
        <v>1</v>
      </c>
      <c r="H1146" s="158" t="s">
        <v>27</v>
      </c>
      <c r="I1146" s="158" t="s">
        <v>27</v>
      </c>
      <c r="J1146" s="158" t="s">
        <v>27</v>
      </c>
      <c r="K1146" s="158" t="s">
        <v>27</v>
      </c>
      <c r="L1146" s="158">
        <v>1</v>
      </c>
      <c r="M1146" s="183">
        <v>17</v>
      </c>
    </row>
    <row r="1147" spans="1:13" ht="12" customHeight="1" x14ac:dyDescent="0.2">
      <c r="A1147" s="188"/>
      <c r="B1147" s="28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185"/>
    </row>
    <row r="1148" spans="1:13" ht="11.25" customHeight="1" x14ac:dyDescent="0.2">
      <c r="A1148" s="187" t="s">
        <v>45</v>
      </c>
      <c r="B1148" s="157">
        <v>16</v>
      </c>
      <c r="C1148" s="158">
        <v>15</v>
      </c>
      <c r="D1148" s="158">
        <v>9</v>
      </c>
      <c r="E1148" s="158">
        <v>3</v>
      </c>
      <c r="F1148" s="158">
        <v>3</v>
      </c>
      <c r="G1148" s="158" t="s">
        <v>27</v>
      </c>
      <c r="H1148" s="158" t="s">
        <v>27</v>
      </c>
      <c r="I1148" s="158" t="s">
        <v>27</v>
      </c>
      <c r="J1148" s="158" t="s">
        <v>27</v>
      </c>
      <c r="K1148" s="158" t="s">
        <v>27</v>
      </c>
      <c r="L1148" s="158">
        <v>1</v>
      </c>
      <c r="M1148" s="183">
        <v>24</v>
      </c>
    </row>
    <row r="1149" spans="1:13" ht="11.25" customHeight="1" x14ac:dyDescent="0.2">
      <c r="A1149" s="187" t="s">
        <v>46</v>
      </c>
      <c r="B1149" s="157">
        <v>12</v>
      </c>
      <c r="C1149" s="158">
        <v>12</v>
      </c>
      <c r="D1149" s="158">
        <v>10</v>
      </c>
      <c r="E1149" s="158">
        <v>2</v>
      </c>
      <c r="F1149" s="158" t="s">
        <v>27</v>
      </c>
      <c r="G1149" s="158" t="s">
        <v>27</v>
      </c>
      <c r="H1149" s="158" t="s">
        <v>27</v>
      </c>
      <c r="I1149" s="158" t="s">
        <v>27</v>
      </c>
      <c r="J1149" s="158" t="s">
        <v>27</v>
      </c>
      <c r="K1149" s="158" t="s">
        <v>27</v>
      </c>
      <c r="L1149" s="158" t="s">
        <v>27</v>
      </c>
      <c r="M1149" s="183">
        <v>14</v>
      </c>
    </row>
    <row r="1150" spans="1:13" ht="11.25" customHeight="1" x14ac:dyDescent="0.2">
      <c r="A1150" s="187" t="s">
        <v>47</v>
      </c>
      <c r="B1150" s="157">
        <v>33</v>
      </c>
      <c r="C1150" s="158">
        <v>32</v>
      </c>
      <c r="D1150" s="158">
        <v>8</v>
      </c>
      <c r="E1150" s="158">
        <v>11</v>
      </c>
      <c r="F1150" s="158">
        <v>5</v>
      </c>
      <c r="G1150" s="158">
        <v>3</v>
      </c>
      <c r="H1150" s="158">
        <v>3</v>
      </c>
      <c r="I1150" s="158">
        <v>2</v>
      </c>
      <c r="J1150" s="158" t="s">
        <v>27</v>
      </c>
      <c r="K1150" s="158" t="s">
        <v>27</v>
      </c>
      <c r="L1150" s="158">
        <v>1</v>
      </c>
      <c r="M1150" s="183">
        <v>96</v>
      </c>
    </row>
    <row r="1151" spans="1:13" ht="11.25" customHeight="1" x14ac:dyDescent="0.2">
      <c r="A1151" s="187"/>
      <c r="B1151" s="157"/>
      <c r="C1151" s="158"/>
      <c r="D1151" s="158"/>
      <c r="E1151" s="158"/>
      <c r="F1151" s="158"/>
      <c r="G1151" s="158"/>
      <c r="H1151" s="158"/>
      <c r="I1151" s="158"/>
      <c r="J1151" s="158"/>
      <c r="K1151" s="158"/>
      <c r="L1151" s="158"/>
      <c r="M1151" s="183"/>
    </row>
    <row r="1152" spans="1:13" s="35" customFormat="1" ht="11.25" customHeight="1" x14ac:dyDescent="0.2">
      <c r="A1152" s="186" t="s">
        <v>2</v>
      </c>
      <c r="B1152" s="152">
        <v>1439</v>
      </c>
      <c r="C1152" s="153">
        <v>1429</v>
      </c>
      <c r="D1152" s="153">
        <v>336</v>
      </c>
      <c r="E1152" s="153">
        <v>328</v>
      </c>
      <c r="F1152" s="153">
        <v>236</v>
      </c>
      <c r="G1152" s="153">
        <v>248</v>
      </c>
      <c r="H1152" s="153">
        <v>153</v>
      </c>
      <c r="I1152" s="153">
        <v>94</v>
      </c>
      <c r="J1152" s="153">
        <v>34</v>
      </c>
      <c r="K1152" s="153" t="s">
        <v>27</v>
      </c>
      <c r="L1152" s="153">
        <v>10</v>
      </c>
      <c r="M1152" s="181">
        <v>4929</v>
      </c>
    </row>
    <row r="1153" spans="1:13" s="35" customFormat="1" ht="11.25" customHeight="1" x14ac:dyDescent="0.2">
      <c r="A1153" s="186"/>
      <c r="B1153" s="152"/>
      <c r="C1153" s="153"/>
      <c r="D1153" s="153"/>
      <c r="E1153" s="153"/>
      <c r="F1153" s="153"/>
      <c r="G1153" s="153"/>
      <c r="H1153" s="153"/>
      <c r="I1153" s="153"/>
      <c r="J1153" s="153"/>
      <c r="K1153" s="153"/>
      <c r="L1153" s="153"/>
      <c r="M1153" s="181"/>
    </row>
    <row r="1154" spans="1:13" ht="11.25" customHeight="1" x14ac:dyDescent="0.2">
      <c r="A1154" s="187" t="s">
        <v>39</v>
      </c>
      <c r="B1154" s="157">
        <v>1</v>
      </c>
      <c r="C1154" s="158">
        <v>1</v>
      </c>
      <c r="D1154" s="158">
        <v>1</v>
      </c>
      <c r="E1154" s="158" t="s">
        <v>27</v>
      </c>
      <c r="F1154" s="158" t="s">
        <v>27</v>
      </c>
      <c r="G1154" s="158" t="s">
        <v>27</v>
      </c>
      <c r="H1154" s="158" t="s">
        <v>27</v>
      </c>
      <c r="I1154" s="158" t="s">
        <v>27</v>
      </c>
      <c r="J1154" s="158" t="s">
        <v>27</v>
      </c>
      <c r="K1154" s="158" t="s">
        <v>27</v>
      </c>
      <c r="L1154" s="158" t="s">
        <v>27</v>
      </c>
      <c r="M1154" s="183">
        <v>1</v>
      </c>
    </row>
    <row r="1155" spans="1:13" ht="11.25" customHeight="1" x14ac:dyDescent="0.2">
      <c r="A1155" s="187" t="s">
        <v>40</v>
      </c>
      <c r="B1155" s="157">
        <v>21</v>
      </c>
      <c r="C1155" s="158">
        <v>21</v>
      </c>
      <c r="D1155" s="158">
        <v>21</v>
      </c>
      <c r="E1155" s="158" t="s">
        <v>27</v>
      </c>
      <c r="F1155" s="158" t="s">
        <v>27</v>
      </c>
      <c r="G1155" s="158" t="s">
        <v>27</v>
      </c>
      <c r="H1155" s="158" t="s">
        <v>27</v>
      </c>
      <c r="I1155" s="158" t="s">
        <v>27</v>
      </c>
      <c r="J1155" s="158" t="s">
        <v>27</v>
      </c>
      <c r="K1155" s="158" t="s">
        <v>27</v>
      </c>
      <c r="L1155" s="158" t="s">
        <v>27</v>
      </c>
      <c r="M1155" s="183">
        <v>21</v>
      </c>
    </row>
    <row r="1156" spans="1:13" ht="11.25" customHeight="1" x14ac:dyDescent="0.2">
      <c r="A1156" s="187" t="s">
        <v>41</v>
      </c>
      <c r="B1156" s="157">
        <v>82</v>
      </c>
      <c r="C1156" s="158">
        <v>82</v>
      </c>
      <c r="D1156" s="158">
        <v>56</v>
      </c>
      <c r="E1156" s="158">
        <v>21</v>
      </c>
      <c r="F1156" s="158">
        <v>5</v>
      </c>
      <c r="G1156" s="158" t="s">
        <v>27</v>
      </c>
      <c r="H1156" s="158" t="s">
        <v>27</v>
      </c>
      <c r="I1156" s="158" t="s">
        <v>27</v>
      </c>
      <c r="J1156" s="158" t="s">
        <v>27</v>
      </c>
      <c r="K1156" s="158" t="s">
        <v>27</v>
      </c>
      <c r="L1156" s="158" t="s">
        <v>27</v>
      </c>
      <c r="M1156" s="183">
        <v>113</v>
      </c>
    </row>
    <row r="1157" spans="1:13" ht="11.25" customHeight="1" x14ac:dyDescent="0.2">
      <c r="A1157" s="187" t="s">
        <v>42</v>
      </c>
      <c r="B1157" s="157">
        <v>124</v>
      </c>
      <c r="C1157" s="158">
        <v>122</v>
      </c>
      <c r="D1157" s="158">
        <v>78</v>
      </c>
      <c r="E1157" s="158">
        <v>29</v>
      </c>
      <c r="F1157" s="158">
        <v>14</v>
      </c>
      <c r="G1157" s="158">
        <v>1</v>
      </c>
      <c r="H1157" s="158" t="s">
        <v>27</v>
      </c>
      <c r="I1157" s="158" t="s">
        <v>27</v>
      </c>
      <c r="J1157" s="158" t="s">
        <v>27</v>
      </c>
      <c r="K1157" s="158" t="s">
        <v>27</v>
      </c>
      <c r="L1157" s="158">
        <v>2</v>
      </c>
      <c r="M1157" s="183">
        <v>182</v>
      </c>
    </row>
    <row r="1158" spans="1:13" ht="11.25" customHeight="1" x14ac:dyDescent="0.2">
      <c r="A1158" s="187" t="s">
        <v>43</v>
      </c>
      <c r="B1158" s="157">
        <v>151</v>
      </c>
      <c r="C1158" s="158">
        <v>147</v>
      </c>
      <c r="D1158" s="158">
        <v>48</v>
      </c>
      <c r="E1158" s="158">
        <v>59</v>
      </c>
      <c r="F1158" s="158">
        <v>27</v>
      </c>
      <c r="G1158" s="158">
        <v>13</v>
      </c>
      <c r="H1158" s="158" t="s">
        <v>27</v>
      </c>
      <c r="I1158" s="158" t="s">
        <v>27</v>
      </c>
      <c r="J1158" s="158" t="s">
        <v>27</v>
      </c>
      <c r="K1158" s="158" t="s">
        <v>27</v>
      </c>
      <c r="L1158" s="158">
        <v>4</v>
      </c>
      <c r="M1158" s="183">
        <v>302</v>
      </c>
    </row>
    <row r="1159" spans="1:13" ht="11.25" customHeight="1" x14ac:dyDescent="0.2">
      <c r="A1159" s="187" t="s">
        <v>44</v>
      </c>
      <c r="B1159" s="157">
        <v>143</v>
      </c>
      <c r="C1159" s="158">
        <v>141</v>
      </c>
      <c r="D1159" s="158">
        <v>28</v>
      </c>
      <c r="E1159" s="158">
        <v>56</v>
      </c>
      <c r="F1159" s="158">
        <v>34</v>
      </c>
      <c r="G1159" s="158">
        <v>19</v>
      </c>
      <c r="H1159" s="158">
        <v>3</v>
      </c>
      <c r="I1159" s="158">
        <v>1</v>
      </c>
      <c r="J1159" s="158" t="s">
        <v>27</v>
      </c>
      <c r="K1159" s="158" t="s">
        <v>27</v>
      </c>
      <c r="L1159" s="158">
        <v>2</v>
      </c>
      <c r="M1159" s="183">
        <v>354</v>
      </c>
    </row>
    <row r="1160" spans="1:13" ht="11.25" customHeight="1" x14ac:dyDescent="0.2">
      <c r="A1160" s="187" t="s">
        <v>45</v>
      </c>
      <c r="B1160" s="157">
        <v>139</v>
      </c>
      <c r="C1160" s="158">
        <v>138</v>
      </c>
      <c r="D1160" s="158">
        <v>20</v>
      </c>
      <c r="E1160" s="158">
        <v>48</v>
      </c>
      <c r="F1160" s="158">
        <v>41</v>
      </c>
      <c r="G1160" s="158">
        <v>23</v>
      </c>
      <c r="H1160" s="158">
        <v>4</v>
      </c>
      <c r="I1160" s="158">
        <v>2</v>
      </c>
      <c r="J1160" s="158" t="s">
        <v>27</v>
      </c>
      <c r="K1160" s="158" t="s">
        <v>27</v>
      </c>
      <c r="L1160" s="158">
        <v>1</v>
      </c>
      <c r="M1160" s="183">
        <v>382</v>
      </c>
    </row>
    <row r="1161" spans="1:13" ht="11.25" customHeight="1" x14ac:dyDescent="0.2">
      <c r="A1161" s="187" t="s">
        <v>46</v>
      </c>
      <c r="B1161" s="157">
        <v>145</v>
      </c>
      <c r="C1161" s="158">
        <v>145</v>
      </c>
      <c r="D1161" s="158">
        <v>23</v>
      </c>
      <c r="E1161" s="158">
        <v>44</v>
      </c>
      <c r="F1161" s="158">
        <v>35</v>
      </c>
      <c r="G1161" s="158">
        <v>27</v>
      </c>
      <c r="H1161" s="158">
        <v>11</v>
      </c>
      <c r="I1161" s="158">
        <v>5</v>
      </c>
      <c r="J1161" s="158" t="s">
        <v>27</v>
      </c>
      <c r="K1161" s="158" t="s">
        <v>27</v>
      </c>
      <c r="L1161" s="158" t="s">
        <v>27</v>
      </c>
      <c r="M1161" s="183">
        <v>444</v>
      </c>
    </row>
    <row r="1162" spans="1:13" ht="11.25" customHeight="1" x14ac:dyDescent="0.2">
      <c r="A1162" s="187" t="s">
        <v>47</v>
      </c>
      <c r="B1162" s="157">
        <v>633</v>
      </c>
      <c r="C1162" s="158">
        <v>632</v>
      </c>
      <c r="D1162" s="158">
        <v>61</v>
      </c>
      <c r="E1162" s="158">
        <v>71</v>
      </c>
      <c r="F1162" s="158">
        <v>80</v>
      </c>
      <c r="G1162" s="158">
        <v>165</v>
      </c>
      <c r="H1162" s="158">
        <v>135</v>
      </c>
      <c r="I1162" s="158">
        <v>86</v>
      </c>
      <c r="J1162" s="158">
        <v>34</v>
      </c>
      <c r="K1162" s="158" t="s">
        <v>27</v>
      </c>
      <c r="L1162" s="158">
        <v>1</v>
      </c>
      <c r="M1162" s="183">
        <v>3130</v>
      </c>
    </row>
    <row r="1163" spans="1:13" ht="11.25" customHeight="1" x14ac:dyDescent="0.2">
      <c r="A1163" s="187"/>
      <c r="B1163" s="157"/>
      <c r="C1163" s="158"/>
      <c r="D1163" s="158"/>
      <c r="E1163" s="158"/>
      <c r="F1163" s="158"/>
      <c r="G1163" s="158"/>
      <c r="H1163" s="158"/>
      <c r="I1163" s="158"/>
      <c r="J1163" s="158"/>
      <c r="K1163" s="158"/>
      <c r="L1163" s="158"/>
      <c r="M1163" s="183"/>
    </row>
    <row r="1164" spans="1:13" s="35" customFormat="1" ht="11.25" customHeight="1" x14ac:dyDescent="0.2">
      <c r="A1164" s="189" t="s">
        <v>55</v>
      </c>
      <c r="B1164" s="152">
        <v>506</v>
      </c>
      <c r="C1164" s="153">
        <v>503</v>
      </c>
      <c r="D1164" s="153">
        <v>144</v>
      </c>
      <c r="E1164" s="153">
        <v>138</v>
      </c>
      <c r="F1164" s="153">
        <v>76</v>
      </c>
      <c r="G1164" s="153">
        <v>71</v>
      </c>
      <c r="H1164" s="153">
        <v>34</v>
      </c>
      <c r="I1164" s="153">
        <v>30</v>
      </c>
      <c r="J1164" s="153">
        <v>10</v>
      </c>
      <c r="K1164" s="153" t="s">
        <v>27</v>
      </c>
      <c r="L1164" s="153">
        <v>3</v>
      </c>
      <c r="M1164" s="181">
        <v>1540</v>
      </c>
    </row>
    <row r="1165" spans="1:13" s="35" customFormat="1" ht="11.25" customHeight="1" x14ac:dyDescent="0.2">
      <c r="A1165" s="189"/>
      <c r="B1165" s="152"/>
      <c r="C1165" s="153"/>
      <c r="D1165" s="153"/>
      <c r="E1165" s="153"/>
      <c r="F1165" s="153"/>
      <c r="G1165" s="153"/>
      <c r="H1165" s="153"/>
      <c r="I1165" s="153"/>
      <c r="J1165" s="153"/>
      <c r="K1165" s="153"/>
      <c r="L1165" s="153"/>
      <c r="M1165" s="181"/>
    </row>
    <row r="1166" spans="1:13" ht="11.25" customHeight="1" x14ac:dyDescent="0.2">
      <c r="A1166" s="190" t="s">
        <v>39</v>
      </c>
      <c r="B1166" s="157">
        <v>1</v>
      </c>
      <c r="C1166" s="158">
        <v>1</v>
      </c>
      <c r="D1166" s="158">
        <v>1</v>
      </c>
      <c r="E1166" s="158" t="s">
        <v>27</v>
      </c>
      <c r="F1166" s="158" t="s">
        <v>27</v>
      </c>
      <c r="G1166" s="158" t="s">
        <v>27</v>
      </c>
      <c r="H1166" s="158" t="s">
        <v>27</v>
      </c>
      <c r="I1166" s="158" t="s">
        <v>27</v>
      </c>
      <c r="J1166" s="158" t="s">
        <v>27</v>
      </c>
      <c r="K1166" s="158" t="s">
        <v>27</v>
      </c>
      <c r="L1166" s="158" t="s">
        <v>27</v>
      </c>
      <c r="M1166" s="183">
        <v>1</v>
      </c>
    </row>
    <row r="1167" spans="1:13" ht="11.25" customHeight="1" x14ac:dyDescent="0.2">
      <c r="A1167" s="190" t="s">
        <v>40</v>
      </c>
      <c r="B1167" s="157">
        <v>14</v>
      </c>
      <c r="C1167" s="158">
        <v>14</v>
      </c>
      <c r="D1167" s="158">
        <v>14</v>
      </c>
      <c r="E1167" s="158" t="s">
        <v>27</v>
      </c>
      <c r="F1167" s="158" t="s">
        <v>27</v>
      </c>
      <c r="G1167" s="158" t="s">
        <v>27</v>
      </c>
      <c r="H1167" s="158" t="s">
        <v>27</v>
      </c>
      <c r="I1167" s="158" t="s">
        <v>27</v>
      </c>
      <c r="J1167" s="158" t="s">
        <v>27</v>
      </c>
      <c r="K1167" s="158" t="s">
        <v>27</v>
      </c>
      <c r="L1167" s="158" t="s">
        <v>27</v>
      </c>
      <c r="M1167" s="183">
        <v>14</v>
      </c>
    </row>
    <row r="1168" spans="1:13" ht="11.25" customHeight="1" x14ac:dyDescent="0.2">
      <c r="A1168" s="190" t="s">
        <v>41</v>
      </c>
      <c r="B1168" s="157">
        <v>56</v>
      </c>
      <c r="C1168" s="158">
        <v>56</v>
      </c>
      <c r="D1168" s="158">
        <v>35</v>
      </c>
      <c r="E1168" s="158">
        <v>17</v>
      </c>
      <c r="F1168" s="158">
        <v>4</v>
      </c>
      <c r="G1168" s="158" t="s">
        <v>27</v>
      </c>
      <c r="H1168" s="158" t="s">
        <v>27</v>
      </c>
      <c r="I1168" s="158" t="s">
        <v>27</v>
      </c>
      <c r="J1168" s="158" t="s">
        <v>27</v>
      </c>
      <c r="K1168" s="158" t="s">
        <v>27</v>
      </c>
      <c r="L1168" s="158" t="s">
        <v>27</v>
      </c>
      <c r="M1168" s="183">
        <v>81</v>
      </c>
    </row>
    <row r="1169" spans="1:13" ht="11.25" customHeight="1" x14ac:dyDescent="0.2">
      <c r="A1169" s="190" t="s">
        <v>42</v>
      </c>
      <c r="B1169" s="157">
        <v>69</v>
      </c>
      <c r="C1169" s="158">
        <v>67</v>
      </c>
      <c r="D1169" s="158">
        <v>42</v>
      </c>
      <c r="E1169" s="158">
        <v>18</v>
      </c>
      <c r="F1169" s="158">
        <v>7</v>
      </c>
      <c r="G1169" s="158" t="s">
        <v>27</v>
      </c>
      <c r="H1169" s="158" t="s">
        <v>27</v>
      </c>
      <c r="I1169" s="158" t="s">
        <v>27</v>
      </c>
      <c r="J1169" s="158" t="s">
        <v>27</v>
      </c>
      <c r="K1169" s="158" t="s">
        <v>27</v>
      </c>
      <c r="L1169" s="158">
        <v>2</v>
      </c>
      <c r="M1169" s="183">
        <v>99</v>
      </c>
    </row>
    <row r="1170" spans="1:13" ht="11.25" customHeight="1" x14ac:dyDescent="0.2">
      <c r="A1170" s="190" t="s">
        <v>43</v>
      </c>
      <c r="B1170" s="157">
        <v>65</v>
      </c>
      <c r="C1170" s="158">
        <v>64</v>
      </c>
      <c r="D1170" s="158">
        <v>15</v>
      </c>
      <c r="E1170" s="158">
        <v>31</v>
      </c>
      <c r="F1170" s="158">
        <v>13</v>
      </c>
      <c r="G1170" s="158">
        <v>5</v>
      </c>
      <c r="H1170" s="158" t="s">
        <v>27</v>
      </c>
      <c r="I1170" s="158" t="s">
        <v>27</v>
      </c>
      <c r="J1170" s="158" t="s">
        <v>27</v>
      </c>
      <c r="K1170" s="158" t="s">
        <v>27</v>
      </c>
      <c r="L1170" s="158">
        <v>1</v>
      </c>
      <c r="M1170" s="183">
        <v>137</v>
      </c>
    </row>
    <row r="1171" spans="1:13" ht="11.25" customHeight="1" x14ac:dyDescent="0.2">
      <c r="A1171" s="190" t="s">
        <v>44</v>
      </c>
      <c r="B1171" s="157">
        <v>65</v>
      </c>
      <c r="C1171" s="158">
        <v>65</v>
      </c>
      <c r="D1171" s="158">
        <v>11</v>
      </c>
      <c r="E1171" s="158">
        <v>27</v>
      </c>
      <c r="F1171" s="158">
        <v>12</v>
      </c>
      <c r="G1171" s="158">
        <v>12</v>
      </c>
      <c r="H1171" s="158">
        <v>2</v>
      </c>
      <c r="I1171" s="158">
        <v>1</v>
      </c>
      <c r="J1171" s="158" t="s">
        <v>27</v>
      </c>
      <c r="K1171" s="158" t="s">
        <v>27</v>
      </c>
      <c r="L1171" s="158" t="s">
        <v>27</v>
      </c>
      <c r="M1171" s="183">
        <v>175</v>
      </c>
    </row>
    <row r="1172" spans="1:13" ht="11.25" customHeight="1" x14ac:dyDescent="0.2">
      <c r="A1172" s="190" t="s">
        <v>45</v>
      </c>
      <c r="B1172" s="157">
        <v>53</v>
      </c>
      <c r="C1172" s="158">
        <v>53</v>
      </c>
      <c r="D1172" s="158">
        <v>6</v>
      </c>
      <c r="E1172" s="158">
        <v>19</v>
      </c>
      <c r="F1172" s="158">
        <v>13</v>
      </c>
      <c r="G1172" s="158">
        <v>13</v>
      </c>
      <c r="H1172" s="158" t="s">
        <v>27</v>
      </c>
      <c r="I1172" s="158">
        <v>2</v>
      </c>
      <c r="J1172" s="158" t="s">
        <v>27</v>
      </c>
      <c r="K1172" s="158" t="s">
        <v>27</v>
      </c>
      <c r="L1172" s="158" t="s">
        <v>27</v>
      </c>
      <c r="M1172" s="183">
        <v>157</v>
      </c>
    </row>
    <row r="1173" spans="1:13" ht="11.25" customHeight="1" x14ac:dyDescent="0.2">
      <c r="A1173" s="190" t="s">
        <v>46</v>
      </c>
      <c r="B1173" s="157">
        <v>49</v>
      </c>
      <c r="C1173" s="158">
        <v>49</v>
      </c>
      <c r="D1173" s="158">
        <v>6</v>
      </c>
      <c r="E1173" s="158">
        <v>14</v>
      </c>
      <c r="F1173" s="158">
        <v>10</v>
      </c>
      <c r="G1173" s="158">
        <v>9</v>
      </c>
      <c r="H1173" s="158">
        <v>5</v>
      </c>
      <c r="I1173" s="158">
        <v>5</v>
      </c>
      <c r="J1173" s="158" t="s">
        <v>27</v>
      </c>
      <c r="K1173" s="158" t="s">
        <v>27</v>
      </c>
      <c r="L1173" s="158" t="s">
        <v>27</v>
      </c>
      <c r="M1173" s="183">
        <v>178</v>
      </c>
    </row>
    <row r="1174" spans="1:13" ht="11.25" customHeight="1" x14ac:dyDescent="0.2">
      <c r="A1174" s="190" t="s">
        <v>47</v>
      </c>
      <c r="B1174" s="157">
        <v>134</v>
      </c>
      <c r="C1174" s="158">
        <v>134</v>
      </c>
      <c r="D1174" s="158">
        <v>14</v>
      </c>
      <c r="E1174" s="158">
        <v>12</v>
      </c>
      <c r="F1174" s="158">
        <v>17</v>
      </c>
      <c r="G1174" s="158">
        <v>32</v>
      </c>
      <c r="H1174" s="158">
        <v>27</v>
      </c>
      <c r="I1174" s="158">
        <v>22</v>
      </c>
      <c r="J1174" s="158">
        <v>10</v>
      </c>
      <c r="K1174" s="158" t="s">
        <v>27</v>
      </c>
      <c r="L1174" s="158" t="s">
        <v>27</v>
      </c>
      <c r="M1174" s="183">
        <v>698</v>
      </c>
    </row>
    <row r="1175" spans="1:13" ht="11.25" customHeight="1" x14ac:dyDescent="0.2">
      <c r="A1175" s="190"/>
      <c r="B1175" s="157"/>
      <c r="C1175" s="158"/>
      <c r="D1175" s="158"/>
      <c r="E1175" s="158"/>
      <c r="F1175" s="158"/>
      <c r="G1175" s="158"/>
      <c r="H1175" s="158"/>
      <c r="I1175" s="158"/>
      <c r="J1175" s="158"/>
      <c r="K1175" s="158"/>
      <c r="L1175" s="158"/>
      <c r="M1175" s="183"/>
    </row>
    <row r="1176" spans="1:13" s="35" customFormat="1" ht="11.25" customHeight="1" x14ac:dyDescent="0.2">
      <c r="A1176" s="189" t="s">
        <v>54</v>
      </c>
      <c r="B1176" s="152">
        <v>103</v>
      </c>
      <c r="C1176" s="153">
        <v>102</v>
      </c>
      <c r="D1176" s="153">
        <v>36</v>
      </c>
      <c r="E1176" s="153">
        <v>34</v>
      </c>
      <c r="F1176" s="153">
        <v>16</v>
      </c>
      <c r="G1176" s="153">
        <v>7</v>
      </c>
      <c r="H1176" s="153">
        <v>7</v>
      </c>
      <c r="I1176" s="153">
        <v>2</v>
      </c>
      <c r="J1176" s="153" t="s">
        <v>27</v>
      </c>
      <c r="K1176" s="153" t="s">
        <v>27</v>
      </c>
      <c r="L1176" s="153">
        <v>1</v>
      </c>
      <c r="M1176" s="181">
        <v>243</v>
      </c>
    </row>
    <row r="1177" spans="1:13" s="35" customFormat="1" ht="11.25" customHeight="1" x14ac:dyDescent="0.2">
      <c r="A1177" s="189"/>
      <c r="B1177" s="152"/>
      <c r="C1177" s="153"/>
      <c r="D1177" s="153"/>
      <c r="E1177" s="153"/>
      <c r="F1177" s="153"/>
      <c r="G1177" s="153"/>
      <c r="H1177" s="153"/>
      <c r="I1177" s="153"/>
      <c r="J1177" s="153"/>
      <c r="K1177" s="153"/>
      <c r="L1177" s="153"/>
      <c r="M1177" s="181"/>
    </row>
    <row r="1178" spans="1:13" ht="11.25" customHeight="1" x14ac:dyDescent="0.2">
      <c r="A1178" s="190" t="s">
        <v>40</v>
      </c>
      <c r="B1178" s="157">
        <v>3</v>
      </c>
      <c r="C1178" s="158">
        <v>3</v>
      </c>
      <c r="D1178" s="158">
        <v>3</v>
      </c>
      <c r="E1178" s="158" t="s">
        <v>27</v>
      </c>
      <c r="F1178" s="158" t="s">
        <v>27</v>
      </c>
      <c r="G1178" s="158" t="s">
        <v>27</v>
      </c>
      <c r="H1178" s="158" t="s">
        <v>27</v>
      </c>
      <c r="I1178" s="158" t="s">
        <v>27</v>
      </c>
      <c r="J1178" s="158" t="s">
        <v>27</v>
      </c>
      <c r="K1178" s="158" t="s">
        <v>27</v>
      </c>
      <c r="L1178" s="158" t="s">
        <v>27</v>
      </c>
      <c r="M1178" s="183">
        <v>3</v>
      </c>
    </row>
    <row r="1179" spans="1:13" ht="11.25" customHeight="1" x14ac:dyDescent="0.2">
      <c r="A1179" s="190" t="s">
        <v>41</v>
      </c>
      <c r="B1179" s="157">
        <v>6</v>
      </c>
      <c r="C1179" s="158">
        <v>6</v>
      </c>
      <c r="D1179" s="158">
        <v>6</v>
      </c>
      <c r="E1179" s="158" t="s">
        <v>27</v>
      </c>
      <c r="F1179" s="158" t="s">
        <v>27</v>
      </c>
      <c r="G1179" s="158" t="s">
        <v>27</v>
      </c>
      <c r="H1179" s="158" t="s">
        <v>27</v>
      </c>
      <c r="I1179" s="158" t="s">
        <v>27</v>
      </c>
      <c r="J1179" s="158" t="s">
        <v>27</v>
      </c>
      <c r="K1179" s="158" t="s">
        <v>27</v>
      </c>
      <c r="L1179" s="158" t="s">
        <v>27</v>
      </c>
      <c r="M1179" s="183">
        <v>6</v>
      </c>
    </row>
    <row r="1180" spans="1:13" ht="11.25" customHeight="1" x14ac:dyDescent="0.2">
      <c r="A1180" s="190" t="s">
        <v>42</v>
      </c>
      <c r="B1180" s="157">
        <v>9</v>
      </c>
      <c r="C1180" s="158">
        <v>9</v>
      </c>
      <c r="D1180" s="158">
        <v>5</v>
      </c>
      <c r="E1180" s="158">
        <v>1</v>
      </c>
      <c r="F1180" s="158">
        <v>3</v>
      </c>
      <c r="G1180" s="158" t="s">
        <v>27</v>
      </c>
      <c r="H1180" s="158" t="s">
        <v>27</v>
      </c>
      <c r="I1180" s="158" t="s">
        <v>27</v>
      </c>
      <c r="J1180" s="158" t="s">
        <v>27</v>
      </c>
      <c r="K1180" s="158" t="s">
        <v>27</v>
      </c>
      <c r="L1180" s="158" t="s">
        <v>27</v>
      </c>
      <c r="M1180" s="183">
        <v>16</v>
      </c>
    </row>
    <row r="1181" spans="1:13" ht="11.25" customHeight="1" x14ac:dyDescent="0.2">
      <c r="A1181" s="190" t="s">
        <v>43</v>
      </c>
      <c r="B1181" s="157">
        <v>16</v>
      </c>
      <c r="C1181" s="158">
        <v>15</v>
      </c>
      <c r="D1181" s="158">
        <v>7</v>
      </c>
      <c r="E1181" s="158">
        <v>5</v>
      </c>
      <c r="F1181" s="158">
        <v>3</v>
      </c>
      <c r="G1181" s="158" t="s">
        <v>27</v>
      </c>
      <c r="H1181" s="158" t="s">
        <v>27</v>
      </c>
      <c r="I1181" s="158" t="s">
        <v>27</v>
      </c>
      <c r="J1181" s="158" t="s">
        <v>27</v>
      </c>
      <c r="K1181" s="158" t="s">
        <v>27</v>
      </c>
      <c r="L1181" s="158">
        <v>1</v>
      </c>
      <c r="M1181" s="183">
        <v>26</v>
      </c>
    </row>
    <row r="1182" spans="1:13" ht="11.25" customHeight="1" x14ac:dyDescent="0.2">
      <c r="A1182" s="191"/>
      <c r="B1182" s="28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185"/>
    </row>
    <row r="1183" spans="1:13" ht="11.25" customHeight="1" x14ac:dyDescent="0.2">
      <c r="A1183" s="190" t="s">
        <v>44</v>
      </c>
      <c r="B1183" s="157">
        <v>9</v>
      </c>
      <c r="C1183" s="158">
        <v>9</v>
      </c>
      <c r="D1183" s="158">
        <v>4</v>
      </c>
      <c r="E1183" s="158">
        <v>4</v>
      </c>
      <c r="F1183" s="158">
        <v>1</v>
      </c>
      <c r="G1183" s="158" t="s">
        <v>27</v>
      </c>
      <c r="H1183" s="158" t="s">
        <v>27</v>
      </c>
      <c r="I1183" s="158" t="s">
        <v>27</v>
      </c>
      <c r="J1183" s="158" t="s">
        <v>27</v>
      </c>
      <c r="K1183" s="158" t="s">
        <v>27</v>
      </c>
      <c r="L1183" s="158" t="s">
        <v>27</v>
      </c>
      <c r="M1183" s="183">
        <v>15</v>
      </c>
    </row>
    <row r="1184" spans="1:13" ht="11.25" customHeight="1" x14ac:dyDescent="0.2">
      <c r="A1184" s="190" t="s">
        <v>45</v>
      </c>
      <c r="B1184" s="157">
        <v>13</v>
      </c>
      <c r="C1184" s="158">
        <v>13</v>
      </c>
      <c r="D1184" s="158">
        <v>1</v>
      </c>
      <c r="E1184" s="158">
        <v>7</v>
      </c>
      <c r="F1184" s="158">
        <v>5</v>
      </c>
      <c r="G1184" s="158" t="s">
        <v>27</v>
      </c>
      <c r="H1184" s="158" t="s">
        <v>27</v>
      </c>
      <c r="I1184" s="158" t="s">
        <v>27</v>
      </c>
      <c r="J1184" s="158" t="s">
        <v>27</v>
      </c>
      <c r="K1184" s="158" t="s">
        <v>27</v>
      </c>
      <c r="L1184" s="158" t="s">
        <v>27</v>
      </c>
      <c r="M1184" s="183">
        <v>30</v>
      </c>
    </row>
    <row r="1185" spans="1:13" ht="11.25" customHeight="1" x14ac:dyDescent="0.2">
      <c r="A1185" s="190" t="s">
        <v>46</v>
      </c>
      <c r="B1185" s="157">
        <v>9</v>
      </c>
      <c r="C1185" s="158">
        <v>9</v>
      </c>
      <c r="D1185" s="158">
        <v>2</v>
      </c>
      <c r="E1185" s="158">
        <v>7</v>
      </c>
      <c r="F1185" s="158" t="s">
        <v>27</v>
      </c>
      <c r="G1185" s="158" t="s">
        <v>27</v>
      </c>
      <c r="H1185" s="158" t="s">
        <v>27</v>
      </c>
      <c r="I1185" s="158" t="s">
        <v>27</v>
      </c>
      <c r="J1185" s="158" t="s">
        <v>27</v>
      </c>
      <c r="K1185" s="158" t="s">
        <v>27</v>
      </c>
      <c r="L1185" s="158" t="s">
        <v>27</v>
      </c>
      <c r="M1185" s="183">
        <v>16</v>
      </c>
    </row>
    <row r="1186" spans="1:13" ht="11.25" customHeight="1" x14ac:dyDescent="0.2">
      <c r="A1186" s="190" t="s">
        <v>47</v>
      </c>
      <c r="B1186" s="157">
        <v>38</v>
      </c>
      <c r="C1186" s="158">
        <v>38</v>
      </c>
      <c r="D1186" s="158">
        <v>8</v>
      </c>
      <c r="E1186" s="158">
        <v>10</v>
      </c>
      <c r="F1186" s="158">
        <v>4</v>
      </c>
      <c r="G1186" s="158">
        <v>7</v>
      </c>
      <c r="H1186" s="158">
        <v>7</v>
      </c>
      <c r="I1186" s="158">
        <v>2</v>
      </c>
      <c r="J1186" s="158" t="s">
        <v>27</v>
      </c>
      <c r="K1186" s="158" t="s">
        <v>27</v>
      </c>
      <c r="L1186" s="158" t="s">
        <v>27</v>
      </c>
      <c r="M1186" s="183">
        <v>131</v>
      </c>
    </row>
    <row r="1187" spans="1:13" ht="11.25" customHeight="1" x14ac:dyDescent="0.2">
      <c r="A1187" s="190"/>
      <c r="B1187" s="157"/>
      <c r="C1187" s="158"/>
      <c r="D1187" s="158"/>
      <c r="E1187" s="158"/>
      <c r="F1187" s="158"/>
      <c r="G1187" s="158"/>
      <c r="H1187" s="158"/>
      <c r="I1187" s="158"/>
      <c r="J1187" s="158"/>
      <c r="K1187" s="158"/>
      <c r="L1187" s="158"/>
      <c r="M1187" s="183"/>
    </row>
    <row r="1188" spans="1:13" s="35" customFormat="1" ht="11.25" customHeight="1" x14ac:dyDescent="0.2">
      <c r="A1188" s="189" t="s">
        <v>53</v>
      </c>
      <c r="B1188" s="152">
        <v>552</v>
      </c>
      <c r="C1188" s="153">
        <v>550</v>
      </c>
      <c r="D1188" s="153">
        <v>70</v>
      </c>
      <c r="E1188" s="153">
        <v>114</v>
      </c>
      <c r="F1188" s="153">
        <v>114</v>
      </c>
      <c r="G1188" s="153">
        <v>125</v>
      </c>
      <c r="H1188" s="153">
        <v>78</v>
      </c>
      <c r="I1188" s="153">
        <v>34</v>
      </c>
      <c r="J1188" s="153">
        <v>15</v>
      </c>
      <c r="K1188" s="153" t="s">
        <v>27</v>
      </c>
      <c r="L1188" s="153">
        <v>2</v>
      </c>
      <c r="M1188" s="181">
        <v>2133</v>
      </c>
    </row>
    <row r="1189" spans="1:13" s="35" customFormat="1" ht="11.25" customHeight="1" x14ac:dyDescent="0.2">
      <c r="A1189" s="189"/>
      <c r="B1189" s="152"/>
      <c r="C1189" s="153"/>
      <c r="D1189" s="153"/>
      <c r="E1189" s="153"/>
      <c r="F1189" s="153"/>
      <c r="G1189" s="153"/>
      <c r="H1189" s="153"/>
      <c r="I1189" s="153"/>
      <c r="J1189" s="153"/>
      <c r="K1189" s="153"/>
      <c r="L1189" s="153"/>
      <c r="M1189" s="181"/>
    </row>
    <row r="1190" spans="1:13" ht="11.25" customHeight="1" x14ac:dyDescent="0.2">
      <c r="A1190" s="190" t="s">
        <v>40</v>
      </c>
      <c r="B1190" s="157">
        <v>3</v>
      </c>
      <c r="C1190" s="158">
        <v>3</v>
      </c>
      <c r="D1190" s="158">
        <v>3</v>
      </c>
      <c r="E1190" s="158" t="s">
        <v>27</v>
      </c>
      <c r="F1190" s="158" t="s">
        <v>27</v>
      </c>
      <c r="G1190" s="158" t="s">
        <v>27</v>
      </c>
      <c r="H1190" s="158" t="s">
        <v>27</v>
      </c>
      <c r="I1190" s="158" t="s">
        <v>27</v>
      </c>
      <c r="J1190" s="158" t="s">
        <v>27</v>
      </c>
      <c r="K1190" s="158" t="s">
        <v>27</v>
      </c>
      <c r="L1190" s="158" t="s">
        <v>27</v>
      </c>
      <c r="M1190" s="183">
        <v>3</v>
      </c>
    </row>
    <row r="1191" spans="1:13" ht="11.25" customHeight="1" x14ac:dyDescent="0.2">
      <c r="A1191" s="190" t="s">
        <v>41</v>
      </c>
      <c r="B1191" s="157">
        <v>14</v>
      </c>
      <c r="C1191" s="158">
        <v>14</v>
      </c>
      <c r="D1191" s="158">
        <v>10</v>
      </c>
      <c r="E1191" s="158">
        <v>3</v>
      </c>
      <c r="F1191" s="158">
        <v>1</v>
      </c>
      <c r="G1191" s="158" t="s">
        <v>27</v>
      </c>
      <c r="H1191" s="158" t="s">
        <v>27</v>
      </c>
      <c r="I1191" s="158" t="s">
        <v>27</v>
      </c>
      <c r="J1191" s="158" t="s">
        <v>27</v>
      </c>
      <c r="K1191" s="158" t="s">
        <v>27</v>
      </c>
      <c r="L1191" s="158" t="s">
        <v>27</v>
      </c>
      <c r="M1191" s="183">
        <v>19</v>
      </c>
    </row>
    <row r="1192" spans="1:13" ht="11.25" customHeight="1" x14ac:dyDescent="0.2">
      <c r="A1192" s="190" t="s">
        <v>42</v>
      </c>
      <c r="B1192" s="157">
        <v>32</v>
      </c>
      <c r="C1192" s="158">
        <v>32</v>
      </c>
      <c r="D1192" s="158">
        <v>20</v>
      </c>
      <c r="E1192" s="158">
        <v>9</v>
      </c>
      <c r="F1192" s="158">
        <v>2</v>
      </c>
      <c r="G1192" s="158">
        <v>1</v>
      </c>
      <c r="H1192" s="158" t="s">
        <v>27</v>
      </c>
      <c r="I1192" s="158" t="s">
        <v>27</v>
      </c>
      <c r="J1192" s="158" t="s">
        <v>27</v>
      </c>
      <c r="K1192" s="158" t="s">
        <v>27</v>
      </c>
      <c r="L1192" s="158" t="s">
        <v>27</v>
      </c>
      <c r="M1192" s="183">
        <v>48</v>
      </c>
    </row>
    <row r="1193" spans="1:13" ht="11.25" customHeight="1" x14ac:dyDescent="0.2">
      <c r="A1193" s="190" t="s">
        <v>43</v>
      </c>
      <c r="B1193" s="157">
        <v>47</v>
      </c>
      <c r="C1193" s="158">
        <v>46</v>
      </c>
      <c r="D1193" s="158">
        <v>11</v>
      </c>
      <c r="E1193" s="158">
        <v>19</v>
      </c>
      <c r="F1193" s="158">
        <v>9</v>
      </c>
      <c r="G1193" s="158">
        <v>7</v>
      </c>
      <c r="H1193" s="158" t="s">
        <v>27</v>
      </c>
      <c r="I1193" s="158" t="s">
        <v>27</v>
      </c>
      <c r="J1193" s="158" t="s">
        <v>27</v>
      </c>
      <c r="K1193" s="158" t="s">
        <v>27</v>
      </c>
      <c r="L1193" s="158">
        <v>1</v>
      </c>
      <c r="M1193" s="183">
        <v>106</v>
      </c>
    </row>
    <row r="1194" spans="1:13" ht="11.25" customHeight="1" x14ac:dyDescent="0.2">
      <c r="A1194" s="190" t="s">
        <v>44</v>
      </c>
      <c r="B1194" s="157">
        <v>56</v>
      </c>
      <c r="C1194" s="158">
        <v>55</v>
      </c>
      <c r="D1194" s="158">
        <v>7</v>
      </c>
      <c r="E1194" s="158">
        <v>22</v>
      </c>
      <c r="F1194" s="158">
        <v>19</v>
      </c>
      <c r="G1194" s="158">
        <v>6</v>
      </c>
      <c r="H1194" s="158">
        <v>1</v>
      </c>
      <c r="I1194" s="158" t="s">
        <v>27</v>
      </c>
      <c r="J1194" s="158" t="s">
        <v>27</v>
      </c>
      <c r="K1194" s="158" t="s">
        <v>27</v>
      </c>
      <c r="L1194" s="158">
        <v>1</v>
      </c>
      <c r="M1194" s="183">
        <v>142</v>
      </c>
    </row>
    <row r="1195" spans="1:13" ht="11.25" customHeight="1" x14ac:dyDescent="0.2">
      <c r="A1195" s="190" t="s">
        <v>45</v>
      </c>
      <c r="B1195" s="157">
        <v>56</v>
      </c>
      <c r="C1195" s="158">
        <v>56</v>
      </c>
      <c r="D1195" s="158">
        <v>4</v>
      </c>
      <c r="E1195" s="158">
        <v>18</v>
      </c>
      <c r="F1195" s="158">
        <v>20</v>
      </c>
      <c r="G1195" s="158">
        <v>10</v>
      </c>
      <c r="H1195" s="158">
        <v>4</v>
      </c>
      <c r="I1195" s="158" t="s">
        <v>27</v>
      </c>
      <c r="J1195" s="158" t="s">
        <v>27</v>
      </c>
      <c r="K1195" s="158" t="s">
        <v>27</v>
      </c>
      <c r="L1195" s="158" t="s">
        <v>27</v>
      </c>
      <c r="M1195" s="183">
        <v>169</v>
      </c>
    </row>
    <row r="1196" spans="1:13" ht="11.25" customHeight="1" x14ac:dyDescent="0.2">
      <c r="A1196" s="190" t="s">
        <v>46</v>
      </c>
      <c r="B1196" s="157">
        <v>70</v>
      </c>
      <c r="C1196" s="158">
        <v>70</v>
      </c>
      <c r="D1196" s="158">
        <v>4</v>
      </c>
      <c r="E1196" s="158">
        <v>19</v>
      </c>
      <c r="F1196" s="158">
        <v>24</v>
      </c>
      <c r="G1196" s="158">
        <v>18</v>
      </c>
      <c r="H1196" s="158">
        <v>5</v>
      </c>
      <c r="I1196" s="158" t="s">
        <v>27</v>
      </c>
      <c r="J1196" s="158" t="s">
        <v>27</v>
      </c>
      <c r="K1196" s="158" t="s">
        <v>27</v>
      </c>
      <c r="L1196" s="158" t="s">
        <v>27</v>
      </c>
      <c r="M1196" s="183">
        <v>222</v>
      </c>
    </row>
    <row r="1197" spans="1:13" ht="11.25" customHeight="1" x14ac:dyDescent="0.2">
      <c r="A1197" s="190" t="s">
        <v>47</v>
      </c>
      <c r="B1197" s="157">
        <v>274</v>
      </c>
      <c r="C1197" s="158">
        <v>274</v>
      </c>
      <c r="D1197" s="158">
        <v>11</v>
      </c>
      <c r="E1197" s="158">
        <v>24</v>
      </c>
      <c r="F1197" s="158">
        <v>39</v>
      </c>
      <c r="G1197" s="158">
        <v>83</v>
      </c>
      <c r="H1197" s="158">
        <v>68</v>
      </c>
      <c r="I1197" s="158">
        <v>34</v>
      </c>
      <c r="J1197" s="158">
        <v>15</v>
      </c>
      <c r="K1197" s="158" t="s">
        <v>27</v>
      </c>
      <c r="L1197" s="158" t="s">
        <v>27</v>
      </c>
      <c r="M1197" s="183">
        <v>1424</v>
      </c>
    </row>
    <row r="1198" spans="1:13" ht="11.25" customHeight="1" x14ac:dyDescent="0.2">
      <c r="A1198" s="190"/>
      <c r="B1198" s="157"/>
      <c r="C1198" s="158"/>
      <c r="D1198" s="158"/>
      <c r="E1198" s="158"/>
      <c r="F1198" s="158"/>
      <c r="G1198" s="158"/>
      <c r="H1198" s="158"/>
      <c r="I1198" s="158"/>
      <c r="J1198" s="158"/>
      <c r="K1198" s="158"/>
      <c r="L1198" s="158"/>
      <c r="M1198" s="183"/>
    </row>
    <row r="1199" spans="1:13" s="35" customFormat="1" ht="11.25" customHeight="1" x14ac:dyDescent="0.2">
      <c r="A1199" s="189" t="s">
        <v>52</v>
      </c>
      <c r="B1199" s="152">
        <v>155</v>
      </c>
      <c r="C1199" s="153">
        <v>155</v>
      </c>
      <c r="D1199" s="153">
        <v>20</v>
      </c>
      <c r="E1199" s="153">
        <v>15</v>
      </c>
      <c r="F1199" s="153">
        <v>15</v>
      </c>
      <c r="G1199" s="153">
        <v>40</v>
      </c>
      <c r="H1199" s="153">
        <v>30</v>
      </c>
      <c r="I1199" s="153">
        <v>26</v>
      </c>
      <c r="J1199" s="153">
        <v>9</v>
      </c>
      <c r="K1199" s="153" t="s">
        <v>27</v>
      </c>
      <c r="L1199" s="153" t="s">
        <v>27</v>
      </c>
      <c r="M1199" s="181">
        <v>783</v>
      </c>
    </row>
    <row r="1200" spans="1:13" s="35" customFormat="1" ht="11.25" customHeight="1" x14ac:dyDescent="0.2">
      <c r="A1200" s="189"/>
      <c r="B1200" s="152"/>
      <c r="C1200" s="153"/>
      <c r="D1200" s="153"/>
      <c r="E1200" s="153"/>
      <c r="F1200" s="153"/>
      <c r="G1200" s="153"/>
      <c r="H1200" s="153"/>
      <c r="I1200" s="153"/>
      <c r="J1200" s="153"/>
      <c r="K1200" s="153"/>
      <c r="L1200" s="153"/>
      <c r="M1200" s="181"/>
    </row>
    <row r="1201" spans="1:13" ht="11.25" customHeight="1" x14ac:dyDescent="0.2">
      <c r="A1201" s="190" t="s">
        <v>43</v>
      </c>
      <c r="B1201" s="157">
        <v>1</v>
      </c>
      <c r="C1201" s="158">
        <v>1</v>
      </c>
      <c r="D1201" s="158">
        <v>1</v>
      </c>
      <c r="E1201" s="158" t="s">
        <v>27</v>
      </c>
      <c r="F1201" s="158" t="s">
        <v>27</v>
      </c>
      <c r="G1201" s="158" t="s">
        <v>27</v>
      </c>
      <c r="H1201" s="158" t="s">
        <v>27</v>
      </c>
      <c r="I1201" s="158" t="s">
        <v>27</v>
      </c>
      <c r="J1201" s="158" t="s">
        <v>27</v>
      </c>
      <c r="K1201" s="158" t="s">
        <v>27</v>
      </c>
      <c r="L1201" s="158" t="s">
        <v>27</v>
      </c>
      <c r="M1201" s="183">
        <v>1</v>
      </c>
    </row>
    <row r="1202" spans="1:13" ht="11.25" customHeight="1" x14ac:dyDescent="0.2">
      <c r="A1202" s="190" t="s">
        <v>44</v>
      </c>
      <c r="B1202" s="157">
        <v>2</v>
      </c>
      <c r="C1202" s="158">
        <v>2</v>
      </c>
      <c r="D1202" s="158" t="s">
        <v>27</v>
      </c>
      <c r="E1202" s="158">
        <v>1</v>
      </c>
      <c r="F1202" s="158">
        <v>1</v>
      </c>
      <c r="G1202" s="158" t="s">
        <v>27</v>
      </c>
      <c r="H1202" s="158" t="s">
        <v>27</v>
      </c>
      <c r="I1202" s="158" t="s">
        <v>27</v>
      </c>
      <c r="J1202" s="158" t="s">
        <v>27</v>
      </c>
      <c r="K1202" s="158" t="s">
        <v>27</v>
      </c>
      <c r="L1202" s="158" t="s">
        <v>27</v>
      </c>
      <c r="M1202" s="183">
        <v>5</v>
      </c>
    </row>
    <row r="1203" spans="1:13" ht="11.25" customHeight="1" x14ac:dyDescent="0.2">
      <c r="A1203" s="190" t="s">
        <v>46</v>
      </c>
      <c r="B1203" s="157">
        <v>3</v>
      </c>
      <c r="C1203" s="158">
        <v>3</v>
      </c>
      <c r="D1203" s="158">
        <v>1</v>
      </c>
      <c r="E1203" s="158">
        <v>1</v>
      </c>
      <c r="F1203" s="158" t="s">
        <v>27</v>
      </c>
      <c r="G1203" s="158" t="s">
        <v>27</v>
      </c>
      <c r="H1203" s="158">
        <v>1</v>
      </c>
      <c r="I1203" s="158" t="s">
        <v>27</v>
      </c>
      <c r="J1203" s="158" t="s">
        <v>27</v>
      </c>
      <c r="K1203" s="158" t="s">
        <v>27</v>
      </c>
      <c r="L1203" s="158" t="s">
        <v>27</v>
      </c>
      <c r="M1203" s="183">
        <v>9</v>
      </c>
    </row>
    <row r="1204" spans="1:13" ht="11.25" customHeight="1" x14ac:dyDescent="0.2">
      <c r="A1204" s="190" t="s">
        <v>47</v>
      </c>
      <c r="B1204" s="157">
        <v>149</v>
      </c>
      <c r="C1204" s="158">
        <v>149</v>
      </c>
      <c r="D1204" s="158">
        <v>18</v>
      </c>
      <c r="E1204" s="158">
        <v>13</v>
      </c>
      <c r="F1204" s="158">
        <v>14</v>
      </c>
      <c r="G1204" s="158">
        <v>40</v>
      </c>
      <c r="H1204" s="158">
        <v>29</v>
      </c>
      <c r="I1204" s="158">
        <v>26</v>
      </c>
      <c r="J1204" s="158">
        <v>9</v>
      </c>
      <c r="K1204" s="158" t="s">
        <v>27</v>
      </c>
      <c r="L1204" s="158" t="s">
        <v>27</v>
      </c>
      <c r="M1204" s="183">
        <v>768</v>
      </c>
    </row>
    <row r="1205" spans="1:13" ht="11.25" customHeight="1" x14ac:dyDescent="0.2">
      <c r="A1205" s="190"/>
      <c r="B1205" s="157"/>
      <c r="C1205" s="158"/>
      <c r="D1205" s="158"/>
      <c r="E1205" s="158"/>
      <c r="F1205" s="158"/>
      <c r="G1205" s="158"/>
      <c r="H1205" s="158"/>
      <c r="I1205" s="158"/>
      <c r="J1205" s="158"/>
      <c r="K1205" s="158"/>
      <c r="L1205" s="158"/>
      <c r="M1205" s="183"/>
    </row>
    <row r="1206" spans="1:13" s="35" customFormat="1" ht="11.25" customHeight="1" x14ac:dyDescent="0.2">
      <c r="A1206" s="189" t="s">
        <v>51</v>
      </c>
      <c r="B1206" s="152">
        <v>9</v>
      </c>
      <c r="C1206" s="153">
        <v>9</v>
      </c>
      <c r="D1206" s="153">
        <v>3</v>
      </c>
      <c r="E1206" s="153">
        <v>3</v>
      </c>
      <c r="F1206" s="153">
        <v>2</v>
      </c>
      <c r="G1206" s="153" t="s">
        <v>27</v>
      </c>
      <c r="H1206" s="153">
        <v>1</v>
      </c>
      <c r="I1206" s="153" t="s">
        <v>27</v>
      </c>
      <c r="J1206" s="153" t="s">
        <v>27</v>
      </c>
      <c r="K1206" s="153" t="s">
        <v>27</v>
      </c>
      <c r="L1206" s="153" t="s">
        <v>27</v>
      </c>
      <c r="M1206" s="181">
        <v>21</v>
      </c>
    </row>
    <row r="1207" spans="1:13" s="35" customFormat="1" ht="11.25" customHeight="1" x14ac:dyDescent="0.2">
      <c r="A1207" s="189"/>
      <c r="B1207" s="152"/>
      <c r="C1207" s="153"/>
      <c r="D1207" s="153"/>
      <c r="E1207" s="153"/>
      <c r="F1207" s="153"/>
      <c r="G1207" s="153"/>
      <c r="H1207" s="153"/>
      <c r="I1207" s="153"/>
      <c r="J1207" s="153"/>
      <c r="K1207" s="153"/>
      <c r="L1207" s="153"/>
      <c r="M1207" s="181"/>
    </row>
    <row r="1208" spans="1:13" ht="11.25" customHeight="1" x14ac:dyDescent="0.2">
      <c r="A1208" s="190" t="s">
        <v>42</v>
      </c>
      <c r="B1208" s="157">
        <v>1</v>
      </c>
      <c r="C1208" s="158">
        <v>1</v>
      </c>
      <c r="D1208" s="158">
        <v>1</v>
      </c>
      <c r="E1208" s="158" t="s">
        <v>27</v>
      </c>
      <c r="F1208" s="158" t="s">
        <v>27</v>
      </c>
      <c r="G1208" s="158" t="s">
        <v>27</v>
      </c>
      <c r="H1208" s="158" t="s">
        <v>27</v>
      </c>
      <c r="I1208" s="158" t="s">
        <v>27</v>
      </c>
      <c r="J1208" s="158" t="s">
        <v>27</v>
      </c>
      <c r="K1208" s="158" t="s">
        <v>27</v>
      </c>
      <c r="L1208" s="158" t="s">
        <v>27</v>
      </c>
      <c r="M1208" s="183">
        <v>1</v>
      </c>
    </row>
    <row r="1209" spans="1:13" ht="11.25" customHeight="1" x14ac:dyDescent="0.2">
      <c r="A1209" s="190" t="s">
        <v>45</v>
      </c>
      <c r="B1209" s="157">
        <v>1</v>
      </c>
      <c r="C1209" s="158">
        <v>1</v>
      </c>
      <c r="D1209" s="158" t="s">
        <v>27</v>
      </c>
      <c r="E1209" s="158">
        <v>1</v>
      </c>
      <c r="F1209" s="158" t="s">
        <v>27</v>
      </c>
      <c r="G1209" s="158" t="s">
        <v>27</v>
      </c>
      <c r="H1209" s="158" t="s">
        <v>27</v>
      </c>
      <c r="I1209" s="158" t="s">
        <v>27</v>
      </c>
      <c r="J1209" s="158" t="s">
        <v>27</v>
      </c>
      <c r="K1209" s="158" t="s">
        <v>27</v>
      </c>
      <c r="L1209" s="158" t="s">
        <v>27</v>
      </c>
      <c r="M1209" s="183">
        <v>2</v>
      </c>
    </row>
    <row r="1210" spans="1:13" ht="11.25" customHeight="1" x14ac:dyDescent="0.2">
      <c r="A1210" s="190" t="s">
        <v>46</v>
      </c>
      <c r="B1210" s="157">
        <v>2</v>
      </c>
      <c r="C1210" s="158">
        <v>2</v>
      </c>
      <c r="D1210" s="158" t="s">
        <v>27</v>
      </c>
      <c r="E1210" s="158">
        <v>1</v>
      </c>
      <c r="F1210" s="158">
        <v>1</v>
      </c>
      <c r="G1210" s="158" t="s">
        <v>27</v>
      </c>
      <c r="H1210" s="158" t="s">
        <v>27</v>
      </c>
      <c r="I1210" s="158" t="s">
        <v>27</v>
      </c>
      <c r="J1210" s="158" t="s">
        <v>27</v>
      </c>
      <c r="K1210" s="158" t="s">
        <v>27</v>
      </c>
      <c r="L1210" s="158" t="s">
        <v>27</v>
      </c>
      <c r="M1210" s="183">
        <v>5</v>
      </c>
    </row>
    <row r="1211" spans="1:13" ht="11.25" customHeight="1" x14ac:dyDescent="0.2">
      <c r="A1211" s="190" t="s">
        <v>47</v>
      </c>
      <c r="B1211" s="157">
        <v>5</v>
      </c>
      <c r="C1211" s="158">
        <v>5</v>
      </c>
      <c r="D1211" s="158">
        <v>2</v>
      </c>
      <c r="E1211" s="158">
        <v>1</v>
      </c>
      <c r="F1211" s="158">
        <v>1</v>
      </c>
      <c r="G1211" s="158" t="s">
        <v>27</v>
      </c>
      <c r="H1211" s="158">
        <v>1</v>
      </c>
      <c r="I1211" s="158" t="s">
        <v>27</v>
      </c>
      <c r="J1211" s="158" t="s">
        <v>27</v>
      </c>
      <c r="K1211" s="158" t="s">
        <v>27</v>
      </c>
      <c r="L1211" s="158" t="s">
        <v>27</v>
      </c>
      <c r="M1211" s="183">
        <v>13</v>
      </c>
    </row>
    <row r="1212" spans="1:13" ht="11.25" customHeight="1" x14ac:dyDescent="0.2">
      <c r="A1212" s="190"/>
      <c r="B1212" s="157"/>
      <c r="C1212" s="158"/>
      <c r="D1212" s="158"/>
      <c r="E1212" s="158"/>
      <c r="F1212" s="158"/>
      <c r="G1212" s="158"/>
      <c r="H1212" s="158"/>
      <c r="I1212" s="158"/>
      <c r="J1212" s="158"/>
      <c r="K1212" s="158"/>
      <c r="L1212" s="158"/>
      <c r="M1212" s="183"/>
    </row>
    <row r="1213" spans="1:13" s="35" customFormat="1" ht="11.25" customHeight="1" x14ac:dyDescent="0.2">
      <c r="A1213" s="189" t="s">
        <v>50</v>
      </c>
      <c r="B1213" s="152">
        <v>114</v>
      </c>
      <c r="C1213" s="153">
        <v>110</v>
      </c>
      <c r="D1213" s="153">
        <v>63</v>
      </c>
      <c r="E1213" s="153">
        <v>24</v>
      </c>
      <c r="F1213" s="153">
        <v>13</v>
      </c>
      <c r="G1213" s="153">
        <v>5</v>
      </c>
      <c r="H1213" s="153">
        <v>3</v>
      </c>
      <c r="I1213" s="153">
        <v>2</v>
      </c>
      <c r="J1213" s="153" t="s">
        <v>27</v>
      </c>
      <c r="K1213" s="153" t="s">
        <v>27</v>
      </c>
      <c r="L1213" s="153">
        <v>4</v>
      </c>
      <c r="M1213" s="181">
        <v>209</v>
      </c>
    </row>
    <row r="1214" spans="1:13" s="35" customFormat="1" ht="11.25" customHeight="1" x14ac:dyDescent="0.2">
      <c r="A1214" s="189"/>
      <c r="B1214" s="152"/>
      <c r="C1214" s="153"/>
      <c r="D1214" s="153"/>
      <c r="E1214" s="153"/>
      <c r="F1214" s="153"/>
      <c r="G1214" s="153"/>
      <c r="H1214" s="153"/>
      <c r="I1214" s="153"/>
      <c r="J1214" s="153"/>
      <c r="K1214" s="153"/>
      <c r="L1214" s="153"/>
      <c r="M1214" s="181"/>
    </row>
    <row r="1215" spans="1:13" ht="11.25" customHeight="1" x14ac:dyDescent="0.2">
      <c r="A1215" s="190" t="s">
        <v>40</v>
      </c>
      <c r="B1215" s="157">
        <v>1</v>
      </c>
      <c r="C1215" s="158">
        <v>1</v>
      </c>
      <c r="D1215" s="158">
        <v>1</v>
      </c>
      <c r="E1215" s="158" t="s">
        <v>27</v>
      </c>
      <c r="F1215" s="158" t="s">
        <v>27</v>
      </c>
      <c r="G1215" s="158" t="s">
        <v>27</v>
      </c>
      <c r="H1215" s="158" t="s">
        <v>27</v>
      </c>
      <c r="I1215" s="158" t="s">
        <v>27</v>
      </c>
      <c r="J1215" s="158" t="s">
        <v>27</v>
      </c>
      <c r="K1215" s="158" t="s">
        <v>27</v>
      </c>
      <c r="L1215" s="158" t="s">
        <v>27</v>
      </c>
      <c r="M1215" s="183">
        <v>1</v>
      </c>
    </row>
    <row r="1216" spans="1:13" ht="11.25" customHeight="1" x14ac:dyDescent="0.2">
      <c r="A1216" s="190" t="s">
        <v>41</v>
      </c>
      <c r="B1216" s="157">
        <v>6</v>
      </c>
      <c r="C1216" s="158">
        <v>6</v>
      </c>
      <c r="D1216" s="158">
        <v>5</v>
      </c>
      <c r="E1216" s="158">
        <v>1</v>
      </c>
      <c r="F1216" s="158" t="s">
        <v>27</v>
      </c>
      <c r="G1216" s="158" t="s">
        <v>27</v>
      </c>
      <c r="H1216" s="158" t="s">
        <v>27</v>
      </c>
      <c r="I1216" s="158" t="s">
        <v>27</v>
      </c>
      <c r="J1216" s="158" t="s">
        <v>27</v>
      </c>
      <c r="K1216" s="158" t="s">
        <v>27</v>
      </c>
      <c r="L1216" s="158" t="s">
        <v>27</v>
      </c>
      <c r="M1216" s="183">
        <v>7</v>
      </c>
    </row>
    <row r="1217" spans="1:13" ht="11.25" customHeight="1" x14ac:dyDescent="0.2">
      <c r="A1217" s="191"/>
      <c r="B1217" s="28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185"/>
    </row>
    <row r="1218" spans="1:13" ht="11.25" customHeight="1" x14ac:dyDescent="0.2">
      <c r="A1218" s="190" t="s">
        <v>42</v>
      </c>
      <c r="B1218" s="157">
        <v>13</v>
      </c>
      <c r="C1218" s="158">
        <v>13</v>
      </c>
      <c r="D1218" s="158">
        <v>10</v>
      </c>
      <c r="E1218" s="158">
        <v>1</v>
      </c>
      <c r="F1218" s="158">
        <v>2</v>
      </c>
      <c r="G1218" s="158" t="s">
        <v>27</v>
      </c>
      <c r="H1218" s="158" t="s">
        <v>27</v>
      </c>
      <c r="I1218" s="158" t="s">
        <v>27</v>
      </c>
      <c r="J1218" s="158" t="s">
        <v>27</v>
      </c>
      <c r="K1218" s="158" t="s">
        <v>27</v>
      </c>
      <c r="L1218" s="158" t="s">
        <v>27</v>
      </c>
      <c r="M1218" s="183">
        <v>18</v>
      </c>
    </row>
    <row r="1219" spans="1:13" ht="11.25" customHeight="1" x14ac:dyDescent="0.2">
      <c r="A1219" s="190" t="s">
        <v>43</v>
      </c>
      <c r="B1219" s="157">
        <v>22</v>
      </c>
      <c r="C1219" s="158">
        <v>21</v>
      </c>
      <c r="D1219" s="158">
        <v>14</v>
      </c>
      <c r="E1219" s="158">
        <v>4</v>
      </c>
      <c r="F1219" s="158">
        <v>2</v>
      </c>
      <c r="G1219" s="158">
        <v>1</v>
      </c>
      <c r="H1219" s="158" t="s">
        <v>27</v>
      </c>
      <c r="I1219" s="158" t="s">
        <v>27</v>
      </c>
      <c r="J1219" s="158" t="s">
        <v>27</v>
      </c>
      <c r="K1219" s="158" t="s">
        <v>27</v>
      </c>
      <c r="L1219" s="158">
        <v>1</v>
      </c>
      <c r="M1219" s="183">
        <v>32</v>
      </c>
    </row>
    <row r="1220" spans="1:13" ht="11.25" customHeight="1" x14ac:dyDescent="0.2">
      <c r="A1220" s="190" t="s">
        <v>44</v>
      </c>
      <c r="B1220" s="157">
        <v>11</v>
      </c>
      <c r="C1220" s="158">
        <v>10</v>
      </c>
      <c r="D1220" s="158">
        <v>6</v>
      </c>
      <c r="E1220" s="158">
        <v>2</v>
      </c>
      <c r="F1220" s="158">
        <v>1</v>
      </c>
      <c r="G1220" s="158">
        <v>1</v>
      </c>
      <c r="H1220" s="158" t="s">
        <v>27</v>
      </c>
      <c r="I1220" s="158" t="s">
        <v>27</v>
      </c>
      <c r="J1220" s="158" t="s">
        <v>27</v>
      </c>
      <c r="K1220" s="158" t="s">
        <v>27</v>
      </c>
      <c r="L1220" s="158">
        <v>1</v>
      </c>
      <c r="M1220" s="183">
        <v>17</v>
      </c>
    </row>
    <row r="1221" spans="1:13" ht="11.25" customHeight="1" x14ac:dyDescent="0.2">
      <c r="A1221" s="190" t="s">
        <v>45</v>
      </c>
      <c r="B1221" s="157">
        <v>16</v>
      </c>
      <c r="C1221" s="158">
        <v>15</v>
      </c>
      <c r="D1221" s="158">
        <v>9</v>
      </c>
      <c r="E1221" s="158">
        <v>3</v>
      </c>
      <c r="F1221" s="158">
        <v>3</v>
      </c>
      <c r="G1221" s="158" t="s">
        <v>27</v>
      </c>
      <c r="H1221" s="158" t="s">
        <v>27</v>
      </c>
      <c r="I1221" s="158" t="s">
        <v>27</v>
      </c>
      <c r="J1221" s="158" t="s">
        <v>27</v>
      </c>
      <c r="K1221" s="158" t="s">
        <v>27</v>
      </c>
      <c r="L1221" s="158">
        <v>1</v>
      </c>
      <c r="M1221" s="183">
        <v>24</v>
      </c>
    </row>
    <row r="1222" spans="1:13" ht="11.25" customHeight="1" x14ac:dyDescent="0.2">
      <c r="A1222" s="190" t="s">
        <v>46</v>
      </c>
      <c r="B1222" s="157">
        <v>12</v>
      </c>
      <c r="C1222" s="158">
        <v>12</v>
      </c>
      <c r="D1222" s="158">
        <v>10</v>
      </c>
      <c r="E1222" s="158">
        <v>2</v>
      </c>
      <c r="F1222" s="158" t="s">
        <v>27</v>
      </c>
      <c r="G1222" s="158" t="s">
        <v>27</v>
      </c>
      <c r="H1222" s="158" t="s">
        <v>27</v>
      </c>
      <c r="I1222" s="158" t="s">
        <v>27</v>
      </c>
      <c r="J1222" s="158" t="s">
        <v>27</v>
      </c>
      <c r="K1222" s="158" t="s">
        <v>27</v>
      </c>
      <c r="L1222" s="158" t="s">
        <v>27</v>
      </c>
      <c r="M1222" s="183">
        <v>14</v>
      </c>
    </row>
    <row r="1223" spans="1:13" ht="11.25" customHeight="1" x14ac:dyDescent="0.2">
      <c r="A1223" s="190" t="s">
        <v>47</v>
      </c>
      <c r="B1223" s="157">
        <v>33</v>
      </c>
      <c r="C1223" s="158">
        <v>32</v>
      </c>
      <c r="D1223" s="158">
        <v>8</v>
      </c>
      <c r="E1223" s="158">
        <v>11</v>
      </c>
      <c r="F1223" s="158">
        <v>5</v>
      </c>
      <c r="G1223" s="158">
        <v>3</v>
      </c>
      <c r="H1223" s="158">
        <v>3</v>
      </c>
      <c r="I1223" s="158">
        <v>2</v>
      </c>
      <c r="J1223" s="158" t="s">
        <v>27</v>
      </c>
      <c r="K1223" s="158" t="s">
        <v>27</v>
      </c>
      <c r="L1223" s="158">
        <v>1</v>
      </c>
      <c r="M1223" s="183">
        <v>96</v>
      </c>
    </row>
    <row r="1224" spans="1:13" ht="11.25" customHeight="1" x14ac:dyDescent="0.2">
      <c r="A1224" s="187"/>
      <c r="B1224" s="157"/>
      <c r="C1224" s="158"/>
      <c r="D1224" s="158"/>
      <c r="E1224" s="158"/>
      <c r="F1224" s="158"/>
      <c r="G1224" s="158"/>
      <c r="H1224" s="158"/>
      <c r="I1224" s="158"/>
      <c r="J1224" s="158"/>
      <c r="K1224" s="158"/>
      <c r="L1224" s="158"/>
      <c r="M1224" s="183"/>
    </row>
    <row r="1225" spans="1:13" s="35" customFormat="1" ht="11.25" customHeight="1" x14ac:dyDescent="0.2">
      <c r="A1225" s="186" t="s">
        <v>11</v>
      </c>
      <c r="B1225" s="152">
        <v>390</v>
      </c>
      <c r="C1225" s="153">
        <v>390</v>
      </c>
      <c r="D1225" s="153">
        <v>75</v>
      </c>
      <c r="E1225" s="153">
        <v>86</v>
      </c>
      <c r="F1225" s="153">
        <v>89</v>
      </c>
      <c r="G1225" s="153">
        <v>74</v>
      </c>
      <c r="H1225" s="153">
        <v>43</v>
      </c>
      <c r="I1225" s="153">
        <v>20</v>
      </c>
      <c r="J1225" s="153">
        <v>3</v>
      </c>
      <c r="K1225" s="153" t="s">
        <v>27</v>
      </c>
      <c r="L1225" s="153" t="s">
        <v>27</v>
      </c>
      <c r="M1225" s="181">
        <v>1320</v>
      </c>
    </row>
    <row r="1226" spans="1:13" s="35" customFormat="1" ht="11.25" customHeight="1" x14ac:dyDescent="0.2">
      <c r="A1226" s="186"/>
      <c r="B1226" s="152"/>
      <c r="C1226" s="153"/>
      <c r="D1226" s="153"/>
      <c r="E1226" s="153"/>
      <c r="F1226" s="153"/>
      <c r="G1226" s="153"/>
      <c r="H1226" s="153"/>
      <c r="I1226" s="153"/>
      <c r="J1226" s="153"/>
      <c r="K1226" s="153"/>
      <c r="L1226" s="153"/>
      <c r="M1226" s="181"/>
    </row>
    <row r="1227" spans="1:13" ht="11.25" customHeight="1" x14ac:dyDescent="0.2">
      <c r="A1227" s="187" t="s">
        <v>40</v>
      </c>
      <c r="B1227" s="157">
        <v>4</v>
      </c>
      <c r="C1227" s="158">
        <v>4</v>
      </c>
      <c r="D1227" s="158">
        <v>3</v>
      </c>
      <c r="E1227" s="158">
        <v>1</v>
      </c>
      <c r="F1227" s="158" t="s">
        <v>27</v>
      </c>
      <c r="G1227" s="158" t="s">
        <v>27</v>
      </c>
      <c r="H1227" s="158" t="s">
        <v>27</v>
      </c>
      <c r="I1227" s="158" t="s">
        <v>27</v>
      </c>
      <c r="J1227" s="158" t="s">
        <v>27</v>
      </c>
      <c r="K1227" s="158" t="s">
        <v>27</v>
      </c>
      <c r="L1227" s="158" t="s">
        <v>27</v>
      </c>
      <c r="M1227" s="183">
        <v>5</v>
      </c>
    </row>
    <row r="1228" spans="1:13" ht="11.25" customHeight="1" x14ac:dyDescent="0.2">
      <c r="A1228" s="187" t="s">
        <v>41</v>
      </c>
      <c r="B1228" s="157">
        <v>19</v>
      </c>
      <c r="C1228" s="158">
        <v>19</v>
      </c>
      <c r="D1228" s="158">
        <v>15</v>
      </c>
      <c r="E1228" s="158">
        <v>2</v>
      </c>
      <c r="F1228" s="158">
        <v>2</v>
      </c>
      <c r="G1228" s="158" t="s">
        <v>27</v>
      </c>
      <c r="H1228" s="158" t="s">
        <v>27</v>
      </c>
      <c r="I1228" s="158" t="s">
        <v>27</v>
      </c>
      <c r="J1228" s="158" t="s">
        <v>27</v>
      </c>
      <c r="K1228" s="158" t="s">
        <v>27</v>
      </c>
      <c r="L1228" s="158" t="s">
        <v>27</v>
      </c>
      <c r="M1228" s="183">
        <v>25</v>
      </c>
    </row>
    <row r="1229" spans="1:13" ht="11.25" customHeight="1" x14ac:dyDescent="0.2">
      <c r="A1229" s="187" t="s">
        <v>42</v>
      </c>
      <c r="B1229" s="157">
        <v>34</v>
      </c>
      <c r="C1229" s="158">
        <v>34</v>
      </c>
      <c r="D1229" s="158">
        <v>17</v>
      </c>
      <c r="E1229" s="158">
        <v>13</v>
      </c>
      <c r="F1229" s="158">
        <v>3</v>
      </c>
      <c r="G1229" s="158">
        <v>1</v>
      </c>
      <c r="H1229" s="158" t="s">
        <v>27</v>
      </c>
      <c r="I1229" s="158" t="s">
        <v>27</v>
      </c>
      <c r="J1229" s="158" t="s">
        <v>27</v>
      </c>
      <c r="K1229" s="158" t="s">
        <v>27</v>
      </c>
      <c r="L1229" s="158" t="s">
        <v>27</v>
      </c>
      <c r="M1229" s="183">
        <v>56</v>
      </c>
    </row>
    <row r="1230" spans="1:13" ht="11.25" customHeight="1" x14ac:dyDescent="0.2">
      <c r="A1230" s="187" t="s">
        <v>43</v>
      </c>
      <c r="B1230" s="157">
        <v>32</v>
      </c>
      <c r="C1230" s="158">
        <v>32</v>
      </c>
      <c r="D1230" s="158">
        <v>8</v>
      </c>
      <c r="E1230" s="158">
        <v>15</v>
      </c>
      <c r="F1230" s="158">
        <v>8</v>
      </c>
      <c r="G1230" s="158">
        <v>1</v>
      </c>
      <c r="H1230" s="158" t="s">
        <v>27</v>
      </c>
      <c r="I1230" s="158" t="s">
        <v>27</v>
      </c>
      <c r="J1230" s="158" t="s">
        <v>27</v>
      </c>
      <c r="K1230" s="158" t="s">
        <v>27</v>
      </c>
      <c r="L1230" s="158" t="s">
        <v>27</v>
      </c>
      <c r="M1230" s="183">
        <v>66</v>
      </c>
    </row>
    <row r="1231" spans="1:13" ht="11.25" customHeight="1" x14ac:dyDescent="0.2">
      <c r="A1231" s="187" t="s">
        <v>44</v>
      </c>
      <c r="B1231" s="157">
        <v>38</v>
      </c>
      <c r="C1231" s="158">
        <v>38</v>
      </c>
      <c r="D1231" s="158">
        <v>5</v>
      </c>
      <c r="E1231" s="158">
        <v>16</v>
      </c>
      <c r="F1231" s="158">
        <v>10</v>
      </c>
      <c r="G1231" s="158">
        <v>7</v>
      </c>
      <c r="H1231" s="158" t="s">
        <v>27</v>
      </c>
      <c r="I1231" s="158" t="s">
        <v>27</v>
      </c>
      <c r="J1231" s="158" t="s">
        <v>27</v>
      </c>
      <c r="K1231" s="158" t="s">
        <v>27</v>
      </c>
      <c r="L1231" s="158" t="s">
        <v>27</v>
      </c>
      <c r="M1231" s="183">
        <v>98</v>
      </c>
    </row>
    <row r="1232" spans="1:13" ht="11.25" customHeight="1" x14ac:dyDescent="0.2">
      <c r="A1232" s="187" t="s">
        <v>45</v>
      </c>
      <c r="B1232" s="157">
        <v>44</v>
      </c>
      <c r="C1232" s="158">
        <v>44</v>
      </c>
      <c r="D1232" s="158">
        <v>4</v>
      </c>
      <c r="E1232" s="158">
        <v>9</v>
      </c>
      <c r="F1232" s="158">
        <v>17</v>
      </c>
      <c r="G1232" s="158">
        <v>14</v>
      </c>
      <c r="H1232" s="158" t="s">
        <v>27</v>
      </c>
      <c r="I1232" s="158" t="s">
        <v>27</v>
      </c>
      <c r="J1232" s="158" t="s">
        <v>27</v>
      </c>
      <c r="K1232" s="158" t="s">
        <v>27</v>
      </c>
      <c r="L1232" s="158" t="s">
        <v>27</v>
      </c>
      <c r="M1232" s="183">
        <v>133</v>
      </c>
    </row>
    <row r="1233" spans="1:13" ht="11.25" customHeight="1" x14ac:dyDescent="0.2">
      <c r="A1233" s="187" t="s">
        <v>46</v>
      </c>
      <c r="B1233" s="157">
        <v>34</v>
      </c>
      <c r="C1233" s="158">
        <v>34</v>
      </c>
      <c r="D1233" s="158">
        <v>3</v>
      </c>
      <c r="E1233" s="158">
        <v>11</v>
      </c>
      <c r="F1233" s="158">
        <v>16</v>
      </c>
      <c r="G1233" s="158">
        <v>3</v>
      </c>
      <c r="H1233" s="158">
        <v>1</v>
      </c>
      <c r="I1233" s="158" t="s">
        <v>27</v>
      </c>
      <c r="J1233" s="158" t="s">
        <v>27</v>
      </c>
      <c r="K1233" s="158" t="s">
        <v>27</v>
      </c>
      <c r="L1233" s="158" t="s">
        <v>27</v>
      </c>
      <c r="M1233" s="183">
        <v>94</v>
      </c>
    </row>
    <row r="1234" spans="1:13" ht="11.25" customHeight="1" x14ac:dyDescent="0.2">
      <c r="A1234" s="187" t="s">
        <v>47</v>
      </c>
      <c r="B1234" s="157">
        <v>185</v>
      </c>
      <c r="C1234" s="158">
        <v>185</v>
      </c>
      <c r="D1234" s="158">
        <v>20</v>
      </c>
      <c r="E1234" s="158">
        <v>19</v>
      </c>
      <c r="F1234" s="158">
        <v>33</v>
      </c>
      <c r="G1234" s="158">
        <v>48</v>
      </c>
      <c r="H1234" s="158">
        <v>42</v>
      </c>
      <c r="I1234" s="158">
        <v>20</v>
      </c>
      <c r="J1234" s="158">
        <v>3</v>
      </c>
      <c r="K1234" s="158" t="s">
        <v>27</v>
      </c>
      <c r="L1234" s="158" t="s">
        <v>27</v>
      </c>
      <c r="M1234" s="183">
        <v>843</v>
      </c>
    </row>
    <row r="1235" spans="1:13" ht="11.25" customHeight="1" x14ac:dyDescent="0.2">
      <c r="A1235" s="187"/>
      <c r="B1235" s="157"/>
      <c r="C1235" s="158"/>
      <c r="D1235" s="158"/>
      <c r="E1235" s="158"/>
      <c r="F1235" s="158"/>
      <c r="G1235" s="158"/>
      <c r="H1235" s="158"/>
      <c r="I1235" s="158"/>
      <c r="J1235" s="158"/>
      <c r="K1235" s="158"/>
      <c r="L1235" s="158"/>
      <c r="M1235" s="183"/>
    </row>
    <row r="1236" spans="1:13" s="35" customFormat="1" ht="11.25" customHeight="1" x14ac:dyDescent="0.2">
      <c r="A1236" s="186" t="s">
        <v>55</v>
      </c>
      <c r="B1236" s="152">
        <v>166</v>
      </c>
      <c r="C1236" s="153">
        <v>166</v>
      </c>
      <c r="D1236" s="153">
        <v>35</v>
      </c>
      <c r="E1236" s="153">
        <v>40</v>
      </c>
      <c r="F1236" s="153">
        <v>39</v>
      </c>
      <c r="G1236" s="153">
        <v>28</v>
      </c>
      <c r="H1236" s="153">
        <v>14</v>
      </c>
      <c r="I1236" s="153">
        <v>9</v>
      </c>
      <c r="J1236" s="153">
        <v>1</v>
      </c>
      <c r="K1236" s="153" t="s">
        <v>27</v>
      </c>
      <c r="L1236" s="153" t="s">
        <v>27</v>
      </c>
      <c r="M1236" s="181">
        <v>535</v>
      </c>
    </row>
    <row r="1237" spans="1:13" s="35" customFormat="1" ht="11.25" customHeight="1" x14ac:dyDescent="0.2">
      <c r="A1237" s="186"/>
      <c r="B1237" s="152"/>
      <c r="C1237" s="153"/>
      <c r="D1237" s="153"/>
      <c r="E1237" s="153"/>
      <c r="F1237" s="153"/>
      <c r="G1237" s="153"/>
      <c r="H1237" s="153"/>
      <c r="I1237" s="153"/>
      <c r="J1237" s="153"/>
      <c r="K1237" s="153"/>
      <c r="L1237" s="153"/>
      <c r="M1237" s="181"/>
    </row>
    <row r="1238" spans="1:13" ht="11.25" customHeight="1" x14ac:dyDescent="0.2">
      <c r="A1238" s="187" t="s">
        <v>40</v>
      </c>
      <c r="B1238" s="157">
        <v>3</v>
      </c>
      <c r="C1238" s="158">
        <v>3</v>
      </c>
      <c r="D1238" s="158">
        <v>2</v>
      </c>
      <c r="E1238" s="158">
        <v>1</v>
      </c>
      <c r="F1238" s="158" t="s">
        <v>27</v>
      </c>
      <c r="G1238" s="158" t="s">
        <v>27</v>
      </c>
      <c r="H1238" s="158" t="s">
        <v>27</v>
      </c>
      <c r="I1238" s="158" t="s">
        <v>27</v>
      </c>
      <c r="J1238" s="158" t="s">
        <v>27</v>
      </c>
      <c r="K1238" s="158" t="s">
        <v>27</v>
      </c>
      <c r="L1238" s="158" t="s">
        <v>27</v>
      </c>
      <c r="M1238" s="183">
        <v>4</v>
      </c>
    </row>
    <row r="1239" spans="1:13" ht="11.25" customHeight="1" x14ac:dyDescent="0.2">
      <c r="A1239" s="187" t="s">
        <v>41</v>
      </c>
      <c r="B1239" s="157">
        <v>13</v>
      </c>
      <c r="C1239" s="158">
        <v>13</v>
      </c>
      <c r="D1239" s="158">
        <v>10</v>
      </c>
      <c r="E1239" s="158">
        <v>1</v>
      </c>
      <c r="F1239" s="158">
        <v>2</v>
      </c>
      <c r="G1239" s="158" t="s">
        <v>27</v>
      </c>
      <c r="H1239" s="158" t="s">
        <v>27</v>
      </c>
      <c r="I1239" s="158" t="s">
        <v>27</v>
      </c>
      <c r="J1239" s="158" t="s">
        <v>27</v>
      </c>
      <c r="K1239" s="158" t="s">
        <v>27</v>
      </c>
      <c r="L1239" s="158" t="s">
        <v>27</v>
      </c>
      <c r="M1239" s="183">
        <v>18</v>
      </c>
    </row>
    <row r="1240" spans="1:13" ht="11.25" customHeight="1" x14ac:dyDescent="0.2">
      <c r="A1240" s="187" t="s">
        <v>42</v>
      </c>
      <c r="B1240" s="157">
        <v>21</v>
      </c>
      <c r="C1240" s="158">
        <v>21</v>
      </c>
      <c r="D1240" s="158">
        <v>10</v>
      </c>
      <c r="E1240" s="158">
        <v>8</v>
      </c>
      <c r="F1240" s="158">
        <v>2</v>
      </c>
      <c r="G1240" s="158">
        <v>1</v>
      </c>
      <c r="H1240" s="158" t="s">
        <v>27</v>
      </c>
      <c r="I1240" s="158" t="s">
        <v>27</v>
      </c>
      <c r="J1240" s="158" t="s">
        <v>27</v>
      </c>
      <c r="K1240" s="158" t="s">
        <v>27</v>
      </c>
      <c r="L1240" s="158" t="s">
        <v>27</v>
      </c>
      <c r="M1240" s="183">
        <v>36</v>
      </c>
    </row>
    <row r="1241" spans="1:13" ht="11.25" customHeight="1" x14ac:dyDescent="0.2">
      <c r="A1241" s="187" t="s">
        <v>43</v>
      </c>
      <c r="B1241" s="157">
        <v>23</v>
      </c>
      <c r="C1241" s="158">
        <v>23</v>
      </c>
      <c r="D1241" s="158">
        <v>4</v>
      </c>
      <c r="E1241" s="158">
        <v>13</v>
      </c>
      <c r="F1241" s="158">
        <v>5</v>
      </c>
      <c r="G1241" s="158">
        <v>1</v>
      </c>
      <c r="H1241" s="158" t="s">
        <v>27</v>
      </c>
      <c r="I1241" s="158" t="s">
        <v>27</v>
      </c>
      <c r="J1241" s="158" t="s">
        <v>27</v>
      </c>
      <c r="K1241" s="158" t="s">
        <v>27</v>
      </c>
      <c r="L1241" s="158" t="s">
        <v>27</v>
      </c>
      <c r="M1241" s="183">
        <v>49</v>
      </c>
    </row>
    <row r="1242" spans="1:13" ht="11.25" customHeight="1" x14ac:dyDescent="0.2">
      <c r="A1242" s="187" t="s">
        <v>44</v>
      </c>
      <c r="B1242" s="157">
        <v>16</v>
      </c>
      <c r="C1242" s="158">
        <v>16</v>
      </c>
      <c r="D1242" s="158">
        <v>1</v>
      </c>
      <c r="E1242" s="158">
        <v>5</v>
      </c>
      <c r="F1242" s="158">
        <v>5</v>
      </c>
      <c r="G1242" s="158">
        <v>5</v>
      </c>
      <c r="H1242" s="158" t="s">
        <v>27</v>
      </c>
      <c r="I1242" s="158" t="s">
        <v>27</v>
      </c>
      <c r="J1242" s="158" t="s">
        <v>27</v>
      </c>
      <c r="K1242" s="158" t="s">
        <v>27</v>
      </c>
      <c r="L1242" s="158" t="s">
        <v>27</v>
      </c>
      <c r="M1242" s="183">
        <v>49</v>
      </c>
    </row>
    <row r="1243" spans="1:13" ht="11.25" customHeight="1" x14ac:dyDescent="0.2">
      <c r="A1243" s="187" t="s">
        <v>45</v>
      </c>
      <c r="B1243" s="157">
        <v>28</v>
      </c>
      <c r="C1243" s="158">
        <v>28</v>
      </c>
      <c r="D1243" s="158">
        <v>2</v>
      </c>
      <c r="E1243" s="158">
        <v>5</v>
      </c>
      <c r="F1243" s="158">
        <v>12</v>
      </c>
      <c r="G1243" s="158">
        <v>9</v>
      </c>
      <c r="H1243" s="158" t="s">
        <v>27</v>
      </c>
      <c r="I1243" s="158" t="s">
        <v>27</v>
      </c>
      <c r="J1243" s="158" t="s">
        <v>27</v>
      </c>
      <c r="K1243" s="158" t="s">
        <v>27</v>
      </c>
      <c r="L1243" s="158" t="s">
        <v>27</v>
      </c>
      <c r="M1243" s="183">
        <v>86</v>
      </c>
    </row>
    <row r="1244" spans="1:13" ht="11.25" customHeight="1" x14ac:dyDescent="0.2">
      <c r="A1244" s="187" t="s">
        <v>46</v>
      </c>
      <c r="B1244" s="157">
        <v>12</v>
      </c>
      <c r="C1244" s="158">
        <v>12</v>
      </c>
      <c r="D1244" s="158">
        <v>1</v>
      </c>
      <c r="E1244" s="158">
        <v>3</v>
      </c>
      <c r="F1244" s="158">
        <v>7</v>
      </c>
      <c r="G1244" s="158" t="s">
        <v>27</v>
      </c>
      <c r="H1244" s="158">
        <v>1</v>
      </c>
      <c r="I1244" s="158" t="s">
        <v>27</v>
      </c>
      <c r="J1244" s="158" t="s">
        <v>27</v>
      </c>
      <c r="K1244" s="158" t="s">
        <v>27</v>
      </c>
      <c r="L1244" s="158" t="s">
        <v>27</v>
      </c>
      <c r="M1244" s="183">
        <v>35</v>
      </c>
    </row>
    <row r="1245" spans="1:13" ht="11.25" customHeight="1" x14ac:dyDescent="0.2">
      <c r="A1245" s="187" t="s">
        <v>47</v>
      </c>
      <c r="B1245" s="157">
        <v>50</v>
      </c>
      <c r="C1245" s="158">
        <v>50</v>
      </c>
      <c r="D1245" s="158">
        <v>5</v>
      </c>
      <c r="E1245" s="158">
        <v>4</v>
      </c>
      <c r="F1245" s="158">
        <v>6</v>
      </c>
      <c r="G1245" s="158">
        <v>12</v>
      </c>
      <c r="H1245" s="158">
        <v>13</v>
      </c>
      <c r="I1245" s="158">
        <v>9</v>
      </c>
      <c r="J1245" s="158">
        <v>1</v>
      </c>
      <c r="K1245" s="158" t="s">
        <v>27</v>
      </c>
      <c r="L1245" s="158" t="s">
        <v>27</v>
      </c>
      <c r="M1245" s="183">
        <v>258</v>
      </c>
    </row>
    <row r="1246" spans="1:13" ht="11.25" customHeight="1" x14ac:dyDescent="0.2">
      <c r="A1246" s="187"/>
      <c r="B1246" s="157"/>
      <c r="C1246" s="158"/>
      <c r="D1246" s="158"/>
      <c r="E1246" s="158"/>
      <c r="F1246" s="158"/>
      <c r="G1246" s="158"/>
      <c r="H1246" s="158"/>
      <c r="I1246" s="158"/>
      <c r="J1246" s="158"/>
      <c r="K1246" s="158"/>
      <c r="L1246" s="158"/>
      <c r="M1246" s="183"/>
    </row>
    <row r="1247" spans="1:13" s="35" customFormat="1" ht="11.25" customHeight="1" x14ac:dyDescent="0.2">
      <c r="A1247" s="186" t="s">
        <v>54</v>
      </c>
      <c r="B1247" s="152">
        <v>39</v>
      </c>
      <c r="C1247" s="153">
        <v>39</v>
      </c>
      <c r="D1247" s="153">
        <v>13</v>
      </c>
      <c r="E1247" s="153">
        <v>14</v>
      </c>
      <c r="F1247" s="153">
        <v>5</v>
      </c>
      <c r="G1247" s="153">
        <v>4</v>
      </c>
      <c r="H1247" s="153">
        <v>1</v>
      </c>
      <c r="I1247" s="153">
        <v>2</v>
      </c>
      <c r="J1247" s="153" t="s">
        <v>27</v>
      </c>
      <c r="K1247" s="153" t="s">
        <v>27</v>
      </c>
      <c r="L1247" s="153" t="s">
        <v>27</v>
      </c>
      <c r="M1247" s="181">
        <v>95</v>
      </c>
    </row>
    <row r="1248" spans="1:13" s="35" customFormat="1" ht="11.25" customHeight="1" x14ac:dyDescent="0.2">
      <c r="A1248" s="186"/>
      <c r="B1248" s="152"/>
      <c r="C1248" s="153"/>
      <c r="D1248" s="153"/>
      <c r="E1248" s="153"/>
      <c r="F1248" s="153"/>
      <c r="G1248" s="153"/>
      <c r="H1248" s="153"/>
      <c r="I1248" s="153"/>
      <c r="J1248" s="153"/>
      <c r="K1248" s="153"/>
      <c r="L1248" s="153"/>
      <c r="M1248" s="181"/>
    </row>
    <row r="1249" spans="1:13" ht="11.25" customHeight="1" x14ac:dyDescent="0.2">
      <c r="A1249" s="187" t="s">
        <v>40</v>
      </c>
      <c r="B1249" s="157">
        <v>1</v>
      </c>
      <c r="C1249" s="158">
        <v>1</v>
      </c>
      <c r="D1249" s="158">
        <v>1</v>
      </c>
      <c r="E1249" s="158" t="s">
        <v>27</v>
      </c>
      <c r="F1249" s="158" t="s">
        <v>27</v>
      </c>
      <c r="G1249" s="158" t="s">
        <v>27</v>
      </c>
      <c r="H1249" s="158" t="s">
        <v>27</v>
      </c>
      <c r="I1249" s="158" t="s">
        <v>27</v>
      </c>
      <c r="J1249" s="158" t="s">
        <v>27</v>
      </c>
      <c r="K1249" s="158" t="s">
        <v>27</v>
      </c>
      <c r="L1249" s="158" t="s">
        <v>27</v>
      </c>
      <c r="M1249" s="183">
        <v>1</v>
      </c>
    </row>
    <row r="1250" spans="1:13" ht="11.25" customHeight="1" x14ac:dyDescent="0.2">
      <c r="A1250" s="187" t="s">
        <v>41</v>
      </c>
      <c r="B1250" s="157">
        <v>3</v>
      </c>
      <c r="C1250" s="158">
        <v>3</v>
      </c>
      <c r="D1250" s="158">
        <v>3</v>
      </c>
      <c r="E1250" s="158" t="s">
        <v>27</v>
      </c>
      <c r="F1250" s="158" t="s">
        <v>27</v>
      </c>
      <c r="G1250" s="158" t="s">
        <v>27</v>
      </c>
      <c r="H1250" s="158" t="s">
        <v>27</v>
      </c>
      <c r="I1250" s="158" t="s">
        <v>27</v>
      </c>
      <c r="J1250" s="158" t="s">
        <v>27</v>
      </c>
      <c r="K1250" s="158" t="s">
        <v>27</v>
      </c>
      <c r="L1250" s="158" t="s">
        <v>27</v>
      </c>
      <c r="M1250" s="183">
        <v>3</v>
      </c>
    </row>
    <row r="1251" spans="1:13" ht="11.25" customHeight="1" x14ac:dyDescent="0.2">
      <c r="A1251" s="187" t="s">
        <v>42</v>
      </c>
      <c r="B1251" s="157">
        <v>7</v>
      </c>
      <c r="C1251" s="158">
        <v>7</v>
      </c>
      <c r="D1251" s="158">
        <v>3</v>
      </c>
      <c r="E1251" s="158">
        <v>3</v>
      </c>
      <c r="F1251" s="158">
        <v>1</v>
      </c>
      <c r="G1251" s="158" t="s">
        <v>27</v>
      </c>
      <c r="H1251" s="158" t="s">
        <v>27</v>
      </c>
      <c r="I1251" s="158" t="s">
        <v>27</v>
      </c>
      <c r="J1251" s="158" t="s">
        <v>27</v>
      </c>
      <c r="K1251" s="158" t="s">
        <v>27</v>
      </c>
      <c r="L1251" s="158" t="s">
        <v>27</v>
      </c>
      <c r="M1251" s="183">
        <v>12</v>
      </c>
    </row>
    <row r="1252" spans="1:13" ht="11.25" customHeight="1" x14ac:dyDescent="0.2">
      <c r="A1252" s="188"/>
      <c r="B1252" s="28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185"/>
    </row>
    <row r="1253" spans="1:13" ht="11.25" customHeight="1" x14ac:dyDescent="0.2">
      <c r="A1253" s="187" t="s">
        <v>43</v>
      </c>
      <c r="B1253" s="157">
        <v>4</v>
      </c>
      <c r="C1253" s="158">
        <v>4</v>
      </c>
      <c r="D1253" s="158">
        <v>3</v>
      </c>
      <c r="E1253" s="158" t="s">
        <v>27</v>
      </c>
      <c r="F1253" s="158">
        <v>1</v>
      </c>
      <c r="G1253" s="158" t="s">
        <v>27</v>
      </c>
      <c r="H1253" s="158" t="s">
        <v>27</v>
      </c>
      <c r="I1253" s="158" t="s">
        <v>27</v>
      </c>
      <c r="J1253" s="158" t="s">
        <v>27</v>
      </c>
      <c r="K1253" s="158" t="s">
        <v>27</v>
      </c>
      <c r="L1253" s="158" t="s">
        <v>27</v>
      </c>
      <c r="M1253" s="183">
        <v>6</v>
      </c>
    </row>
    <row r="1254" spans="1:13" ht="12" customHeight="1" x14ac:dyDescent="0.2">
      <c r="A1254" s="187" t="s">
        <v>44</v>
      </c>
      <c r="B1254" s="157">
        <v>6</v>
      </c>
      <c r="C1254" s="158">
        <v>6</v>
      </c>
      <c r="D1254" s="158" t="s">
        <v>27</v>
      </c>
      <c r="E1254" s="158">
        <v>5</v>
      </c>
      <c r="F1254" s="158">
        <v>1</v>
      </c>
      <c r="G1254" s="158" t="s">
        <v>27</v>
      </c>
      <c r="H1254" s="158" t="s">
        <v>27</v>
      </c>
      <c r="I1254" s="158" t="s">
        <v>27</v>
      </c>
      <c r="J1254" s="158" t="s">
        <v>27</v>
      </c>
      <c r="K1254" s="158" t="s">
        <v>27</v>
      </c>
      <c r="L1254" s="158" t="s">
        <v>27</v>
      </c>
      <c r="M1254" s="183">
        <v>13</v>
      </c>
    </row>
    <row r="1255" spans="1:13" ht="12" customHeight="1" x14ac:dyDescent="0.2">
      <c r="A1255" s="187" t="s">
        <v>45</v>
      </c>
      <c r="B1255" s="157">
        <v>2</v>
      </c>
      <c r="C1255" s="158">
        <v>2</v>
      </c>
      <c r="D1255" s="158" t="s">
        <v>27</v>
      </c>
      <c r="E1255" s="158" t="s">
        <v>27</v>
      </c>
      <c r="F1255" s="158">
        <v>1</v>
      </c>
      <c r="G1255" s="158">
        <v>1</v>
      </c>
      <c r="H1255" s="158" t="s">
        <v>27</v>
      </c>
      <c r="I1255" s="158" t="s">
        <v>27</v>
      </c>
      <c r="J1255" s="158" t="s">
        <v>27</v>
      </c>
      <c r="K1255" s="158" t="s">
        <v>27</v>
      </c>
      <c r="L1255" s="158" t="s">
        <v>27</v>
      </c>
      <c r="M1255" s="183">
        <v>7</v>
      </c>
    </row>
    <row r="1256" spans="1:13" ht="12" customHeight="1" x14ac:dyDescent="0.2">
      <c r="A1256" s="187" t="s">
        <v>46</v>
      </c>
      <c r="B1256" s="157">
        <v>3</v>
      </c>
      <c r="C1256" s="158">
        <v>3</v>
      </c>
      <c r="D1256" s="158">
        <v>1</v>
      </c>
      <c r="E1256" s="158">
        <v>2</v>
      </c>
      <c r="F1256" s="158" t="s">
        <v>27</v>
      </c>
      <c r="G1256" s="158" t="s">
        <v>27</v>
      </c>
      <c r="H1256" s="158" t="s">
        <v>27</v>
      </c>
      <c r="I1256" s="158" t="s">
        <v>27</v>
      </c>
      <c r="J1256" s="158" t="s">
        <v>27</v>
      </c>
      <c r="K1256" s="158" t="s">
        <v>27</v>
      </c>
      <c r="L1256" s="158" t="s">
        <v>27</v>
      </c>
      <c r="M1256" s="183">
        <v>5</v>
      </c>
    </row>
    <row r="1257" spans="1:13" ht="12" customHeight="1" x14ac:dyDescent="0.2">
      <c r="A1257" s="187" t="s">
        <v>47</v>
      </c>
      <c r="B1257" s="157">
        <v>13</v>
      </c>
      <c r="C1257" s="158">
        <v>13</v>
      </c>
      <c r="D1257" s="158">
        <v>2</v>
      </c>
      <c r="E1257" s="158">
        <v>4</v>
      </c>
      <c r="F1257" s="158">
        <v>1</v>
      </c>
      <c r="G1257" s="158">
        <v>3</v>
      </c>
      <c r="H1257" s="158">
        <v>1</v>
      </c>
      <c r="I1257" s="158">
        <v>2</v>
      </c>
      <c r="J1257" s="158" t="s">
        <v>27</v>
      </c>
      <c r="K1257" s="158" t="s">
        <v>27</v>
      </c>
      <c r="L1257" s="158" t="s">
        <v>27</v>
      </c>
      <c r="M1257" s="183">
        <v>48</v>
      </c>
    </row>
    <row r="1258" spans="1:13" ht="12" customHeight="1" x14ac:dyDescent="0.2">
      <c r="A1258" s="187"/>
      <c r="B1258" s="157"/>
      <c r="C1258" s="158"/>
      <c r="D1258" s="158"/>
      <c r="E1258" s="158"/>
      <c r="F1258" s="158"/>
      <c r="G1258" s="158"/>
      <c r="H1258" s="158"/>
      <c r="I1258" s="158"/>
      <c r="J1258" s="158"/>
      <c r="K1258" s="158"/>
      <c r="L1258" s="158"/>
      <c r="M1258" s="183"/>
    </row>
    <row r="1259" spans="1:13" s="35" customFormat="1" ht="12" customHeight="1" x14ac:dyDescent="0.2">
      <c r="A1259" s="186" t="s">
        <v>53</v>
      </c>
      <c r="B1259" s="152">
        <v>116</v>
      </c>
      <c r="C1259" s="153">
        <v>116</v>
      </c>
      <c r="D1259" s="153">
        <v>9</v>
      </c>
      <c r="E1259" s="153">
        <v>21</v>
      </c>
      <c r="F1259" s="153">
        <v>32</v>
      </c>
      <c r="G1259" s="153">
        <v>30</v>
      </c>
      <c r="H1259" s="153">
        <v>18</v>
      </c>
      <c r="I1259" s="153">
        <v>4</v>
      </c>
      <c r="J1259" s="153">
        <v>2</v>
      </c>
      <c r="K1259" s="153" t="s">
        <v>27</v>
      </c>
      <c r="L1259" s="153" t="s">
        <v>27</v>
      </c>
      <c r="M1259" s="181">
        <v>453</v>
      </c>
    </row>
    <row r="1260" spans="1:13" s="35" customFormat="1" ht="12" customHeight="1" x14ac:dyDescent="0.2">
      <c r="A1260" s="186"/>
      <c r="B1260" s="152"/>
      <c r="C1260" s="153"/>
      <c r="D1260" s="153"/>
      <c r="E1260" s="153"/>
      <c r="F1260" s="153"/>
      <c r="G1260" s="153"/>
      <c r="H1260" s="153"/>
      <c r="I1260" s="153"/>
      <c r="J1260" s="153"/>
      <c r="K1260" s="153"/>
      <c r="L1260" s="153"/>
      <c r="M1260" s="181"/>
    </row>
    <row r="1261" spans="1:13" ht="12" customHeight="1" x14ac:dyDescent="0.2">
      <c r="A1261" s="187" t="s">
        <v>41</v>
      </c>
      <c r="B1261" s="157">
        <v>3</v>
      </c>
      <c r="C1261" s="158">
        <v>3</v>
      </c>
      <c r="D1261" s="158">
        <v>2</v>
      </c>
      <c r="E1261" s="158">
        <v>1</v>
      </c>
      <c r="F1261" s="158" t="s">
        <v>27</v>
      </c>
      <c r="G1261" s="158" t="s">
        <v>27</v>
      </c>
      <c r="H1261" s="158" t="s">
        <v>27</v>
      </c>
      <c r="I1261" s="158" t="s">
        <v>27</v>
      </c>
      <c r="J1261" s="158" t="s">
        <v>27</v>
      </c>
      <c r="K1261" s="158" t="s">
        <v>27</v>
      </c>
      <c r="L1261" s="158" t="s">
        <v>27</v>
      </c>
      <c r="M1261" s="183">
        <v>4</v>
      </c>
    </row>
    <row r="1262" spans="1:13" ht="12" customHeight="1" x14ac:dyDescent="0.2">
      <c r="A1262" s="187" t="s">
        <v>42</v>
      </c>
      <c r="B1262" s="157">
        <v>4</v>
      </c>
      <c r="C1262" s="158">
        <v>4</v>
      </c>
      <c r="D1262" s="158">
        <v>3</v>
      </c>
      <c r="E1262" s="158">
        <v>1</v>
      </c>
      <c r="F1262" s="158" t="s">
        <v>27</v>
      </c>
      <c r="G1262" s="158" t="s">
        <v>27</v>
      </c>
      <c r="H1262" s="158" t="s">
        <v>27</v>
      </c>
      <c r="I1262" s="158" t="s">
        <v>27</v>
      </c>
      <c r="J1262" s="158" t="s">
        <v>27</v>
      </c>
      <c r="K1262" s="158" t="s">
        <v>27</v>
      </c>
      <c r="L1262" s="158" t="s">
        <v>27</v>
      </c>
      <c r="M1262" s="183">
        <v>5</v>
      </c>
    </row>
    <row r="1263" spans="1:13" ht="12" customHeight="1" x14ac:dyDescent="0.2">
      <c r="A1263" s="187" t="s">
        <v>43</v>
      </c>
      <c r="B1263" s="157">
        <v>4</v>
      </c>
      <c r="C1263" s="158">
        <v>4</v>
      </c>
      <c r="D1263" s="158">
        <v>1</v>
      </c>
      <c r="E1263" s="158">
        <v>1</v>
      </c>
      <c r="F1263" s="158">
        <v>2</v>
      </c>
      <c r="G1263" s="158" t="s">
        <v>27</v>
      </c>
      <c r="H1263" s="158" t="s">
        <v>27</v>
      </c>
      <c r="I1263" s="158" t="s">
        <v>27</v>
      </c>
      <c r="J1263" s="158" t="s">
        <v>27</v>
      </c>
      <c r="K1263" s="158" t="s">
        <v>27</v>
      </c>
      <c r="L1263" s="158" t="s">
        <v>27</v>
      </c>
      <c r="M1263" s="183">
        <v>9</v>
      </c>
    </row>
    <row r="1264" spans="1:13" ht="12" customHeight="1" x14ac:dyDescent="0.2">
      <c r="A1264" s="187" t="s">
        <v>44</v>
      </c>
      <c r="B1264" s="157">
        <v>11</v>
      </c>
      <c r="C1264" s="158">
        <v>11</v>
      </c>
      <c r="D1264" s="158" t="s">
        <v>27</v>
      </c>
      <c r="E1264" s="158">
        <v>5</v>
      </c>
      <c r="F1264" s="158">
        <v>4</v>
      </c>
      <c r="G1264" s="158">
        <v>2</v>
      </c>
      <c r="H1264" s="158" t="s">
        <v>27</v>
      </c>
      <c r="I1264" s="158" t="s">
        <v>27</v>
      </c>
      <c r="J1264" s="158" t="s">
        <v>27</v>
      </c>
      <c r="K1264" s="158" t="s">
        <v>27</v>
      </c>
      <c r="L1264" s="158" t="s">
        <v>27</v>
      </c>
      <c r="M1264" s="183">
        <v>30</v>
      </c>
    </row>
    <row r="1265" spans="1:13" ht="12" customHeight="1" x14ac:dyDescent="0.2">
      <c r="A1265" s="187" t="s">
        <v>45</v>
      </c>
      <c r="B1265" s="157">
        <v>11</v>
      </c>
      <c r="C1265" s="158">
        <v>11</v>
      </c>
      <c r="D1265" s="158" t="s">
        <v>27</v>
      </c>
      <c r="E1265" s="158">
        <v>4</v>
      </c>
      <c r="F1265" s="158">
        <v>3</v>
      </c>
      <c r="G1265" s="158">
        <v>4</v>
      </c>
      <c r="H1265" s="158" t="s">
        <v>27</v>
      </c>
      <c r="I1265" s="158" t="s">
        <v>27</v>
      </c>
      <c r="J1265" s="158" t="s">
        <v>27</v>
      </c>
      <c r="K1265" s="158" t="s">
        <v>27</v>
      </c>
      <c r="L1265" s="158" t="s">
        <v>27</v>
      </c>
      <c r="M1265" s="183">
        <v>35</v>
      </c>
    </row>
    <row r="1266" spans="1:13" ht="12" customHeight="1" x14ac:dyDescent="0.2">
      <c r="A1266" s="187" t="s">
        <v>46</v>
      </c>
      <c r="B1266" s="157">
        <v>13</v>
      </c>
      <c r="C1266" s="158">
        <v>13</v>
      </c>
      <c r="D1266" s="158" t="s">
        <v>27</v>
      </c>
      <c r="E1266" s="158">
        <v>5</v>
      </c>
      <c r="F1266" s="158">
        <v>6</v>
      </c>
      <c r="G1266" s="158">
        <v>2</v>
      </c>
      <c r="H1266" s="158" t="s">
        <v>27</v>
      </c>
      <c r="I1266" s="158" t="s">
        <v>27</v>
      </c>
      <c r="J1266" s="158" t="s">
        <v>27</v>
      </c>
      <c r="K1266" s="158" t="s">
        <v>27</v>
      </c>
      <c r="L1266" s="158" t="s">
        <v>27</v>
      </c>
      <c r="M1266" s="183">
        <v>38</v>
      </c>
    </row>
    <row r="1267" spans="1:13" ht="12" customHeight="1" x14ac:dyDescent="0.2">
      <c r="A1267" s="187" t="s">
        <v>47</v>
      </c>
      <c r="B1267" s="157">
        <v>70</v>
      </c>
      <c r="C1267" s="158">
        <v>70</v>
      </c>
      <c r="D1267" s="158">
        <v>3</v>
      </c>
      <c r="E1267" s="158">
        <v>4</v>
      </c>
      <c r="F1267" s="158">
        <v>17</v>
      </c>
      <c r="G1267" s="158">
        <v>22</v>
      </c>
      <c r="H1267" s="158">
        <v>18</v>
      </c>
      <c r="I1267" s="158">
        <v>4</v>
      </c>
      <c r="J1267" s="158">
        <v>2</v>
      </c>
      <c r="K1267" s="158" t="s">
        <v>27</v>
      </c>
      <c r="L1267" s="158" t="s">
        <v>27</v>
      </c>
      <c r="M1267" s="183">
        <v>332</v>
      </c>
    </row>
    <row r="1268" spans="1:13" ht="12" customHeight="1" x14ac:dyDescent="0.2">
      <c r="A1268" s="187"/>
      <c r="B1268" s="157"/>
      <c r="C1268" s="158"/>
      <c r="D1268" s="158"/>
      <c r="E1268" s="158"/>
      <c r="F1268" s="158"/>
      <c r="G1268" s="158"/>
      <c r="H1268" s="158"/>
      <c r="I1268" s="158"/>
      <c r="J1268" s="158"/>
      <c r="K1268" s="158"/>
      <c r="L1268" s="158"/>
      <c r="M1268" s="183"/>
    </row>
    <row r="1269" spans="1:13" s="35" customFormat="1" ht="12" customHeight="1" x14ac:dyDescent="0.2">
      <c r="A1269" s="186" t="s">
        <v>52</v>
      </c>
      <c r="B1269" s="152">
        <v>39</v>
      </c>
      <c r="C1269" s="153">
        <v>39</v>
      </c>
      <c r="D1269" s="153">
        <v>1</v>
      </c>
      <c r="E1269" s="153">
        <v>4</v>
      </c>
      <c r="F1269" s="153">
        <v>10</v>
      </c>
      <c r="G1269" s="153">
        <v>9</v>
      </c>
      <c r="H1269" s="153">
        <v>10</v>
      </c>
      <c r="I1269" s="153">
        <v>5</v>
      </c>
      <c r="J1269" s="153" t="s">
        <v>27</v>
      </c>
      <c r="K1269" s="153" t="s">
        <v>27</v>
      </c>
      <c r="L1269" s="153" t="s">
        <v>27</v>
      </c>
      <c r="M1269" s="181">
        <v>185</v>
      </c>
    </row>
    <row r="1270" spans="1:13" s="35" customFormat="1" ht="12" customHeight="1" x14ac:dyDescent="0.2">
      <c r="A1270" s="186"/>
      <c r="B1270" s="152"/>
      <c r="C1270" s="153"/>
      <c r="D1270" s="153"/>
      <c r="E1270" s="153"/>
      <c r="F1270" s="153"/>
      <c r="G1270" s="153"/>
      <c r="H1270" s="153"/>
      <c r="I1270" s="153"/>
      <c r="J1270" s="153"/>
      <c r="K1270" s="153"/>
      <c r="L1270" s="153"/>
      <c r="M1270" s="181"/>
    </row>
    <row r="1271" spans="1:13" ht="12" customHeight="1" x14ac:dyDescent="0.2">
      <c r="A1271" s="187" t="s">
        <v>43</v>
      </c>
      <c r="B1271" s="157">
        <v>1</v>
      </c>
      <c r="C1271" s="158">
        <v>1</v>
      </c>
      <c r="D1271" s="158" t="s">
        <v>27</v>
      </c>
      <c r="E1271" s="158">
        <v>1</v>
      </c>
      <c r="F1271" s="158" t="s">
        <v>27</v>
      </c>
      <c r="G1271" s="158" t="s">
        <v>27</v>
      </c>
      <c r="H1271" s="158" t="s">
        <v>27</v>
      </c>
      <c r="I1271" s="158" t="s">
        <v>27</v>
      </c>
      <c r="J1271" s="158" t="s">
        <v>27</v>
      </c>
      <c r="K1271" s="158" t="s">
        <v>27</v>
      </c>
      <c r="L1271" s="158" t="s">
        <v>27</v>
      </c>
      <c r="M1271" s="183">
        <v>2</v>
      </c>
    </row>
    <row r="1272" spans="1:13" ht="12" customHeight="1" x14ac:dyDescent="0.2">
      <c r="A1272" s="187" t="s">
        <v>45</v>
      </c>
      <c r="B1272" s="157">
        <v>1</v>
      </c>
      <c r="C1272" s="158">
        <v>1</v>
      </c>
      <c r="D1272" s="158" t="s">
        <v>27</v>
      </c>
      <c r="E1272" s="158" t="s">
        <v>27</v>
      </c>
      <c r="F1272" s="158">
        <v>1</v>
      </c>
      <c r="G1272" s="158" t="s">
        <v>27</v>
      </c>
      <c r="H1272" s="158" t="s">
        <v>27</v>
      </c>
      <c r="I1272" s="158" t="s">
        <v>27</v>
      </c>
      <c r="J1272" s="158" t="s">
        <v>27</v>
      </c>
      <c r="K1272" s="158" t="s">
        <v>27</v>
      </c>
      <c r="L1272" s="158" t="s">
        <v>27</v>
      </c>
      <c r="M1272" s="183">
        <v>3</v>
      </c>
    </row>
    <row r="1273" spans="1:13" ht="12" customHeight="1" x14ac:dyDescent="0.2">
      <c r="A1273" s="187" t="s">
        <v>46</v>
      </c>
      <c r="B1273" s="157">
        <v>1</v>
      </c>
      <c r="C1273" s="158">
        <v>1</v>
      </c>
      <c r="D1273" s="158" t="s">
        <v>27</v>
      </c>
      <c r="E1273" s="158" t="s">
        <v>27</v>
      </c>
      <c r="F1273" s="158">
        <v>1</v>
      </c>
      <c r="G1273" s="158" t="s">
        <v>27</v>
      </c>
      <c r="H1273" s="158" t="s">
        <v>27</v>
      </c>
      <c r="I1273" s="158" t="s">
        <v>27</v>
      </c>
      <c r="J1273" s="158" t="s">
        <v>27</v>
      </c>
      <c r="K1273" s="158" t="s">
        <v>27</v>
      </c>
      <c r="L1273" s="158" t="s">
        <v>27</v>
      </c>
      <c r="M1273" s="183">
        <v>3</v>
      </c>
    </row>
    <row r="1274" spans="1:13" ht="12" customHeight="1" x14ac:dyDescent="0.2">
      <c r="A1274" s="187" t="s">
        <v>47</v>
      </c>
      <c r="B1274" s="157">
        <v>36</v>
      </c>
      <c r="C1274" s="158">
        <v>36</v>
      </c>
      <c r="D1274" s="158">
        <v>1</v>
      </c>
      <c r="E1274" s="158">
        <v>3</v>
      </c>
      <c r="F1274" s="158">
        <v>8</v>
      </c>
      <c r="G1274" s="158">
        <v>9</v>
      </c>
      <c r="H1274" s="158">
        <v>10</v>
      </c>
      <c r="I1274" s="158">
        <v>5</v>
      </c>
      <c r="J1274" s="158" t="s">
        <v>27</v>
      </c>
      <c r="K1274" s="158" t="s">
        <v>27</v>
      </c>
      <c r="L1274" s="158" t="s">
        <v>27</v>
      </c>
      <c r="M1274" s="183">
        <v>177</v>
      </c>
    </row>
    <row r="1275" spans="1:13" ht="12" customHeight="1" x14ac:dyDescent="0.2">
      <c r="A1275" s="187"/>
      <c r="B1275" s="157"/>
      <c r="C1275" s="158"/>
      <c r="D1275" s="158"/>
      <c r="E1275" s="158"/>
      <c r="F1275" s="158"/>
      <c r="G1275" s="158"/>
      <c r="H1275" s="158"/>
      <c r="I1275" s="158"/>
      <c r="J1275" s="158"/>
      <c r="K1275" s="158"/>
      <c r="L1275" s="158"/>
      <c r="M1275" s="183"/>
    </row>
    <row r="1276" spans="1:13" s="35" customFormat="1" ht="12" customHeight="1" x14ac:dyDescent="0.2">
      <c r="A1276" s="186" t="s">
        <v>51</v>
      </c>
      <c r="B1276" s="152">
        <v>4</v>
      </c>
      <c r="C1276" s="153">
        <v>4</v>
      </c>
      <c r="D1276" s="153" t="s">
        <v>27</v>
      </c>
      <c r="E1276" s="153">
        <v>3</v>
      </c>
      <c r="F1276" s="153">
        <v>1</v>
      </c>
      <c r="G1276" s="153" t="s">
        <v>27</v>
      </c>
      <c r="H1276" s="153" t="s">
        <v>27</v>
      </c>
      <c r="I1276" s="153" t="s">
        <v>27</v>
      </c>
      <c r="J1276" s="153" t="s">
        <v>27</v>
      </c>
      <c r="K1276" s="153" t="s">
        <v>27</v>
      </c>
      <c r="L1276" s="153" t="s">
        <v>27</v>
      </c>
      <c r="M1276" s="181">
        <v>9</v>
      </c>
    </row>
    <row r="1277" spans="1:13" s="35" customFormat="1" ht="12" customHeight="1" x14ac:dyDescent="0.2">
      <c r="A1277" s="186"/>
      <c r="B1277" s="152"/>
      <c r="C1277" s="153"/>
      <c r="D1277" s="153"/>
      <c r="E1277" s="153"/>
      <c r="F1277" s="153"/>
      <c r="G1277" s="153"/>
      <c r="H1277" s="153"/>
      <c r="I1277" s="153"/>
      <c r="J1277" s="153"/>
      <c r="K1277" s="153"/>
      <c r="L1277" s="153"/>
      <c r="M1277" s="181"/>
    </row>
    <row r="1278" spans="1:13" ht="12" customHeight="1" x14ac:dyDescent="0.2">
      <c r="A1278" s="187" t="s">
        <v>46</v>
      </c>
      <c r="B1278" s="157">
        <v>2</v>
      </c>
      <c r="C1278" s="158">
        <v>2</v>
      </c>
      <c r="D1278" s="158" t="s">
        <v>27</v>
      </c>
      <c r="E1278" s="158">
        <v>1</v>
      </c>
      <c r="F1278" s="158">
        <v>1</v>
      </c>
      <c r="G1278" s="158" t="s">
        <v>27</v>
      </c>
      <c r="H1278" s="158" t="s">
        <v>27</v>
      </c>
      <c r="I1278" s="158" t="s">
        <v>27</v>
      </c>
      <c r="J1278" s="158" t="s">
        <v>27</v>
      </c>
      <c r="K1278" s="158" t="s">
        <v>27</v>
      </c>
      <c r="L1278" s="158" t="s">
        <v>27</v>
      </c>
      <c r="M1278" s="183">
        <v>5</v>
      </c>
    </row>
    <row r="1279" spans="1:13" ht="12" customHeight="1" x14ac:dyDescent="0.2">
      <c r="A1279" s="187" t="s">
        <v>47</v>
      </c>
      <c r="B1279" s="157">
        <v>2</v>
      </c>
      <c r="C1279" s="158">
        <v>2</v>
      </c>
      <c r="D1279" s="158" t="s">
        <v>27</v>
      </c>
      <c r="E1279" s="158">
        <v>2</v>
      </c>
      <c r="F1279" s="158" t="s">
        <v>27</v>
      </c>
      <c r="G1279" s="158" t="s">
        <v>27</v>
      </c>
      <c r="H1279" s="158" t="s">
        <v>27</v>
      </c>
      <c r="I1279" s="158" t="s">
        <v>27</v>
      </c>
      <c r="J1279" s="158" t="s">
        <v>27</v>
      </c>
      <c r="K1279" s="158" t="s">
        <v>27</v>
      </c>
      <c r="L1279" s="158" t="s">
        <v>27</v>
      </c>
      <c r="M1279" s="183">
        <v>4</v>
      </c>
    </row>
    <row r="1280" spans="1:13" ht="12" customHeight="1" x14ac:dyDescent="0.2">
      <c r="A1280" s="187"/>
      <c r="B1280" s="157"/>
      <c r="C1280" s="158"/>
      <c r="D1280" s="158"/>
      <c r="E1280" s="158"/>
      <c r="F1280" s="158"/>
      <c r="G1280" s="158"/>
      <c r="H1280" s="158"/>
      <c r="I1280" s="158"/>
      <c r="J1280" s="158"/>
      <c r="K1280" s="158"/>
      <c r="L1280" s="158"/>
      <c r="M1280" s="183"/>
    </row>
    <row r="1281" spans="1:13" s="35" customFormat="1" ht="12" customHeight="1" x14ac:dyDescent="0.2">
      <c r="A1281" s="186" t="s">
        <v>50</v>
      </c>
      <c r="B1281" s="152">
        <v>26</v>
      </c>
      <c r="C1281" s="153">
        <v>26</v>
      </c>
      <c r="D1281" s="153">
        <v>17</v>
      </c>
      <c r="E1281" s="153">
        <v>4</v>
      </c>
      <c r="F1281" s="153">
        <v>2</v>
      </c>
      <c r="G1281" s="153">
        <v>3</v>
      </c>
      <c r="H1281" s="153" t="s">
        <v>27</v>
      </c>
      <c r="I1281" s="153" t="s">
        <v>27</v>
      </c>
      <c r="J1281" s="153" t="s">
        <v>27</v>
      </c>
      <c r="K1281" s="153" t="s">
        <v>27</v>
      </c>
      <c r="L1281" s="153" t="s">
        <v>27</v>
      </c>
      <c r="M1281" s="181">
        <v>43</v>
      </c>
    </row>
    <row r="1282" spans="1:13" s="35" customFormat="1" ht="12" customHeight="1" x14ac:dyDescent="0.2">
      <c r="A1282" s="186"/>
      <c r="B1282" s="152"/>
      <c r="C1282" s="153"/>
      <c r="D1282" s="153"/>
      <c r="E1282" s="153"/>
      <c r="F1282" s="153"/>
      <c r="G1282" s="153"/>
      <c r="H1282" s="153"/>
      <c r="I1282" s="153"/>
      <c r="J1282" s="153"/>
      <c r="K1282" s="153"/>
      <c r="L1282" s="153"/>
      <c r="M1282" s="181"/>
    </row>
    <row r="1283" spans="1:13" ht="12" customHeight="1" x14ac:dyDescent="0.2">
      <c r="A1283" s="187" t="s">
        <v>42</v>
      </c>
      <c r="B1283" s="157">
        <v>2</v>
      </c>
      <c r="C1283" s="158">
        <v>2</v>
      </c>
      <c r="D1283" s="158">
        <v>1</v>
      </c>
      <c r="E1283" s="158">
        <v>1</v>
      </c>
      <c r="F1283" s="158" t="s">
        <v>27</v>
      </c>
      <c r="G1283" s="158" t="s">
        <v>27</v>
      </c>
      <c r="H1283" s="158" t="s">
        <v>27</v>
      </c>
      <c r="I1283" s="158" t="s">
        <v>27</v>
      </c>
      <c r="J1283" s="158" t="s">
        <v>27</v>
      </c>
      <c r="K1283" s="158" t="s">
        <v>27</v>
      </c>
      <c r="L1283" s="158" t="s">
        <v>27</v>
      </c>
      <c r="M1283" s="183">
        <v>3</v>
      </c>
    </row>
    <row r="1284" spans="1:13" ht="12" customHeight="1" x14ac:dyDescent="0.2">
      <c r="A1284" s="187" t="s">
        <v>44</v>
      </c>
      <c r="B1284" s="157">
        <v>5</v>
      </c>
      <c r="C1284" s="158">
        <v>5</v>
      </c>
      <c r="D1284" s="158">
        <v>4</v>
      </c>
      <c r="E1284" s="158">
        <v>1</v>
      </c>
      <c r="F1284" s="158" t="s">
        <v>27</v>
      </c>
      <c r="G1284" s="158" t="s">
        <v>27</v>
      </c>
      <c r="H1284" s="158" t="s">
        <v>27</v>
      </c>
      <c r="I1284" s="158" t="s">
        <v>27</v>
      </c>
      <c r="J1284" s="158" t="s">
        <v>27</v>
      </c>
      <c r="K1284" s="158" t="s">
        <v>27</v>
      </c>
      <c r="L1284" s="158" t="s">
        <v>27</v>
      </c>
      <c r="M1284" s="183">
        <v>6</v>
      </c>
    </row>
    <row r="1285" spans="1:13" ht="12" customHeight="1" x14ac:dyDescent="0.2">
      <c r="A1285" s="188"/>
      <c r="B1285" s="28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185"/>
    </row>
    <row r="1286" spans="1:13" ht="12" customHeight="1" x14ac:dyDescent="0.2">
      <c r="A1286" s="187" t="s">
        <v>45</v>
      </c>
      <c r="B1286" s="157">
        <v>2</v>
      </c>
      <c r="C1286" s="158">
        <v>2</v>
      </c>
      <c r="D1286" s="158">
        <v>2</v>
      </c>
      <c r="E1286" s="158" t="s">
        <v>27</v>
      </c>
      <c r="F1286" s="158" t="s">
        <v>27</v>
      </c>
      <c r="G1286" s="158" t="s">
        <v>27</v>
      </c>
      <c r="H1286" s="158" t="s">
        <v>27</v>
      </c>
      <c r="I1286" s="158" t="s">
        <v>27</v>
      </c>
      <c r="J1286" s="158" t="s">
        <v>27</v>
      </c>
      <c r="K1286" s="158" t="s">
        <v>27</v>
      </c>
      <c r="L1286" s="158" t="s">
        <v>27</v>
      </c>
      <c r="M1286" s="183">
        <v>2</v>
      </c>
    </row>
    <row r="1287" spans="1:13" ht="12" customHeight="1" x14ac:dyDescent="0.2">
      <c r="A1287" s="187" t="s">
        <v>46</v>
      </c>
      <c r="B1287" s="157">
        <v>3</v>
      </c>
      <c r="C1287" s="158">
        <v>3</v>
      </c>
      <c r="D1287" s="158">
        <v>1</v>
      </c>
      <c r="E1287" s="158" t="s">
        <v>27</v>
      </c>
      <c r="F1287" s="158">
        <v>1</v>
      </c>
      <c r="G1287" s="158">
        <v>1</v>
      </c>
      <c r="H1287" s="158" t="s">
        <v>27</v>
      </c>
      <c r="I1287" s="158" t="s">
        <v>27</v>
      </c>
      <c r="J1287" s="158" t="s">
        <v>27</v>
      </c>
      <c r="K1287" s="158" t="s">
        <v>27</v>
      </c>
      <c r="L1287" s="158" t="s">
        <v>27</v>
      </c>
      <c r="M1287" s="183">
        <v>8</v>
      </c>
    </row>
    <row r="1288" spans="1:13" ht="12" customHeight="1" x14ac:dyDescent="0.2">
      <c r="A1288" s="187" t="s">
        <v>47</v>
      </c>
      <c r="B1288" s="157">
        <v>14</v>
      </c>
      <c r="C1288" s="158">
        <v>14</v>
      </c>
      <c r="D1288" s="158">
        <v>9</v>
      </c>
      <c r="E1288" s="158">
        <v>2</v>
      </c>
      <c r="F1288" s="158">
        <v>1</v>
      </c>
      <c r="G1288" s="158">
        <v>2</v>
      </c>
      <c r="H1288" s="158" t="s">
        <v>27</v>
      </c>
      <c r="I1288" s="158" t="s">
        <v>27</v>
      </c>
      <c r="J1288" s="158" t="s">
        <v>27</v>
      </c>
      <c r="K1288" s="158" t="s">
        <v>27</v>
      </c>
      <c r="L1288" s="158" t="s">
        <v>27</v>
      </c>
      <c r="M1288" s="183">
        <v>24</v>
      </c>
    </row>
    <row r="1289" spans="1:13" ht="12" customHeight="1" x14ac:dyDescent="0.2">
      <c r="A1289" s="187"/>
      <c r="B1289" s="157"/>
      <c r="C1289" s="158"/>
      <c r="D1289" s="158"/>
      <c r="E1289" s="158"/>
      <c r="F1289" s="158"/>
      <c r="G1289" s="158"/>
      <c r="H1289" s="158"/>
      <c r="I1289" s="158"/>
      <c r="J1289" s="158"/>
      <c r="K1289" s="158"/>
      <c r="L1289" s="158"/>
      <c r="M1289" s="183"/>
    </row>
    <row r="1290" spans="1:13" s="35" customFormat="1" ht="12" customHeight="1" x14ac:dyDescent="0.2">
      <c r="A1290" s="186" t="s">
        <v>2</v>
      </c>
      <c r="B1290" s="152">
        <v>390</v>
      </c>
      <c r="C1290" s="153">
        <v>390</v>
      </c>
      <c r="D1290" s="153">
        <v>75</v>
      </c>
      <c r="E1290" s="153">
        <v>86</v>
      </c>
      <c r="F1290" s="153">
        <v>89</v>
      </c>
      <c r="G1290" s="153">
        <v>74</v>
      </c>
      <c r="H1290" s="153">
        <v>43</v>
      </c>
      <c r="I1290" s="153">
        <v>20</v>
      </c>
      <c r="J1290" s="153">
        <v>3</v>
      </c>
      <c r="K1290" s="153" t="s">
        <v>27</v>
      </c>
      <c r="L1290" s="153" t="s">
        <v>27</v>
      </c>
      <c r="M1290" s="181">
        <v>1320</v>
      </c>
    </row>
    <row r="1291" spans="1:13" s="35" customFormat="1" ht="12" customHeight="1" x14ac:dyDescent="0.2">
      <c r="A1291" s="186"/>
      <c r="B1291" s="152"/>
      <c r="C1291" s="153"/>
      <c r="D1291" s="153"/>
      <c r="E1291" s="153"/>
      <c r="F1291" s="153"/>
      <c r="G1291" s="153"/>
      <c r="H1291" s="153"/>
      <c r="I1291" s="153"/>
      <c r="J1291" s="153"/>
      <c r="K1291" s="153"/>
      <c r="L1291" s="153"/>
      <c r="M1291" s="181"/>
    </row>
    <row r="1292" spans="1:13" ht="12" customHeight="1" x14ac:dyDescent="0.2">
      <c r="A1292" s="187" t="s">
        <v>40</v>
      </c>
      <c r="B1292" s="157">
        <v>4</v>
      </c>
      <c r="C1292" s="158">
        <v>4</v>
      </c>
      <c r="D1292" s="158">
        <v>3</v>
      </c>
      <c r="E1292" s="158">
        <v>1</v>
      </c>
      <c r="F1292" s="158" t="s">
        <v>27</v>
      </c>
      <c r="G1292" s="158" t="s">
        <v>27</v>
      </c>
      <c r="H1292" s="158" t="s">
        <v>27</v>
      </c>
      <c r="I1292" s="158" t="s">
        <v>27</v>
      </c>
      <c r="J1292" s="158" t="s">
        <v>27</v>
      </c>
      <c r="K1292" s="158" t="s">
        <v>27</v>
      </c>
      <c r="L1292" s="158" t="s">
        <v>27</v>
      </c>
      <c r="M1292" s="183">
        <v>5</v>
      </c>
    </row>
    <row r="1293" spans="1:13" ht="12" customHeight="1" x14ac:dyDescent="0.2">
      <c r="A1293" s="187" t="s">
        <v>41</v>
      </c>
      <c r="B1293" s="157">
        <v>19</v>
      </c>
      <c r="C1293" s="158">
        <v>19</v>
      </c>
      <c r="D1293" s="158">
        <v>15</v>
      </c>
      <c r="E1293" s="158">
        <v>2</v>
      </c>
      <c r="F1293" s="158">
        <v>2</v>
      </c>
      <c r="G1293" s="158" t="s">
        <v>27</v>
      </c>
      <c r="H1293" s="158" t="s">
        <v>27</v>
      </c>
      <c r="I1293" s="158" t="s">
        <v>27</v>
      </c>
      <c r="J1293" s="158" t="s">
        <v>27</v>
      </c>
      <c r="K1293" s="158" t="s">
        <v>27</v>
      </c>
      <c r="L1293" s="158" t="s">
        <v>27</v>
      </c>
      <c r="M1293" s="183">
        <v>25</v>
      </c>
    </row>
    <row r="1294" spans="1:13" ht="12" customHeight="1" x14ac:dyDescent="0.2">
      <c r="A1294" s="187" t="s">
        <v>42</v>
      </c>
      <c r="B1294" s="157">
        <v>34</v>
      </c>
      <c r="C1294" s="158">
        <v>34</v>
      </c>
      <c r="D1294" s="158">
        <v>17</v>
      </c>
      <c r="E1294" s="158">
        <v>13</v>
      </c>
      <c r="F1294" s="158">
        <v>3</v>
      </c>
      <c r="G1294" s="158">
        <v>1</v>
      </c>
      <c r="H1294" s="158" t="s">
        <v>27</v>
      </c>
      <c r="I1294" s="158" t="s">
        <v>27</v>
      </c>
      <c r="J1294" s="158" t="s">
        <v>27</v>
      </c>
      <c r="K1294" s="158" t="s">
        <v>27</v>
      </c>
      <c r="L1294" s="158" t="s">
        <v>27</v>
      </c>
      <c r="M1294" s="183">
        <v>56</v>
      </c>
    </row>
    <row r="1295" spans="1:13" ht="12" customHeight="1" x14ac:dyDescent="0.2">
      <c r="A1295" s="187" t="s">
        <v>43</v>
      </c>
      <c r="B1295" s="157">
        <v>32</v>
      </c>
      <c r="C1295" s="158">
        <v>32</v>
      </c>
      <c r="D1295" s="158">
        <v>8</v>
      </c>
      <c r="E1295" s="158">
        <v>15</v>
      </c>
      <c r="F1295" s="158">
        <v>8</v>
      </c>
      <c r="G1295" s="158">
        <v>1</v>
      </c>
      <c r="H1295" s="158" t="s">
        <v>27</v>
      </c>
      <c r="I1295" s="158" t="s">
        <v>27</v>
      </c>
      <c r="J1295" s="158" t="s">
        <v>27</v>
      </c>
      <c r="K1295" s="158" t="s">
        <v>27</v>
      </c>
      <c r="L1295" s="158" t="s">
        <v>27</v>
      </c>
      <c r="M1295" s="183">
        <v>66</v>
      </c>
    </row>
    <row r="1296" spans="1:13" ht="12" customHeight="1" x14ac:dyDescent="0.2">
      <c r="A1296" s="187" t="s">
        <v>44</v>
      </c>
      <c r="B1296" s="157">
        <v>38</v>
      </c>
      <c r="C1296" s="158">
        <v>38</v>
      </c>
      <c r="D1296" s="158">
        <v>5</v>
      </c>
      <c r="E1296" s="158">
        <v>16</v>
      </c>
      <c r="F1296" s="158">
        <v>10</v>
      </c>
      <c r="G1296" s="158">
        <v>7</v>
      </c>
      <c r="H1296" s="158" t="s">
        <v>27</v>
      </c>
      <c r="I1296" s="158" t="s">
        <v>27</v>
      </c>
      <c r="J1296" s="158" t="s">
        <v>27</v>
      </c>
      <c r="K1296" s="158" t="s">
        <v>27</v>
      </c>
      <c r="L1296" s="158" t="s">
        <v>27</v>
      </c>
      <c r="M1296" s="183">
        <v>98</v>
      </c>
    </row>
    <row r="1297" spans="1:13" ht="12" customHeight="1" x14ac:dyDescent="0.2">
      <c r="A1297" s="187" t="s">
        <v>45</v>
      </c>
      <c r="B1297" s="157">
        <v>44</v>
      </c>
      <c r="C1297" s="158">
        <v>44</v>
      </c>
      <c r="D1297" s="158">
        <v>4</v>
      </c>
      <c r="E1297" s="158">
        <v>9</v>
      </c>
      <c r="F1297" s="158">
        <v>17</v>
      </c>
      <c r="G1297" s="158">
        <v>14</v>
      </c>
      <c r="H1297" s="158" t="s">
        <v>27</v>
      </c>
      <c r="I1297" s="158" t="s">
        <v>27</v>
      </c>
      <c r="J1297" s="158" t="s">
        <v>27</v>
      </c>
      <c r="K1297" s="158" t="s">
        <v>27</v>
      </c>
      <c r="L1297" s="158" t="s">
        <v>27</v>
      </c>
      <c r="M1297" s="183">
        <v>133</v>
      </c>
    </row>
    <row r="1298" spans="1:13" ht="12" customHeight="1" x14ac:dyDescent="0.2">
      <c r="A1298" s="187" t="s">
        <v>46</v>
      </c>
      <c r="B1298" s="157">
        <v>34</v>
      </c>
      <c r="C1298" s="158">
        <v>34</v>
      </c>
      <c r="D1298" s="158">
        <v>3</v>
      </c>
      <c r="E1298" s="158">
        <v>11</v>
      </c>
      <c r="F1298" s="158">
        <v>16</v>
      </c>
      <c r="G1298" s="158">
        <v>3</v>
      </c>
      <c r="H1298" s="158">
        <v>1</v>
      </c>
      <c r="I1298" s="158" t="s">
        <v>27</v>
      </c>
      <c r="J1298" s="158" t="s">
        <v>27</v>
      </c>
      <c r="K1298" s="158" t="s">
        <v>27</v>
      </c>
      <c r="L1298" s="158" t="s">
        <v>27</v>
      </c>
      <c r="M1298" s="183">
        <v>94</v>
      </c>
    </row>
    <row r="1299" spans="1:13" ht="12" customHeight="1" x14ac:dyDescent="0.2">
      <c r="A1299" s="187" t="s">
        <v>47</v>
      </c>
      <c r="B1299" s="157">
        <v>185</v>
      </c>
      <c r="C1299" s="158">
        <v>185</v>
      </c>
      <c r="D1299" s="158">
        <v>20</v>
      </c>
      <c r="E1299" s="158">
        <v>19</v>
      </c>
      <c r="F1299" s="158">
        <v>33</v>
      </c>
      <c r="G1299" s="158">
        <v>48</v>
      </c>
      <c r="H1299" s="158">
        <v>42</v>
      </c>
      <c r="I1299" s="158">
        <v>20</v>
      </c>
      <c r="J1299" s="158">
        <v>3</v>
      </c>
      <c r="K1299" s="158" t="s">
        <v>27</v>
      </c>
      <c r="L1299" s="158" t="s">
        <v>27</v>
      </c>
      <c r="M1299" s="183">
        <v>843</v>
      </c>
    </row>
    <row r="1300" spans="1:13" ht="12" customHeight="1" x14ac:dyDescent="0.2">
      <c r="A1300" s="187"/>
      <c r="B1300" s="157"/>
      <c r="C1300" s="158"/>
      <c r="D1300" s="158"/>
      <c r="E1300" s="158"/>
      <c r="F1300" s="158"/>
      <c r="G1300" s="158"/>
      <c r="H1300" s="158"/>
      <c r="I1300" s="158"/>
      <c r="J1300" s="158"/>
      <c r="K1300" s="158"/>
      <c r="L1300" s="158"/>
      <c r="M1300" s="183"/>
    </row>
    <row r="1301" spans="1:13" s="35" customFormat="1" ht="12" customHeight="1" x14ac:dyDescent="0.2">
      <c r="A1301" s="189" t="s">
        <v>55</v>
      </c>
      <c r="B1301" s="152">
        <v>166</v>
      </c>
      <c r="C1301" s="153">
        <v>166</v>
      </c>
      <c r="D1301" s="153">
        <v>35</v>
      </c>
      <c r="E1301" s="153">
        <v>40</v>
      </c>
      <c r="F1301" s="153">
        <v>39</v>
      </c>
      <c r="G1301" s="153">
        <v>28</v>
      </c>
      <c r="H1301" s="153">
        <v>14</v>
      </c>
      <c r="I1301" s="153">
        <v>9</v>
      </c>
      <c r="J1301" s="153">
        <v>1</v>
      </c>
      <c r="K1301" s="153" t="s">
        <v>27</v>
      </c>
      <c r="L1301" s="153" t="s">
        <v>27</v>
      </c>
      <c r="M1301" s="181">
        <v>535</v>
      </c>
    </row>
    <row r="1302" spans="1:13" s="35" customFormat="1" ht="12" customHeight="1" x14ac:dyDescent="0.2">
      <c r="A1302" s="189"/>
      <c r="B1302" s="152"/>
      <c r="C1302" s="153"/>
      <c r="D1302" s="153"/>
      <c r="E1302" s="153"/>
      <c r="F1302" s="153"/>
      <c r="G1302" s="153"/>
      <c r="H1302" s="153"/>
      <c r="I1302" s="153"/>
      <c r="J1302" s="153"/>
      <c r="K1302" s="153"/>
      <c r="L1302" s="153"/>
      <c r="M1302" s="181"/>
    </row>
    <row r="1303" spans="1:13" ht="12" customHeight="1" x14ac:dyDescent="0.2">
      <c r="A1303" s="190" t="s">
        <v>40</v>
      </c>
      <c r="B1303" s="157">
        <v>3</v>
      </c>
      <c r="C1303" s="158">
        <v>3</v>
      </c>
      <c r="D1303" s="158">
        <v>2</v>
      </c>
      <c r="E1303" s="158">
        <v>1</v>
      </c>
      <c r="F1303" s="158" t="s">
        <v>27</v>
      </c>
      <c r="G1303" s="158" t="s">
        <v>27</v>
      </c>
      <c r="H1303" s="158" t="s">
        <v>27</v>
      </c>
      <c r="I1303" s="158" t="s">
        <v>27</v>
      </c>
      <c r="J1303" s="158" t="s">
        <v>27</v>
      </c>
      <c r="K1303" s="158" t="s">
        <v>27</v>
      </c>
      <c r="L1303" s="158" t="s">
        <v>27</v>
      </c>
      <c r="M1303" s="183">
        <v>4</v>
      </c>
    </row>
    <row r="1304" spans="1:13" ht="12" customHeight="1" x14ac:dyDescent="0.2">
      <c r="A1304" s="190" t="s">
        <v>41</v>
      </c>
      <c r="B1304" s="157">
        <v>13</v>
      </c>
      <c r="C1304" s="158">
        <v>13</v>
      </c>
      <c r="D1304" s="158">
        <v>10</v>
      </c>
      <c r="E1304" s="158">
        <v>1</v>
      </c>
      <c r="F1304" s="158">
        <v>2</v>
      </c>
      <c r="G1304" s="158" t="s">
        <v>27</v>
      </c>
      <c r="H1304" s="158" t="s">
        <v>27</v>
      </c>
      <c r="I1304" s="158" t="s">
        <v>27</v>
      </c>
      <c r="J1304" s="158" t="s">
        <v>27</v>
      </c>
      <c r="K1304" s="158" t="s">
        <v>27</v>
      </c>
      <c r="L1304" s="158" t="s">
        <v>27</v>
      </c>
      <c r="M1304" s="183">
        <v>18</v>
      </c>
    </row>
    <row r="1305" spans="1:13" ht="12" customHeight="1" x14ac:dyDescent="0.2">
      <c r="A1305" s="190" t="s">
        <v>42</v>
      </c>
      <c r="B1305" s="157">
        <v>21</v>
      </c>
      <c r="C1305" s="158">
        <v>21</v>
      </c>
      <c r="D1305" s="158">
        <v>10</v>
      </c>
      <c r="E1305" s="158">
        <v>8</v>
      </c>
      <c r="F1305" s="158">
        <v>2</v>
      </c>
      <c r="G1305" s="158">
        <v>1</v>
      </c>
      <c r="H1305" s="158" t="s">
        <v>27</v>
      </c>
      <c r="I1305" s="158" t="s">
        <v>27</v>
      </c>
      <c r="J1305" s="158" t="s">
        <v>27</v>
      </c>
      <c r="K1305" s="158" t="s">
        <v>27</v>
      </c>
      <c r="L1305" s="158" t="s">
        <v>27</v>
      </c>
      <c r="M1305" s="183">
        <v>36</v>
      </c>
    </row>
    <row r="1306" spans="1:13" ht="12" customHeight="1" x14ac:dyDescent="0.2">
      <c r="A1306" s="190" t="s">
        <v>43</v>
      </c>
      <c r="B1306" s="157">
        <v>23</v>
      </c>
      <c r="C1306" s="158">
        <v>23</v>
      </c>
      <c r="D1306" s="158">
        <v>4</v>
      </c>
      <c r="E1306" s="158">
        <v>13</v>
      </c>
      <c r="F1306" s="158">
        <v>5</v>
      </c>
      <c r="G1306" s="158">
        <v>1</v>
      </c>
      <c r="H1306" s="158" t="s">
        <v>27</v>
      </c>
      <c r="I1306" s="158" t="s">
        <v>27</v>
      </c>
      <c r="J1306" s="158" t="s">
        <v>27</v>
      </c>
      <c r="K1306" s="158" t="s">
        <v>27</v>
      </c>
      <c r="L1306" s="158" t="s">
        <v>27</v>
      </c>
      <c r="M1306" s="183">
        <v>49</v>
      </c>
    </row>
    <row r="1307" spans="1:13" ht="12" customHeight="1" x14ac:dyDescent="0.2">
      <c r="A1307" s="190" t="s">
        <v>44</v>
      </c>
      <c r="B1307" s="157">
        <v>16</v>
      </c>
      <c r="C1307" s="158">
        <v>16</v>
      </c>
      <c r="D1307" s="158">
        <v>1</v>
      </c>
      <c r="E1307" s="158">
        <v>5</v>
      </c>
      <c r="F1307" s="158">
        <v>5</v>
      </c>
      <c r="G1307" s="158">
        <v>5</v>
      </c>
      <c r="H1307" s="158" t="s">
        <v>27</v>
      </c>
      <c r="I1307" s="158" t="s">
        <v>27</v>
      </c>
      <c r="J1307" s="158" t="s">
        <v>27</v>
      </c>
      <c r="K1307" s="158" t="s">
        <v>27</v>
      </c>
      <c r="L1307" s="158" t="s">
        <v>27</v>
      </c>
      <c r="M1307" s="183">
        <v>49</v>
      </c>
    </row>
    <row r="1308" spans="1:13" ht="12" customHeight="1" x14ac:dyDescent="0.2">
      <c r="A1308" s="190" t="s">
        <v>45</v>
      </c>
      <c r="B1308" s="157">
        <v>28</v>
      </c>
      <c r="C1308" s="158">
        <v>28</v>
      </c>
      <c r="D1308" s="158">
        <v>2</v>
      </c>
      <c r="E1308" s="158">
        <v>5</v>
      </c>
      <c r="F1308" s="158">
        <v>12</v>
      </c>
      <c r="G1308" s="158">
        <v>9</v>
      </c>
      <c r="H1308" s="158" t="s">
        <v>27</v>
      </c>
      <c r="I1308" s="158" t="s">
        <v>27</v>
      </c>
      <c r="J1308" s="158" t="s">
        <v>27</v>
      </c>
      <c r="K1308" s="158" t="s">
        <v>27</v>
      </c>
      <c r="L1308" s="158" t="s">
        <v>27</v>
      </c>
      <c r="M1308" s="183">
        <v>86</v>
      </c>
    </row>
    <row r="1309" spans="1:13" ht="12" customHeight="1" x14ac:dyDescent="0.2">
      <c r="A1309" s="190" t="s">
        <v>46</v>
      </c>
      <c r="B1309" s="157">
        <v>12</v>
      </c>
      <c r="C1309" s="158">
        <v>12</v>
      </c>
      <c r="D1309" s="158">
        <v>1</v>
      </c>
      <c r="E1309" s="158">
        <v>3</v>
      </c>
      <c r="F1309" s="158">
        <v>7</v>
      </c>
      <c r="G1309" s="158" t="s">
        <v>27</v>
      </c>
      <c r="H1309" s="158">
        <v>1</v>
      </c>
      <c r="I1309" s="158" t="s">
        <v>27</v>
      </c>
      <c r="J1309" s="158" t="s">
        <v>27</v>
      </c>
      <c r="K1309" s="158" t="s">
        <v>27</v>
      </c>
      <c r="L1309" s="158" t="s">
        <v>27</v>
      </c>
      <c r="M1309" s="183">
        <v>35</v>
      </c>
    </row>
    <row r="1310" spans="1:13" ht="12" customHeight="1" x14ac:dyDescent="0.2">
      <c r="A1310" s="190" t="s">
        <v>47</v>
      </c>
      <c r="B1310" s="157">
        <v>50</v>
      </c>
      <c r="C1310" s="158">
        <v>50</v>
      </c>
      <c r="D1310" s="158">
        <v>5</v>
      </c>
      <c r="E1310" s="158">
        <v>4</v>
      </c>
      <c r="F1310" s="158">
        <v>6</v>
      </c>
      <c r="G1310" s="158">
        <v>12</v>
      </c>
      <c r="H1310" s="158">
        <v>13</v>
      </c>
      <c r="I1310" s="158">
        <v>9</v>
      </c>
      <c r="J1310" s="158">
        <v>1</v>
      </c>
      <c r="K1310" s="158" t="s">
        <v>27</v>
      </c>
      <c r="L1310" s="158" t="s">
        <v>27</v>
      </c>
      <c r="M1310" s="183">
        <v>258</v>
      </c>
    </row>
    <row r="1311" spans="1:13" ht="12" customHeight="1" x14ac:dyDescent="0.2">
      <c r="A1311" s="190"/>
      <c r="B1311" s="157"/>
      <c r="C1311" s="158"/>
      <c r="D1311" s="158"/>
      <c r="E1311" s="158"/>
      <c r="F1311" s="158"/>
      <c r="G1311" s="158"/>
      <c r="H1311" s="158"/>
      <c r="I1311" s="158"/>
      <c r="J1311" s="158"/>
      <c r="K1311" s="158"/>
      <c r="L1311" s="158"/>
      <c r="M1311" s="183"/>
    </row>
    <row r="1312" spans="1:13" s="35" customFormat="1" ht="12" customHeight="1" x14ac:dyDescent="0.2">
      <c r="A1312" s="189" t="s">
        <v>54</v>
      </c>
      <c r="B1312" s="152">
        <v>39</v>
      </c>
      <c r="C1312" s="153">
        <v>39</v>
      </c>
      <c r="D1312" s="153">
        <v>13</v>
      </c>
      <c r="E1312" s="153">
        <v>14</v>
      </c>
      <c r="F1312" s="153">
        <v>5</v>
      </c>
      <c r="G1312" s="153">
        <v>4</v>
      </c>
      <c r="H1312" s="153">
        <v>1</v>
      </c>
      <c r="I1312" s="153">
        <v>2</v>
      </c>
      <c r="J1312" s="153" t="s">
        <v>27</v>
      </c>
      <c r="K1312" s="153" t="s">
        <v>27</v>
      </c>
      <c r="L1312" s="153" t="s">
        <v>27</v>
      </c>
      <c r="M1312" s="181">
        <v>95</v>
      </c>
    </row>
    <row r="1313" spans="1:13" s="35" customFormat="1" ht="12" customHeight="1" x14ac:dyDescent="0.2">
      <c r="A1313" s="189"/>
      <c r="B1313" s="152"/>
      <c r="C1313" s="153"/>
      <c r="D1313" s="153"/>
      <c r="E1313" s="153"/>
      <c r="F1313" s="153"/>
      <c r="G1313" s="153"/>
      <c r="H1313" s="153"/>
      <c r="I1313" s="153"/>
      <c r="J1313" s="153"/>
      <c r="K1313" s="153"/>
      <c r="L1313" s="153"/>
      <c r="M1313" s="181"/>
    </row>
    <row r="1314" spans="1:13" ht="12" customHeight="1" x14ac:dyDescent="0.2">
      <c r="A1314" s="190" t="s">
        <v>40</v>
      </c>
      <c r="B1314" s="157">
        <v>1</v>
      </c>
      <c r="C1314" s="158">
        <v>1</v>
      </c>
      <c r="D1314" s="158">
        <v>1</v>
      </c>
      <c r="E1314" s="158" t="s">
        <v>27</v>
      </c>
      <c r="F1314" s="158" t="s">
        <v>27</v>
      </c>
      <c r="G1314" s="158" t="s">
        <v>27</v>
      </c>
      <c r="H1314" s="158" t="s">
        <v>27</v>
      </c>
      <c r="I1314" s="158" t="s">
        <v>27</v>
      </c>
      <c r="J1314" s="158" t="s">
        <v>27</v>
      </c>
      <c r="K1314" s="158" t="s">
        <v>27</v>
      </c>
      <c r="L1314" s="158" t="s">
        <v>27</v>
      </c>
      <c r="M1314" s="183">
        <v>1</v>
      </c>
    </row>
    <row r="1315" spans="1:13" ht="12" customHeight="1" x14ac:dyDescent="0.2">
      <c r="A1315" s="190" t="s">
        <v>41</v>
      </c>
      <c r="B1315" s="157">
        <v>3</v>
      </c>
      <c r="C1315" s="158">
        <v>3</v>
      </c>
      <c r="D1315" s="158">
        <v>3</v>
      </c>
      <c r="E1315" s="158" t="s">
        <v>27</v>
      </c>
      <c r="F1315" s="158" t="s">
        <v>27</v>
      </c>
      <c r="G1315" s="158" t="s">
        <v>27</v>
      </c>
      <c r="H1315" s="158" t="s">
        <v>27</v>
      </c>
      <c r="I1315" s="158" t="s">
        <v>27</v>
      </c>
      <c r="J1315" s="158" t="s">
        <v>27</v>
      </c>
      <c r="K1315" s="158" t="s">
        <v>27</v>
      </c>
      <c r="L1315" s="158" t="s">
        <v>27</v>
      </c>
      <c r="M1315" s="183">
        <v>3</v>
      </c>
    </row>
    <row r="1316" spans="1:13" ht="12" customHeight="1" x14ac:dyDescent="0.2">
      <c r="A1316" s="190" t="s">
        <v>42</v>
      </c>
      <c r="B1316" s="157">
        <v>7</v>
      </c>
      <c r="C1316" s="158">
        <v>7</v>
      </c>
      <c r="D1316" s="158">
        <v>3</v>
      </c>
      <c r="E1316" s="158">
        <v>3</v>
      </c>
      <c r="F1316" s="158">
        <v>1</v>
      </c>
      <c r="G1316" s="158" t="s">
        <v>27</v>
      </c>
      <c r="H1316" s="158" t="s">
        <v>27</v>
      </c>
      <c r="I1316" s="158" t="s">
        <v>27</v>
      </c>
      <c r="J1316" s="158" t="s">
        <v>27</v>
      </c>
      <c r="K1316" s="158" t="s">
        <v>27</v>
      </c>
      <c r="L1316" s="158" t="s">
        <v>27</v>
      </c>
      <c r="M1316" s="183">
        <v>12</v>
      </c>
    </row>
    <row r="1317" spans="1:13" ht="12" customHeight="1" x14ac:dyDescent="0.2">
      <c r="A1317" s="190" t="s">
        <v>43</v>
      </c>
      <c r="B1317" s="157">
        <v>4</v>
      </c>
      <c r="C1317" s="158">
        <v>4</v>
      </c>
      <c r="D1317" s="158">
        <v>3</v>
      </c>
      <c r="E1317" s="158" t="s">
        <v>27</v>
      </c>
      <c r="F1317" s="158">
        <v>1</v>
      </c>
      <c r="G1317" s="158" t="s">
        <v>27</v>
      </c>
      <c r="H1317" s="158" t="s">
        <v>27</v>
      </c>
      <c r="I1317" s="158" t="s">
        <v>27</v>
      </c>
      <c r="J1317" s="158" t="s">
        <v>27</v>
      </c>
      <c r="K1317" s="158" t="s">
        <v>27</v>
      </c>
      <c r="L1317" s="158" t="s">
        <v>27</v>
      </c>
      <c r="M1317" s="183">
        <v>6</v>
      </c>
    </row>
    <row r="1318" spans="1:13" ht="12" customHeight="1" x14ac:dyDescent="0.2">
      <c r="A1318" s="191"/>
      <c r="B1318" s="28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185"/>
    </row>
    <row r="1319" spans="1:13" ht="11.4" customHeight="1" x14ac:dyDescent="0.2">
      <c r="A1319" s="190" t="s">
        <v>44</v>
      </c>
      <c r="B1319" s="157">
        <v>6</v>
      </c>
      <c r="C1319" s="158">
        <v>6</v>
      </c>
      <c r="D1319" s="158" t="s">
        <v>27</v>
      </c>
      <c r="E1319" s="158">
        <v>5</v>
      </c>
      <c r="F1319" s="158">
        <v>1</v>
      </c>
      <c r="G1319" s="158" t="s">
        <v>27</v>
      </c>
      <c r="H1319" s="158" t="s">
        <v>27</v>
      </c>
      <c r="I1319" s="158" t="s">
        <v>27</v>
      </c>
      <c r="J1319" s="158" t="s">
        <v>27</v>
      </c>
      <c r="K1319" s="158" t="s">
        <v>27</v>
      </c>
      <c r="L1319" s="158" t="s">
        <v>27</v>
      </c>
      <c r="M1319" s="183">
        <v>13</v>
      </c>
    </row>
    <row r="1320" spans="1:13" ht="11.4" customHeight="1" x14ac:dyDescent="0.2">
      <c r="A1320" s="190" t="s">
        <v>45</v>
      </c>
      <c r="B1320" s="157">
        <v>2</v>
      </c>
      <c r="C1320" s="158">
        <v>2</v>
      </c>
      <c r="D1320" s="158" t="s">
        <v>27</v>
      </c>
      <c r="E1320" s="158" t="s">
        <v>27</v>
      </c>
      <c r="F1320" s="158">
        <v>1</v>
      </c>
      <c r="G1320" s="158">
        <v>1</v>
      </c>
      <c r="H1320" s="158" t="s">
        <v>27</v>
      </c>
      <c r="I1320" s="158" t="s">
        <v>27</v>
      </c>
      <c r="J1320" s="158" t="s">
        <v>27</v>
      </c>
      <c r="K1320" s="158" t="s">
        <v>27</v>
      </c>
      <c r="L1320" s="158" t="s">
        <v>27</v>
      </c>
      <c r="M1320" s="183">
        <v>7</v>
      </c>
    </row>
    <row r="1321" spans="1:13" ht="11.4" customHeight="1" x14ac:dyDescent="0.2">
      <c r="A1321" s="190" t="s">
        <v>46</v>
      </c>
      <c r="B1321" s="157">
        <v>3</v>
      </c>
      <c r="C1321" s="158">
        <v>3</v>
      </c>
      <c r="D1321" s="158">
        <v>1</v>
      </c>
      <c r="E1321" s="158">
        <v>2</v>
      </c>
      <c r="F1321" s="158" t="s">
        <v>27</v>
      </c>
      <c r="G1321" s="158" t="s">
        <v>27</v>
      </c>
      <c r="H1321" s="158" t="s">
        <v>27</v>
      </c>
      <c r="I1321" s="158" t="s">
        <v>27</v>
      </c>
      <c r="J1321" s="158" t="s">
        <v>27</v>
      </c>
      <c r="K1321" s="158" t="s">
        <v>27</v>
      </c>
      <c r="L1321" s="158" t="s">
        <v>27</v>
      </c>
      <c r="M1321" s="183">
        <v>5</v>
      </c>
    </row>
    <row r="1322" spans="1:13" ht="11.4" customHeight="1" x14ac:dyDescent="0.2">
      <c r="A1322" s="190" t="s">
        <v>47</v>
      </c>
      <c r="B1322" s="157">
        <v>13</v>
      </c>
      <c r="C1322" s="158">
        <v>13</v>
      </c>
      <c r="D1322" s="158">
        <v>2</v>
      </c>
      <c r="E1322" s="158">
        <v>4</v>
      </c>
      <c r="F1322" s="158">
        <v>1</v>
      </c>
      <c r="G1322" s="158">
        <v>3</v>
      </c>
      <c r="H1322" s="158">
        <v>1</v>
      </c>
      <c r="I1322" s="158">
        <v>2</v>
      </c>
      <c r="J1322" s="158" t="s">
        <v>27</v>
      </c>
      <c r="K1322" s="158" t="s">
        <v>27</v>
      </c>
      <c r="L1322" s="158" t="s">
        <v>27</v>
      </c>
      <c r="M1322" s="183">
        <v>48</v>
      </c>
    </row>
    <row r="1323" spans="1:13" ht="11.4" customHeight="1" x14ac:dyDescent="0.2">
      <c r="A1323" s="190"/>
      <c r="B1323" s="157"/>
      <c r="C1323" s="158"/>
      <c r="D1323" s="158"/>
      <c r="E1323" s="158"/>
      <c r="F1323" s="158"/>
      <c r="G1323" s="158"/>
      <c r="H1323" s="158"/>
      <c r="I1323" s="158"/>
      <c r="J1323" s="158"/>
      <c r="K1323" s="158"/>
      <c r="L1323" s="158"/>
      <c r="M1323" s="183"/>
    </row>
    <row r="1324" spans="1:13" s="35" customFormat="1" ht="11.4" customHeight="1" x14ac:dyDescent="0.2">
      <c r="A1324" s="189" t="s">
        <v>53</v>
      </c>
      <c r="B1324" s="152">
        <v>116</v>
      </c>
      <c r="C1324" s="153">
        <v>116</v>
      </c>
      <c r="D1324" s="153">
        <v>9</v>
      </c>
      <c r="E1324" s="153">
        <v>21</v>
      </c>
      <c r="F1324" s="153">
        <v>32</v>
      </c>
      <c r="G1324" s="153">
        <v>30</v>
      </c>
      <c r="H1324" s="153">
        <v>18</v>
      </c>
      <c r="I1324" s="153">
        <v>4</v>
      </c>
      <c r="J1324" s="153">
        <v>2</v>
      </c>
      <c r="K1324" s="153" t="s">
        <v>27</v>
      </c>
      <c r="L1324" s="153" t="s">
        <v>27</v>
      </c>
      <c r="M1324" s="181">
        <v>453</v>
      </c>
    </row>
    <row r="1325" spans="1:13" s="35" customFormat="1" ht="11.4" customHeight="1" x14ac:dyDescent="0.2">
      <c r="A1325" s="189"/>
      <c r="B1325" s="152"/>
      <c r="C1325" s="153"/>
      <c r="D1325" s="153"/>
      <c r="E1325" s="153"/>
      <c r="F1325" s="153"/>
      <c r="G1325" s="153"/>
      <c r="H1325" s="153"/>
      <c r="I1325" s="153"/>
      <c r="J1325" s="153"/>
      <c r="K1325" s="153"/>
      <c r="L1325" s="153"/>
      <c r="M1325" s="181"/>
    </row>
    <row r="1326" spans="1:13" ht="11.4" customHeight="1" x14ac:dyDescent="0.2">
      <c r="A1326" s="190" t="s">
        <v>41</v>
      </c>
      <c r="B1326" s="157">
        <v>3</v>
      </c>
      <c r="C1326" s="158">
        <v>3</v>
      </c>
      <c r="D1326" s="158">
        <v>2</v>
      </c>
      <c r="E1326" s="158">
        <v>1</v>
      </c>
      <c r="F1326" s="158" t="s">
        <v>27</v>
      </c>
      <c r="G1326" s="158" t="s">
        <v>27</v>
      </c>
      <c r="H1326" s="158" t="s">
        <v>27</v>
      </c>
      <c r="I1326" s="158" t="s">
        <v>27</v>
      </c>
      <c r="J1326" s="158" t="s">
        <v>27</v>
      </c>
      <c r="K1326" s="158" t="s">
        <v>27</v>
      </c>
      <c r="L1326" s="158" t="s">
        <v>27</v>
      </c>
      <c r="M1326" s="183">
        <v>4</v>
      </c>
    </row>
    <row r="1327" spans="1:13" ht="11.4" customHeight="1" x14ac:dyDescent="0.2">
      <c r="A1327" s="190" t="s">
        <v>42</v>
      </c>
      <c r="B1327" s="157">
        <v>4</v>
      </c>
      <c r="C1327" s="158">
        <v>4</v>
      </c>
      <c r="D1327" s="158">
        <v>3</v>
      </c>
      <c r="E1327" s="158">
        <v>1</v>
      </c>
      <c r="F1327" s="158" t="s">
        <v>27</v>
      </c>
      <c r="G1327" s="158" t="s">
        <v>27</v>
      </c>
      <c r="H1327" s="158" t="s">
        <v>27</v>
      </c>
      <c r="I1327" s="158" t="s">
        <v>27</v>
      </c>
      <c r="J1327" s="158" t="s">
        <v>27</v>
      </c>
      <c r="K1327" s="158" t="s">
        <v>27</v>
      </c>
      <c r="L1327" s="158" t="s">
        <v>27</v>
      </c>
      <c r="M1327" s="183">
        <v>5</v>
      </c>
    </row>
    <row r="1328" spans="1:13" ht="11.4" customHeight="1" x14ac:dyDescent="0.2">
      <c r="A1328" s="190" t="s">
        <v>43</v>
      </c>
      <c r="B1328" s="157">
        <v>4</v>
      </c>
      <c r="C1328" s="158">
        <v>4</v>
      </c>
      <c r="D1328" s="158">
        <v>1</v>
      </c>
      <c r="E1328" s="158">
        <v>1</v>
      </c>
      <c r="F1328" s="158">
        <v>2</v>
      </c>
      <c r="G1328" s="158" t="s">
        <v>27</v>
      </c>
      <c r="H1328" s="158" t="s">
        <v>27</v>
      </c>
      <c r="I1328" s="158" t="s">
        <v>27</v>
      </c>
      <c r="J1328" s="158" t="s">
        <v>27</v>
      </c>
      <c r="K1328" s="158" t="s">
        <v>27</v>
      </c>
      <c r="L1328" s="158" t="s">
        <v>27</v>
      </c>
      <c r="M1328" s="183">
        <v>9</v>
      </c>
    </row>
    <row r="1329" spans="1:13" ht="11.4" customHeight="1" x14ac:dyDescent="0.2">
      <c r="A1329" s="190" t="s">
        <v>44</v>
      </c>
      <c r="B1329" s="157">
        <v>11</v>
      </c>
      <c r="C1329" s="158">
        <v>11</v>
      </c>
      <c r="D1329" s="158" t="s">
        <v>27</v>
      </c>
      <c r="E1329" s="158">
        <v>5</v>
      </c>
      <c r="F1329" s="158">
        <v>4</v>
      </c>
      <c r="G1329" s="158">
        <v>2</v>
      </c>
      <c r="H1329" s="158" t="s">
        <v>27</v>
      </c>
      <c r="I1329" s="158" t="s">
        <v>27</v>
      </c>
      <c r="J1329" s="158" t="s">
        <v>27</v>
      </c>
      <c r="K1329" s="158" t="s">
        <v>27</v>
      </c>
      <c r="L1329" s="158" t="s">
        <v>27</v>
      </c>
      <c r="M1329" s="183">
        <v>30</v>
      </c>
    </row>
    <row r="1330" spans="1:13" ht="11.4" customHeight="1" x14ac:dyDescent="0.2">
      <c r="A1330" s="190" t="s">
        <v>45</v>
      </c>
      <c r="B1330" s="157">
        <v>11</v>
      </c>
      <c r="C1330" s="158">
        <v>11</v>
      </c>
      <c r="D1330" s="158" t="s">
        <v>27</v>
      </c>
      <c r="E1330" s="158">
        <v>4</v>
      </c>
      <c r="F1330" s="158">
        <v>3</v>
      </c>
      <c r="G1330" s="158">
        <v>4</v>
      </c>
      <c r="H1330" s="158" t="s">
        <v>27</v>
      </c>
      <c r="I1330" s="158" t="s">
        <v>27</v>
      </c>
      <c r="J1330" s="158" t="s">
        <v>27</v>
      </c>
      <c r="K1330" s="158" t="s">
        <v>27</v>
      </c>
      <c r="L1330" s="158" t="s">
        <v>27</v>
      </c>
      <c r="M1330" s="183">
        <v>35</v>
      </c>
    </row>
    <row r="1331" spans="1:13" ht="11.4" customHeight="1" x14ac:dyDescent="0.2">
      <c r="A1331" s="190" t="s">
        <v>46</v>
      </c>
      <c r="B1331" s="157">
        <v>13</v>
      </c>
      <c r="C1331" s="158">
        <v>13</v>
      </c>
      <c r="D1331" s="158" t="s">
        <v>27</v>
      </c>
      <c r="E1331" s="158">
        <v>5</v>
      </c>
      <c r="F1331" s="158">
        <v>6</v>
      </c>
      <c r="G1331" s="158">
        <v>2</v>
      </c>
      <c r="H1331" s="158" t="s">
        <v>27</v>
      </c>
      <c r="I1331" s="158" t="s">
        <v>27</v>
      </c>
      <c r="J1331" s="158" t="s">
        <v>27</v>
      </c>
      <c r="K1331" s="158" t="s">
        <v>27</v>
      </c>
      <c r="L1331" s="158" t="s">
        <v>27</v>
      </c>
      <c r="M1331" s="183">
        <v>38</v>
      </c>
    </row>
    <row r="1332" spans="1:13" ht="11.4" customHeight="1" x14ac:dyDescent="0.2">
      <c r="A1332" s="190" t="s">
        <v>47</v>
      </c>
      <c r="B1332" s="157">
        <v>70</v>
      </c>
      <c r="C1332" s="158">
        <v>70</v>
      </c>
      <c r="D1332" s="158">
        <v>3</v>
      </c>
      <c r="E1332" s="158">
        <v>4</v>
      </c>
      <c r="F1332" s="158">
        <v>17</v>
      </c>
      <c r="G1332" s="158">
        <v>22</v>
      </c>
      <c r="H1332" s="158">
        <v>18</v>
      </c>
      <c r="I1332" s="158">
        <v>4</v>
      </c>
      <c r="J1332" s="158">
        <v>2</v>
      </c>
      <c r="K1332" s="158" t="s">
        <v>27</v>
      </c>
      <c r="L1332" s="158" t="s">
        <v>27</v>
      </c>
      <c r="M1332" s="183">
        <v>332</v>
      </c>
    </row>
    <row r="1333" spans="1:13" ht="11.4" customHeight="1" x14ac:dyDescent="0.2">
      <c r="A1333" s="190"/>
      <c r="B1333" s="157"/>
      <c r="C1333" s="158"/>
      <c r="D1333" s="158"/>
      <c r="E1333" s="158"/>
      <c r="F1333" s="158"/>
      <c r="G1333" s="158"/>
      <c r="H1333" s="158"/>
      <c r="I1333" s="158"/>
      <c r="J1333" s="158"/>
      <c r="K1333" s="158"/>
      <c r="L1333" s="158"/>
      <c r="M1333" s="183"/>
    </row>
    <row r="1334" spans="1:13" s="35" customFormat="1" ht="11.4" customHeight="1" x14ac:dyDescent="0.2">
      <c r="A1334" s="189" t="s">
        <v>52</v>
      </c>
      <c r="B1334" s="152">
        <v>39</v>
      </c>
      <c r="C1334" s="153">
        <v>39</v>
      </c>
      <c r="D1334" s="153">
        <v>1</v>
      </c>
      <c r="E1334" s="153">
        <v>4</v>
      </c>
      <c r="F1334" s="153">
        <v>10</v>
      </c>
      <c r="G1334" s="153">
        <v>9</v>
      </c>
      <c r="H1334" s="153">
        <v>10</v>
      </c>
      <c r="I1334" s="153">
        <v>5</v>
      </c>
      <c r="J1334" s="153" t="s">
        <v>27</v>
      </c>
      <c r="K1334" s="153" t="s">
        <v>27</v>
      </c>
      <c r="L1334" s="153" t="s">
        <v>27</v>
      </c>
      <c r="M1334" s="181">
        <v>185</v>
      </c>
    </row>
    <row r="1335" spans="1:13" s="35" customFormat="1" ht="11.4" customHeight="1" x14ac:dyDescent="0.2">
      <c r="A1335" s="189"/>
      <c r="B1335" s="152"/>
      <c r="C1335" s="153"/>
      <c r="D1335" s="153"/>
      <c r="E1335" s="153"/>
      <c r="F1335" s="153"/>
      <c r="G1335" s="153"/>
      <c r="H1335" s="153"/>
      <c r="I1335" s="153"/>
      <c r="J1335" s="153"/>
      <c r="K1335" s="153"/>
      <c r="L1335" s="153"/>
      <c r="M1335" s="181"/>
    </row>
    <row r="1336" spans="1:13" ht="11.4" customHeight="1" x14ac:dyDescent="0.2">
      <c r="A1336" s="190" t="s">
        <v>43</v>
      </c>
      <c r="B1336" s="157">
        <v>1</v>
      </c>
      <c r="C1336" s="158">
        <v>1</v>
      </c>
      <c r="D1336" s="158" t="s">
        <v>27</v>
      </c>
      <c r="E1336" s="158">
        <v>1</v>
      </c>
      <c r="F1336" s="158" t="s">
        <v>27</v>
      </c>
      <c r="G1336" s="158" t="s">
        <v>27</v>
      </c>
      <c r="H1336" s="158" t="s">
        <v>27</v>
      </c>
      <c r="I1336" s="158" t="s">
        <v>27</v>
      </c>
      <c r="J1336" s="158" t="s">
        <v>27</v>
      </c>
      <c r="K1336" s="158" t="s">
        <v>27</v>
      </c>
      <c r="L1336" s="158" t="s">
        <v>27</v>
      </c>
      <c r="M1336" s="183">
        <v>2</v>
      </c>
    </row>
    <row r="1337" spans="1:13" ht="11.4" customHeight="1" x14ac:dyDescent="0.2">
      <c r="A1337" s="190" t="s">
        <v>45</v>
      </c>
      <c r="B1337" s="157">
        <v>1</v>
      </c>
      <c r="C1337" s="158">
        <v>1</v>
      </c>
      <c r="D1337" s="158" t="s">
        <v>27</v>
      </c>
      <c r="E1337" s="158" t="s">
        <v>27</v>
      </c>
      <c r="F1337" s="158">
        <v>1</v>
      </c>
      <c r="G1337" s="158" t="s">
        <v>27</v>
      </c>
      <c r="H1337" s="158" t="s">
        <v>27</v>
      </c>
      <c r="I1337" s="158" t="s">
        <v>27</v>
      </c>
      <c r="J1337" s="158" t="s">
        <v>27</v>
      </c>
      <c r="K1337" s="158" t="s">
        <v>27</v>
      </c>
      <c r="L1337" s="158" t="s">
        <v>27</v>
      </c>
      <c r="M1337" s="183">
        <v>3</v>
      </c>
    </row>
    <row r="1338" spans="1:13" ht="11.4" customHeight="1" x14ac:dyDescent="0.2">
      <c r="A1338" s="190" t="s">
        <v>46</v>
      </c>
      <c r="B1338" s="157">
        <v>1</v>
      </c>
      <c r="C1338" s="158">
        <v>1</v>
      </c>
      <c r="D1338" s="158" t="s">
        <v>27</v>
      </c>
      <c r="E1338" s="158" t="s">
        <v>27</v>
      </c>
      <c r="F1338" s="158">
        <v>1</v>
      </c>
      <c r="G1338" s="158" t="s">
        <v>27</v>
      </c>
      <c r="H1338" s="158" t="s">
        <v>27</v>
      </c>
      <c r="I1338" s="158" t="s">
        <v>27</v>
      </c>
      <c r="J1338" s="158" t="s">
        <v>27</v>
      </c>
      <c r="K1338" s="158" t="s">
        <v>27</v>
      </c>
      <c r="L1338" s="158" t="s">
        <v>27</v>
      </c>
      <c r="M1338" s="183">
        <v>3</v>
      </c>
    </row>
    <row r="1339" spans="1:13" ht="11.4" customHeight="1" x14ac:dyDescent="0.2">
      <c r="A1339" s="190" t="s">
        <v>47</v>
      </c>
      <c r="B1339" s="157">
        <v>36</v>
      </c>
      <c r="C1339" s="158">
        <v>36</v>
      </c>
      <c r="D1339" s="158">
        <v>1</v>
      </c>
      <c r="E1339" s="158">
        <v>3</v>
      </c>
      <c r="F1339" s="158">
        <v>8</v>
      </c>
      <c r="G1339" s="158">
        <v>9</v>
      </c>
      <c r="H1339" s="158">
        <v>10</v>
      </c>
      <c r="I1339" s="158">
        <v>5</v>
      </c>
      <c r="J1339" s="158" t="s">
        <v>27</v>
      </c>
      <c r="K1339" s="158" t="s">
        <v>27</v>
      </c>
      <c r="L1339" s="158" t="s">
        <v>27</v>
      </c>
      <c r="M1339" s="183">
        <v>177</v>
      </c>
    </row>
    <row r="1340" spans="1:13" ht="11.4" customHeight="1" x14ac:dyDescent="0.2">
      <c r="A1340" s="190"/>
      <c r="B1340" s="157"/>
      <c r="C1340" s="158"/>
      <c r="D1340" s="158"/>
      <c r="E1340" s="158"/>
      <c r="F1340" s="158"/>
      <c r="G1340" s="158"/>
      <c r="H1340" s="158"/>
      <c r="I1340" s="158"/>
      <c r="J1340" s="158"/>
      <c r="K1340" s="158"/>
      <c r="L1340" s="158"/>
      <c r="M1340" s="183"/>
    </row>
    <row r="1341" spans="1:13" s="35" customFormat="1" ht="11.4" customHeight="1" x14ac:dyDescent="0.2">
      <c r="A1341" s="189" t="s">
        <v>51</v>
      </c>
      <c r="B1341" s="152">
        <v>4</v>
      </c>
      <c r="C1341" s="153">
        <v>4</v>
      </c>
      <c r="D1341" s="153" t="s">
        <v>27</v>
      </c>
      <c r="E1341" s="153">
        <v>3</v>
      </c>
      <c r="F1341" s="153">
        <v>1</v>
      </c>
      <c r="G1341" s="153" t="s">
        <v>27</v>
      </c>
      <c r="H1341" s="153" t="s">
        <v>27</v>
      </c>
      <c r="I1341" s="153" t="s">
        <v>27</v>
      </c>
      <c r="J1341" s="153" t="s">
        <v>27</v>
      </c>
      <c r="K1341" s="153" t="s">
        <v>27</v>
      </c>
      <c r="L1341" s="153" t="s">
        <v>27</v>
      </c>
      <c r="M1341" s="181">
        <v>9</v>
      </c>
    </row>
    <row r="1342" spans="1:13" s="35" customFormat="1" ht="11.4" customHeight="1" x14ac:dyDescent="0.2">
      <c r="A1342" s="189"/>
      <c r="B1342" s="152"/>
      <c r="C1342" s="153"/>
      <c r="D1342" s="153"/>
      <c r="E1342" s="153"/>
      <c r="F1342" s="153"/>
      <c r="G1342" s="153"/>
      <c r="H1342" s="153"/>
      <c r="I1342" s="153"/>
      <c r="J1342" s="153"/>
      <c r="K1342" s="153"/>
      <c r="L1342" s="153"/>
      <c r="M1342" s="181"/>
    </row>
    <row r="1343" spans="1:13" ht="11.4" customHeight="1" x14ac:dyDescent="0.2">
      <c r="A1343" s="190" t="s">
        <v>46</v>
      </c>
      <c r="B1343" s="157">
        <v>2</v>
      </c>
      <c r="C1343" s="158">
        <v>2</v>
      </c>
      <c r="D1343" s="158" t="s">
        <v>27</v>
      </c>
      <c r="E1343" s="158">
        <v>1</v>
      </c>
      <c r="F1343" s="158">
        <v>1</v>
      </c>
      <c r="G1343" s="158" t="s">
        <v>27</v>
      </c>
      <c r="H1343" s="158" t="s">
        <v>27</v>
      </c>
      <c r="I1343" s="158" t="s">
        <v>27</v>
      </c>
      <c r="J1343" s="158" t="s">
        <v>27</v>
      </c>
      <c r="K1343" s="158" t="s">
        <v>27</v>
      </c>
      <c r="L1343" s="158" t="s">
        <v>27</v>
      </c>
      <c r="M1343" s="183">
        <v>5</v>
      </c>
    </row>
    <row r="1344" spans="1:13" ht="11.4" customHeight="1" x14ac:dyDescent="0.2">
      <c r="A1344" s="190" t="s">
        <v>47</v>
      </c>
      <c r="B1344" s="157">
        <v>2</v>
      </c>
      <c r="C1344" s="158">
        <v>2</v>
      </c>
      <c r="D1344" s="158" t="s">
        <v>27</v>
      </c>
      <c r="E1344" s="158">
        <v>2</v>
      </c>
      <c r="F1344" s="158" t="s">
        <v>27</v>
      </c>
      <c r="G1344" s="158" t="s">
        <v>27</v>
      </c>
      <c r="H1344" s="158" t="s">
        <v>27</v>
      </c>
      <c r="I1344" s="158" t="s">
        <v>27</v>
      </c>
      <c r="J1344" s="158" t="s">
        <v>27</v>
      </c>
      <c r="K1344" s="158" t="s">
        <v>27</v>
      </c>
      <c r="L1344" s="158" t="s">
        <v>27</v>
      </c>
      <c r="M1344" s="183">
        <v>4</v>
      </c>
    </row>
    <row r="1345" spans="1:13" ht="11.4" customHeight="1" x14ac:dyDescent="0.2">
      <c r="A1345" s="190"/>
      <c r="B1345" s="157"/>
      <c r="C1345" s="158"/>
      <c r="D1345" s="158"/>
      <c r="E1345" s="158"/>
      <c r="F1345" s="158"/>
      <c r="G1345" s="158"/>
      <c r="H1345" s="158"/>
      <c r="I1345" s="158"/>
      <c r="J1345" s="158"/>
      <c r="K1345" s="158"/>
      <c r="L1345" s="158"/>
      <c r="M1345" s="183"/>
    </row>
    <row r="1346" spans="1:13" s="35" customFormat="1" ht="11.4" customHeight="1" x14ac:dyDescent="0.2">
      <c r="A1346" s="189" t="s">
        <v>50</v>
      </c>
      <c r="B1346" s="152">
        <v>26</v>
      </c>
      <c r="C1346" s="153">
        <v>26</v>
      </c>
      <c r="D1346" s="153">
        <v>17</v>
      </c>
      <c r="E1346" s="153">
        <v>4</v>
      </c>
      <c r="F1346" s="153">
        <v>2</v>
      </c>
      <c r="G1346" s="153">
        <v>3</v>
      </c>
      <c r="H1346" s="153" t="s">
        <v>27</v>
      </c>
      <c r="I1346" s="153" t="s">
        <v>27</v>
      </c>
      <c r="J1346" s="153" t="s">
        <v>27</v>
      </c>
      <c r="K1346" s="153" t="s">
        <v>27</v>
      </c>
      <c r="L1346" s="153" t="s">
        <v>27</v>
      </c>
      <c r="M1346" s="181">
        <v>43</v>
      </c>
    </row>
    <row r="1347" spans="1:13" s="35" customFormat="1" ht="11.4" customHeight="1" x14ac:dyDescent="0.2">
      <c r="A1347" s="189"/>
      <c r="B1347" s="152"/>
      <c r="C1347" s="153"/>
      <c r="D1347" s="153"/>
      <c r="E1347" s="153"/>
      <c r="F1347" s="153"/>
      <c r="G1347" s="153"/>
      <c r="H1347" s="153"/>
      <c r="I1347" s="153"/>
      <c r="J1347" s="153"/>
      <c r="K1347" s="153"/>
      <c r="L1347" s="153"/>
      <c r="M1347" s="181"/>
    </row>
    <row r="1348" spans="1:13" ht="11.4" customHeight="1" x14ac:dyDescent="0.2">
      <c r="A1348" s="190" t="s">
        <v>42</v>
      </c>
      <c r="B1348" s="157">
        <v>2</v>
      </c>
      <c r="C1348" s="158">
        <v>2</v>
      </c>
      <c r="D1348" s="158">
        <v>1</v>
      </c>
      <c r="E1348" s="158">
        <v>1</v>
      </c>
      <c r="F1348" s="158" t="s">
        <v>27</v>
      </c>
      <c r="G1348" s="158" t="s">
        <v>27</v>
      </c>
      <c r="H1348" s="158" t="s">
        <v>27</v>
      </c>
      <c r="I1348" s="158" t="s">
        <v>27</v>
      </c>
      <c r="J1348" s="158" t="s">
        <v>27</v>
      </c>
      <c r="K1348" s="158" t="s">
        <v>27</v>
      </c>
      <c r="L1348" s="158" t="s">
        <v>27</v>
      </c>
      <c r="M1348" s="183">
        <v>3</v>
      </c>
    </row>
    <row r="1349" spans="1:13" ht="11.4" customHeight="1" x14ac:dyDescent="0.2">
      <c r="A1349" s="190" t="s">
        <v>44</v>
      </c>
      <c r="B1349" s="157">
        <v>5</v>
      </c>
      <c r="C1349" s="158">
        <v>5</v>
      </c>
      <c r="D1349" s="158">
        <v>4</v>
      </c>
      <c r="E1349" s="158">
        <v>1</v>
      </c>
      <c r="F1349" s="158" t="s">
        <v>27</v>
      </c>
      <c r="G1349" s="158" t="s">
        <v>27</v>
      </c>
      <c r="H1349" s="158" t="s">
        <v>27</v>
      </c>
      <c r="I1349" s="158" t="s">
        <v>27</v>
      </c>
      <c r="J1349" s="158" t="s">
        <v>27</v>
      </c>
      <c r="K1349" s="158" t="s">
        <v>27</v>
      </c>
      <c r="L1349" s="158" t="s">
        <v>27</v>
      </c>
      <c r="M1349" s="183">
        <v>6</v>
      </c>
    </row>
    <row r="1350" spans="1:13" ht="11.4" customHeight="1" x14ac:dyDescent="0.2">
      <c r="A1350" s="190" t="s">
        <v>45</v>
      </c>
      <c r="B1350" s="157">
        <v>2</v>
      </c>
      <c r="C1350" s="158">
        <v>2</v>
      </c>
      <c r="D1350" s="158">
        <v>2</v>
      </c>
      <c r="E1350" s="158" t="s">
        <v>27</v>
      </c>
      <c r="F1350" s="158" t="s">
        <v>27</v>
      </c>
      <c r="G1350" s="158" t="s">
        <v>27</v>
      </c>
      <c r="H1350" s="158" t="s">
        <v>27</v>
      </c>
      <c r="I1350" s="158" t="s">
        <v>27</v>
      </c>
      <c r="J1350" s="158" t="s">
        <v>27</v>
      </c>
      <c r="K1350" s="158" t="s">
        <v>27</v>
      </c>
      <c r="L1350" s="158" t="s">
        <v>27</v>
      </c>
      <c r="M1350" s="183">
        <v>2</v>
      </c>
    </row>
    <row r="1351" spans="1:13" ht="11.4" customHeight="1" x14ac:dyDescent="0.2">
      <c r="A1351" s="190" t="s">
        <v>46</v>
      </c>
      <c r="B1351" s="157">
        <v>3</v>
      </c>
      <c r="C1351" s="158">
        <v>3</v>
      </c>
      <c r="D1351" s="158">
        <v>1</v>
      </c>
      <c r="E1351" s="158" t="s">
        <v>27</v>
      </c>
      <c r="F1351" s="158">
        <v>1</v>
      </c>
      <c r="G1351" s="158">
        <v>1</v>
      </c>
      <c r="H1351" s="158" t="s">
        <v>27</v>
      </c>
      <c r="I1351" s="158" t="s">
        <v>27</v>
      </c>
      <c r="J1351" s="158" t="s">
        <v>27</v>
      </c>
      <c r="K1351" s="158" t="s">
        <v>27</v>
      </c>
      <c r="L1351" s="158" t="s">
        <v>27</v>
      </c>
      <c r="M1351" s="183">
        <v>8</v>
      </c>
    </row>
    <row r="1352" spans="1:13" ht="11.4" customHeight="1" x14ac:dyDescent="0.2">
      <c r="A1352" s="190" t="s">
        <v>47</v>
      </c>
      <c r="B1352" s="157">
        <v>14</v>
      </c>
      <c r="C1352" s="158">
        <v>14</v>
      </c>
      <c r="D1352" s="158">
        <v>9</v>
      </c>
      <c r="E1352" s="158">
        <v>2</v>
      </c>
      <c r="F1352" s="158">
        <v>1</v>
      </c>
      <c r="G1352" s="158">
        <v>2</v>
      </c>
      <c r="H1352" s="158" t="s">
        <v>27</v>
      </c>
      <c r="I1352" s="158" t="s">
        <v>27</v>
      </c>
      <c r="J1352" s="158" t="s">
        <v>27</v>
      </c>
      <c r="K1352" s="158" t="s">
        <v>27</v>
      </c>
      <c r="L1352" s="158" t="s">
        <v>27</v>
      </c>
      <c r="M1352" s="183">
        <v>24</v>
      </c>
    </row>
    <row r="1353" spans="1:13" ht="11.4" customHeight="1" x14ac:dyDescent="0.2">
      <c r="A1353" s="188"/>
      <c r="B1353" s="28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185"/>
    </row>
    <row r="1354" spans="1:13" s="35" customFormat="1" ht="12" customHeight="1" x14ac:dyDescent="0.2">
      <c r="A1354" s="186" t="s">
        <v>12</v>
      </c>
      <c r="B1354" s="152">
        <v>1048</v>
      </c>
      <c r="C1354" s="153">
        <v>1044</v>
      </c>
      <c r="D1354" s="153">
        <v>179</v>
      </c>
      <c r="E1354" s="153">
        <v>194</v>
      </c>
      <c r="F1354" s="153">
        <v>179</v>
      </c>
      <c r="G1354" s="153">
        <v>247</v>
      </c>
      <c r="H1354" s="153">
        <v>134</v>
      </c>
      <c r="I1354" s="153">
        <v>74</v>
      </c>
      <c r="J1354" s="153">
        <v>37</v>
      </c>
      <c r="K1354" s="153" t="s">
        <v>27</v>
      </c>
      <c r="L1354" s="153">
        <v>4</v>
      </c>
      <c r="M1354" s="181">
        <v>4086</v>
      </c>
    </row>
    <row r="1355" spans="1:13" s="35" customFormat="1" ht="12" customHeight="1" x14ac:dyDescent="0.2">
      <c r="A1355" s="186"/>
      <c r="B1355" s="152"/>
      <c r="C1355" s="153"/>
      <c r="D1355" s="153"/>
      <c r="E1355" s="153"/>
      <c r="F1355" s="153"/>
      <c r="G1355" s="153"/>
      <c r="H1355" s="153"/>
      <c r="I1355" s="153"/>
      <c r="J1355" s="153"/>
      <c r="K1355" s="153"/>
      <c r="L1355" s="153"/>
      <c r="M1355" s="181"/>
    </row>
    <row r="1356" spans="1:13" ht="12" customHeight="1" x14ac:dyDescent="0.2">
      <c r="A1356" s="187" t="s">
        <v>40</v>
      </c>
      <c r="B1356" s="157">
        <v>17</v>
      </c>
      <c r="C1356" s="158">
        <v>17</v>
      </c>
      <c r="D1356" s="158">
        <v>16</v>
      </c>
      <c r="E1356" s="158">
        <v>1</v>
      </c>
      <c r="F1356" s="158" t="s">
        <v>27</v>
      </c>
      <c r="G1356" s="158" t="s">
        <v>27</v>
      </c>
      <c r="H1356" s="158" t="s">
        <v>27</v>
      </c>
      <c r="I1356" s="158" t="s">
        <v>27</v>
      </c>
      <c r="J1356" s="158" t="s">
        <v>27</v>
      </c>
      <c r="K1356" s="158" t="s">
        <v>27</v>
      </c>
      <c r="L1356" s="158" t="s">
        <v>27</v>
      </c>
      <c r="M1356" s="183">
        <v>18</v>
      </c>
    </row>
    <row r="1357" spans="1:13" ht="12" customHeight="1" x14ac:dyDescent="0.2">
      <c r="A1357" s="187" t="s">
        <v>41</v>
      </c>
      <c r="B1357" s="157">
        <v>43</v>
      </c>
      <c r="C1357" s="158">
        <v>43</v>
      </c>
      <c r="D1357" s="158">
        <v>27</v>
      </c>
      <c r="E1357" s="158">
        <v>12</v>
      </c>
      <c r="F1357" s="158">
        <v>3</v>
      </c>
      <c r="G1357" s="158">
        <v>1</v>
      </c>
      <c r="H1357" s="158" t="s">
        <v>27</v>
      </c>
      <c r="I1357" s="158" t="s">
        <v>27</v>
      </c>
      <c r="J1357" s="158" t="s">
        <v>27</v>
      </c>
      <c r="K1357" s="158" t="s">
        <v>27</v>
      </c>
      <c r="L1357" s="158" t="s">
        <v>27</v>
      </c>
      <c r="M1357" s="183">
        <v>64</v>
      </c>
    </row>
    <row r="1358" spans="1:13" ht="12" customHeight="1" x14ac:dyDescent="0.2">
      <c r="A1358" s="187" t="s">
        <v>42</v>
      </c>
      <c r="B1358" s="157">
        <v>52</v>
      </c>
      <c r="C1358" s="158">
        <v>52</v>
      </c>
      <c r="D1358" s="158">
        <v>22</v>
      </c>
      <c r="E1358" s="158">
        <v>16</v>
      </c>
      <c r="F1358" s="158">
        <v>6</v>
      </c>
      <c r="G1358" s="158">
        <v>8</v>
      </c>
      <c r="H1358" s="158" t="s">
        <v>27</v>
      </c>
      <c r="I1358" s="158" t="s">
        <v>27</v>
      </c>
      <c r="J1358" s="158" t="s">
        <v>27</v>
      </c>
      <c r="K1358" s="158" t="s">
        <v>27</v>
      </c>
      <c r="L1358" s="158" t="s">
        <v>27</v>
      </c>
      <c r="M1358" s="183">
        <v>107</v>
      </c>
    </row>
    <row r="1359" spans="1:13" ht="12" customHeight="1" x14ac:dyDescent="0.2">
      <c r="A1359" s="187" t="s">
        <v>43</v>
      </c>
      <c r="B1359" s="157">
        <v>75</v>
      </c>
      <c r="C1359" s="158">
        <v>74</v>
      </c>
      <c r="D1359" s="158">
        <v>19</v>
      </c>
      <c r="E1359" s="158">
        <v>26</v>
      </c>
      <c r="F1359" s="158">
        <v>18</v>
      </c>
      <c r="G1359" s="158">
        <v>9</v>
      </c>
      <c r="H1359" s="158">
        <v>2</v>
      </c>
      <c r="I1359" s="158" t="s">
        <v>27</v>
      </c>
      <c r="J1359" s="158" t="s">
        <v>27</v>
      </c>
      <c r="K1359" s="158" t="s">
        <v>27</v>
      </c>
      <c r="L1359" s="158">
        <v>1</v>
      </c>
      <c r="M1359" s="183">
        <v>175</v>
      </c>
    </row>
    <row r="1360" spans="1:13" ht="12" customHeight="1" x14ac:dyDescent="0.2">
      <c r="A1360" s="187" t="s">
        <v>44</v>
      </c>
      <c r="B1360" s="157">
        <v>115</v>
      </c>
      <c r="C1360" s="158">
        <v>115</v>
      </c>
      <c r="D1360" s="158">
        <v>23</v>
      </c>
      <c r="E1360" s="158">
        <v>35</v>
      </c>
      <c r="F1360" s="158">
        <v>32</v>
      </c>
      <c r="G1360" s="158">
        <v>23</v>
      </c>
      <c r="H1360" s="158">
        <v>1</v>
      </c>
      <c r="I1360" s="158">
        <v>1</v>
      </c>
      <c r="J1360" s="158" t="s">
        <v>27</v>
      </c>
      <c r="K1360" s="158" t="s">
        <v>27</v>
      </c>
      <c r="L1360" s="158" t="s">
        <v>27</v>
      </c>
      <c r="M1360" s="183">
        <v>305</v>
      </c>
    </row>
    <row r="1361" spans="1:13" ht="12" customHeight="1" x14ac:dyDescent="0.2">
      <c r="A1361" s="187" t="s">
        <v>45</v>
      </c>
      <c r="B1361" s="157">
        <v>102</v>
      </c>
      <c r="C1361" s="158">
        <v>102</v>
      </c>
      <c r="D1361" s="158">
        <v>12</v>
      </c>
      <c r="E1361" s="158">
        <v>28</v>
      </c>
      <c r="F1361" s="158">
        <v>27</v>
      </c>
      <c r="G1361" s="158">
        <v>28</v>
      </c>
      <c r="H1361" s="158">
        <v>5</v>
      </c>
      <c r="I1361" s="158">
        <v>2</v>
      </c>
      <c r="J1361" s="158" t="s">
        <v>27</v>
      </c>
      <c r="K1361" s="158" t="s">
        <v>27</v>
      </c>
      <c r="L1361" s="158" t="s">
        <v>27</v>
      </c>
      <c r="M1361" s="183">
        <v>315</v>
      </c>
    </row>
    <row r="1362" spans="1:13" ht="12" customHeight="1" x14ac:dyDescent="0.2">
      <c r="A1362" s="187" t="s">
        <v>46</v>
      </c>
      <c r="B1362" s="157">
        <v>105</v>
      </c>
      <c r="C1362" s="158">
        <v>105</v>
      </c>
      <c r="D1362" s="158">
        <v>16</v>
      </c>
      <c r="E1362" s="158">
        <v>25</v>
      </c>
      <c r="F1362" s="158">
        <v>22</v>
      </c>
      <c r="G1362" s="158">
        <v>30</v>
      </c>
      <c r="H1362" s="158">
        <v>10</v>
      </c>
      <c r="I1362" s="158">
        <v>2</v>
      </c>
      <c r="J1362" s="158" t="s">
        <v>27</v>
      </c>
      <c r="K1362" s="158" t="s">
        <v>27</v>
      </c>
      <c r="L1362" s="158" t="s">
        <v>27</v>
      </c>
      <c r="M1362" s="183">
        <v>349</v>
      </c>
    </row>
    <row r="1363" spans="1:13" ht="12" customHeight="1" x14ac:dyDescent="0.2">
      <c r="A1363" s="187" t="s">
        <v>47</v>
      </c>
      <c r="B1363" s="157">
        <v>539</v>
      </c>
      <c r="C1363" s="158">
        <v>536</v>
      </c>
      <c r="D1363" s="158">
        <v>44</v>
      </c>
      <c r="E1363" s="158">
        <v>51</v>
      </c>
      <c r="F1363" s="158">
        <v>71</v>
      </c>
      <c r="G1363" s="158">
        <v>148</v>
      </c>
      <c r="H1363" s="158">
        <v>116</v>
      </c>
      <c r="I1363" s="158">
        <v>69</v>
      </c>
      <c r="J1363" s="158">
        <v>37</v>
      </c>
      <c r="K1363" s="158" t="s">
        <v>27</v>
      </c>
      <c r="L1363" s="158">
        <v>3</v>
      </c>
      <c r="M1363" s="183">
        <v>2753</v>
      </c>
    </row>
    <row r="1364" spans="1:13" ht="12" customHeight="1" x14ac:dyDescent="0.2">
      <c r="A1364" s="187"/>
      <c r="B1364" s="157"/>
      <c r="C1364" s="158"/>
      <c r="D1364" s="158"/>
      <c r="E1364" s="158"/>
      <c r="F1364" s="158"/>
      <c r="G1364" s="158"/>
      <c r="H1364" s="158"/>
      <c r="I1364" s="158"/>
      <c r="J1364" s="158"/>
      <c r="K1364" s="158"/>
      <c r="L1364" s="158"/>
      <c r="M1364" s="183"/>
    </row>
    <row r="1365" spans="1:13" s="35" customFormat="1" ht="12" customHeight="1" x14ac:dyDescent="0.2">
      <c r="A1365" s="186" t="s">
        <v>55</v>
      </c>
      <c r="B1365" s="152">
        <v>451</v>
      </c>
      <c r="C1365" s="153">
        <v>451</v>
      </c>
      <c r="D1365" s="153">
        <v>84</v>
      </c>
      <c r="E1365" s="153">
        <v>103</v>
      </c>
      <c r="F1365" s="153">
        <v>84</v>
      </c>
      <c r="G1365" s="153">
        <v>99</v>
      </c>
      <c r="H1365" s="153">
        <v>48</v>
      </c>
      <c r="I1365" s="153">
        <v>23</v>
      </c>
      <c r="J1365" s="153">
        <v>10</v>
      </c>
      <c r="K1365" s="153" t="s">
        <v>27</v>
      </c>
      <c r="L1365" s="153" t="s">
        <v>27</v>
      </c>
      <c r="M1365" s="181">
        <v>1592</v>
      </c>
    </row>
    <row r="1366" spans="1:13" s="35" customFormat="1" ht="12" customHeight="1" x14ac:dyDescent="0.2">
      <c r="A1366" s="186"/>
      <c r="B1366" s="152"/>
      <c r="C1366" s="153"/>
      <c r="D1366" s="153"/>
      <c r="E1366" s="153"/>
      <c r="F1366" s="153"/>
      <c r="G1366" s="153"/>
      <c r="H1366" s="153"/>
      <c r="I1366" s="153"/>
      <c r="J1366" s="153"/>
      <c r="K1366" s="153"/>
      <c r="L1366" s="153"/>
      <c r="M1366" s="181"/>
    </row>
    <row r="1367" spans="1:13" ht="12" customHeight="1" x14ac:dyDescent="0.2">
      <c r="A1367" s="187" t="s">
        <v>40</v>
      </c>
      <c r="B1367" s="157">
        <v>13</v>
      </c>
      <c r="C1367" s="158">
        <v>13</v>
      </c>
      <c r="D1367" s="158">
        <v>12</v>
      </c>
      <c r="E1367" s="158">
        <v>1</v>
      </c>
      <c r="F1367" s="158" t="s">
        <v>27</v>
      </c>
      <c r="G1367" s="158" t="s">
        <v>27</v>
      </c>
      <c r="H1367" s="158" t="s">
        <v>27</v>
      </c>
      <c r="I1367" s="158" t="s">
        <v>27</v>
      </c>
      <c r="J1367" s="158" t="s">
        <v>27</v>
      </c>
      <c r="K1367" s="158" t="s">
        <v>27</v>
      </c>
      <c r="L1367" s="158" t="s">
        <v>27</v>
      </c>
      <c r="M1367" s="183">
        <v>14</v>
      </c>
    </row>
    <row r="1368" spans="1:13" ht="12" customHeight="1" x14ac:dyDescent="0.2">
      <c r="A1368" s="187" t="s">
        <v>41</v>
      </c>
      <c r="B1368" s="157">
        <v>30</v>
      </c>
      <c r="C1368" s="158">
        <v>30</v>
      </c>
      <c r="D1368" s="158">
        <v>17</v>
      </c>
      <c r="E1368" s="158">
        <v>12</v>
      </c>
      <c r="F1368" s="158" t="s">
        <v>27</v>
      </c>
      <c r="G1368" s="158">
        <v>1</v>
      </c>
      <c r="H1368" s="158" t="s">
        <v>27</v>
      </c>
      <c r="I1368" s="158" t="s">
        <v>27</v>
      </c>
      <c r="J1368" s="158" t="s">
        <v>27</v>
      </c>
      <c r="K1368" s="158" t="s">
        <v>27</v>
      </c>
      <c r="L1368" s="158" t="s">
        <v>27</v>
      </c>
      <c r="M1368" s="183">
        <v>45</v>
      </c>
    </row>
    <row r="1369" spans="1:13" ht="12" customHeight="1" x14ac:dyDescent="0.2">
      <c r="A1369" s="187" t="s">
        <v>42</v>
      </c>
      <c r="B1369" s="157">
        <v>39</v>
      </c>
      <c r="C1369" s="158">
        <v>39</v>
      </c>
      <c r="D1369" s="158">
        <v>15</v>
      </c>
      <c r="E1369" s="158">
        <v>13</v>
      </c>
      <c r="F1369" s="158">
        <v>4</v>
      </c>
      <c r="G1369" s="158">
        <v>7</v>
      </c>
      <c r="H1369" s="158" t="s">
        <v>27</v>
      </c>
      <c r="I1369" s="158" t="s">
        <v>27</v>
      </c>
      <c r="J1369" s="158" t="s">
        <v>27</v>
      </c>
      <c r="K1369" s="158" t="s">
        <v>27</v>
      </c>
      <c r="L1369" s="158" t="s">
        <v>27</v>
      </c>
      <c r="M1369" s="183">
        <v>83</v>
      </c>
    </row>
    <row r="1370" spans="1:13" ht="12" customHeight="1" x14ac:dyDescent="0.2">
      <c r="A1370" s="187" t="s">
        <v>43</v>
      </c>
      <c r="B1370" s="157">
        <v>49</v>
      </c>
      <c r="C1370" s="158">
        <v>49</v>
      </c>
      <c r="D1370" s="158">
        <v>11</v>
      </c>
      <c r="E1370" s="158">
        <v>18</v>
      </c>
      <c r="F1370" s="158">
        <v>11</v>
      </c>
      <c r="G1370" s="158">
        <v>7</v>
      </c>
      <c r="H1370" s="158">
        <v>2</v>
      </c>
      <c r="I1370" s="158" t="s">
        <v>27</v>
      </c>
      <c r="J1370" s="158" t="s">
        <v>27</v>
      </c>
      <c r="K1370" s="158" t="s">
        <v>27</v>
      </c>
      <c r="L1370" s="158" t="s">
        <v>27</v>
      </c>
      <c r="M1370" s="183">
        <v>122</v>
      </c>
    </row>
    <row r="1371" spans="1:13" ht="12" customHeight="1" x14ac:dyDescent="0.2">
      <c r="A1371" s="187" t="s">
        <v>44</v>
      </c>
      <c r="B1371" s="157">
        <v>68</v>
      </c>
      <c r="C1371" s="158">
        <v>68</v>
      </c>
      <c r="D1371" s="158">
        <v>10</v>
      </c>
      <c r="E1371" s="158">
        <v>20</v>
      </c>
      <c r="F1371" s="158">
        <v>21</v>
      </c>
      <c r="G1371" s="158">
        <v>16</v>
      </c>
      <c r="H1371" s="158" t="s">
        <v>27</v>
      </c>
      <c r="I1371" s="158">
        <v>1</v>
      </c>
      <c r="J1371" s="158" t="s">
        <v>27</v>
      </c>
      <c r="K1371" s="158" t="s">
        <v>27</v>
      </c>
      <c r="L1371" s="158" t="s">
        <v>27</v>
      </c>
      <c r="M1371" s="183">
        <v>191</v>
      </c>
    </row>
    <row r="1372" spans="1:13" ht="12" customHeight="1" x14ac:dyDescent="0.2">
      <c r="A1372" s="187" t="s">
        <v>45</v>
      </c>
      <c r="B1372" s="157">
        <v>53</v>
      </c>
      <c r="C1372" s="158">
        <v>53</v>
      </c>
      <c r="D1372" s="158">
        <v>6</v>
      </c>
      <c r="E1372" s="158">
        <v>17</v>
      </c>
      <c r="F1372" s="158">
        <v>13</v>
      </c>
      <c r="G1372" s="158">
        <v>12</v>
      </c>
      <c r="H1372" s="158">
        <v>4</v>
      </c>
      <c r="I1372" s="158">
        <v>1</v>
      </c>
      <c r="J1372" s="158" t="s">
        <v>27</v>
      </c>
      <c r="K1372" s="158" t="s">
        <v>27</v>
      </c>
      <c r="L1372" s="158" t="s">
        <v>27</v>
      </c>
      <c r="M1372" s="183">
        <v>162</v>
      </c>
    </row>
    <row r="1373" spans="1:13" ht="12" customHeight="1" x14ac:dyDescent="0.2">
      <c r="A1373" s="187" t="s">
        <v>46</v>
      </c>
      <c r="B1373" s="157">
        <v>45</v>
      </c>
      <c r="C1373" s="158">
        <v>45</v>
      </c>
      <c r="D1373" s="158">
        <v>5</v>
      </c>
      <c r="E1373" s="158">
        <v>6</v>
      </c>
      <c r="F1373" s="158">
        <v>10</v>
      </c>
      <c r="G1373" s="158">
        <v>17</v>
      </c>
      <c r="H1373" s="158">
        <v>5</v>
      </c>
      <c r="I1373" s="158">
        <v>2</v>
      </c>
      <c r="J1373" s="158" t="s">
        <v>27</v>
      </c>
      <c r="K1373" s="158" t="s">
        <v>27</v>
      </c>
      <c r="L1373" s="158" t="s">
        <v>27</v>
      </c>
      <c r="M1373" s="183">
        <v>174</v>
      </c>
    </row>
    <row r="1374" spans="1:13" ht="12" customHeight="1" x14ac:dyDescent="0.2">
      <c r="A1374" s="187" t="s">
        <v>47</v>
      </c>
      <c r="B1374" s="157">
        <v>154</v>
      </c>
      <c r="C1374" s="158">
        <v>154</v>
      </c>
      <c r="D1374" s="158">
        <v>8</v>
      </c>
      <c r="E1374" s="158">
        <v>16</v>
      </c>
      <c r="F1374" s="158">
        <v>25</v>
      </c>
      <c r="G1374" s="158">
        <v>39</v>
      </c>
      <c r="H1374" s="158">
        <v>37</v>
      </c>
      <c r="I1374" s="158">
        <v>19</v>
      </c>
      <c r="J1374" s="158">
        <v>10</v>
      </c>
      <c r="K1374" s="158" t="s">
        <v>27</v>
      </c>
      <c r="L1374" s="158" t="s">
        <v>27</v>
      </c>
      <c r="M1374" s="183">
        <v>801</v>
      </c>
    </row>
    <row r="1375" spans="1:13" ht="12" customHeight="1" x14ac:dyDescent="0.2">
      <c r="A1375" s="187"/>
      <c r="B1375" s="157"/>
      <c r="C1375" s="158"/>
      <c r="D1375" s="158"/>
      <c r="E1375" s="158"/>
      <c r="F1375" s="158"/>
      <c r="G1375" s="158"/>
      <c r="H1375" s="158"/>
      <c r="I1375" s="158"/>
      <c r="J1375" s="158"/>
      <c r="K1375" s="158"/>
      <c r="L1375" s="158"/>
      <c r="M1375" s="183"/>
    </row>
    <row r="1376" spans="1:13" s="35" customFormat="1" ht="12" customHeight="1" x14ac:dyDescent="0.2">
      <c r="A1376" s="186" t="s">
        <v>54</v>
      </c>
      <c r="B1376" s="152">
        <v>71</v>
      </c>
      <c r="C1376" s="153">
        <v>71</v>
      </c>
      <c r="D1376" s="153">
        <v>29</v>
      </c>
      <c r="E1376" s="153">
        <v>14</v>
      </c>
      <c r="F1376" s="153">
        <v>11</v>
      </c>
      <c r="G1376" s="153">
        <v>12</v>
      </c>
      <c r="H1376" s="153">
        <v>3</v>
      </c>
      <c r="I1376" s="153">
        <v>1</v>
      </c>
      <c r="J1376" s="153">
        <v>1</v>
      </c>
      <c r="K1376" s="153" t="s">
        <v>27</v>
      </c>
      <c r="L1376" s="153" t="s">
        <v>27</v>
      </c>
      <c r="M1376" s="181">
        <v>184</v>
      </c>
    </row>
    <row r="1377" spans="1:13" s="35" customFormat="1" ht="12" customHeight="1" x14ac:dyDescent="0.2">
      <c r="A1377" s="186"/>
      <c r="B1377" s="152"/>
      <c r="C1377" s="153"/>
      <c r="D1377" s="153"/>
      <c r="E1377" s="153"/>
      <c r="F1377" s="153"/>
      <c r="G1377" s="153"/>
      <c r="H1377" s="153"/>
      <c r="I1377" s="153"/>
      <c r="J1377" s="153"/>
      <c r="K1377" s="153"/>
      <c r="L1377" s="153"/>
      <c r="M1377" s="181"/>
    </row>
    <row r="1378" spans="1:13" ht="12" customHeight="1" x14ac:dyDescent="0.2">
      <c r="A1378" s="187" t="s">
        <v>40</v>
      </c>
      <c r="B1378" s="157">
        <v>1</v>
      </c>
      <c r="C1378" s="158">
        <v>1</v>
      </c>
      <c r="D1378" s="158">
        <v>1</v>
      </c>
      <c r="E1378" s="158" t="s">
        <v>27</v>
      </c>
      <c r="F1378" s="158" t="s">
        <v>27</v>
      </c>
      <c r="G1378" s="158" t="s">
        <v>27</v>
      </c>
      <c r="H1378" s="158" t="s">
        <v>27</v>
      </c>
      <c r="I1378" s="158" t="s">
        <v>27</v>
      </c>
      <c r="J1378" s="158" t="s">
        <v>27</v>
      </c>
      <c r="K1378" s="158" t="s">
        <v>27</v>
      </c>
      <c r="L1378" s="158" t="s">
        <v>27</v>
      </c>
      <c r="M1378" s="183">
        <v>1</v>
      </c>
    </row>
    <row r="1379" spans="1:13" ht="12" customHeight="1" x14ac:dyDescent="0.2">
      <c r="A1379" s="187" t="s">
        <v>41</v>
      </c>
      <c r="B1379" s="157">
        <v>7</v>
      </c>
      <c r="C1379" s="158">
        <v>7</v>
      </c>
      <c r="D1379" s="158">
        <v>6</v>
      </c>
      <c r="E1379" s="158" t="s">
        <v>27</v>
      </c>
      <c r="F1379" s="158">
        <v>1</v>
      </c>
      <c r="G1379" s="158" t="s">
        <v>27</v>
      </c>
      <c r="H1379" s="158" t="s">
        <v>27</v>
      </c>
      <c r="I1379" s="158" t="s">
        <v>27</v>
      </c>
      <c r="J1379" s="158" t="s">
        <v>27</v>
      </c>
      <c r="K1379" s="158" t="s">
        <v>27</v>
      </c>
      <c r="L1379" s="158" t="s">
        <v>27</v>
      </c>
      <c r="M1379" s="183">
        <v>9</v>
      </c>
    </row>
    <row r="1380" spans="1:13" ht="12" customHeight="1" x14ac:dyDescent="0.2">
      <c r="A1380" s="187" t="s">
        <v>42</v>
      </c>
      <c r="B1380" s="157">
        <v>3</v>
      </c>
      <c r="C1380" s="158">
        <v>3</v>
      </c>
      <c r="D1380" s="158">
        <v>1</v>
      </c>
      <c r="E1380" s="158">
        <v>1</v>
      </c>
      <c r="F1380" s="158" t="s">
        <v>27</v>
      </c>
      <c r="G1380" s="158">
        <v>1</v>
      </c>
      <c r="H1380" s="158" t="s">
        <v>27</v>
      </c>
      <c r="I1380" s="158" t="s">
        <v>27</v>
      </c>
      <c r="J1380" s="158" t="s">
        <v>27</v>
      </c>
      <c r="K1380" s="158" t="s">
        <v>27</v>
      </c>
      <c r="L1380" s="158" t="s">
        <v>27</v>
      </c>
      <c r="M1380" s="183">
        <v>8</v>
      </c>
    </row>
    <row r="1381" spans="1:13" ht="12" customHeight="1" x14ac:dyDescent="0.2">
      <c r="A1381" s="187" t="s">
        <v>43</v>
      </c>
      <c r="B1381" s="157">
        <v>7</v>
      </c>
      <c r="C1381" s="158">
        <v>7</v>
      </c>
      <c r="D1381" s="158">
        <v>2</v>
      </c>
      <c r="E1381" s="158">
        <v>3</v>
      </c>
      <c r="F1381" s="158">
        <v>2</v>
      </c>
      <c r="G1381" s="158" t="s">
        <v>27</v>
      </c>
      <c r="H1381" s="158" t="s">
        <v>27</v>
      </c>
      <c r="I1381" s="158" t="s">
        <v>27</v>
      </c>
      <c r="J1381" s="158" t="s">
        <v>27</v>
      </c>
      <c r="K1381" s="158" t="s">
        <v>27</v>
      </c>
      <c r="L1381" s="158" t="s">
        <v>27</v>
      </c>
      <c r="M1381" s="183">
        <v>14</v>
      </c>
    </row>
    <row r="1382" spans="1:13" ht="12" customHeight="1" x14ac:dyDescent="0.2">
      <c r="A1382" s="187" t="s">
        <v>44</v>
      </c>
      <c r="B1382" s="157">
        <v>9</v>
      </c>
      <c r="C1382" s="158">
        <v>9</v>
      </c>
      <c r="D1382" s="158">
        <v>3</v>
      </c>
      <c r="E1382" s="158">
        <v>2</v>
      </c>
      <c r="F1382" s="158">
        <v>2</v>
      </c>
      <c r="G1382" s="158">
        <v>2</v>
      </c>
      <c r="H1382" s="158" t="s">
        <v>27</v>
      </c>
      <c r="I1382" s="158" t="s">
        <v>27</v>
      </c>
      <c r="J1382" s="158" t="s">
        <v>27</v>
      </c>
      <c r="K1382" s="158" t="s">
        <v>27</v>
      </c>
      <c r="L1382" s="158" t="s">
        <v>27</v>
      </c>
      <c r="M1382" s="183">
        <v>22</v>
      </c>
    </row>
    <row r="1383" spans="1:13" ht="12" customHeight="1" x14ac:dyDescent="0.2">
      <c r="A1383" s="187" t="s">
        <v>45</v>
      </c>
      <c r="B1383" s="157">
        <v>8</v>
      </c>
      <c r="C1383" s="158">
        <v>8</v>
      </c>
      <c r="D1383" s="158">
        <v>1</v>
      </c>
      <c r="E1383" s="158">
        <v>3</v>
      </c>
      <c r="F1383" s="158">
        <v>3</v>
      </c>
      <c r="G1383" s="158">
        <v>1</v>
      </c>
      <c r="H1383" s="158" t="s">
        <v>27</v>
      </c>
      <c r="I1383" s="158" t="s">
        <v>27</v>
      </c>
      <c r="J1383" s="158" t="s">
        <v>27</v>
      </c>
      <c r="K1383" s="158" t="s">
        <v>27</v>
      </c>
      <c r="L1383" s="158" t="s">
        <v>27</v>
      </c>
      <c r="M1383" s="183">
        <v>21</v>
      </c>
    </row>
    <row r="1384" spans="1:13" ht="12" customHeight="1" x14ac:dyDescent="0.2">
      <c r="A1384" s="187" t="s">
        <v>46</v>
      </c>
      <c r="B1384" s="157">
        <v>11</v>
      </c>
      <c r="C1384" s="158">
        <v>11</v>
      </c>
      <c r="D1384" s="158">
        <v>6</v>
      </c>
      <c r="E1384" s="158">
        <v>2</v>
      </c>
      <c r="F1384" s="158">
        <v>1</v>
      </c>
      <c r="G1384" s="158">
        <v>1</v>
      </c>
      <c r="H1384" s="158">
        <v>1</v>
      </c>
      <c r="I1384" s="158" t="s">
        <v>27</v>
      </c>
      <c r="J1384" s="158" t="s">
        <v>27</v>
      </c>
      <c r="K1384" s="158" t="s">
        <v>27</v>
      </c>
      <c r="L1384" s="158" t="s">
        <v>27</v>
      </c>
      <c r="M1384" s="183">
        <v>24</v>
      </c>
    </row>
    <row r="1385" spans="1:13" ht="12" customHeight="1" x14ac:dyDescent="0.2">
      <c r="A1385" s="187" t="s">
        <v>47</v>
      </c>
      <c r="B1385" s="157">
        <v>25</v>
      </c>
      <c r="C1385" s="158">
        <v>25</v>
      </c>
      <c r="D1385" s="158">
        <v>9</v>
      </c>
      <c r="E1385" s="158">
        <v>3</v>
      </c>
      <c r="F1385" s="158">
        <v>2</v>
      </c>
      <c r="G1385" s="158">
        <v>7</v>
      </c>
      <c r="H1385" s="158">
        <v>2</v>
      </c>
      <c r="I1385" s="158">
        <v>1</v>
      </c>
      <c r="J1385" s="158">
        <v>1</v>
      </c>
      <c r="K1385" s="158" t="s">
        <v>27</v>
      </c>
      <c r="L1385" s="158" t="s">
        <v>27</v>
      </c>
      <c r="M1385" s="183">
        <v>85</v>
      </c>
    </row>
    <row r="1386" spans="1:13" ht="12" customHeight="1" x14ac:dyDescent="0.2">
      <c r="A1386" s="188"/>
      <c r="B1386" s="28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185"/>
    </row>
    <row r="1387" spans="1:13" s="35" customFormat="1" ht="11.7" customHeight="1" x14ac:dyDescent="0.2">
      <c r="A1387" s="186" t="s">
        <v>53</v>
      </c>
      <c r="B1387" s="152">
        <v>272</v>
      </c>
      <c r="C1387" s="153">
        <v>272</v>
      </c>
      <c r="D1387" s="153">
        <v>16</v>
      </c>
      <c r="E1387" s="153">
        <v>46</v>
      </c>
      <c r="F1387" s="153">
        <v>46</v>
      </c>
      <c r="G1387" s="153">
        <v>79</v>
      </c>
      <c r="H1387" s="153">
        <v>42</v>
      </c>
      <c r="I1387" s="153">
        <v>25</v>
      </c>
      <c r="J1387" s="153">
        <v>18</v>
      </c>
      <c r="K1387" s="153" t="s">
        <v>27</v>
      </c>
      <c r="L1387" s="153" t="s">
        <v>27</v>
      </c>
      <c r="M1387" s="181">
        <v>1268</v>
      </c>
    </row>
    <row r="1388" spans="1:13" s="35" customFormat="1" ht="11.7" customHeight="1" x14ac:dyDescent="0.2">
      <c r="A1388" s="186"/>
      <c r="B1388" s="152"/>
      <c r="C1388" s="153"/>
      <c r="D1388" s="153"/>
      <c r="E1388" s="153"/>
      <c r="F1388" s="153"/>
      <c r="G1388" s="153"/>
      <c r="H1388" s="153"/>
      <c r="I1388" s="153"/>
      <c r="J1388" s="153"/>
      <c r="K1388" s="153"/>
      <c r="L1388" s="153"/>
      <c r="M1388" s="181"/>
    </row>
    <row r="1389" spans="1:13" ht="11.7" customHeight="1" x14ac:dyDescent="0.2">
      <c r="A1389" s="187" t="s">
        <v>41</v>
      </c>
      <c r="B1389" s="157">
        <v>1</v>
      </c>
      <c r="C1389" s="158">
        <v>1</v>
      </c>
      <c r="D1389" s="158" t="s">
        <v>27</v>
      </c>
      <c r="E1389" s="158" t="s">
        <v>27</v>
      </c>
      <c r="F1389" s="158">
        <v>1</v>
      </c>
      <c r="G1389" s="158" t="s">
        <v>27</v>
      </c>
      <c r="H1389" s="158" t="s">
        <v>27</v>
      </c>
      <c r="I1389" s="158" t="s">
        <v>27</v>
      </c>
      <c r="J1389" s="158" t="s">
        <v>27</v>
      </c>
      <c r="K1389" s="158" t="s">
        <v>27</v>
      </c>
      <c r="L1389" s="158" t="s">
        <v>27</v>
      </c>
      <c r="M1389" s="183">
        <v>3</v>
      </c>
    </row>
    <row r="1390" spans="1:13" ht="11.7" customHeight="1" x14ac:dyDescent="0.2">
      <c r="A1390" s="187" t="s">
        <v>42</v>
      </c>
      <c r="B1390" s="157">
        <v>6</v>
      </c>
      <c r="C1390" s="158">
        <v>6</v>
      </c>
      <c r="D1390" s="158">
        <v>2</v>
      </c>
      <c r="E1390" s="158">
        <v>2</v>
      </c>
      <c r="F1390" s="158">
        <v>2</v>
      </c>
      <c r="G1390" s="158" t="s">
        <v>27</v>
      </c>
      <c r="H1390" s="158" t="s">
        <v>27</v>
      </c>
      <c r="I1390" s="158" t="s">
        <v>27</v>
      </c>
      <c r="J1390" s="158" t="s">
        <v>27</v>
      </c>
      <c r="K1390" s="158" t="s">
        <v>27</v>
      </c>
      <c r="L1390" s="158" t="s">
        <v>27</v>
      </c>
      <c r="M1390" s="183">
        <v>12</v>
      </c>
    </row>
    <row r="1391" spans="1:13" ht="11.7" customHeight="1" x14ac:dyDescent="0.2">
      <c r="A1391" s="187" t="s">
        <v>43</v>
      </c>
      <c r="B1391" s="157">
        <v>5</v>
      </c>
      <c r="C1391" s="158">
        <v>5</v>
      </c>
      <c r="D1391" s="158">
        <v>1</v>
      </c>
      <c r="E1391" s="158">
        <v>1</v>
      </c>
      <c r="F1391" s="158">
        <v>2</v>
      </c>
      <c r="G1391" s="158">
        <v>1</v>
      </c>
      <c r="H1391" s="158" t="s">
        <v>27</v>
      </c>
      <c r="I1391" s="158" t="s">
        <v>27</v>
      </c>
      <c r="J1391" s="158" t="s">
        <v>27</v>
      </c>
      <c r="K1391" s="158" t="s">
        <v>27</v>
      </c>
      <c r="L1391" s="158" t="s">
        <v>27</v>
      </c>
      <c r="M1391" s="183">
        <v>13</v>
      </c>
    </row>
    <row r="1392" spans="1:13" ht="11.7" customHeight="1" x14ac:dyDescent="0.2">
      <c r="A1392" s="187" t="s">
        <v>44</v>
      </c>
      <c r="B1392" s="157">
        <v>26</v>
      </c>
      <c r="C1392" s="158">
        <v>26</v>
      </c>
      <c r="D1392" s="158">
        <v>3</v>
      </c>
      <c r="E1392" s="158">
        <v>10</v>
      </c>
      <c r="F1392" s="158">
        <v>7</v>
      </c>
      <c r="G1392" s="158">
        <v>5</v>
      </c>
      <c r="H1392" s="158">
        <v>1</v>
      </c>
      <c r="I1392" s="158" t="s">
        <v>27</v>
      </c>
      <c r="J1392" s="158" t="s">
        <v>27</v>
      </c>
      <c r="K1392" s="158" t="s">
        <v>27</v>
      </c>
      <c r="L1392" s="158" t="s">
        <v>27</v>
      </c>
      <c r="M1392" s="183">
        <v>73</v>
      </c>
    </row>
    <row r="1393" spans="1:13" ht="11.7" customHeight="1" x14ac:dyDescent="0.2">
      <c r="A1393" s="187" t="s">
        <v>45</v>
      </c>
      <c r="B1393" s="157">
        <v>26</v>
      </c>
      <c r="C1393" s="158">
        <v>26</v>
      </c>
      <c r="D1393" s="158" t="s">
        <v>27</v>
      </c>
      <c r="E1393" s="158">
        <v>6</v>
      </c>
      <c r="F1393" s="158">
        <v>5</v>
      </c>
      <c r="G1393" s="158">
        <v>14</v>
      </c>
      <c r="H1393" s="158" t="s">
        <v>27</v>
      </c>
      <c r="I1393" s="158">
        <v>1</v>
      </c>
      <c r="J1393" s="158" t="s">
        <v>27</v>
      </c>
      <c r="K1393" s="158" t="s">
        <v>27</v>
      </c>
      <c r="L1393" s="158" t="s">
        <v>27</v>
      </c>
      <c r="M1393" s="183">
        <v>95</v>
      </c>
    </row>
    <row r="1394" spans="1:13" ht="11.7" customHeight="1" x14ac:dyDescent="0.2">
      <c r="A1394" s="187" t="s">
        <v>46</v>
      </c>
      <c r="B1394" s="157">
        <v>29</v>
      </c>
      <c r="C1394" s="158">
        <v>29</v>
      </c>
      <c r="D1394" s="158">
        <v>2</v>
      </c>
      <c r="E1394" s="158">
        <v>9</v>
      </c>
      <c r="F1394" s="158">
        <v>9</v>
      </c>
      <c r="G1394" s="158">
        <v>6</v>
      </c>
      <c r="H1394" s="158">
        <v>3</v>
      </c>
      <c r="I1394" s="158" t="s">
        <v>27</v>
      </c>
      <c r="J1394" s="158" t="s">
        <v>27</v>
      </c>
      <c r="K1394" s="158" t="s">
        <v>27</v>
      </c>
      <c r="L1394" s="158" t="s">
        <v>27</v>
      </c>
      <c r="M1394" s="183">
        <v>94</v>
      </c>
    </row>
    <row r="1395" spans="1:13" ht="11.7" customHeight="1" x14ac:dyDescent="0.2">
      <c r="A1395" s="187" t="s">
        <v>47</v>
      </c>
      <c r="B1395" s="157">
        <v>179</v>
      </c>
      <c r="C1395" s="158">
        <v>179</v>
      </c>
      <c r="D1395" s="158">
        <v>8</v>
      </c>
      <c r="E1395" s="158">
        <v>18</v>
      </c>
      <c r="F1395" s="158">
        <v>20</v>
      </c>
      <c r="G1395" s="158">
        <v>53</v>
      </c>
      <c r="H1395" s="158">
        <v>38</v>
      </c>
      <c r="I1395" s="158">
        <v>24</v>
      </c>
      <c r="J1395" s="158">
        <v>18</v>
      </c>
      <c r="K1395" s="158" t="s">
        <v>27</v>
      </c>
      <c r="L1395" s="158" t="s">
        <v>27</v>
      </c>
      <c r="M1395" s="183">
        <v>978</v>
      </c>
    </row>
    <row r="1396" spans="1:13" ht="11.7" customHeight="1" x14ac:dyDescent="0.2">
      <c r="A1396" s="187"/>
      <c r="B1396" s="157"/>
      <c r="C1396" s="158"/>
      <c r="D1396" s="158"/>
      <c r="E1396" s="158"/>
      <c r="F1396" s="158"/>
      <c r="G1396" s="158"/>
      <c r="H1396" s="158"/>
      <c r="I1396" s="158"/>
      <c r="J1396" s="158"/>
      <c r="K1396" s="158"/>
      <c r="L1396" s="158"/>
      <c r="M1396" s="183"/>
    </row>
    <row r="1397" spans="1:13" s="35" customFormat="1" ht="11.7" customHeight="1" x14ac:dyDescent="0.2">
      <c r="A1397" s="186" t="s">
        <v>52</v>
      </c>
      <c r="B1397" s="152">
        <v>156</v>
      </c>
      <c r="C1397" s="153">
        <v>156</v>
      </c>
      <c r="D1397" s="153">
        <v>6</v>
      </c>
      <c r="E1397" s="153">
        <v>9</v>
      </c>
      <c r="F1397" s="153">
        <v>25</v>
      </c>
      <c r="G1397" s="153">
        <v>44</v>
      </c>
      <c r="H1397" s="153">
        <v>39</v>
      </c>
      <c r="I1397" s="153">
        <v>25</v>
      </c>
      <c r="J1397" s="153">
        <v>8</v>
      </c>
      <c r="K1397" s="153" t="s">
        <v>27</v>
      </c>
      <c r="L1397" s="153" t="s">
        <v>27</v>
      </c>
      <c r="M1397" s="181">
        <v>844</v>
      </c>
    </row>
    <row r="1398" spans="1:13" s="35" customFormat="1" ht="11.7" customHeight="1" x14ac:dyDescent="0.2">
      <c r="A1398" s="186"/>
      <c r="B1398" s="152"/>
      <c r="C1398" s="153"/>
      <c r="D1398" s="153"/>
      <c r="E1398" s="153"/>
      <c r="F1398" s="153"/>
      <c r="G1398" s="153"/>
      <c r="H1398" s="153"/>
      <c r="I1398" s="153"/>
      <c r="J1398" s="153"/>
      <c r="K1398" s="153"/>
      <c r="L1398" s="153"/>
      <c r="M1398" s="181"/>
    </row>
    <row r="1399" spans="1:13" ht="11.7" customHeight="1" x14ac:dyDescent="0.2">
      <c r="A1399" s="187" t="s">
        <v>43</v>
      </c>
      <c r="B1399" s="157">
        <v>1</v>
      </c>
      <c r="C1399" s="158">
        <v>1</v>
      </c>
      <c r="D1399" s="158" t="s">
        <v>27</v>
      </c>
      <c r="E1399" s="158">
        <v>1</v>
      </c>
      <c r="F1399" s="158" t="s">
        <v>27</v>
      </c>
      <c r="G1399" s="158" t="s">
        <v>27</v>
      </c>
      <c r="H1399" s="158" t="s">
        <v>27</v>
      </c>
      <c r="I1399" s="158" t="s">
        <v>27</v>
      </c>
      <c r="J1399" s="158" t="s">
        <v>27</v>
      </c>
      <c r="K1399" s="158" t="s">
        <v>27</v>
      </c>
      <c r="L1399" s="158" t="s">
        <v>27</v>
      </c>
      <c r="M1399" s="183">
        <v>2</v>
      </c>
    </row>
    <row r="1400" spans="1:13" ht="11.7" customHeight="1" x14ac:dyDescent="0.2">
      <c r="A1400" s="187" t="s">
        <v>44</v>
      </c>
      <c r="B1400" s="157">
        <v>2</v>
      </c>
      <c r="C1400" s="158">
        <v>2</v>
      </c>
      <c r="D1400" s="158">
        <v>1</v>
      </c>
      <c r="E1400" s="158" t="s">
        <v>27</v>
      </c>
      <c r="F1400" s="158">
        <v>1</v>
      </c>
      <c r="G1400" s="158" t="s">
        <v>27</v>
      </c>
      <c r="H1400" s="158" t="s">
        <v>27</v>
      </c>
      <c r="I1400" s="158" t="s">
        <v>27</v>
      </c>
      <c r="J1400" s="158" t="s">
        <v>27</v>
      </c>
      <c r="K1400" s="158" t="s">
        <v>27</v>
      </c>
      <c r="L1400" s="158" t="s">
        <v>27</v>
      </c>
      <c r="M1400" s="183">
        <v>4</v>
      </c>
    </row>
    <row r="1401" spans="1:13" ht="11.7" customHeight="1" x14ac:dyDescent="0.2">
      <c r="A1401" s="187" t="s">
        <v>45</v>
      </c>
      <c r="B1401" s="157">
        <v>6</v>
      </c>
      <c r="C1401" s="158">
        <v>6</v>
      </c>
      <c r="D1401" s="158" t="s">
        <v>27</v>
      </c>
      <c r="E1401" s="158" t="s">
        <v>27</v>
      </c>
      <c r="F1401" s="158">
        <v>4</v>
      </c>
      <c r="G1401" s="158">
        <v>1</v>
      </c>
      <c r="H1401" s="158">
        <v>1</v>
      </c>
      <c r="I1401" s="158" t="s">
        <v>27</v>
      </c>
      <c r="J1401" s="158" t="s">
        <v>27</v>
      </c>
      <c r="K1401" s="158" t="s">
        <v>27</v>
      </c>
      <c r="L1401" s="158" t="s">
        <v>27</v>
      </c>
      <c r="M1401" s="183">
        <v>22</v>
      </c>
    </row>
    <row r="1402" spans="1:13" ht="11.7" customHeight="1" x14ac:dyDescent="0.2">
      <c r="A1402" s="187" t="s">
        <v>46</v>
      </c>
      <c r="B1402" s="157">
        <v>6</v>
      </c>
      <c r="C1402" s="158">
        <v>6</v>
      </c>
      <c r="D1402" s="158" t="s">
        <v>27</v>
      </c>
      <c r="E1402" s="158">
        <v>3</v>
      </c>
      <c r="F1402" s="158" t="s">
        <v>27</v>
      </c>
      <c r="G1402" s="158">
        <v>3</v>
      </c>
      <c r="H1402" s="158" t="s">
        <v>27</v>
      </c>
      <c r="I1402" s="158" t="s">
        <v>27</v>
      </c>
      <c r="J1402" s="158" t="s">
        <v>27</v>
      </c>
      <c r="K1402" s="158" t="s">
        <v>27</v>
      </c>
      <c r="L1402" s="158" t="s">
        <v>27</v>
      </c>
      <c r="M1402" s="183">
        <v>18</v>
      </c>
    </row>
    <row r="1403" spans="1:13" ht="11.7" customHeight="1" x14ac:dyDescent="0.2">
      <c r="A1403" s="187" t="s">
        <v>47</v>
      </c>
      <c r="B1403" s="157">
        <v>141</v>
      </c>
      <c r="C1403" s="158">
        <v>141</v>
      </c>
      <c r="D1403" s="158">
        <v>5</v>
      </c>
      <c r="E1403" s="158">
        <v>5</v>
      </c>
      <c r="F1403" s="158">
        <v>20</v>
      </c>
      <c r="G1403" s="158">
        <v>40</v>
      </c>
      <c r="H1403" s="158">
        <v>38</v>
      </c>
      <c r="I1403" s="158">
        <v>25</v>
      </c>
      <c r="J1403" s="158">
        <v>8</v>
      </c>
      <c r="K1403" s="158" t="s">
        <v>27</v>
      </c>
      <c r="L1403" s="158" t="s">
        <v>27</v>
      </c>
      <c r="M1403" s="183">
        <v>798</v>
      </c>
    </row>
    <row r="1404" spans="1:13" ht="11.7" customHeight="1" x14ac:dyDescent="0.2">
      <c r="A1404" s="187"/>
      <c r="B1404" s="157"/>
      <c r="C1404" s="158"/>
      <c r="D1404" s="158"/>
      <c r="E1404" s="158"/>
      <c r="F1404" s="158"/>
      <c r="G1404" s="158"/>
      <c r="H1404" s="158"/>
      <c r="I1404" s="158"/>
      <c r="J1404" s="158"/>
      <c r="K1404" s="158"/>
      <c r="L1404" s="158"/>
      <c r="M1404" s="183"/>
    </row>
    <row r="1405" spans="1:13" s="35" customFormat="1" ht="11.7" customHeight="1" x14ac:dyDescent="0.2">
      <c r="A1405" s="186" t="s">
        <v>51</v>
      </c>
      <c r="B1405" s="152">
        <v>2</v>
      </c>
      <c r="C1405" s="153">
        <v>2</v>
      </c>
      <c r="D1405" s="153" t="s">
        <v>27</v>
      </c>
      <c r="E1405" s="153" t="s">
        <v>27</v>
      </c>
      <c r="F1405" s="153">
        <v>1</v>
      </c>
      <c r="G1405" s="153" t="s">
        <v>27</v>
      </c>
      <c r="H1405" s="153">
        <v>1</v>
      </c>
      <c r="I1405" s="153" t="s">
        <v>27</v>
      </c>
      <c r="J1405" s="153" t="s">
        <v>27</v>
      </c>
      <c r="K1405" s="153" t="s">
        <v>27</v>
      </c>
      <c r="L1405" s="153" t="s">
        <v>27</v>
      </c>
      <c r="M1405" s="181">
        <v>10</v>
      </c>
    </row>
    <row r="1406" spans="1:13" s="35" customFormat="1" ht="11.7" customHeight="1" x14ac:dyDescent="0.2">
      <c r="A1406" s="186"/>
      <c r="B1406" s="152"/>
      <c r="C1406" s="153"/>
      <c r="D1406" s="153"/>
      <c r="E1406" s="153"/>
      <c r="F1406" s="153"/>
      <c r="G1406" s="153"/>
      <c r="H1406" s="153"/>
      <c r="I1406" s="153"/>
      <c r="J1406" s="153"/>
      <c r="K1406" s="153"/>
      <c r="L1406" s="153"/>
      <c r="M1406" s="181"/>
    </row>
    <row r="1407" spans="1:13" ht="11.7" customHeight="1" x14ac:dyDescent="0.2">
      <c r="A1407" s="187" t="s">
        <v>45</v>
      </c>
      <c r="B1407" s="157">
        <v>1</v>
      </c>
      <c r="C1407" s="158">
        <v>1</v>
      </c>
      <c r="D1407" s="158" t="s">
        <v>27</v>
      </c>
      <c r="E1407" s="158" t="s">
        <v>27</v>
      </c>
      <c r="F1407" s="158">
        <v>1</v>
      </c>
      <c r="G1407" s="158" t="s">
        <v>27</v>
      </c>
      <c r="H1407" s="158" t="s">
        <v>27</v>
      </c>
      <c r="I1407" s="158" t="s">
        <v>27</v>
      </c>
      <c r="J1407" s="158" t="s">
        <v>27</v>
      </c>
      <c r="K1407" s="158" t="s">
        <v>27</v>
      </c>
      <c r="L1407" s="158" t="s">
        <v>27</v>
      </c>
      <c r="M1407" s="183">
        <v>3</v>
      </c>
    </row>
    <row r="1408" spans="1:13" ht="11.7" customHeight="1" x14ac:dyDescent="0.2">
      <c r="A1408" s="187" t="s">
        <v>47</v>
      </c>
      <c r="B1408" s="157">
        <v>1</v>
      </c>
      <c r="C1408" s="158">
        <v>1</v>
      </c>
      <c r="D1408" s="158" t="s">
        <v>27</v>
      </c>
      <c r="E1408" s="158" t="s">
        <v>27</v>
      </c>
      <c r="F1408" s="158" t="s">
        <v>27</v>
      </c>
      <c r="G1408" s="158" t="s">
        <v>27</v>
      </c>
      <c r="H1408" s="158">
        <v>1</v>
      </c>
      <c r="I1408" s="158" t="s">
        <v>27</v>
      </c>
      <c r="J1408" s="158" t="s">
        <v>27</v>
      </c>
      <c r="K1408" s="158" t="s">
        <v>27</v>
      </c>
      <c r="L1408" s="158" t="s">
        <v>27</v>
      </c>
      <c r="M1408" s="183">
        <v>7</v>
      </c>
    </row>
    <row r="1409" spans="1:13" ht="11.7" customHeight="1" x14ac:dyDescent="0.2">
      <c r="A1409" s="187"/>
      <c r="B1409" s="157"/>
      <c r="C1409" s="158"/>
      <c r="D1409" s="158"/>
      <c r="E1409" s="158"/>
      <c r="F1409" s="158"/>
      <c r="G1409" s="158"/>
      <c r="H1409" s="158"/>
      <c r="I1409" s="158"/>
      <c r="J1409" s="158"/>
      <c r="K1409" s="158"/>
      <c r="L1409" s="158"/>
      <c r="M1409" s="183"/>
    </row>
    <row r="1410" spans="1:13" s="35" customFormat="1" ht="11.7" customHeight="1" x14ac:dyDescent="0.2">
      <c r="A1410" s="186" t="s">
        <v>50</v>
      </c>
      <c r="B1410" s="152">
        <v>96</v>
      </c>
      <c r="C1410" s="153">
        <v>92</v>
      </c>
      <c r="D1410" s="153">
        <v>44</v>
      </c>
      <c r="E1410" s="153">
        <v>22</v>
      </c>
      <c r="F1410" s="153">
        <v>12</v>
      </c>
      <c r="G1410" s="153">
        <v>13</v>
      </c>
      <c r="H1410" s="153">
        <v>1</v>
      </c>
      <c r="I1410" s="153" t="s">
        <v>27</v>
      </c>
      <c r="J1410" s="153" t="s">
        <v>27</v>
      </c>
      <c r="K1410" s="153" t="s">
        <v>27</v>
      </c>
      <c r="L1410" s="153">
        <v>4</v>
      </c>
      <c r="M1410" s="181">
        <v>188</v>
      </c>
    </row>
    <row r="1411" spans="1:13" s="35" customFormat="1" ht="11.7" customHeight="1" x14ac:dyDescent="0.2">
      <c r="A1411" s="186"/>
      <c r="B1411" s="152"/>
      <c r="C1411" s="153"/>
      <c r="D1411" s="153"/>
      <c r="E1411" s="153"/>
      <c r="F1411" s="153"/>
      <c r="G1411" s="153"/>
      <c r="H1411" s="153"/>
      <c r="I1411" s="153"/>
      <c r="J1411" s="153"/>
      <c r="K1411" s="153"/>
      <c r="L1411" s="153"/>
      <c r="M1411" s="181"/>
    </row>
    <row r="1412" spans="1:13" ht="11.7" customHeight="1" x14ac:dyDescent="0.2">
      <c r="A1412" s="187" t="s">
        <v>40</v>
      </c>
      <c r="B1412" s="157">
        <v>3</v>
      </c>
      <c r="C1412" s="158">
        <v>3</v>
      </c>
      <c r="D1412" s="158">
        <v>3</v>
      </c>
      <c r="E1412" s="158" t="s">
        <v>27</v>
      </c>
      <c r="F1412" s="158" t="s">
        <v>27</v>
      </c>
      <c r="G1412" s="158" t="s">
        <v>27</v>
      </c>
      <c r="H1412" s="158" t="s">
        <v>27</v>
      </c>
      <c r="I1412" s="158" t="s">
        <v>27</v>
      </c>
      <c r="J1412" s="158" t="s">
        <v>27</v>
      </c>
      <c r="K1412" s="158" t="s">
        <v>27</v>
      </c>
      <c r="L1412" s="158" t="s">
        <v>27</v>
      </c>
      <c r="M1412" s="183">
        <v>3</v>
      </c>
    </row>
    <row r="1413" spans="1:13" ht="11.7" customHeight="1" x14ac:dyDescent="0.2">
      <c r="A1413" s="187" t="s">
        <v>41</v>
      </c>
      <c r="B1413" s="157">
        <v>5</v>
      </c>
      <c r="C1413" s="158">
        <v>5</v>
      </c>
      <c r="D1413" s="158">
        <v>4</v>
      </c>
      <c r="E1413" s="158" t="s">
        <v>27</v>
      </c>
      <c r="F1413" s="158">
        <v>1</v>
      </c>
      <c r="G1413" s="158" t="s">
        <v>27</v>
      </c>
      <c r="H1413" s="158" t="s">
        <v>27</v>
      </c>
      <c r="I1413" s="158" t="s">
        <v>27</v>
      </c>
      <c r="J1413" s="158" t="s">
        <v>27</v>
      </c>
      <c r="K1413" s="158" t="s">
        <v>27</v>
      </c>
      <c r="L1413" s="158" t="s">
        <v>27</v>
      </c>
      <c r="M1413" s="183">
        <v>7</v>
      </c>
    </row>
    <row r="1414" spans="1:13" ht="11.7" customHeight="1" x14ac:dyDescent="0.2">
      <c r="A1414" s="187" t="s">
        <v>42</v>
      </c>
      <c r="B1414" s="157">
        <v>4</v>
      </c>
      <c r="C1414" s="158">
        <v>4</v>
      </c>
      <c r="D1414" s="158">
        <v>4</v>
      </c>
      <c r="E1414" s="158" t="s">
        <v>27</v>
      </c>
      <c r="F1414" s="158" t="s">
        <v>27</v>
      </c>
      <c r="G1414" s="158" t="s">
        <v>27</v>
      </c>
      <c r="H1414" s="158" t="s">
        <v>27</v>
      </c>
      <c r="I1414" s="158" t="s">
        <v>27</v>
      </c>
      <c r="J1414" s="158" t="s">
        <v>27</v>
      </c>
      <c r="K1414" s="158" t="s">
        <v>27</v>
      </c>
      <c r="L1414" s="158" t="s">
        <v>27</v>
      </c>
      <c r="M1414" s="183">
        <v>4</v>
      </c>
    </row>
    <row r="1415" spans="1:13" ht="11.7" customHeight="1" x14ac:dyDescent="0.2">
      <c r="A1415" s="187" t="s">
        <v>43</v>
      </c>
      <c r="B1415" s="157">
        <v>13</v>
      </c>
      <c r="C1415" s="158">
        <v>12</v>
      </c>
      <c r="D1415" s="158">
        <v>5</v>
      </c>
      <c r="E1415" s="158">
        <v>3</v>
      </c>
      <c r="F1415" s="158">
        <v>3</v>
      </c>
      <c r="G1415" s="158">
        <v>1</v>
      </c>
      <c r="H1415" s="158" t="s">
        <v>27</v>
      </c>
      <c r="I1415" s="158" t="s">
        <v>27</v>
      </c>
      <c r="J1415" s="158" t="s">
        <v>27</v>
      </c>
      <c r="K1415" s="158" t="s">
        <v>27</v>
      </c>
      <c r="L1415" s="158">
        <v>1</v>
      </c>
      <c r="M1415" s="183">
        <v>24</v>
      </c>
    </row>
    <row r="1416" spans="1:13" ht="11.7" customHeight="1" x14ac:dyDescent="0.2">
      <c r="A1416" s="187" t="s">
        <v>44</v>
      </c>
      <c r="B1416" s="157">
        <v>10</v>
      </c>
      <c r="C1416" s="158">
        <v>10</v>
      </c>
      <c r="D1416" s="158">
        <v>6</v>
      </c>
      <c r="E1416" s="158">
        <v>3</v>
      </c>
      <c r="F1416" s="158">
        <v>1</v>
      </c>
      <c r="G1416" s="158" t="s">
        <v>27</v>
      </c>
      <c r="H1416" s="158" t="s">
        <v>27</v>
      </c>
      <c r="I1416" s="158" t="s">
        <v>27</v>
      </c>
      <c r="J1416" s="158" t="s">
        <v>27</v>
      </c>
      <c r="K1416" s="158" t="s">
        <v>27</v>
      </c>
      <c r="L1416" s="158" t="s">
        <v>27</v>
      </c>
      <c r="M1416" s="183">
        <v>15</v>
      </c>
    </row>
    <row r="1417" spans="1:13" ht="11.7" customHeight="1" x14ac:dyDescent="0.2">
      <c r="A1417" s="187" t="s">
        <v>45</v>
      </c>
      <c r="B1417" s="157">
        <v>8</v>
      </c>
      <c r="C1417" s="158">
        <v>8</v>
      </c>
      <c r="D1417" s="158">
        <v>5</v>
      </c>
      <c r="E1417" s="158">
        <v>2</v>
      </c>
      <c r="F1417" s="158">
        <v>1</v>
      </c>
      <c r="G1417" s="158" t="s">
        <v>27</v>
      </c>
      <c r="H1417" s="158" t="s">
        <v>27</v>
      </c>
      <c r="I1417" s="158" t="s">
        <v>27</v>
      </c>
      <c r="J1417" s="158" t="s">
        <v>27</v>
      </c>
      <c r="K1417" s="158" t="s">
        <v>27</v>
      </c>
      <c r="L1417" s="158" t="s">
        <v>27</v>
      </c>
      <c r="M1417" s="183">
        <v>12</v>
      </c>
    </row>
    <row r="1418" spans="1:13" ht="11.7" customHeight="1" x14ac:dyDescent="0.2">
      <c r="A1418" s="187" t="s">
        <v>46</v>
      </c>
      <c r="B1418" s="157">
        <v>14</v>
      </c>
      <c r="C1418" s="158">
        <v>14</v>
      </c>
      <c r="D1418" s="158">
        <v>3</v>
      </c>
      <c r="E1418" s="158">
        <v>5</v>
      </c>
      <c r="F1418" s="158">
        <v>2</v>
      </c>
      <c r="G1418" s="158">
        <v>3</v>
      </c>
      <c r="H1418" s="158">
        <v>1</v>
      </c>
      <c r="I1418" s="158" t="s">
        <v>27</v>
      </c>
      <c r="J1418" s="158" t="s">
        <v>27</v>
      </c>
      <c r="K1418" s="158" t="s">
        <v>27</v>
      </c>
      <c r="L1418" s="158" t="s">
        <v>27</v>
      </c>
      <c r="M1418" s="183">
        <v>39</v>
      </c>
    </row>
    <row r="1419" spans="1:13" ht="11.7" customHeight="1" x14ac:dyDescent="0.2">
      <c r="A1419" s="187" t="s">
        <v>47</v>
      </c>
      <c r="B1419" s="157">
        <v>39</v>
      </c>
      <c r="C1419" s="158">
        <v>36</v>
      </c>
      <c r="D1419" s="158">
        <v>14</v>
      </c>
      <c r="E1419" s="158">
        <v>9</v>
      </c>
      <c r="F1419" s="158">
        <v>4</v>
      </c>
      <c r="G1419" s="158">
        <v>9</v>
      </c>
      <c r="H1419" s="158" t="s">
        <v>27</v>
      </c>
      <c r="I1419" s="158" t="s">
        <v>27</v>
      </c>
      <c r="J1419" s="158" t="s">
        <v>27</v>
      </c>
      <c r="K1419" s="158" t="s">
        <v>27</v>
      </c>
      <c r="L1419" s="158">
        <v>3</v>
      </c>
      <c r="M1419" s="183">
        <v>84</v>
      </c>
    </row>
    <row r="1420" spans="1:13" ht="11.7" customHeight="1" x14ac:dyDescent="0.2">
      <c r="A1420" s="188"/>
      <c r="B1420" s="28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185"/>
    </row>
    <row r="1421" spans="1:13" s="35" customFormat="1" ht="12" customHeight="1" x14ac:dyDescent="0.2">
      <c r="A1421" s="186" t="s">
        <v>2</v>
      </c>
      <c r="B1421" s="152">
        <v>1048</v>
      </c>
      <c r="C1421" s="153">
        <v>1044</v>
      </c>
      <c r="D1421" s="153">
        <v>179</v>
      </c>
      <c r="E1421" s="153">
        <v>194</v>
      </c>
      <c r="F1421" s="153">
        <v>179</v>
      </c>
      <c r="G1421" s="153">
        <v>247</v>
      </c>
      <c r="H1421" s="153">
        <v>134</v>
      </c>
      <c r="I1421" s="153">
        <v>74</v>
      </c>
      <c r="J1421" s="153">
        <v>37</v>
      </c>
      <c r="K1421" s="153" t="s">
        <v>27</v>
      </c>
      <c r="L1421" s="153">
        <v>4</v>
      </c>
      <c r="M1421" s="181">
        <v>4086</v>
      </c>
    </row>
    <row r="1422" spans="1:13" s="35" customFormat="1" ht="12" customHeight="1" x14ac:dyDescent="0.2">
      <c r="A1422" s="186"/>
      <c r="B1422" s="152"/>
      <c r="C1422" s="153"/>
      <c r="D1422" s="153"/>
      <c r="E1422" s="153"/>
      <c r="F1422" s="153"/>
      <c r="G1422" s="153"/>
      <c r="H1422" s="153"/>
      <c r="I1422" s="153"/>
      <c r="J1422" s="153"/>
      <c r="K1422" s="153"/>
      <c r="L1422" s="153"/>
      <c r="M1422" s="181"/>
    </row>
    <row r="1423" spans="1:13" ht="12" customHeight="1" x14ac:dyDescent="0.2">
      <c r="A1423" s="187" t="s">
        <v>40</v>
      </c>
      <c r="B1423" s="157">
        <v>17</v>
      </c>
      <c r="C1423" s="158">
        <v>17</v>
      </c>
      <c r="D1423" s="158">
        <v>16</v>
      </c>
      <c r="E1423" s="158">
        <v>1</v>
      </c>
      <c r="F1423" s="158" t="s">
        <v>27</v>
      </c>
      <c r="G1423" s="158" t="s">
        <v>27</v>
      </c>
      <c r="H1423" s="158" t="s">
        <v>27</v>
      </c>
      <c r="I1423" s="158" t="s">
        <v>27</v>
      </c>
      <c r="J1423" s="158" t="s">
        <v>27</v>
      </c>
      <c r="K1423" s="158" t="s">
        <v>27</v>
      </c>
      <c r="L1423" s="158" t="s">
        <v>27</v>
      </c>
      <c r="M1423" s="183">
        <v>18</v>
      </c>
    </row>
    <row r="1424" spans="1:13" ht="12" customHeight="1" x14ac:dyDescent="0.2">
      <c r="A1424" s="187" t="s">
        <v>41</v>
      </c>
      <c r="B1424" s="157">
        <v>43</v>
      </c>
      <c r="C1424" s="158">
        <v>43</v>
      </c>
      <c r="D1424" s="158">
        <v>27</v>
      </c>
      <c r="E1424" s="158">
        <v>12</v>
      </c>
      <c r="F1424" s="158">
        <v>3</v>
      </c>
      <c r="G1424" s="158">
        <v>1</v>
      </c>
      <c r="H1424" s="158" t="s">
        <v>27</v>
      </c>
      <c r="I1424" s="158" t="s">
        <v>27</v>
      </c>
      <c r="J1424" s="158" t="s">
        <v>27</v>
      </c>
      <c r="K1424" s="158" t="s">
        <v>27</v>
      </c>
      <c r="L1424" s="158" t="s">
        <v>27</v>
      </c>
      <c r="M1424" s="183">
        <v>64</v>
      </c>
    </row>
    <row r="1425" spans="1:13" ht="12" customHeight="1" x14ac:dyDescent="0.2">
      <c r="A1425" s="187" t="s">
        <v>42</v>
      </c>
      <c r="B1425" s="157">
        <v>52</v>
      </c>
      <c r="C1425" s="158">
        <v>52</v>
      </c>
      <c r="D1425" s="158">
        <v>22</v>
      </c>
      <c r="E1425" s="158">
        <v>16</v>
      </c>
      <c r="F1425" s="158">
        <v>6</v>
      </c>
      <c r="G1425" s="158">
        <v>8</v>
      </c>
      <c r="H1425" s="158" t="s">
        <v>27</v>
      </c>
      <c r="I1425" s="158" t="s">
        <v>27</v>
      </c>
      <c r="J1425" s="158" t="s">
        <v>27</v>
      </c>
      <c r="K1425" s="158" t="s">
        <v>27</v>
      </c>
      <c r="L1425" s="158" t="s">
        <v>27</v>
      </c>
      <c r="M1425" s="183">
        <v>107</v>
      </c>
    </row>
    <row r="1426" spans="1:13" ht="12" customHeight="1" x14ac:dyDescent="0.2">
      <c r="A1426" s="187" t="s">
        <v>43</v>
      </c>
      <c r="B1426" s="157">
        <v>75</v>
      </c>
      <c r="C1426" s="158">
        <v>74</v>
      </c>
      <c r="D1426" s="158">
        <v>19</v>
      </c>
      <c r="E1426" s="158">
        <v>26</v>
      </c>
      <c r="F1426" s="158">
        <v>18</v>
      </c>
      <c r="G1426" s="158">
        <v>9</v>
      </c>
      <c r="H1426" s="158">
        <v>2</v>
      </c>
      <c r="I1426" s="158" t="s">
        <v>27</v>
      </c>
      <c r="J1426" s="158" t="s">
        <v>27</v>
      </c>
      <c r="K1426" s="158" t="s">
        <v>27</v>
      </c>
      <c r="L1426" s="158">
        <v>1</v>
      </c>
      <c r="M1426" s="183">
        <v>175</v>
      </c>
    </row>
    <row r="1427" spans="1:13" ht="12" customHeight="1" x14ac:dyDescent="0.2">
      <c r="A1427" s="187" t="s">
        <v>44</v>
      </c>
      <c r="B1427" s="157">
        <v>115</v>
      </c>
      <c r="C1427" s="158">
        <v>115</v>
      </c>
      <c r="D1427" s="158">
        <v>23</v>
      </c>
      <c r="E1427" s="158">
        <v>35</v>
      </c>
      <c r="F1427" s="158">
        <v>32</v>
      </c>
      <c r="G1427" s="158">
        <v>23</v>
      </c>
      <c r="H1427" s="158">
        <v>1</v>
      </c>
      <c r="I1427" s="158">
        <v>1</v>
      </c>
      <c r="J1427" s="158" t="s">
        <v>27</v>
      </c>
      <c r="K1427" s="158" t="s">
        <v>27</v>
      </c>
      <c r="L1427" s="158" t="s">
        <v>27</v>
      </c>
      <c r="M1427" s="183">
        <v>305</v>
      </c>
    </row>
    <row r="1428" spans="1:13" ht="12" customHeight="1" x14ac:dyDescent="0.2">
      <c r="A1428" s="187" t="s">
        <v>45</v>
      </c>
      <c r="B1428" s="157">
        <v>102</v>
      </c>
      <c r="C1428" s="158">
        <v>102</v>
      </c>
      <c r="D1428" s="158">
        <v>12</v>
      </c>
      <c r="E1428" s="158">
        <v>28</v>
      </c>
      <c r="F1428" s="158">
        <v>27</v>
      </c>
      <c r="G1428" s="158">
        <v>28</v>
      </c>
      <c r="H1428" s="158">
        <v>5</v>
      </c>
      <c r="I1428" s="158">
        <v>2</v>
      </c>
      <c r="J1428" s="158" t="s">
        <v>27</v>
      </c>
      <c r="K1428" s="158" t="s">
        <v>27</v>
      </c>
      <c r="L1428" s="158" t="s">
        <v>27</v>
      </c>
      <c r="M1428" s="183">
        <v>315</v>
      </c>
    </row>
    <row r="1429" spans="1:13" ht="12" customHeight="1" x14ac:dyDescent="0.2">
      <c r="A1429" s="187" t="s">
        <v>46</v>
      </c>
      <c r="B1429" s="157">
        <v>105</v>
      </c>
      <c r="C1429" s="158">
        <v>105</v>
      </c>
      <c r="D1429" s="158">
        <v>16</v>
      </c>
      <c r="E1429" s="158">
        <v>25</v>
      </c>
      <c r="F1429" s="158">
        <v>22</v>
      </c>
      <c r="G1429" s="158">
        <v>30</v>
      </c>
      <c r="H1429" s="158">
        <v>10</v>
      </c>
      <c r="I1429" s="158">
        <v>2</v>
      </c>
      <c r="J1429" s="158" t="s">
        <v>27</v>
      </c>
      <c r="K1429" s="158" t="s">
        <v>27</v>
      </c>
      <c r="L1429" s="158" t="s">
        <v>27</v>
      </c>
      <c r="M1429" s="183">
        <v>349</v>
      </c>
    </row>
    <row r="1430" spans="1:13" ht="12" customHeight="1" x14ac:dyDescent="0.2">
      <c r="A1430" s="187" t="s">
        <v>47</v>
      </c>
      <c r="B1430" s="157">
        <v>539</v>
      </c>
      <c r="C1430" s="158">
        <v>536</v>
      </c>
      <c r="D1430" s="158">
        <v>44</v>
      </c>
      <c r="E1430" s="158">
        <v>51</v>
      </c>
      <c r="F1430" s="158">
        <v>71</v>
      </c>
      <c r="G1430" s="158">
        <v>148</v>
      </c>
      <c r="H1430" s="158">
        <v>116</v>
      </c>
      <c r="I1430" s="158">
        <v>69</v>
      </c>
      <c r="J1430" s="158">
        <v>37</v>
      </c>
      <c r="K1430" s="158" t="s">
        <v>27</v>
      </c>
      <c r="L1430" s="158">
        <v>3</v>
      </c>
      <c r="M1430" s="183">
        <v>2753</v>
      </c>
    </row>
    <row r="1431" spans="1:13" ht="12" customHeight="1" x14ac:dyDescent="0.2">
      <c r="A1431" s="187"/>
      <c r="B1431" s="157"/>
      <c r="C1431" s="158"/>
      <c r="D1431" s="158"/>
      <c r="E1431" s="158"/>
      <c r="F1431" s="158"/>
      <c r="G1431" s="158"/>
      <c r="H1431" s="158"/>
      <c r="I1431" s="158"/>
      <c r="J1431" s="158"/>
      <c r="K1431" s="158"/>
      <c r="L1431" s="158"/>
      <c r="M1431" s="183"/>
    </row>
    <row r="1432" spans="1:13" s="35" customFormat="1" ht="12" customHeight="1" x14ac:dyDescent="0.2">
      <c r="A1432" s="189" t="s">
        <v>55</v>
      </c>
      <c r="B1432" s="152">
        <v>451</v>
      </c>
      <c r="C1432" s="153">
        <v>451</v>
      </c>
      <c r="D1432" s="153">
        <v>84</v>
      </c>
      <c r="E1432" s="153">
        <v>103</v>
      </c>
      <c r="F1432" s="153">
        <v>84</v>
      </c>
      <c r="G1432" s="153">
        <v>99</v>
      </c>
      <c r="H1432" s="153">
        <v>48</v>
      </c>
      <c r="I1432" s="153">
        <v>23</v>
      </c>
      <c r="J1432" s="153">
        <v>10</v>
      </c>
      <c r="K1432" s="153" t="s">
        <v>27</v>
      </c>
      <c r="L1432" s="153" t="s">
        <v>27</v>
      </c>
      <c r="M1432" s="181">
        <v>1592</v>
      </c>
    </row>
    <row r="1433" spans="1:13" s="35" customFormat="1" ht="12" customHeight="1" x14ac:dyDescent="0.2">
      <c r="A1433" s="189"/>
      <c r="B1433" s="152"/>
      <c r="C1433" s="153"/>
      <c r="D1433" s="153"/>
      <c r="E1433" s="153"/>
      <c r="F1433" s="153"/>
      <c r="G1433" s="153"/>
      <c r="H1433" s="153"/>
      <c r="I1433" s="153"/>
      <c r="J1433" s="153"/>
      <c r="K1433" s="153"/>
      <c r="L1433" s="153"/>
      <c r="M1433" s="181"/>
    </row>
    <row r="1434" spans="1:13" ht="12" customHeight="1" x14ac:dyDescent="0.2">
      <c r="A1434" s="190" t="s">
        <v>40</v>
      </c>
      <c r="B1434" s="157">
        <v>13</v>
      </c>
      <c r="C1434" s="158">
        <v>13</v>
      </c>
      <c r="D1434" s="158">
        <v>12</v>
      </c>
      <c r="E1434" s="158">
        <v>1</v>
      </c>
      <c r="F1434" s="158" t="s">
        <v>27</v>
      </c>
      <c r="G1434" s="158" t="s">
        <v>27</v>
      </c>
      <c r="H1434" s="158" t="s">
        <v>27</v>
      </c>
      <c r="I1434" s="158" t="s">
        <v>27</v>
      </c>
      <c r="J1434" s="158" t="s">
        <v>27</v>
      </c>
      <c r="K1434" s="158" t="s">
        <v>27</v>
      </c>
      <c r="L1434" s="158" t="s">
        <v>27</v>
      </c>
      <c r="M1434" s="183">
        <v>14</v>
      </c>
    </row>
    <row r="1435" spans="1:13" ht="12" customHeight="1" x14ac:dyDescent="0.2">
      <c r="A1435" s="190" t="s">
        <v>41</v>
      </c>
      <c r="B1435" s="157">
        <v>30</v>
      </c>
      <c r="C1435" s="158">
        <v>30</v>
      </c>
      <c r="D1435" s="158">
        <v>17</v>
      </c>
      <c r="E1435" s="158">
        <v>12</v>
      </c>
      <c r="F1435" s="158" t="s">
        <v>27</v>
      </c>
      <c r="G1435" s="158">
        <v>1</v>
      </c>
      <c r="H1435" s="158" t="s">
        <v>27</v>
      </c>
      <c r="I1435" s="158" t="s">
        <v>27</v>
      </c>
      <c r="J1435" s="158" t="s">
        <v>27</v>
      </c>
      <c r="K1435" s="158" t="s">
        <v>27</v>
      </c>
      <c r="L1435" s="158" t="s">
        <v>27</v>
      </c>
      <c r="M1435" s="183">
        <v>45</v>
      </c>
    </row>
    <row r="1436" spans="1:13" ht="12" customHeight="1" x14ac:dyDescent="0.2">
      <c r="A1436" s="190" t="s">
        <v>42</v>
      </c>
      <c r="B1436" s="157">
        <v>39</v>
      </c>
      <c r="C1436" s="158">
        <v>39</v>
      </c>
      <c r="D1436" s="158">
        <v>15</v>
      </c>
      <c r="E1436" s="158">
        <v>13</v>
      </c>
      <c r="F1436" s="158">
        <v>4</v>
      </c>
      <c r="G1436" s="158">
        <v>7</v>
      </c>
      <c r="H1436" s="158" t="s">
        <v>27</v>
      </c>
      <c r="I1436" s="158" t="s">
        <v>27</v>
      </c>
      <c r="J1436" s="158" t="s">
        <v>27</v>
      </c>
      <c r="K1436" s="158" t="s">
        <v>27</v>
      </c>
      <c r="L1436" s="158" t="s">
        <v>27</v>
      </c>
      <c r="M1436" s="183">
        <v>83</v>
      </c>
    </row>
    <row r="1437" spans="1:13" ht="12" customHeight="1" x14ac:dyDescent="0.2">
      <c r="A1437" s="190" t="s">
        <v>43</v>
      </c>
      <c r="B1437" s="157">
        <v>49</v>
      </c>
      <c r="C1437" s="158">
        <v>49</v>
      </c>
      <c r="D1437" s="158">
        <v>11</v>
      </c>
      <c r="E1437" s="158">
        <v>18</v>
      </c>
      <c r="F1437" s="158">
        <v>11</v>
      </c>
      <c r="G1437" s="158">
        <v>7</v>
      </c>
      <c r="H1437" s="158">
        <v>2</v>
      </c>
      <c r="I1437" s="158" t="s">
        <v>27</v>
      </c>
      <c r="J1437" s="158" t="s">
        <v>27</v>
      </c>
      <c r="K1437" s="158" t="s">
        <v>27</v>
      </c>
      <c r="L1437" s="158" t="s">
        <v>27</v>
      </c>
      <c r="M1437" s="183">
        <v>122</v>
      </c>
    </row>
    <row r="1438" spans="1:13" ht="12" customHeight="1" x14ac:dyDescent="0.2">
      <c r="A1438" s="190" t="s">
        <v>44</v>
      </c>
      <c r="B1438" s="157">
        <v>68</v>
      </c>
      <c r="C1438" s="158">
        <v>68</v>
      </c>
      <c r="D1438" s="158">
        <v>10</v>
      </c>
      <c r="E1438" s="158">
        <v>20</v>
      </c>
      <c r="F1438" s="158">
        <v>21</v>
      </c>
      <c r="G1438" s="158">
        <v>16</v>
      </c>
      <c r="H1438" s="158" t="s">
        <v>27</v>
      </c>
      <c r="I1438" s="158">
        <v>1</v>
      </c>
      <c r="J1438" s="158" t="s">
        <v>27</v>
      </c>
      <c r="K1438" s="158" t="s">
        <v>27</v>
      </c>
      <c r="L1438" s="158" t="s">
        <v>27</v>
      </c>
      <c r="M1438" s="183">
        <v>191</v>
      </c>
    </row>
    <row r="1439" spans="1:13" ht="12" customHeight="1" x14ac:dyDescent="0.2">
      <c r="A1439" s="190" t="s">
        <v>45</v>
      </c>
      <c r="B1439" s="157">
        <v>53</v>
      </c>
      <c r="C1439" s="158">
        <v>53</v>
      </c>
      <c r="D1439" s="158">
        <v>6</v>
      </c>
      <c r="E1439" s="158">
        <v>17</v>
      </c>
      <c r="F1439" s="158">
        <v>13</v>
      </c>
      <c r="G1439" s="158">
        <v>12</v>
      </c>
      <c r="H1439" s="158">
        <v>4</v>
      </c>
      <c r="I1439" s="158">
        <v>1</v>
      </c>
      <c r="J1439" s="158" t="s">
        <v>27</v>
      </c>
      <c r="K1439" s="158" t="s">
        <v>27</v>
      </c>
      <c r="L1439" s="158" t="s">
        <v>27</v>
      </c>
      <c r="M1439" s="183">
        <v>162</v>
      </c>
    </row>
    <row r="1440" spans="1:13" ht="12" customHeight="1" x14ac:dyDescent="0.2">
      <c r="A1440" s="190" t="s">
        <v>46</v>
      </c>
      <c r="B1440" s="157">
        <v>45</v>
      </c>
      <c r="C1440" s="158">
        <v>45</v>
      </c>
      <c r="D1440" s="158">
        <v>5</v>
      </c>
      <c r="E1440" s="158">
        <v>6</v>
      </c>
      <c r="F1440" s="158">
        <v>10</v>
      </c>
      <c r="G1440" s="158">
        <v>17</v>
      </c>
      <c r="H1440" s="158">
        <v>5</v>
      </c>
      <c r="I1440" s="158">
        <v>2</v>
      </c>
      <c r="J1440" s="158" t="s">
        <v>27</v>
      </c>
      <c r="K1440" s="158" t="s">
        <v>27</v>
      </c>
      <c r="L1440" s="158" t="s">
        <v>27</v>
      </c>
      <c r="M1440" s="183">
        <v>174</v>
      </c>
    </row>
    <row r="1441" spans="1:13" ht="12" customHeight="1" x14ac:dyDescent="0.2">
      <c r="A1441" s="190" t="s">
        <v>47</v>
      </c>
      <c r="B1441" s="157">
        <v>154</v>
      </c>
      <c r="C1441" s="158">
        <v>154</v>
      </c>
      <c r="D1441" s="158">
        <v>8</v>
      </c>
      <c r="E1441" s="158">
        <v>16</v>
      </c>
      <c r="F1441" s="158">
        <v>25</v>
      </c>
      <c r="G1441" s="158">
        <v>39</v>
      </c>
      <c r="H1441" s="158">
        <v>37</v>
      </c>
      <c r="I1441" s="158">
        <v>19</v>
      </c>
      <c r="J1441" s="158">
        <v>10</v>
      </c>
      <c r="K1441" s="158" t="s">
        <v>27</v>
      </c>
      <c r="L1441" s="158" t="s">
        <v>27</v>
      </c>
      <c r="M1441" s="183">
        <v>801</v>
      </c>
    </row>
    <row r="1442" spans="1:13" ht="12" customHeight="1" x14ac:dyDescent="0.2">
      <c r="A1442" s="190"/>
      <c r="B1442" s="157"/>
      <c r="C1442" s="158"/>
      <c r="D1442" s="158"/>
      <c r="E1442" s="158"/>
      <c r="F1442" s="158"/>
      <c r="G1442" s="158"/>
      <c r="H1442" s="158"/>
      <c r="I1442" s="158"/>
      <c r="J1442" s="158"/>
      <c r="K1442" s="158"/>
      <c r="L1442" s="158"/>
      <c r="M1442" s="183"/>
    </row>
    <row r="1443" spans="1:13" s="35" customFormat="1" ht="12" customHeight="1" x14ac:dyDescent="0.2">
      <c r="A1443" s="189" t="s">
        <v>54</v>
      </c>
      <c r="B1443" s="152">
        <v>71</v>
      </c>
      <c r="C1443" s="153">
        <v>71</v>
      </c>
      <c r="D1443" s="153">
        <v>29</v>
      </c>
      <c r="E1443" s="153">
        <v>14</v>
      </c>
      <c r="F1443" s="153">
        <v>11</v>
      </c>
      <c r="G1443" s="153">
        <v>12</v>
      </c>
      <c r="H1443" s="153">
        <v>3</v>
      </c>
      <c r="I1443" s="153">
        <v>1</v>
      </c>
      <c r="J1443" s="153">
        <v>1</v>
      </c>
      <c r="K1443" s="153" t="s">
        <v>27</v>
      </c>
      <c r="L1443" s="153" t="s">
        <v>27</v>
      </c>
      <c r="M1443" s="181">
        <v>184</v>
      </c>
    </row>
    <row r="1444" spans="1:13" s="35" customFormat="1" ht="12" customHeight="1" x14ac:dyDescent="0.2">
      <c r="A1444" s="189"/>
      <c r="B1444" s="152"/>
      <c r="C1444" s="153"/>
      <c r="D1444" s="153"/>
      <c r="E1444" s="153"/>
      <c r="F1444" s="153"/>
      <c r="G1444" s="153"/>
      <c r="H1444" s="153"/>
      <c r="I1444" s="153"/>
      <c r="J1444" s="153"/>
      <c r="K1444" s="153"/>
      <c r="L1444" s="153"/>
      <c r="M1444" s="181"/>
    </row>
    <row r="1445" spans="1:13" ht="12" customHeight="1" x14ac:dyDescent="0.2">
      <c r="A1445" s="190" t="s">
        <v>40</v>
      </c>
      <c r="B1445" s="157">
        <v>1</v>
      </c>
      <c r="C1445" s="158">
        <v>1</v>
      </c>
      <c r="D1445" s="158">
        <v>1</v>
      </c>
      <c r="E1445" s="158" t="s">
        <v>27</v>
      </c>
      <c r="F1445" s="158" t="s">
        <v>27</v>
      </c>
      <c r="G1445" s="158" t="s">
        <v>27</v>
      </c>
      <c r="H1445" s="158" t="s">
        <v>27</v>
      </c>
      <c r="I1445" s="158" t="s">
        <v>27</v>
      </c>
      <c r="J1445" s="158" t="s">
        <v>27</v>
      </c>
      <c r="K1445" s="158" t="s">
        <v>27</v>
      </c>
      <c r="L1445" s="158" t="s">
        <v>27</v>
      </c>
      <c r="M1445" s="183">
        <v>1</v>
      </c>
    </row>
    <row r="1446" spans="1:13" ht="12" customHeight="1" x14ac:dyDescent="0.2">
      <c r="A1446" s="190" t="s">
        <v>41</v>
      </c>
      <c r="B1446" s="157">
        <v>7</v>
      </c>
      <c r="C1446" s="158">
        <v>7</v>
      </c>
      <c r="D1446" s="158">
        <v>6</v>
      </c>
      <c r="E1446" s="158" t="s">
        <v>27</v>
      </c>
      <c r="F1446" s="158">
        <v>1</v>
      </c>
      <c r="G1446" s="158" t="s">
        <v>27</v>
      </c>
      <c r="H1446" s="158" t="s">
        <v>27</v>
      </c>
      <c r="I1446" s="158" t="s">
        <v>27</v>
      </c>
      <c r="J1446" s="158" t="s">
        <v>27</v>
      </c>
      <c r="K1446" s="158" t="s">
        <v>27</v>
      </c>
      <c r="L1446" s="158" t="s">
        <v>27</v>
      </c>
      <c r="M1446" s="183">
        <v>9</v>
      </c>
    </row>
    <row r="1447" spans="1:13" ht="12" customHeight="1" x14ac:dyDescent="0.2">
      <c r="A1447" s="190" t="s">
        <v>42</v>
      </c>
      <c r="B1447" s="157">
        <v>3</v>
      </c>
      <c r="C1447" s="158">
        <v>3</v>
      </c>
      <c r="D1447" s="158">
        <v>1</v>
      </c>
      <c r="E1447" s="158">
        <v>1</v>
      </c>
      <c r="F1447" s="158" t="s">
        <v>27</v>
      </c>
      <c r="G1447" s="158">
        <v>1</v>
      </c>
      <c r="H1447" s="158" t="s">
        <v>27</v>
      </c>
      <c r="I1447" s="158" t="s">
        <v>27</v>
      </c>
      <c r="J1447" s="158" t="s">
        <v>27</v>
      </c>
      <c r="K1447" s="158" t="s">
        <v>27</v>
      </c>
      <c r="L1447" s="158" t="s">
        <v>27</v>
      </c>
      <c r="M1447" s="183">
        <v>8</v>
      </c>
    </row>
    <row r="1448" spans="1:13" ht="12" customHeight="1" x14ac:dyDescent="0.2">
      <c r="A1448" s="190" t="s">
        <v>43</v>
      </c>
      <c r="B1448" s="157">
        <v>7</v>
      </c>
      <c r="C1448" s="158">
        <v>7</v>
      </c>
      <c r="D1448" s="158">
        <v>2</v>
      </c>
      <c r="E1448" s="158">
        <v>3</v>
      </c>
      <c r="F1448" s="158">
        <v>2</v>
      </c>
      <c r="G1448" s="158" t="s">
        <v>27</v>
      </c>
      <c r="H1448" s="158" t="s">
        <v>27</v>
      </c>
      <c r="I1448" s="158" t="s">
        <v>27</v>
      </c>
      <c r="J1448" s="158" t="s">
        <v>27</v>
      </c>
      <c r="K1448" s="158" t="s">
        <v>27</v>
      </c>
      <c r="L1448" s="158" t="s">
        <v>27</v>
      </c>
      <c r="M1448" s="183">
        <v>14</v>
      </c>
    </row>
    <row r="1449" spans="1:13" ht="12" customHeight="1" x14ac:dyDescent="0.2">
      <c r="A1449" s="190" t="s">
        <v>44</v>
      </c>
      <c r="B1449" s="157">
        <v>9</v>
      </c>
      <c r="C1449" s="158">
        <v>9</v>
      </c>
      <c r="D1449" s="158">
        <v>3</v>
      </c>
      <c r="E1449" s="158">
        <v>2</v>
      </c>
      <c r="F1449" s="158">
        <v>2</v>
      </c>
      <c r="G1449" s="158">
        <v>2</v>
      </c>
      <c r="H1449" s="158" t="s">
        <v>27</v>
      </c>
      <c r="I1449" s="158" t="s">
        <v>27</v>
      </c>
      <c r="J1449" s="158" t="s">
        <v>27</v>
      </c>
      <c r="K1449" s="158" t="s">
        <v>27</v>
      </c>
      <c r="L1449" s="158" t="s">
        <v>27</v>
      </c>
      <c r="M1449" s="183">
        <v>22</v>
      </c>
    </row>
    <row r="1450" spans="1:13" ht="12" customHeight="1" x14ac:dyDescent="0.2">
      <c r="A1450" s="190" t="s">
        <v>45</v>
      </c>
      <c r="B1450" s="157">
        <v>8</v>
      </c>
      <c r="C1450" s="158">
        <v>8</v>
      </c>
      <c r="D1450" s="158">
        <v>1</v>
      </c>
      <c r="E1450" s="158">
        <v>3</v>
      </c>
      <c r="F1450" s="158">
        <v>3</v>
      </c>
      <c r="G1450" s="158">
        <v>1</v>
      </c>
      <c r="H1450" s="158" t="s">
        <v>27</v>
      </c>
      <c r="I1450" s="158" t="s">
        <v>27</v>
      </c>
      <c r="J1450" s="158" t="s">
        <v>27</v>
      </c>
      <c r="K1450" s="158" t="s">
        <v>27</v>
      </c>
      <c r="L1450" s="158" t="s">
        <v>27</v>
      </c>
      <c r="M1450" s="183">
        <v>21</v>
      </c>
    </row>
    <row r="1451" spans="1:13" ht="12" customHeight="1" x14ac:dyDescent="0.2">
      <c r="A1451" s="190" t="s">
        <v>46</v>
      </c>
      <c r="B1451" s="157">
        <v>11</v>
      </c>
      <c r="C1451" s="158">
        <v>11</v>
      </c>
      <c r="D1451" s="158">
        <v>6</v>
      </c>
      <c r="E1451" s="158">
        <v>2</v>
      </c>
      <c r="F1451" s="158">
        <v>1</v>
      </c>
      <c r="G1451" s="158">
        <v>1</v>
      </c>
      <c r="H1451" s="158">
        <v>1</v>
      </c>
      <c r="I1451" s="158" t="s">
        <v>27</v>
      </c>
      <c r="J1451" s="158" t="s">
        <v>27</v>
      </c>
      <c r="K1451" s="158" t="s">
        <v>27</v>
      </c>
      <c r="L1451" s="158" t="s">
        <v>27</v>
      </c>
      <c r="M1451" s="183">
        <v>24</v>
      </c>
    </row>
    <row r="1452" spans="1:13" ht="12" customHeight="1" x14ac:dyDescent="0.2">
      <c r="A1452" s="190" t="s">
        <v>47</v>
      </c>
      <c r="B1452" s="157">
        <v>25</v>
      </c>
      <c r="C1452" s="158">
        <v>25</v>
      </c>
      <c r="D1452" s="158">
        <v>9</v>
      </c>
      <c r="E1452" s="158">
        <v>3</v>
      </c>
      <c r="F1452" s="158">
        <v>2</v>
      </c>
      <c r="G1452" s="158">
        <v>7</v>
      </c>
      <c r="H1452" s="158">
        <v>2</v>
      </c>
      <c r="I1452" s="158">
        <v>1</v>
      </c>
      <c r="J1452" s="158">
        <v>1</v>
      </c>
      <c r="K1452" s="158" t="s">
        <v>27</v>
      </c>
      <c r="L1452" s="158" t="s">
        <v>27</v>
      </c>
      <c r="M1452" s="183">
        <v>85</v>
      </c>
    </row>
    <row r="1453" spans="1:13" ht="12" customHeight="1" x14ac:dyDescent="0.2">
      <c r="A1453" s="191"/>
      <c r="B1453" s="28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185"/>
    </row>
    <row r="1454" spans="1:13" s="35" customFormat="1" ht="11.7" customHeight="1" x14ac:dyDescent="0.2">
      <c r="A1454" s="189" t="s">
        <v>53</v>
      </c>
      <c r="B1454" s="152">
        <v>272</v>
      </c>
      <c r="C1454" s="153">
        <v>272</v>
      </c>
      <c r="D1454" s="153">
        <v>16</v>
      </c>
      <c r="E1454" s="153">
        <v>46</v>
      </c>
      <c r="F1454" s="153">
        <v>46</v>
      </c>
      <c r="G1454" s="153">
        <v>79</v>
      </c>
      <c r="H1454" s="153">
        <v>42</v>
      </c>
      <c r="I1454" s="153">
        <v>25</v>
      </c>
      <c r="J1454" s="153">
        <v>18</v>
      </c>
      <c r="K1454" s="153" t="s">
        <v>27</v>
      </c>
      <c r="L1454" s="153" t="s">
        <v>27</v>
      </c>
      <c r="M1454" s="181">
        <v>1268</v>
      </c>
    </row>
    <row r="1455" spans="1:13" s="35" customFormat="1" ht="11.7" customHeight="1" x14ac:dyDescent="0.2">
      <c r="A1455" s="189"/>
      <c r="B1455" s="152"/>
      <c r="C1455" s="153"/>
      <c r="D1455" s="153"/>
      <c r="E1455" s="153"/>
      <c r="F1455" s="153"/>
      <c r="G1455" s="153"/>
      <c r="H1455" s="153"/>
      <c r="I1455" s="153"/>
      <c r="J1455" s="153"/>
      <c r="K1455" s="153"/>
      <c r="L1455" s="153"/>
      <c r="M1455" s="181"/>
    </row>
    <row r="1456" spans="1:13" ht="11.7" customHeight="1" x14ac:dyDescent="0.2">
      <c r="A1456" s="190" t="s">
        <v>41</v>
      </c>
      <c r="B1456" s="157">
        <v>1</v>
      </c>
      <c r="C1456" s="158">
        <v>1</v>
      </c>
      <c r="D1456" s="158" t="s">
        <v>27</v>
      </c>
      <c r="E1456" s="158" t="s">
        <v>27</v>
      </c>
      <c r="F1456" s="158">
        <v>1</v>
      </c>
      <c r="G1456" s="158" t="s">
        <v>27</v>
      </c>
      <c r="H1456" s="158" t="s">
        <v>27</v>
      </c>
      <c r="I1456" s="158" t="s">
        <v>27</v>
      </c>
      <c r="J1456" s="158" t="s">
        <v>27</v>
      </c>
      <c r="K1456" s="158" t="s">
        <v>27</v>
      </c>
      <c r="L1456" s="158" t="s">
        <v>27</v>
      </c>
      <c r="M1456" s="183">
        <v>3</v>
      </c>
    </row>
    <row r="1457" spans="1:13" ht="11.7" customHeight="1" x14ac:dyDescent="0.2">
      <c r="A1457" s="190" t="s">
        <v>42</v>
      </c>
      <c r="B1457" s="157">
        <v>6</v>
      </c>
      <c r="C1457" s="158">
        <v>6</v>
      </c>
      <c r="D1457" s="158">
        <v>2</v>
      </c>
      <c r="E1457" s="158">
        <v>2</v>
      </c>
      <c r="F1457" s="158">
        <v>2</v>
      </c>
      <c r="G1457" s="158" t="s">
        <v>27</v>
      </c>
      <c r="H1457" s="158" t="s">
        <v>27</v>
      </c>
      <c r="I1457" s="158" t="s">
        <v>27</v>
      </c>
      <c r="J1457" s="158" t="s">
        <v>27</v>
      </c>
      <c r="K1457" s="158" t="s">
        <v>27</v>
      </c>
      <c r="L1457" s="158" t="s">
        <v>27</v>
      </c>
      <c r="M1457" s="183">
        <v>12</v>
      </c>
    </row>
    <row r="1458" spans="1:13" ht="11.7" customHeight="1" x14ac:dyDescent="0.2">
      <c r="A1458" s="190" t="s">
        <v>43</v>
      </c>
      <c r="B1458" s="157">
        <v>5</v>
      </c>
      <c r="C1458" s="158">
        <v>5</v>
      </c>
      <c r="D1458" s="158">
        <v>1</v>
      </c>
      <c r="E1458" s="158">
        <v>1</v>
      </c>
      <c r="F1458" s="158">
        <v>2</v>
      </c>
      <c r="G1458" s="158">
        <v>1</v>
      </c>
      <c r="H1458" s="158" t="s">
        <v>27</v>
      </c>
      <c r="I1458" s="158" t="s">
        <v>27</v>
      </c>
      <c r="J1458" s="158" t="s">
        <v>27</v>
      </c>
      <c r="K1458" s="158" t="s">
        <v>27</v>
      </c>
      <c r="L1458" s="158" t="s">
        <v>27</v>
      </c>
      <c r="M1458" s="183">
        <v>13</v>
      </c>
    </row>
    <row r="1459" spans="1:13" ht="11.7" customHeight="1" x14ac:dyDescent="0.2">
      <c r="A1459" s="190" t="s">
        <v>44</v>
      </c>
      <c r="B1459" s="157">
        <v>26</v>
      </c>
      <c r="C1459" s="158">
        <v>26</v>
      </c>
      <c r="D1459" s="158">
        <v>3</v>
      </c>
      <c r="E1459" s="158">
        <v>10</v>
      </c>
      <c r="F1459" s="158">
        <v>7</v>
      </c>
      <c r="G1459" s="158">
        <v>5</v>
      </c>
      <c r="H1459" s="158">
        <v>1</v>
      </c>
      <c r="I1459" s="158" t="s">
        <v>27</v>
      </c>
      <c r="J1459" s="158" t="s">
        <v>27</v>
      </c>
      <c r="K1459" s="158" t="s">
        <v>27</v>
      </c>
      <c r="L1459" s="158" t="s">
        <v>27</v>
      </c>
      <c r="M1459" s="183">
        <v>73</v>
      </c>
    </row>
    <row r="1460" spans="1:13" ht="11.7" customHeight="1" x14ac:dyDescent="0.2">
      <c r="A1460" s="190" t="s">
        <v>45</v>
      </c>
      <c r="B1460" s="157">
        <v>26</v>
      </c>
      <c r="C1460" s="158">
        <v>26</v>
      </c>
      <c r="D1460" s="158" t="s">
        <v>27</v>
      </c>
      <c r="E1460" s="158">
        <v>6</v>
      </c>
      <c r="F1460" s="158">
        <v>5</v>
      </c>
      <c r="G1460" s="158">
        <v>14</v>
      </c>
      <c r="H1460" s="158" t="s">
        <v>27</v>
      </c>
      <c r="I1460" s="158">
        <v>1</v>
      </c>
      <c r="J1460" s="158" t="s">
        <v>27</v>
      </c>
      <c r="K1460" s="158" t="s">
        <v>27</v>
      </c>
      <c r="L1460" s="158" t="s">
        <v>27</v>
      </c>
      <c r="M1460" s="183">
        <v>95</v>
      </c>
    </row>
    <row r="1461" spans="1:13" ht="11.7" customHeight="1" x14ac:dyDescent="0.2">
      <c r="A1461" s="190" t="s">
        <v>46</v>
      </c>
      <c r="B1461" s="157">
        <v>29</v>
      </c>
      <c r="C1461" s="158">
        <v>29</v>
      </c>
      <c r="D1461" s="158">
        <v>2</v>
      </c>
      <c r="E1461" s="158">
        <v>9</v>
      </c>
      <c r="F1461" s="158">
        <v>9</v>
      </c>
      <c r="G1461" s="158">
        <v>6</v>
      </c>
      <c r="H1461" s="158">
        <v>3</v>
      </c>
      <c r="I1461" s="158" t="s">
        <v>27</v>
      </c>
      <c r="J1461" s="158" t="s">
        <v>27</v>
      </c>
      <c r="K1461" s="158" t="s">
        <v>27</v>
      </c>
      <c r="L1461" s="158" t="s">
        <v>27</v>
      </c>
      <c r="M1461" s="183">
        <v>94</v>
      </c>
    </row>
    <row r="1462" spans="1:13" ht="11.7" customHeight="1" x14ac:dyDescent="0.2">
      <c r="A1462" s="190" t="s">
        <v>47</v>
      </c>
      <c r="B1462" s="157">
        <v>179</v>
      </c>
      <c r="C1462" s="158">
        <v>179</v>
      </c>
      <c r="D1462" s="158">
        <v>8</v>
      </c>
      <c r="E1462" s="158">
        <v>18</v>
      </c>
      <c r="F1462" s="158">
        <v>20</v>
      </c>
      <c r="G1462" s="158">
        <v>53</v>
      </c>
      <c r="H1462" s="158">
        <v>38</v>
      </c>
      <c r="I1462" s="158">
        <v>24</v>
      </c>
      <c r="J1462" s="158">
        <v>18</v>
      </c>
      <c r="K1462" s="158" t="s">
        <v>27</v>
      </c>
      <c r="L1462" s="158" t="s">
        <v>27</v>
      </c>
      <c r="M1462" s="183">
        <v>978</v>
      </c>
    </row>
    <row r="1463" spans="1:13" ht="11.7" customHeight="1" x14ac:dyDescent="0.2">
      <c r="A1463" s="190"/>
      <c r="B1463" s="157"/>
      <c r="C1463" s="158"/>
      <c r="D1463" s="158"/>
      <c r="E1463" s="158"/>
      <c r="F1463" s="158"/>
      <c r="G1463" s="158"/>
      <c r="H1463" s="158"/>
      <c r="I1463" s="158"/>
      <c r="J1463" s="158"/>
      <c r="K1463" s="158"/>
      <c r="L1463" s="158"/>
      <c r="M1463" s="183"/>
    </row>
    <row r="1464" spans="1:13" s="35" customFormat="1" ht="11.7" customHeight="1" x14ac:dyDescent="0.2">
      <c r="A1464" s="189" t="s">
        <v>52</v>
      </c>
      <c r="B1464" s="152">
        <v>156</v>
      </c>
      <c r="C1464" s="153">
        <v>156</v>
      </c>
      <c r="D1464" s="153">
        <v>6</v>
      </c>
      <c r="E1464" s="153">
        <v>9</v>
      </c>
      <c r="F1464" s="153">
        <v>25</v>
      </c>
      <c r="G1464" s="153">
        <v>44</v>
      </c>
      <c r="H1464" s="153">
        <v>39</v>
      </c>
      <c r="I1464" s="153">
        <v>25</v>
      </c>
      <c r="J1464" s="153">
        <v>8</v>
      </c>
      <c r="K1464" s="153" t="s">
        <v>27</v>
      </c>
      <c r="L1464" s="153" t="s">
        <v>27</v>
      </c>
      <c r="M1464" s="181">
        <v>844</v>
      </c>
    </row>
    <row r="1465" spans="1:13" s="35" customFormat="1" ht="11.7" customHeight="1" x14ac:dyDescent="0.2">
      <c r="A1465" s="189"/>
      <c r="B1465" s="152"/>
      <c r="C1465" s="153"/>
      <c r="D1465" s="153"/>
      <c r="E1465" s="153"/>
      <c r="F1465" s="153"/>
      <c r="G1465" s="153"/>
      <c r="H1465" s="153"/>
      <c r="I1465" s="153"/>
      <c r="J1465" s="153"/>
      <c r="K1465" s="153"/>
      <c r="L1465" s="153"/>
      <c r="M1465" s="181"/>
    </row>
    <row r="1466" spans="1:13" ht="11.7" customHeight="1" x14ac:dyDescent="0.2">
      <c r="A1466" s="190" t="s">
        <v>43</v>
      </c>
      <c r="B1466" s="157">
        <v>1</v>
      </c>
      <c r="C1466" s="158">
        <v>1</v>
      </c>
      <c r="D1466" s="158" t="s">
        <v>27</v>
      </c>
      <c r="E1466" s="158">
        <v>1</v>
      </c>
      <c r="F1466" s="158" t="s">
        <v>27</v>
      </c>
      <c r="G1466" s="158" t="s">
        <v>27</v>
      </c>
      <c r="H1466" s="158" t="s">
        <v>27</v>
      </c>
      <c r="I1466" s="158" t="s">
        <v>27</v>
      </c>
      <c r="J1466" s="158" t="s">
        <v>27</v>
      </c>
      <c r="K1466" s="158" t="s">
        <v>27</v>
      </c>
      <c r="L1466" s="158" t="s">
        <v>27</v>
      </c>
      <c r="M1466" s="183">
        <v>2</v>
      </c>
    </row>
    <row r="1467" spans="1:13" ht="11.7" customHeight="1" x14ac:dyDescent="0.2">
      <c r="A1467" s="190" t="s">
        <v>44</v>
      </c>
      <c r="B1467" s="157">
        <v>2</v>
      </c>
      <c r="C1467" s="158">
        <v>2</v>
      </c>
      <c r="D1467" s="158">
        <v>1</v>
      </c>
      <c r="E1467" s="158" t="s">
        <v>27</v>
      </c>
      <c r="F1467" s="158">
        <v>1</v>
      </c>
      <c r="G1467" s="158" t="s">
        <v>27</v>
      </c>
      <c r="H1467" s="158" t="s">
        <v>27</v>
      </c>
      <c r="I1467" s="158" t="s">
        <v>27</v>
      </c>
      <c r="J1467" s="158" t="s">
        <v>27</v>
      </c>
      <c r="K1467" s="158" t="s">
        <v>27</v>
      </c>
      <c r="L1467" s="158" t="s">
        <v>27</v>
      </c>
      <c r="M1467" s="183">
        <v>4</v>
      </c>
    </row>
    <row r="1468" spans="1:13" ht="11.7" customHeight="1" x14ac:dyDescent="0.2">
      <c r="A1468" s="190" t="s">
        <v>45</v>
      </c>
      <c r="B1468" s="157">
        <v>6</v>
      </c>
      <c r="C1468" s="158">
        <v>6</v>
      </c>
      <c r="D1468" s="158" t="s">
        <v>27</v>
      </c>
      <c r="E1468" s="158" t="s">
        <v>27</v>
      </c>
      <c r="F1468" s="158">
        <v>4</v>
      </c>
      <c r="G1468" s="158">
        <v>1</v>
      </c>
      <c r="H1468" s="158">
        <v>1</v>
      </c>
      <c r="I1468" s="158" t="s">
        <v>27</v>
      </c>
      <c r="J1468" s="158" t="s">
        <v>27</v>
      </c>
      <c r="K1468" s="158" t="s">
        <v>27</v>
      </c>
      <c r="L1468" s="158" t="s">
        <v>27</v>
      </c>
      <c r="M1468" s="183">
        <v>22</v>
      </c>
    </row>
    <row r="1469" spans="1:13" ht="11.7" customHeight="1" x14ac:dyDescent="0.2">
      <c r="A1469" s="190" t="s">
        <v>46</v>
      </c>
      <c r="B1469" s="157">
        <v>6</v>
      </c>
      <c r="C1469" s="158">
        <v>6</v>
      </c>
      <c r="D1469" s="158" t="s">
        <v>27</v>
      </c>
      <c r="E1469" s="158">
        <v>3</v>
      </c>
      <c r="F1469" s="158" t="s">
        <v>27</v>
      </c>
      <c r="G1469" s="158">
        <v>3</v>
      </c>
      <c r="H1469" s="158" t="s">
        <v>27</v>
      </c>
      <c r="I1469" s="158" t="s">
        <v>27</v>
      </c>
      <c r="J1469" s="158" t="s">
        <v>27</v>
      </c>
      <c r="K1469" s="158" t="s">
        <v>27</v>
      </c>
      <c r="L1469" s="158" t="s">
        <v>27</v>
      </c>
      <c r="M1469" s="183">
        <v>18</v>
      </c>
    </row>
    <row r="1470" spans="1:13" ht="11.7" customHeight="1" x14ac:dyDescent="0.2">
      <c r="A1470" s="190" t="s">
        <v>47</v>
      </c>
      <c r="B1470" s="157">
        <v>141</v>
      </c>
      <c r="C1470" s="158">
        <v>141</v>
      </c>
      <c r="D1470" s="158">
        <v>5</v>
      </c>
      <c r="E1470" s="158">
        <v>5</v>
      </c>
      <c r="F1470" s="158">
        <v>20</v>
      </c>
      <c r="G1470" s="158">
        <v>40</v>
      </c>
      <c r="H1470" s="158">
        <v>38</v>
      </c>
      <c r="I1470" s="158">
        <v>25</v>
      </c>
      <c r="J1470" s="158">
        <v>8</v>
      </c>
      <c r="K1470" s="158" t="s">
        <v>27</v>
      </c>
      <c r="L1470" s="158" t="s">
        <v>27</v>
      </c>
      <c r="M1470" s="183">
        <v>798</v>
      </c>
    </row>
    <row r="1471" spans="1:13" ht="11.7" customHeight="1" x14ac:dyDescent="0.2">
      <c r="A1471" s="190"/>
      <c r="B1471" s="157"/>
      <c r="C1471" s="158"/>
      <c r="D1471" s="158"/>
      <c r="E1471" s="158"/>
      <c r="F1471" s="158"/>
      <c r="G1471" s="158"/>
      <c r="H1471" s="158"/>
      <c r="I1471" s="158"/>
      <c r="J1471" s="158"/>
      <c r="K1471" s="158"/>
      <c r="L1471" s="158"/>
      <c r="M1471" s="183"/>
    </row>
    <row r="1472" spans="1:13" s="35" customFormat="1" ht="11.7" customHeight="1" x14ac:dyDescent="0.2">
      <c r="A1472" s="189" t="s">
        <v>51</v>
      </c>
      <c r="B1472" s="152">
        <v>2</v>
      </c>
      <c r="C1472" s="153">
        <v>2</v>
      </c>
      <c r="D1472" s="153" t="s">
        <v>27</v>
      </c>
      <c r="E1472" s="153" t="s">
        <v>27</v>
      </c>
      <c r="F1472" s="153">
        <v>1</v>
      </c>
      <c r="G1472" s="153" t="s">
        <v>27</v>
      </c>
      <c r="H1472" s="153">
        <v>1</v>
      </c>
      <c r="I1472" s="153" t="s">
        <v>27</v>
      </c>
      <c r="J1472" s="153" t="s">
        <v>27</v>
      </c>
      <c r="K1472" s="153" t="s">
        <v>27</v>
      </c>
      <c r="L1472" s="153" t="s">
        <v>27</v>
      </c>
      <c r="M1472" s="181">
        <v>10</v>
      </c>
    </row>
    <row r="1473" spans="1:13" s="35" customFormat="1" ht="11.7" customHeight="1" x14ac:dyDescent="0.2">
      <c r="A1473" s="189"/>
      <c r="B1473" s="152"/>
      <c r="C1473" s="153"/>
      <c r="D1473" s="153"/>
      <c r="E1473" s="153"/>
      <c r="F1473" s="153"/>
      <c r="G1473" s="153"/>
      <c r="H1473" s="153"/>
      <c r="I1473" s="153"/>
      <c r="J1473" s="153"/>
      <c r="K1473" s="153"/>
      <c r="L1473" s="153"/>
      <c r="M1473" s="181"/>
    </row>
    <row r="1474" spans="1:13" ht="11.7" customHeight="1" x14ac:dyDescent="0.2">
      <c r="A1474" s="190" t="s">
        <v>45</v>
      </c>
      <c r="B1474" s="157">
        <v>1</v>
      </c>
      <c r="C1474" s="158">
        <v>1</v>
      </c>
      <c r="D1474" s="158" t="s">
        <v>27</v>
      </c>
      <c r="E1474" s="158" t="s">
        <v>27</v>
      </c>
      <c r="F1474" s="158">
        <v>1</v>
      </c>
      <c r="G1474" s="158" t="s">
        <v>27</v>
      </c>
      <c r="H1474" s="158" t="s">
        <v>27</v>
      </c>
      <c r="I1474" s="158" t="s">
        <v>27</v>
      </c>
      <c r="J1474" s="158" t="s">
        <v>27</v>
      </c>
      <c r="K1474" s="158" t="s">
        <v>27</v>
      </c>
      <c r="L1474" s="158" t="s">
        <v>27</v>
      </c>
      <c r="M1474" s="183">
        <v>3</v>
      </c>
    </row>
    <row r="1475" spans="1:13" ht="11.7" customHeight="1" x14ac:dyDescent="0.2">
      <c r="A1475" s="190" t="s">
        <v>47</v>
      </c>
      <c r="B1475" s="157">
        <v>1</v>
      </c>
      <c r="C1475" s="158">
        <v>1</v>
      </c>
      <c r="D1475" s="158" t="s">
        <v>27</v>
      </c>
      <c r="E1475" s="158" t="s">
        <v>27</v>
      </c>
      <c r="F1475" s="158" t="s">
        <v>27</v>
      </c>
      <c r="G1475" s="158" t="s">
        <v>27</v>
      </c>
      <c r="H1475" s="158">
        <v>1</v>
      </c>
      <c r="I1475" s="158" t="s">
        <v>27</v>
      </c>
      <c r="J1475" s="158" t="s">
        <v>27</v>
      </c>
      <c r="K1475" s="158" t="s">
        <v>27</v>
      </c>
      <c r="L1475" s="158" t="s">
        <v>27</v>
      </c>
      <c r="M1475" s="183">
        <v>7</v>
      </c>
    </row>
    <row r="1476" spans="1:13" ht="11.7" customHeight="1" x14ac:dyDescent="0.2">
      <c r="A1476" s="190"/>
      <c r="B1476" s="157"/>
      <c r="C1476" s="158"/>
      <c r="D1476" s="158"/>
      <c r="E1476" s="158"/>
      <c r="F1476" s="158"/>
      <c r="G1476" s="158"/>
      <c r="H1476" s="158"/>
      <c r="I1476" s="158"/>
      <c r="J1476" s="158"/>
      <c r="K1476" s="158"/>
      <c r="L1476" s="158"/>
      <c r="M1476" s="183"/>
    </row>
    <row r="1477" spans="1:13" s="35" customFormat="1" ht="11.7" customHeight="1" x14ac:dyDescent="0.2">
      <c r="A1477" s="189" t="s">
        <v>50</v>
      </c>
      <c r="B1477" s="152">
        <v>96</v>
      </c>
      <c r="C1477" s="153">
        <v>92</v>
      </c>
      <c r="D1477" s="153">
        <v>44</v>
      </c>
      <c r="E1477" s="153">
        <v>22</v>
      </c>
      <c r="F1477" s="153">
        <v>12</v>
      </c>
      <c r="G1477" s="153">
        <v>13</v>
      </c>
      <c r="H1477" s="153">
        <v>1</v>
      </c>
      <c r="I1477" s="153" t="s">
        <v>27</v>
      </c>
      <c r="J1477" s="153" t="s">
        <v>27</v>
      </c>
      <c r="K1477" s="153" t="s">
        <v>27</v>
      </c>
      <c r="L1477" s="153">
        <v>4</v>
      </c>
      <c r="M1477" s="181">
        <v>188</v>
      </c>
    </row>
    <row r="1478" spans="1:13" s="35" customFormat="1" ht="11.7" customHeight="1" x14ac:dyDescent="0.2">
      <c r="A1478" s="189"/>
      <c r="B1478" s="152"/>
      <c r="C1478" s="153"/>
      <c r="D1478" s="153"/>
      <c r="E1478" s="153"/>
      <c r="F1478" s="153"/>
      <c r="G1478" s="153"/>
      <c r="H1478" s="153"/>
      <c r="I1478" s="153"/>
      <c r="J1478" s="153"/>
      <c r="K1478" s="153"/>
      <c r="L1478" s="153"/>
      <c r="M1478" s="181"/>
    </row>
    <row r="1479" spans="1:13" ht="11.7" customHeight="1" x14ac:dyDescent="0.2">
      <c r="A1479" s="190" t="s">
        <v>40</v>
      </c>
      <c r="B1479" s="157">
        <v>3</v>
      </c>
      <c r="C1479" s="158">
        <v>3</v>
      </c>
      <c r="D1479" s="158">
        <v>3</v>
      </c>
      <c r="E1479" s="158" t="s">
        <v>27</v>
      </c>
      <c r="F1479" s="158" t="s">
        <v>27</v>
      </c>
      <c r="G1479" s="158" t="s">
        <v>27</v>
      </c>
      <c r="H1479" s="158" t="s">
        <v>27</v>
      </c>
      <c r="I1479" s="158" t="s">
        <v>27</v>
      </c>
      <c r="J1479" s="158" t="s">
        <v>27</v>
      </c>
      <c r="K1479" s="158" t="s">
        <v>27</v>
      </c>
      <c r="L1479" s="158" t="s">
        <v>27</v>
      </c>
      <c r="M1479" s="183">
        <v>3</v>
      </c>
    </row>
    <row r="1480" spans="1:13" ht="11.7" customHeight="1" x14ac:dyDescent="0.2">
      <c r="A1480" s="190" t="s">
        <v>41</v>
      </c>
      <c r="B1480" s="157">
        <v>5</v>
      </c>
      <c r="C1480" s="158">
        <v>5</v>
      </c>
      <c r="D1480" s="158">
        <v>4</v>
      </c>
      <c r="E1480" s="158" t="s">
        <v>27</v>
      </c>
      <c r="F1480" s="158">
        <v>1</v>
      </c>
      <c r="G1480" s="158" t="s">
        <v>27</v>
      </c>
      <c r="H1480" s="158" t="s">
        <v>27</v>
      </c>
      <c r="I1480" s="158" t="s">
        <v>27</v>
      </c>
      <c r="J1480" s="158" t="s">
        <v>27</v>
      </c>
      <c r="K1480" s="158" t="s">
        <v>27</v>
      </c>
      <c r="L1480" s="158" t="s">
        <v>27</v>
      </c>
      <c r="M1480" s="183">
        <v>7</v>
      </c>
    </row>
    <row r="1481" spans="1:13" ht="11.7" customHeight="1" x14ac:dyDescent="0.2">
      <c r="A1481" s="190" t="s">
        <v>42</v>
      </c>
      <c r="B1481" s="157">
        <v>4</v>
      </c>
      <c r="C1481" s="158">
        <v>4</v>
      </c>
      <c r="D1481" s="158">
        <v>4</v>
      </c>
      <c r="E1481" s="158" t="s">
        <v>27</v>
      </c>
      <c r="F1481" s="158" t="s">
        <v>27</v>
      </c>
      <c r="G1481" s="158" t="s">
        <v>27</v>
      </c>
      <c r="H1481" s="158" t="s">
        <v>27</v>
      </c>
      <c r="I1481" s="158" t="s">
        <v>27</v>
      </c>
      <c r="J1481" s="158" t="s">
        <v>27</v>
      </c>
      <c r="K1481" s="158" t="s">
        <v>27</v>
      </c>
      <c r="L1481" s="158" t="s">
        <v>27</v>
      </c>
      <c r="M1481" s="183">
        <v>4</v>
      </c>
    </row>
    <row r="1482" spans="1:13" ht="11.7" customHeight="1" x14ac:dyDescent="0.2">
      <c r="A1482" s="190" t="s">
        <v>43</v>
      </c>
      <c r="B1482" s="157">
        <v>13</v>
      </c>
      <c r="C1482" s="158">
        <v>12</v>
      </c>
      <c r="D1482" s="158">
        <v>5</v>
      </c>
      <c r="E1482" s="158">
        <v>3</v>
      </c>
      <c r="F1482" s="158">
        <v>3</v>
      </c>
      <c r="G1482" s="158">
        <v>1</v>
      </c>
      <c r="H1482" s="158" t="s">
        <v>27</v>
      </c>
      <c r="I1482" s="158" t="s">
        <v>27</v>
      </c>
      <c r="J1482" s="158" t="s">
        <v>27</v>
      </c>
      <c r="K1482" s="158" t="s">
        <v>27</v>
      </c>
      <c r="L1482" s="158">
        <v>1</v>
      </c>
      <c r="M1482" s="183">
        <v>24</v>
      </c>
    </row>
    <row r="1483" spans="1:13" ht="11.7" customHeight="1" x14ac:dyDescent="0.2">
      <c r="A1483" s="190" t="s">
        <v>44</v>
      </c>
      <c r="B1483" s="157">
        <v>10</v>
      </c>
      <c r="C1483" s="158">
        <v>10</v>
      </c>
      <c r="D1483" s="158">
        <v>6</v>
      </c>
      <c r="E1483" s="158">
        <v>3</v>
      </c>
      <c r="F1483" s="158">
        <v>1</v>
      </c>
      <c r="G1483" s="158" t="s">
        <v>27</v>
      </c>
      <c r="H1483" s="158" t="s">
        <v>27</v>
      </c>
      <c r="I1483" s="158" t="s">
        <v>27</v>
      </c>
      <c r="J1483" s="158" t="s">
        <v>27</v>
      </c>
      <c r="K1483" s="158" t="s">
        <v>27</v>
      </c>
      <c r="L1483" s="158" t="s">
        <v>27</v>
      </c>
      <c r="M1483" s="183">
        <v>15</v>
      </c>
    </row>
    <row r="1484" spans="1:13" ht="11.7" customHeight="1" x14ac:dyDescent="0.2">
      <c r="A1484" s="190" t="s">
        <v>45</v>
      </c>
      <c r="B1484" s="157">
        <v>8</v>
      </c>
      <c r="C1484" s="158">
        <v>8</v>
      </c>
      <c r="D1484" s="158">
        <v>5</v>
      </c>
      <c r="E1484" s="158">
        <v>2</v>
      </c>
      <c r="F1484" s="158">
        <v>1</v>
      </c>
      <c r="G1484" s="158" t="s">
        <v>27</v>
      </c>
      <c r="H1484" s="158" t="s">
        <v>27</v>
      </c>
      <c r="I1484" s="158" t="s">
        <v>27</v>
      </c>
      <c r="J1484" s="158" t="s">
        <v>27</v>
      </c>
      <c r="K1484" s="158" t="s">
        <v>27</v>
      </c>
      <c r="L1484" s="158" t="s">
        <v>27</v>
      </c>
      <c r="M1484" s="183">
        <v>12</v>
      </c>
    </row>
    <row r="1485" spans="1:13" ht="11.7" customHeight="1" x14ac:dyDescent="0.2">
      <c r="A1485" s="190" t="s">
        <v>46</v>
      </c>
      <c r="B1485" s="157">
        <v>14</v>
      </c>
      <c r="C1485" s="158">
        <v>14</v>
      </c>
      <c r="D1485" s="158">
        <v>3</v>
      </c>
      <c r="E1485" s="158">
        <v>5</v>
      </c>
      <c r="F1485" s="158">
        <v>2</v>
      </c>
      <c r="G1485" s="158">
        <v>3</v>
      </c>
      <c r="H1485" s="158">
        <v>1</v>
      </c>
      <c r="I1485" s="158" t="s">
        <v>27</v>
      </c>
      <c r="J1485" s="158" t="s">
        <v>27</v>
      </c>
      <c r="K1485" s="158" t="s">
        <v>27</v>
      </c>
      <c r="L1485" s="158" t="s">
        <v>27</v>
      </c>
      <c r="M1485" s="183">
        <v>39</v>
      </c>
    </row>
    <row r="1486" spans="1:13" ht="11.7" customHeight="1" x14ac:dyDescent="0.2">
      <c r="A1486" s="190" t="s">
        <v>47</v>
      </c>
      <c r="B1486" s="157">
        <v>39</v>
      </c>
      <c r="C1486" s="158">
        <v>36</v>
      </c>
      <c r="D1486" s="158">
        <v>14</v>
      </c>
      <c r="E1486" s="158">
        <v>9</v>
      </c>
      <c r="F1486" s="158">
        <v>4</v>
      </c>
      <c r="G1486" s="158">
        <v>9</v>
      </c>
      <c r="H1486" s="158" t="s">
        <v>27</v>
      </c>
      <c r="I1486" s="158" t="s">
        <v>27</v>
      </c>
      <c r="J1486" s="158" t="s">
        <v>27</v>
      </c>
      <c r="K1486" s="158" t="s">
        <v>27</v>
      </c>
      <c r="L1486" s="158">
        <v>3</v>
      </c>
      <c r="M1486" s="183">
        <v>84</v>
      </c>
    </row>
    <row r="1487" spans="1:13" ht="11.7" customHeight="1" x14ac:dyDescent="0.2">
      <c r="A1487" s="188"/>
      <c r="B1487" s="28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185"/>
    </row>
    <row r="1488" spans="1:13" s="35" customFormat="1" ht="12" customHeight="1" x14ac:dyDescent="0.2">
      <c r="A1488" s="186" t="s">
        <v>13</v>
      </c>
      <c r="B1488" s="152">
        <v>661</v>
      </c>
      <c r="C1488" s="153">
        <v>657</v>
      </c>
      <c r="D1488" s="153">
        <v>128</v>
      </c>
      <c r="E1488" s="153">
        <v>138</v>
      </c>
      <c r="F1488" s="153">
        <v>107</v>
      </c>
      <c r="G1488" s="153">
        <v>144</v>
      </c>
      <c r="H1488" s="153">
        <v>80</v>
      </c>
      <c r="I1488" s="153">
        <v>40</v>
      </c>
      <c r="J1488" s="153">
        <v>20</v>
      </c>
      <c r="K1488" s="153" t="s">
        <v>27</v>
      </c>
      <c r="L1488" s="153">
        <v>4</v>
      </c>
      <c r="M1488" s="181">
        <v>2420</v>
      </c>
    </row>
    <row r="1489" spans="1:13" s="35" customFormat="1" ht="12" customHeight="1" x14ac:dyDescent="0.2">
      <c r="A1489" s="186"/>
      <c r="B1489" s="152"/>
      <c r="C1489" s="153"/>
      <c r="D1489" s="153"/>
      <c r="E1489" s="153"/>
      <c r="F1489" s="153"/>
      <c r="G1489" s="153"/>
      <c r="H1489" s="153"/>
      <c r="I1489" s="153"/>
      <c r="J1489" s="153"/>
      <c r="K1489" s="153"/>
      <c r="L1489" s="153"/>
      <c r="M1489" s="181"/>
    </row>
    <row r="1490" spans="1:13" ht="12" customHeight="1" x14ac:dyDescent="0.2">
      <c r="A1490" s="187" t="s">
        <v>40</v>
      </c>
      <c r="B1490" s="157">
        <v>9</v>
      </c>
      <c r="C1490" s="158">
        <v>9</v>
      </c>
      <c r="D1490" s="158">
        <v>8</v>
      </c>
      <c r="E1490" s="158">
        <v>1</v>
      </c>
      <c r="F1490" s="158" t="s">
        <v>27</v>
      </c>
      <c r="G1490" s="158" t="s">
        <v>27</v>
      </c>
      <c r="H1490" s="158" t="s">
        <v>27</v>
      </c>
      <c r="I1490" s="158" t="s">
        <v>27</v>
      </c>
      <c r="J1490" s="158" t="s">
        <v>27</v>
      </c>
      <c r="K1490" s="158" t="s">
        <v>27</v>
      </c>
      <c r="L1490" s="158" t="s">
        <v>27</v>
      </c>
      <c r="M1490" s="183">
        <v>10</v>
      </c>
    </row>
    <row r="1491" spans="1:13" ht="12" customHeight="1" x14ac:dyDescent="0.2">
      <c r="A1491" s="187" t="s">
        <v>41</v>
      </c>
      <c r="B1491" s="157">
        <v>28</v>
      </c>
      <c r="C1491" s="158">
        <v>27</v>
      </c>
      <c r="D1491" s="158">
        <v>21</v>
      </c>
      <c r="E1491" s="158">
        <v>5</v>
      </c>
      <c r="F1491" s="158">
        <v>1</v>
      </c>
      <c r="G1491" s="158" t="s">
        <v>27</v>
      </c>
      <c r="H1491" s="158" t="s">
        <v>27</v>
      </c>
      <c r="I1491" s="158" t="s">
        <v>27</v>
      </c>
      <c r="J1491" s="158" t="s">
        <v>27</v>
      </c>
      <c r="K1491" s="158" t="s">
        <v>27</v>
      </c>
      <c r="L1491" s="158">
        <v>1</v>
      </c>
      <c r="M1491" s="183">
        <v>34</v>
      </c>
    </row>
    <row r="1492" spans="1:13" ht="12" customHeight="1" x14ac:dyDescent="0.2">
      <c r="A1492" s="187" t="s">
        <v>42</v>
      </c>
      <c r="B1492" s="157">
        <v>49</v>
      </c>
      <c r="C1492" s="158">
        <v>48</v>
      </c>
      <c r="D1492" s="158">
        <v>23</v>
      </c>
      <c r="E1492" s="158">
        <v>20</v>
      </c>
      <c r="F1492" s="158">
        <v>4</v>
      </c>
      <c r="G1492" s="158">
        <v>1</v>
      </c>
      <c r="H1492" s="158" t="s">
        <v>27</v>
      </c>
      <c r="I1492" s="158" t="s">
        <v>27</v>
      </c>
      <c r="J1492" s="158" t="s">
        <v>27</v>
      </c>
      <c r="K1492" s="158" t="s">
        <v>27</v>
      </c>
      <c r="L1492" s="158">
        <v>1</v>
      </c>
      <c r="M1492" s="183">
        <v>79</v>
      </c>
    </row>
    <row r="1493" spans="1:13" ht="12" customHeight="1" x14ac:dyDescent="0.2">
      <c r="A1493" s="187" t="s">
        <v>43</v>
      </c>
      <c r="B1493" s="157">
        <v>72</v>
      </c>
      <c r="C1493" s="158">
        <v>72</v>
      </c>
      <c r="D1493" s="158">
        <v>23</v>
      </c>
      <c r="E1493" s="158">
        <v>28</v>
      </c>
      <c r="F1493" s="158">
        <v>12</v>
      </c>
      <c r="G1493" s="158">
        <v>9</v>
      </c>
      <c r="H1493" s="158" t="s">
        <v>27</v>
      </c>
      <c r="I1493" s="158" t="s">
        <v>27</v>
      </c>
      <c r="J1493" s="158" t="s">
        <v>27</v>
      </c>
      <c r="K1493" s="158" t="s">
        <v>27</v>
      </c>
      <c r="L1493" s="158" t="s">
        <v>27</v>
      </c>
      <c r="M1493" s="183">
        <v>152</v>
      </c>
    </row>
    <row r="1494" spans="1:13" ht="12" customHeight="1" x14ac:dyDescent="0.2">
      <c r="A1494" s="187" t="s">
        <v>44</v>
      </c>
      <c r="B1494" s="157">
        <v>66</v>
      </c>
      <c r="C1494" s="158">
        <v>66</v>
      </c>
      <c r="D1494" s="158">
        <v>11</v>
      </c>
      <c r="E1494" s="158">
        <v>22</v>
      </c>
      <c r="F1494" s="158">
        <v>17</v>
      </c>
      <c r="G1494" s="158">
        <v>15</v>
      </c>
      <c r="H1494" s="158">
        <v>1</v>
      </c>
      <c r="I1494" s="158" t="s">
        <v>27</v>
      </c>
      <c r="J1494" s="158" t="s">
        <v>27</v>
      </c>
      <c r="K1494" s="158" t="s">
        <v>27</v>
      </c>
      <c r="L1494" s="158" t="s">
        <v>27</v>
      </c>
      <c r="M1494" s="183">
        <v>176</v>
      </c>
    </row>
    <row r="1495" spans="1:13" ht="12" customHeight="1" x14ac:dyDescent="0.2">
      <c r="A1495" s="187" t="s">
        <v>45</v>
      </c>
      <c r="B1495" s="157">
        <v>69</v>
      </c>
      <c r="C1495" s="158">
        <v>69</v>
      </c>
      <c r="D1495" s="158">
        <v>7</v>
      </c>
      <c r="E1495" s="158">
        <v>13</v>
      </c>
      <c r="F1495" s="158">
        <v>25</v>
      </c>
      <c r="G1495" s="158">
        <v>22</v>
      </c>
      <c r="H1495" s="158">
        <v>2</v>
      </c>
      <c r="I1495" s="158" t="s">
        <v>27</v>
      </c>
      <c r="J1495" s="158" t="s">
        <v>27</v>
      </c>
      <c r="K1495" s="158" t="s">
        <v>27</v>
      </c>
      <c r="L1495" s="158" t="s">
        <v>27</v>
      </c>
      <c r="M1495" s="183">
        <v>216</v>
      </c>
    </row>
    <row r="1496" spans="1:13" ht="12" customHeight="1" x14ac:dyDescent="0.2">
      <c r="A1496" s="187" t="s">
        <v>46</v>
      </c>
      <c r="B1496" s="157">
        <v>63</v>
      </c>
      <c r="C1496" s="158">
        <v>62</v>
      </c>
      <c r="D1496" s="158">
        <v>9</v>
      </c>
      <c r="E1496" s="158">
        <v>13</v>
      </c>
      <c r="F1496" s="158">
        <v>19</v>
      </c>
      <c r="G1496" s="158">
        <v>18</v>
      </c>
      <c r="H1496" s="158">
        <v>3</v>
      </c>
      <c r="I1496" s="158" t="s">
        <v>27</v>
      </c>
      <c r="J1496" s="158" t="s">
        <v>27</v>
      </c>
      <c r="K1496" s="158" t="s">
        <v>27</v>
      </c>
      <c r="L1496" s="158">
        <v>1</v>
      </c>
      <c r="M1496" s="183">
        <v>192</v>
      </c>
    </row>
    <row r="1497" spans="1:13" ht="12" customHeight="1" x14ac:dyDescent="0.2">
      <c r="A1497" s="187" t="s">
        <v>47</v>
      </c>
      <c r="B1497" s="157">
        <v>305</v>
      </c>
      <c r="C1497" s="158">
        <v>304</v>
      </c>
      <c r="D1497" s="158">
        <v>26</v>
      </c>
      <c r="E1497" s="158">
        <v>36</v>
      </c>
      <c r="F1497" s="158">
        <v>29</v>
      </c>
      <c r="G1497" s="158">
        <v>79</v>
      </c>
      <c r="H1497" s="158">
        <v>74</v>
      </c>
      <c r="I1497" s="158">
        <v>40</v>
      </c>
      <c r="J1497" s="158">
        <v>20</v>
      </c>
      <c r="K1497" s="158" t="s">
        <v>27</v>
      </c>
      <c r="L1497" s="158">
        <v>1</v>
      </c>
      <c r="M1497" s="183">
        <v>1561</v>
      </c>
    </row>
    <row r="1498" spans="1:13" ht="12" customHeight="1" x14ac:dyDescent="0.2">
      <c r="A1498" s="187"/>
      <c r="B1498" s="157"/>
      <c r="C1498" s="158"/>
      <c r="D1498" s="158"/>
      <c r="E1498" s="158"/>
      <c r="F1498" s="158"/>
      <c r="G1498" s="158"/>
      <c r="H1498" s="158"/>
      <c r="I1498" s="158"/>
      <c r="J1498" s="158"/>
      <c r="K1498" s="158"/>
      <c r="L1498" s="158"/>
      <c r="M1498" s="183"/>
    </row>
    <row r="1499" spans="1:13" s="35" customFormat="1" ht="12" customHeight="1" x14ac:dyDescent="0.2">
      <c r="A1499" s="186" t="s">
        <v>55</v>
      </c>
      <c r="B1499" s="152">
        <v>296</v>
      </c>
      <c r="C1499" s="153">
        <v>294</v>
      </c>
      <c r="D1499" s="153">
        <v>64</v>
      </c>
      <c r="E1499" s="153">
        <v>75</v>
      </c>
      <c r="F1499" s="153">
        <v>59</v>
      </c>
      <c r="G1499" s="153">
        <v>59</v>
      </c>
      <c r="H1499" s="153">
        <v>21</v>
      </c>
      <c r="I1499" s="153">
        <v>10</v>
      </c>
      <c r="J1499" s="153">
        <v>6</v>
      </c>
      <c r="K1499" s="153" t="s">
        <v>27</v>
      </c>
      <c r="L1499" s="153">
        <v>2</v>
      </c>
      <c r="M1499" s="181">
        <v>935</v>
      </c>
    </row>
    <row r="1500" spans="1:13" s="35" customFormat="1" ht="12" customHeight="1" x14ac:dyDescent="0.2">
      <c r="A1500" s="186"/>
      <c r="B1500" s="152"/>
      <c r="C1500" s="153"/>
      <c r="D1500" s="153"/>
      <c r="E1500" s="153"/>
      <c r="F1500" s="153"/>
      <c r="G1500" s="153"/>
      <c r="H1500" s="153"/>
      <c r="I1500" s="153"/>
      <c r="J1500" s="153"/>
      <c r="K1500" s="153"/>
      <c r="L1500" s="153"/>
      <c r="M1500" s="181"/>
    </row>
    <row r="1501" spans="1:13" ht="12" customHeight="1" x14ac:dyDescent="0.2">
      <c r="A1501" s="187" t="s">
        <v>40</v>
      </c>
      <c r="B1501" s="157">
        <v>6</v>
      </c>
      <c r="C1501" s="158">
        <v>6</v>
      </c>
      <c r="D1501" s="158">
        <v>5</v>
      </c>
      <c r="E1501" s="158">
        <v>1</v>
      </c>
      <c r="F1501" s="158" t="s">
        <v>27</v>
      </c>
      <c r="G1501" s="158" t="s">
        <v>27</v>
      </c>
      <c r="H1501" s="158" t="s">
        <v>27</v>
      </c>
      <c r="I1501" s="158" t="s">
        <v>27</v>
      </c>
      <c r="J1501" s="158" t="s">
        <v>27</v>
      </c>
      <c r="K1501" s="158" t="s">
        <v>27</v>
      </c>
      <c r="L1501" s="158" t="s">
        <v>27</v>
      </c>
      <c r="M1501" s="183">
        <v>7</v>
      </c>
    </row>
    <row r="1502" spans="1:13" ht="12" customHeight="1" x14ac:dyDescent="0.2">
      <c r="A1502" s="187" t="s">
        <v>41</v>
      </c>
      <c r="B1502" s="157">
        <v>19</v>
      </c>
      <c r="C1502" s="158">
        <v>18</v>
      </c>
      <c r="D1502" s="158">
        <v>13</v>
      </c>
      <c r="E1502" s="158">
        <v>5</v>
      </c>
      <c r="F1502" s="158" t="s">
        <v>27</v>
      </c>
      <c r="G1502" s="158" t="s">
        <v>27</v>
      </c>
      <c r="H1502" s="158" t="s">
        <v>27</v>
      </c>
      <c r="I1502" s="158" t="s">
        <v>27</v>
      </c>
      <c r="J1502" s="158" t="s">
        <v>27</v>
      </c>
      <c r="K1502" s="158" t="s">
        <v>27</v>
      </c>
      <c r="L1502" s="158">
        <v>1</v>
      </c>
      <c r="M1502" s="183">
        <v>23</v>
      </c>
    </row>
    <row r="1503" spans="1:13" ht="12" customHeight="1" x14ac:dyDescent="0.2">
      <c r="A1503" s="187" t="s">
        <v>42</v>
      </c>
      <c r="B1503" s="157">
        <v>39</v>
      </c>
      <c r="C1503" s="158">
        <v>38</v>
      </c>
      <c r="D1503" s="158">
        <v>19</v>
      </c>
      <c r="E1503" s="158">
        <v>15</v>
      </c>
      <c r="F1503" s="158">
        <v>4</v>
      </c>
      <c r="G1503" s="158" t="s">
        <v>27</v>
      </c>
      <c r="H1503" s="158" t="s">
        <v>27</v>
      </c>
      <c r="I1503" s="158" t="s">
        <v>27</v>
      </c>
      <c r="J1503" s="158" t="s">
        <v>27</v>
      </c>
      <c r="K1503" s="158" t="s">
        <v>27</v>
      </c>
      <c r="L1503" s="158">
        <v>1</v>
      </c>
      <c r="M1503" s="183">
        <v>61</v>
      </c>
    </row>
    <row r="1504" spans="1:13" ht="12" customHeight="1" x14ac:dyDescent="0.2">
      <c r="A1504" s="187" t="s">
        <v>43</v>
      </c>
      <c r="B1504" s="157">
        <v>49</v>
      </c>
      <c r="C1504" s="158">
        <v>49</v>
      </c>
      <c r="D1504" s="158">
        <v>11</v>
      </c>
      <c r="E1504" s="158">
        <v>20</v>
      </c>
      <c r="F1504" s="158">
        <v>10</v>
      </c>
      <c r="G1504" s="158">
        <v>8</v>
      </c>
      <c r="H1504" s="158" t="s">
        <v>27</v>
      </c>
      <c r="I1504" s="158" t="s">
        <v>27</v>
      </c>
      <c r="J1504" s="158" t="s">
        <v>27</v>
      </c>
      <c r="K1504" s="158" t="s">
        <v>27</v>
      </c>
      <c r="L1504" s="158" t="s">
        <v>27</v>
      </c>
      <c r="M1504" s="183">
        <v>114</v>
      </c>
    </row>
    <row r="1505" spans="1:13" ht="12" customHeight="1" x14ac:dyDescent="0.2">
      <c r="A1505" s="187" t="s">
        <v>44</v>
      </c>
      <c r="B1505" s="157">
        <v>40</v>
      </c>
      <c r="C1505" s="158">
        <v>40</v>
      </c>
      <c r="D1505" s="158">
        <v>6</v>
      </c>
      <c r="E1505" s="158">
        <v>13</v>
      </c>
      <c r="F1505" s="158">
        <v>11</v>
      </c>
      <c r="G1505" s="158">
        <v>10</v>
      </c>
      <c r="H1505" s="158" t="s">
        <v>27</v>
      </c>
      <c r="I1505" s="158" t="s">
        <v>27</v>
      </c>
      <c r="J1505" s="158" t="s">
        <v>27</v>
      </c>
      <c r="K1505" s="158" t="s">
        <v>27</v>
      </c>
      <c r="L1505" s="158" t="s">
        <v>27</v>
      </c>
      <c r="M1505" s="183">
        <v>107</v>
      </c>
    </row>
    <row r="1506" spans="1:13" ht="12" customHeight="1" x14ac:dyDescent="0.2">
      <c r="A1506" s="187" t="s">
        <v>45</v>
      </c>
      <c r="B1506" s="157">
        <v>34</v>
      </c>
      <c r="C1506" s="158">
        <v>34</v>
      </c>
      <c r="D1506" s="158">
        <v>3</v>
      </c>
      <c r="E1506" s="158">
        <v>6</v>
      </c>
      <c r="F1506" s="158">
        <v>13</v>
      </c>
      <c r="G1506" s="158">
        <v>10</v>
      </c>
      <c r="H1506" s="158">
        <v>2</v>
      </c>
      <c r="I1506" s="158" t="s">
        <v>27</v>
      </c>
      <c r="J1506" s="158" t="s">
        <v>27</v>
      </c>
      <c r="K1506" s="158" t="s">
        <v>27</v>
      </c>
      <c r="L1506" s="158" t="s">
        <v>27</v>
      </c>
      <c r="M1506" s="183">
        <v>109</v>
      </c>
    </row>
    <row r="1507" spans="1:13" ht="12" customHeight="1" x14ac:dyDescent="0.2">
      <c r="A1507" s="187" t="s">
        <v>46</v>
      </c>
      <c r="B1507" s="157">
        <v>28</v>
      </c>
      <c r="C1507" s="158">
        <v>28</v>
      </c>
      <c r="D1507" s="158">
        <v>1</v>
      </c>
      <c r="E1507" s="158">
        <v>5</v>
      </c>
      <c r="F1507" s="158">
        <v>13</v>
      </c>
      <c r="G1507" s="158">
        <v>8</v>
      </c>
      <c r="H1507" s="158">
        <v>1</v>
      </c>
      <c r="I1507" s="158" t="s">
        <v>27</v>
      </c>
      <c r="J1507" s="158" t="s">
        <v>27</v>
      </c>
      <c r="K1507" s="158" t="s">
        <v>27</v>
      </c>
      <c r="L1507" s="158" t="s">
        <v>27</v>
      </c>
      <c r="M1507" s="183">
        <v>93</v>
      </c>
    </row>
    <row r="1508" spans="1:13" ht="12" customHeight="1" x14ac:dyDescent="0.2">
      <c r="A1508" s="187" t="s">
        <v>47</v>
      </c>
      <c r="B1508" s="157">
        <v>81</v>
      </c>
      <c r="C1508" s="158">
        <v>81</v>
      </c>
      <c r="D1508" s="158">
        <v>6</v>
      </c>
      <c r="E1508" s="158">
        <v>10</v>
      </c>
      <c r="F1508" s="158">
        <v>8</v>
      </c>
      <c r="G1508" s="158">
        <v>23</v>
      </c>
      <c r="H1508" s="158">
        <v>18</v>
      </c>
      <c r="I1508" s="158">
        <v>10</v>
      </c>
      <c r="J1508" s="158">
        <v>6</v>
      </c>
      <c r="K1508" s="158" t="s">
        <v>27</v>
      </c>
      <c r="L1508" s="158" t="s">
        <v>27</v>
      </c>
      <c r="M1508" s="183">
        <v>421</v>
      </c>
    </row>
    <row r="1509" spans="1:13" ht="12" customHeight="1" x14ac:dyDescent="0.2">
      <c r="A1509" s="187"/>
      <c r="B1509" s="157"/>
      <c r="C1509" s="158"/>
      <c r="D1509" s="158"/>
      <c r="E1509" s="158"/>
      <c r="F1509" s="158"/>
      <c r="G1509" s="158"/>
      <c r="H1509" s="158"/>
      <c r="I1509" s="158"/>
      <c r="J1509" s="158"/>
      <c r="K1509" s="158"/>
      <c r="L1509" s="158"/>
      <c r="M1509" s="183"/>
    </row>
    <row r="1510" spans="1:13" s="35" customFormat="1" ht="12" customHeight="1" x14ac:dyDescent="0.2">
      <c r="A1510" s="186" t="s">
        <v>54</v>
      </c>
      <c r="B1510" s="152">
        <v>61</v>
      </c>
      <c r="C1510" s="153">
        <v>61</v>
      </c>
      <c r="D1510" s="153">
        <v>23</v>
      </c>
      <c r="E1510" s="153">
        <v>16</v>
      </c>
      <c r="F1510" s="153">
        <v>9</v>
      </c>
      <c r="G1510" s="153">
        <v>8</v>
      </c>
      <c r="H1510" s="153">
        <v>4</v>
      </c>
      <c r="I1510" s="153">
        <v>1</v>
      </c>
      <c r="J1510" s="153" t="s">
        <v>27</v>
      </c>
      <c r="K1510" s="153" t="s">
        <v>27</v>
      </c>
      <c r="L1510" s="153" t="s">
        <v>27</v>
      </c>
      <c r="M1510" s="181">
        <v>148</v>
      </c>
    </row>
    <row r="1511" spans="1:13" s="35" customFormat="1" ht="12" customHeight="1" x14ac:dyDescent="0.2">
      <c r="A1511" s="186"/>
      <c r="B1511" s="152"/>
      <c r="C1511" s="153"/>
      <c r="D1511" s="153"/>
      <c r="E1511" s="153"/>
      <c r="F1511" s="153"/>
      <c r="G1511" s="153"/>
      <c r="H1511" s="153"/>
      <c r="I1511" s="153"/>
      <c r="J1511" s="153"/>
      <c r="K1511" s="153"/>
      <c r="L1511" s="153"/>
      <c r="M1511" s="181"/>
    </row>
    <row r="1512" spans="1:13" ht="12" customHeight="1" x14ac:dyDescent="0.2">
      <c r="A1512" s="187" t="s">
        <v>40</v>
      </c>
      <c r="B1512" s="157">
        <v>2</v>
      </c>
      <c r="C1512" s="158">
        <v>2</v>
      </c>
      <c r="D1512" s="158">
        <v>2</v>
      </c>
      <c r="E1512" s="158" t="s">
        <v>27</v>
      </c>
      <c r="F1512" s="158" t="s">
        <v>27</v>
      </c>
      <c r="G1512" s="158" t="s">
        <v>27</v>
      </c>
      <c r="H1512" s="158" t="s">
        <v>27</v>
      </c>
      <c r="I1512" s="158" t="s">
        <v>27</v>
      </c>
      <c r="J1512" s="158" t="s">
        <v>27</v>
      </c>
      <c r="K1512" s="158" t="s">
        <v>27</v>
      </c>
      <c r="L1512" s="158" t="s">
        <v>27</v>
      </c>
      <c r="M1512" s="183">
        <v>2</v>
      </c>
    </row>
    <row r="1513" spans="1:13" ht="12" customHeight="1" x14ac:dyDescent="0.2">
      <c r="A1513" s="187" t="s">
        <v>41</v>
      </c>
      <c r="B1513" s="157">
        <v>3</v>
      </c>
      <c r="C1513" s="158">
        <v>3</v>
      </c>
      <c r="D1513" s="158">
        <v>2</v>
      </c>
      <c r="E1513" s="158" t="s">
        <v>27</v>
      </c>
      <c r="F1513" s="158">
        <v>1</v>
      </c>
      <c r="G1513" s="158" t="s">
        <v>27</v>
      </c>
      <c r="H1513" s="158" t="s">
        <v>27</v>
      </c>
      <c r="I1513" s="158" t="s">
        <v>27</v>
      </c>
      <c r="J1513" s="158" t="s">
        <v>27</v>
      </c>
      <c r="K1513" s="158" t="s">
        <v>27</v>
      </c>
      <c r="L1513" s="158" t="s">
        <v>27</v>
      </c>
      <c r="M1513" s="183">
        <v>5</v>
      </c>
    </row>
    <row r="1514" spans="1:13" ht="12" customHeight="1" x14ac:dyDescent="0.2">
      <c r="A1514" s="187" t="s">
        <v>42</v>
      </c>
      <c r="B1514" s="157">
        <v>2</v>
      </c>
      <c r="C1514" s="158">
        <v>2</v>
      </c>
      <c r="D1514" s="158">
        <v>1</v>
      </c>
      <c r="E1514" s="158" t="s">
        <v>27</v>
      </c>
      <c r="F1514" s="158" t="s">
        <v>27</v>
      </c>
      <c r="G1514" s="158">
        <v>1</v>
      </c>
      <c r="H1514" s="158" t="s">
        <v>27</v>
      </c>
      <c r="I1514" s="158" t="s">
        <v>27</v>
      </c>
      <c r="J1514" s="158" t="s">
        <v>27</v>
      </c>
      <c r="K1514" s="158" t="s">
        <v>27</v>
      </c>
      <c r="L1514" s="158" t="s">
        <v>27</v>
      </c>
      <c r="M1514" s="183">
        <v>5</v>
      </c>
    </row>
    <row r="1515" spans="1:13" ht="12" customHeight="1" x14ac:dyDescent="0.2">
      <c r="A1515" s="187" t="s">
        <v>43</v>
      </c>
      <c r="B1515" s="157">
        <v>11</v>
      </c>
      <c r="C1515" s="158">
        <v>11</v>
      </c>
      <c r="D1515" s="158">
        <v>9</v>
      </c>
      <c r="E1515" s="158">
        <v>2</v>
      </c>
      <c r="F1515" s="158" t="s">
        <v>27</v>
      </c>
      <c r="G1515" s="158" t="s">
        <v>27</v>
      </c>
      <c r="H1515" s="158" t="s">
        <v>27</v>
      </c>
      <c r="I1515" s="158" t="s">
        <v>27</v>
      </c>
      <c r="J1515" s="158" t="s">
        <v>27</v>
      </c>
      <c r="K1515" s="158" t="s">
        <v>27</v>
      </c>
      <c r="L1515" s="158" t="s">
        <v>27</v>
      </c>
      <c r="M1515" s="183">
        <v>13</v>
      </c>
    </row>
    <row r="1516" spans="1:13" ht="12" customHeight="1" x14ac:dyDescent="0.2">
      <c r="A1516" s="187" t="s">
        <v>44</v>
      </c>
      <c r="B1516" s="157">
        <v>3</v>
      </c>
      <c r="C1516" s="158">
        <v>3</v>
      </c>
      <c r="D1516" s="158">
        <v>1</v>
      </c>
      <c r="E1516" s="158">
        <v>1</v>
      </c>
      <c r="F1516" s="158">
        <v>1</v>
      </c>
      <c r="G1516" s="158" t="s">
        <v>27</v>
      </c>
      <c r="H1516" s="158" t="s">
        <v>27</v>
      </c>
      <c r="I1516" s="158" t="s">
        <v>27</v>
      </c>
      <c r="J1516" s="158" t="s">
        <v>27</v>
      </c>
      <c r="K1516" s="158" t="s">
        <v>27</v>
      </c>
      <c r="L1516" s="158" t="s">
        <v>27</v>
      </c>
      <c r="M1516" s="183">
        <v>6</v>
      </c>
    </row>
    <row r="1517" spans="1:13" ht="12" customHeight="1" x14ac:dyDescent="0.2">
      <c r="A1517" s="187" t="s">
        <v>45</v>
      </c>
      <c r="B1517" s="157">
        <v>5</v>
      </c>
      <c r="C1517" s="158">
        <v>5</v>
      </c>
      <c r="D1517" s="158">
        <v>1</v>
      </c>
      <c r="E1517" s="158">
        <v>2</v>
      </c>
      <c r="F1517" s="158">
        <v>2</v>
      </c>
      <c r="G1517" s="158" t="s">
        <v>27</v>
      </c>
      <c r="H1517" s="158" t="s">
        <v>27</v>
      </c>
      <c r="I1517" s="158" t="s">
        <v>27</v>
      </c>
      <c r="J1517" s="158" t="s">
        <v>27</v>
      </c>
      <c r="K1517" s="158" t="s">
        <v>27</v>
      </c>
      <c r="L1517" s="158" t="s">
        <v>27</v>
      </c>
      <c r="M1517" s="183">
        <v>11</v>
      </c>
    </row>
    <row r="1518" spans="1:13" ht="12" customHeight="1" x14ac:dyDescent="0.2">
      <c r="A1518" s="187" t="s">
        <v>46</v>
      </c>
      <c r="B1518" s="157">
        <v>13</v>
      </c>
      <c r="C1518" s="158">
        <v>13</v>
      </c>
      <c r="D1518" s="158">
        <v>2</v>
      </c>
      <c r="E1518" s="158">
        <v>4</v>
      </c>
      <c r="F1518" s="158">
        <v>4</v>
      </c>
      <c r="G1518" s="158">
        <v>3</v>
      </c>
      <c r="H1518" s="158" t="s">
        <v>27</v>
      </c>
      <c r="I1518" s="158" t="s">
        <v>27</v>
      </c>
      <c r="J1518" s="158" t="s">
        <v>27</v>
      </c>
      <c r="K1518" s="158" t="s">
        <v>27</v>
      </c>
      <c r="L1518" s="158" t="s">
        <v>27</v>
      </c>
      <c r="M1518" s="183">
        <v>35</v>
      </c>
    </row>
    <row r="1519" spans="1:13" ht="12" customHeight="1" x14ac:dyDescent="0.2">
      <c r="A1519" s="187" t="s">
        <v>47</v>
      </c>
      <c r="B1519" s="157">
        <v>22</v>
      </c>
      <c r="C1519" s="158">
        <v>22</v>
      </c>
      <c r="D1519" s="158">
        <v>5</v>
      </c>
      <c r="E1519" s="158">
        <v>7</v>
      </c>
      <c r="F1519" s="158">
        <v>1</v>
      </c>
      <c r="G1519" s="158">
        <v>4</v>
      </c>
      <c r="H1519" s="158">
        <v>4</v>
      </c>
      <c r="I1519" s="158">
        <v>1</v>
      </c>
      <c r="J1519" s="158" t="s">
        <v>27</v>
      </c>
      <c r="K1519" s="158" t="s">
        <v>27</v>
      </c>
      <c r="L1519" s="158" t="s">
        <v>27</v>
      </c>
      <c r="M1519" s="183">
        <v>71</v>
      </c>
    </row>
    <row r="1520" spans="1:13" ht="12" customHeight="1" x14ac:dyDescent="0.2">
      <c r="A1520" s="188"/>
      <c r="B1520" s="28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185"/>
    </row>
    <row r="1521" spans="1:13" s="35" customFormat="1" ht="11.4" customHeight="1" x14ac:dyDescent="0.2">
      <c r="A1521" s="186" t="s">
        <v>53</v>
      </c>
      <c r="B1521" s="152">
        <v>210</v>
      </c>
      <c r="C1521" s="153">
        <v>210</v>
      </c>
      <c r="D1521" s="153">
        <v>22</v>
      </c>
      <c r="E1521" s="153">
        <v>39</v>
      </c>
      <c r="F1521" s="153">
        <v>31</v>
      </c>
      <c r="G1521" s="153">
        <v>58</v>
      </c>
      <c r="H1521" s="153">
        <v>34</v>
      </c>
      <c r="I1521" s="153">
        <v>20</v>
      </c>
      <c r="J1521" s="153">
        <v>6</v>
      </c>
      <c r="K1521" s="153" t="s">
        <v>27</v>
      </c>
      <c r="L1521" s="153" t="s">
        <v>27</v>
      </c>
      <c r="M1521" s="181">
        <v>896</v>
      </c>
    </row>
    <row r="1522" spans="1:13" s="35" customFormat="1" ht="11.4" customHeight="1" x14ac:dyDescent="0.2">
      <c r="A1522" s="186"/>
      <c r="B1522" s="152"/>
      <c r="C1522" s="153"/>
      <c r="D1522" s="153"/>
      <c r="E1522" s="153"/>
      <c r="F1522" s="153"/>
      <c r="G1522" s="153"/>
      <c r="H1522" s="153"/>
      <c r="I1522" s="153"/>
      <c r="J1522" s="153"/>
      <c r="K1522" s="153"/>
      <c r="L1522" s="153"/>
      <c r="M1522" s="181"/>
    </row>
    <row r="1523" spans="1:13" ht="11.4" customHeight="1" x14ac:dyDescent="0.2">
      <c r="A1523" s="187" t="s">
        <v>40</v>
      </c>
      <c r="B1523" s="157">
        <v>1</v>
      </c>
      <c r="C1523" s="158">
        <v>1</v>
      </c>
      <c r="D1523" s="158">
        <v>1</v>
      </c>
      <c r="E1523" s="158" t="s">
        <v>27</v>
      </c>
      <c r="F1523" s="158" t="s">
        <v>27</v>
      </c>
      <c r="G1523" s="158" t="s">
        <v>27</v>
      </c>
      <c r="H1523" s="158" t="s">
        <v>27</v>
      </c>
      <c r="I1523" s="158" t="s">
        <v>27</v>
      </c>
      <c r="J1523" s="158" t="s">
        <v>27</v>
      </c>
      <c r="K1523" s="158" t="s">
        <v>27</v>
      </c>
      <c r="L1523" s="158" t="s">
        <v>27</v>
      </c>
      <c r="M1523" s="183">
        <v>1</v>
      </c>
    </row>
    <row r="1524" spans="1:13" ht="11.4" customHeight="1" x14ac:dyDescent="0.2">
      <c r="A1524" s="187" t="s">
        <v>41</v>
      </c>
      <c r="B1524" s="157">
        <v>3</v>
      </c>
      <c r="C1524" s="158">
        <v>3</v>
      </c>
      <c r="D1524" s="158">
        <v>3</v>
      </c>
      <c r="E1524" s="158" t="s">
        <v>27</v>
      </c>
      <c r="F1524" s="158" t="s">
        <v>27</v>
      </c>
      <c r="G1524" s="158" t="s">
        <v>27</v>
      </c>
      <c r="H1524" s="158" t="s">
        <v>27</v>
      </c>
      <c r="I1524" s="158" t="s">
        <v>27</v>
      </c>
      <c r="J1524" s="158" t="s">
        <v>27</v>
      </c>
      <c r="K1524" s="158" t="s">
        <v>27</v>
      </c>
      <c r="L1524" s="158" t="s">
        <v>27</v>
      </c>
      <c r="M1524" s="183">
        <v>3</v>
      </c>
    </row>
    <row r="1525" spans="1:13" ht="11.4" customHeight="1" x14ac:dyDescent="0.2">
      <c r="A1525" s="187" t="s">
        <v>42</v>
      </c>
      <c r="B1525" s="157">
        <v>4</v>
      </c>
      <c r="C1525" s="158">
        <v>4</v>
      </c>
      <c r="D1525" s="158" t="s">
        <v>27</v>
      </c>
      <c r="E1525" s="158">
        <v>4</v>
      </c>
      <c r="F1525" s="158" t="s">
        <v>27</v>
      </c>
      <c r="G1525" s="158" t="s">
        <v>27</v>
      </c>
      <c r="H1525" s="158" t="s">
        <v>27</v>
      </c>
      <c r="I1525" s="158" t="s">
        <v>27</v>
      </c>
      <c r="J1525" s="158" t="s">
        <v>27</v>
      </c>
      <c r="K1525" s="158" t="s">
        <v>27</v>
      </c>
      <c r="L1525" s="158" t="s">
        <v>27</v>
      </c>
      <c r="M1525" s="183">
        <v>8</v>
      </c>
    </row>
    <row r="1526" spans="1:13" ht="11.4" customHeight="1" x14ac:dyDescent="0.2">
      <c r="A1526" s="187" t="s">
        <v>43</v>
      </c>
      <c r="B1526" s="157">
        <v>11</v>
      </c>
      <c r="C1526" s="158">
        <v>11</v>
      </c>
      <c r="D1526" s="158">
        <v>2</v>
      </c>
      <c r="E1526" s="158">
        <v>6</v>
      </c>
      <c r="F1526" s="158">
        <v>2</v>
      </c>
      <c r="G1526" s="158">
        <v>1</v>
      </c>
      <c r="H1526" s="158" t="s">
        <v>27</v>
      </c>
      <c r="I1526" s="158" t="s">
        <v>27</v>
      </c>
      <c r="J1526" s="158" t="s">
        <v>27</v>
      </c>
      <c r="K1526" s="158" t="s">
        <v>27</v>
      </c>
      <c r="L1526" s="158" t="s">
        <v>27</v>
      </c>
      <c r="M1526" s="183">
        <v>24</v>
      </c>
    </row>
    <row r="1527" spans="1:13" ht="11.4" customHeight="1" x14ac:dyDescent="0.2">
      <c r="A1527" s="187" t="s">
        <v>44</v>
      </c>
      <c r="B1527" s="157">
        <v>22</v>
      </c>
      <c r="C1527" s="158">
        <v>22</v>
      </c>
      <c r="D1527" s="158">
        <v>3</v>
      </c>
      <c r="E1527" s="158">
        <v>8</v>
      </c>
      <c r="F1527" s="158">
        <v>5</v>
      </c>
      <c r="G1527" s="158">
        <v>5</v>
      </c>
      <c r="H1527" s="158">
        <v>1</v>
      </c>
      <c r="I1527" s="158" t="s">
        <v>27</v>
      </c>
      <c r="J1527" s="158" t="s">
        <v>27</v>
      </c>
      <c r="K1527" s="158" t="s">
        <v>27</v>
      </c>
      <c r="L1527" s="158" t="s">
        <v>27</v>
      </c>
      <c r="M1527" s="183">
        <v>62</v>
      </c>
    </row>
    <row r="1528" spans="1:13" ht="11.4" customHeight="1" x14ac:dyDescent="0.2">
      <c r="A1528" s="187" t="s">
        <v>45</v>
      </c>
      <c r="B1528" s="157">
        <v>27</v>
      </c>
      <c r="C1528" s="158">
        <v>27</v>
      </c>
      <c r="D1528" s="158">
        <v>2</v>
      </c>
      <c r="E1528" s="158">
        <v>4</v>
      </c>
      <c r="F1528" s="158">
        <v>9</v>
      </c>
      <c r="G1528" s="158">
        <v>12</v>
      </c>
      <c r="H1528" s="158" t="s">
        <v>27</v>
      </c>
      <c r="I1528" s="158" t="s">
        <v>27</v>
      </c>
      <c r="J1528" s="158" t="s">
        <v>27</v>
      </c>
      <c r="K1528" s="158" t="s">
        <v>27</v>
      </c>
      <c r="L1528" s="158" t="s">
        <v>27</v>
      </c>
      <c r="M1528" s="183">
        <v>90</v>
      </c>
    </row>
    <row r="1529" spans="1:13" ht="11.4" customHeight="1" x14ac:dyDescent="0.2">
      <c r="A1529" s="187" t="s">
        <v>46</v>
      </c>
      <c r="B1529" s="157">
        <v>19</v>
      </c>
      <c r="C1529" s="158">
        <v>19</v>
      </c>
      <c r="D1529" s="158">
        <v>5</v>
      </c>
      <c r="E1529" s="158">
        <v>4</v>
      </c>
      <c r="F1529" s="158">
        <v>1</v>
      </c>
      <c r="G1529" s="158">
        <v>7</v>
      </c>
      <c r="H1529" s="158">
        <v>2</v>
      </c>
      <c r="I1529" s="158" t="s">
        <v>27</v>
      </c>
      <c r="J1529" s="158" t="s">
        <v>27</v>
      </c>
      <c r="K1529" s="158" t="s">
        <v>27</v>
      </c>
      <c r="L1529" s="158" t="s">
        <v>27</v>
      </c>
      <c r="M1529" s="183">
        <v>60</v>
      </c>
    </row>
    <row r="1530" spans="1:13" ht="11.4" customHeight="1" x14ac:dyDescent="0.2">
      <c r="A1530" s="187" t="s">
        <v>47</v>
      </c>
      <c r="B1530" s="157">
        <v>123</v>
      </c>
      <c r="C1530" s="158">
        <v>123</v>
      </c>
      <c r="D1530" s="158">
        <v>6</v>
      </c>
      <c r="E1530" s="158">
        <v>13</v>
      </c>
      <c r="F1530" s="158">
        <v>14</v>
      </c>
      <c r="G1530" s="158">
        <v>33</v>
      </c>
      <c r="H1530" s="158">
        <v>31</v>
      </c>
      <c r="I1530" s="158">
        <v>20</v>
      </c>
      <c r="J1530" s="158">
        <v>6</v>
      </c>
      <c r="K1530" s="158" t="s">
        <v>27</v>
      </c>
      <c r="L1530" s="158" t="s">
        <v>27</v>
      </c>
      <c r="M1530" s="183">
        <v>648</v>
      </c>
    </row>
    <row r="1531" spans="1:13" ht="11.4" customHeight="1" x14ac:dyDescent="0.2">
      <c r="A1531" s="187"/>
      <c r="B1531" s="157"/>
      <c r="C1531" s="158"/>
      <c r="D1531" s="158"/>
      <c r="E1531" s="158"/>
      <c r="F1531" s="158"/>
      <c r="G1531" s="158"/>
      <c r="H1531" s="158"/>
      <c r="I1531" s="158"/>
      <c r="J1531" s="158"/>
      <c r="K1531" s="158"/>
      <c r="L1531" s="158"/>
      <c r="M1531" s="183"/>
    </row>
    <row r="1532" spans="1:13" s="35" customFormat="1" ht="11.4" customHeight="1" x14ac:dyDescent="0.2">
      <c r="A1532" s="186" t="s">
        <v>52</v>
      </c>
      <c r="B1532" s="152">
        <v>71</v>
      </c>
      <c r="C1532" s="153">
        <v>70</v>
      </c>
      <c r="D1532" s="153">
        <v>4</v>
      </c>
      <c r="E1532" s="153">
        <v>6</v>
      </c>
      <c r="F1532" s="153">
        <v>4</v>
      </c>
      <c r="G1532" s="153">
        <v>19</v>
      </c>
      <c r="H1532" s="153">
        <v>20</v>
      </c>
      <c r="I1532" s="153">
        <v>9</v>
      </c>
      <c r="J1532" s="153">
        <v>8</v>
      </c>
      <c r="K1532" s="153" t="s">
        <v>27</v>
      </c>
      <c r="L1532" s="153">
        <v>1</v>
      </c>
      <c r="M1532" s="181">
        <v>404</v>
      </c>
    </row>
    <row r="1533" spans="1:13" s="35" customFormat="1" ht="11.4" customHeight="1" x14ac:dyDescent="0.2">
      <c r="A1533" s="186"/>
      <c r="B1533" s="152"/>
      <c r="C1533" s="153"/>
      <c r="D1533" s="153"/>
      <c r="E1533" s="153"/>
      <c r="F1533" s="153"/>
      <c r="G1533" s="153"/>
      <c r="H1533" s="153"/>
      <c r="I1533" s="153"/>
      <c r="J1533" s="153"/>
      <c r="K1533" s="153"/>
      <c r="L1533" s="153"/>
      <c r="M1533" s="181"/>
    </row>
    <row r="1534" spans="1:13" ht="11.4" customHeight="1" x14ac:dyDescent="0.2">
      <c r="A1534" s="187" t="s">
        <v>42</v>
      </c>
      <c r="B1534" s="157">
        <v>2</v>
      </c>
      <c r="C1534" s="158">
        <v>2</v>
      </c>
      <c r="D1534" s="158">
        <v>1</v>
      </c>
      <c r="E1534" s="158">
        <v>1</v>
      </c>
      <c r="F1534" s="158" t="s">
        <v>27</v>
      </c>
      <c r="G1534" s="158" t="s">
        <v>27</v>
      </c>
      <c r="H1534" s="158" t="s">
        <v>27</v>
      </c>
      <c r="I1534" s="158" t="s">
        <v>27</v>
      </c>
      <c r="J1534" s="158" t="s">
        <v>27</v>
      </c>
      <c r="K1534" s="158" t="s">
        <v>27</v>
      </c>
      <c r="L1534" s="158" t="s">
        <v>27</v>
      </c>
      <c r="M1534" s="183">
        <v>3</v>
      </c>
    </row>
    <row r="1535" spans="1:13" ht="11.4" customHeight="1" x14ac:dyDescent="0.2">
      <c r="A1535" s="187" t="s">
        <v>47</v>
      </c>
      <c r="B1535" s="157">
        <v>69</v>
      </c>
      <c r="C1535" s="158">
        <v>68</v>
      </c>
      <c r="D1535" s="158">
        <v>3</v>
      </c>
      <c r="E1535" s="158">
        <v>5</v>
      </c>
      <c r="F1535" s="158">
        <v>4</v>
      </c>
      <c r="G1535" s="158">
        <v>19</v>
      </c>
      <c r="H1535" s="158">
        <v>20</v>
      </c>
      <c r="I1535" s="158">
        <v>9</v>
      </c>
      <c r="J1535" s="158">
        <v>8</v>
      </c>
      <c r="K1535" s="158" t="s">
        <v>27</v>
      </c>
      <c r="L1535" s="158">
        <v>1</v>
      </c>
      <c r="M1535" s="183">
        <v>401</v>
      </c>
    </row>
    <row r="1536" spans="1:13" ht="11.4" customHeight="1" x14ac:dyDescent="0.2">
      <c r="A1536" s="187"/>
      <c r="B1536" s="157"/>
      <c r="C1536" s="158"/>
      <c r="D1536" s="158"/>
      <c r="E1536" s="158"/>
      <c r="F1536" s="158"/>
      <c r="G1536" s="158"/>
      <c r="H1536" s="158"/>
      <c r="I1536" s="158"/>
      <c r="J1536" s="158"/>
      <c r="K1536" s="158"/>
      <c r="L1536" s="158"/>
      <c r="M1536" s="183"/>
    </row>
    <row r="1537" spans="1:13" s="35" customFormat="1" ht="11.4" customHeight="1" x14ac:dyDescent="0.2">
      <c r="A1537" s="186" t="s">
        <v>50</v>
      </c>
      <c r="B1537" s="152">
        <v>23</v>
      </c>
      <c r="C1537" s="153">
        <v>22</v>
      </c>
      <c r="D1537" s="153">
        <v>15</v>
      </c>
      <c r="E1537" s="153">
        <v>2</v>
      </c>
      <c r="F1537" s="153">
        <v>4</v>
      </c>
      <c r="G1537" s="153" t="s">
        <v>27</v>
      </c>
      <c r="H1537" s="153">
        <v>1</v>
      </c>
      <c r="I1537" s="153" t="s">
        <v>27</v>
      </c>
      <c r="J1537" s="153" t="s">
        <v>27</v>
      </c>
      <c r="K1537" s="153" t="s">
        <v>27</v>
      </c>
      <c r="L1537" s="153">
        <v>1</v>
      </c>
      <c r="M1537" s="181">
        <v>37</v>
      </c>
    </row>
    <row r="1538" spans="1:13" s="35" customFormat="1" ht="11.4" customHeight="1" x14ac:dyDescent="0.2">
      <c r="A1538" s="186"/>
      <c r="B1538" s="152"/>
      <c r="C1538" s="153"/>
      <c r="D1538" s="153"/>
      <c r="E1538" s="153"/>
      <c r="F1538" s="153"/>
      <c r="G1538" s="153"/>
      <c r="H1538" s="153"/>
      <c r="I1538" s="153"/>
      <c r="J1538" s="153"/>
      <c r="K1538" s="153"/>
      <c r="L1538" s="153"/>
      <c r="M1538" s="181"/>
    </row>
    <row r="1539" spans="1:13" ht="11.4" customHeight="1" x14ac:dyDescent="0.2">
      <c r="A1539" s="187" t="s">
        <v>41</v>
      </c>
      <c r="B1539" s="157">
        <v>3</v>
      </c>
      <c r="C1539" s="158">
        <v>3</v>
      </c>
      <c r="D1539" s="158">
        <v>3</v>
      </c>
      <c r="E1539" s="158" t="s">
        <v>27</v>
      </c>
      <c r="F1539" s="158" t="s">
        <v>27</v>
      </c>
      <c r="G1539" s="158" t="s">
        <v>27</v>
      </c>
      <c r="H1539" s="158" t="s">
        <v>27</v>
      </c>
      <c r="I1539" s="158" t="s">
        <v>27</v>
      </c>
      <c r="J1539" s="158" t="s">
        <v>27</v>
      </c>
      <c r="K1539" s="158" t="s">
        <v>27</v>
      </c>
      <c r="L1539" s="158" t="s">
        <v>27</v>
      </c>
      <c r="M1539" s="183">
        <v>3</v>
      </c>
    </row>
    <row r="1540" spans="1:13" ht="11.4" customHeight="1" x14ac:dyDescent="0.2">
      <c r="A1540" s="187" t="s">
        <v>42</v>
      </c>
      <c r="B1540" s="157">
        <v>2</v>
      </c>
      <c r="C1540" s="158">
        <v>2</v>
      </c>
      <c r="D1540" s="158">
        <v>2</v>
      </c>
      <c r="E1540" s="158" t="s">
        <v>27</v>
      </c>
      <c r="F1540" s="158" t="s">
        <v>27</v>
      </c>
      <c r="G1540" s="158" t="s">
        <v>27</v>
      </c>
      <c r="H1540" s="158" t="s">
        <v>27</v>
      </c>
      <c r="I1540" s="158" t="s">
        <v>27</v>
      </c>
      <c r="J1540" s="158" t="s">
        <v>27</v>
      </c>
      <c r="K1540" s="158" t="s">
        <v>27</v>
      </c>
      <c r="L1540" s="158" t="s">
        <v>27</v>
      </c>
      <c r="M1540" s="183">
        <v>2</v>
      </c>
    </row>
    <row r="1541" spans="1:13" ht="11.4" customHeight="1" x14ac:dyDescent="0.2">
      <c r="A1541" s="187" t="s">
        <v>43</v>
      </c>
      <c r="B1541" s="157">
        <v>1</v>
      </c>
      <c r="C1541" s="158">
        <v>1</v>
      </c>
      <c r="D1541" s="158">
        <v>1</v>
      </c>
      <c r="E1541" s="158" t="s">
        <v>27</v>
      </c>
      <c r="F1541" s="158" t="s">
        <v>27</v>
      </c>
      <c r="G1541" s="158" t="s">
        <v>27</v>
      </c>
      <c r="H1541" s="158" t="s">
        <v>27</v>
      </c>
      <c r="I1541" s="158" t="s">
        <v>27</v>
      </c>
      <c r="J1541" s="158" t="s">
        <v>27</v>
      </c>
      <c r="K1541" s="158" t="s">
        <v>27</v>
      </c>
      <c r="L1541" s="158" t="s">
        <v>27</v>
      </c>
      <c r="M1541" s="183">
        <v>1</v>
      </c>
    </row>
    <row r="1542" spans="1:13" ht="11.4" customHeight="1" x14ac:dyDescent="0.2">
      <c r="A1542" s="187" t="s">
        <v>44</v>
      </c>
      <c r="B1542" s="157">
        <v>1</v>
      </c>
      <c r="C1542" s="158">
        <v>1</v>
      </c>
      <c r="D1542" s="158">
        <v>1</v>
      </c>
      <c r="E1542" s="158" t="s">
        <v>27</v>
      </c>
      <c r="F1542" s="158" t="s">
        <v>27</v>
      </c>
      <c r="G1542" s="158" t="s">
        <v>27</v>
      </c>
      <c r="H1542" s="158" t="s">
        <v>27</v>
      </c>
      <c r="I1542" s="158" t="s">
        <v>27</v>
      </c>
      <c r="J1542" s="158" t="s">
        <v>27</v>
      </c>
      <c r="K1542" s="158" t="s">
        <v>27</v>
      </c>
      <c r="L1542" s="158" t="s">
        <v>27</v>
      </c>
      <c r="M1542" s="183">
        <v>1</v>
      </c>
    </row>
    <row r="1543" spans="1:13" ht="11.4" customHeight="1" x14ac:dyDescent="0.2">
      <c r="A1543" s="187" t="s">
        <v>45</v>
      </c>
      <c r="B1543" s="157">
        <v>3</v>
      </c>
      <c r="C1543" s="158">
        <v>3</v>
      </c>
      <c r="D1543" s="158">
        <v>1</v>
      </c>
      <c r="E1543" s="158">
        <v>1</v>
      </c>
      <c r="F1543" s="158">
        <v>1</v>
      </c>
      <c r="G1543" s="158" t="s">
        <v>27</v>
      </c>
      <c r="H1543" s="158" t="s">
        <v>27</v>
      </c>
      <c r="I1543" s="158" t="s">
        <v>27</v>
      </c>
      <c r="J1543" s="158" t="s">
        <v>27</v>
      </c>
      <c r="K1543" s="158" t="s">
        <v>27</v>
      </c>
      <c r="L1543" s="158" t="s">
        <v>27</v>
      </c>
      <c r="M1543" s="183">
        <v>6</v>
      </c>
    </row>
    <row r="1544" spans="1:13" ht="11.4" customHeight="1" x14ac:dyDescent="0.2">
      <c r="A1544" s="187" t="s">
        <v>46</v>
      </c>
      <c r="B1544" s="157">
        <v>3</v>
      </c>
      <c r="C1544" s="158">
        <v>2</v>
      </c>
      <c r="D1544" s="158">
        <v>1</v>
      </c>
      <c r="E1544" s="158" t="s">
        <v>27</v>
      </c>
      <c r="F1544" s="158">
        <v>1</v>
      </c>
      <c r="G1544" s="158" t="s">
        <v>27</v>
      </c>
      <c r="H1544" s="158" t="s">
        <v>27</v>
      </c>
      <c r="I1544" s="158" t="s">
        <v>27</v>
      </c>
      <c r="J1544" s="158" t="s">
        <v>27</v>
      </c>
      <c r="K1544" s="158" t="s">
        <v>27</v>
      </c>
      <c r="L1544" s="158">
        <v>1</v>
      </c>
      <c r="M1544" s="183">
        <v>4</v>
      </c>
    </row>
    <row r="1545" spans="1:13" ht="11.4" customHeight="1" x14ac:dyDescent="0.2">
      <c r="A1545" s="187" t="s">
        <v>47</v>
      </c>
      <c r="B1545" s="157">
        <v>10</v>
      </c>
      <c r="C1545" s="158">
        <v>10</v>
      </c>
      <c r="D1545" s="158">
        <v>6</v>
      </c>
      <c r="E1545" s="158">
        <v>1</v>
      </c>
      <c r="F1545" s="158">
        <v>2</v>
      </c>
      <c r="G1545" s="158" t="s">
        <v>27</v>
      </c>
      <c r="H1545" s="158">
        <v>1</v>
      </c>
      <c r="I1545" s="158" t="s">
        <v>27</v>
      </c>
      <c r="J1545" s="158" t="s">
        <v>27</v>
      </c>
      <c r="K1545" s="158" t="s">
        <v>27</v>
      </c>
      <c r="L1545" s="158" t="s">
        <v>27</v>
      </c>
      <c r="M1545" s="183">
        <v>20</v>
      </c>
    </row>
    <row r="1546" spans="1:13" ht="11.4" customHeight="1" x14ac:dyDescent="0.2">
      <c r="A1546" s="187"/>
      <c r="B1546" s="157"/>
      <c r="C1546" s="158"/>
      <c r="D1546" s="158"/>
      <c r="E1546" s="158"/>
      <c r="F1546" s="158"/>
      <c r="G1546" s="158"/>
      <c r="H1546" s="158"/>
      <c r="I1546" s="158"/>
      <c r="J1546" s="158"/>
      <c r="K1546" s="158"/>
      <c r="L1546" s="158"/>
      <c r="M1546" s="183"/>
    </row>
    <row r="1547" spans="1:13" s="35" customFormat="1" ht="11.4" customHeight="1" x14ac:dyDescent="0.2">
      <c r="A1547" s="186" t="s">
        <v>2</v>
      </c>
      <c r="B1547" s="152">
        <v>661</v>
      </c>
      <c r="C1547" s="153">
        <v>657</v>
      </c>
      <c r="D1547" s="153">
        <v>128</v>
      </c>
      <c r="E1547" s="153">
        <v>138</v>
      </c>
      <c r="F1547" s="153">
        <v>107</v>
      </c>
      <c r="G1547" s="153">
        <v>144</v>
      </c>
      <c r="H1547" s="153">
        <v>80</v>
      </c>
      <c r="I1547" s="153">
        <v>40</v>
      </c>
      <c r="J1547" s="153">
        <v>20</v>
      </c>
      <c r="K1547" s="153" t="s">
        <v>27</v>
      </c>
      <c r="L1547" s="153">
        <v>4</v>
      </c>
      <c r="M1547" s="181">
        <v>2420</v>
      </c>
    </row>
    <row r="1548" spans="1:13" s="35" customFormat="1" ht="11.4" customHeight="1" x14ac:dyDescent="0.2">
      <c r="A1548" s="186"/>
      <c r="B1548" s="152"/>
      <c r="C1548" s="153"/>
      <c r="D1548" s="153"/>
      <c r="E1548" s="153"/>
      <c r="F1548" s="153"/>
      <c r="G1548" s="153"/>
      <c r="H1548" s="153"/>
      <c r="I1548" s="153"/>
      <c r="J1548" s="153"/>
      <c r="K1548" s="153"/>
      <c r="L1548" s="153"/>
      <c r="M1548" s="181"/>
    </row>
    <row r="1549" spans="1:13" ht="11.4" customHeight="1" x14ac:dyDescent="0.2">
      <c r="A1549" s="187" t="s">
        <v>40</v>
      </c>
      <c r="B1549" s="157">
        <v>9</v>
      </c>
      <c r="C1549" s="158">
        <v>9</v>
      </c>
      <c r="D1549" s="158">
        <v>8</v>
      </c>
      <c r="E1549" s="158">
        <v>1</v>
      </c>
      <c r="F1549" s="158" t="s">
        <v>27</v>
      </c>
      <c r="G1549" s="158" t="s">
        <v>27</v>
      </c>
      <c r="H1549" s="158" t="s">
        <v>27</v>
      </c>
      <c r="I1549" s="158" t="s">
        <v>27</v>
      </c>
      <c r="J1549" s="158" t="s">
        <v>27</v>
      </c>
      <c r="K1549" s="158" t="s">
        <v>27</v>
      </c>
      <c r="L1549" s="158" t="s">
        <v>27</v>
      </c>
      <c r="M1549" s="183">
        <v>10</v>
      </c>
    </row>
    <row r="1550" spans="1:13" ht="11.4" customHeight="1" x14ac:dyDescent="0.2">
      <c r="A1550" s="187" t="s">
        <v>41</v>
      </c>
      <c r="B1550" s="157">
        <v>28</v>
      </c>
      <c r="C1550" s="158">
        <v>27</v>
      </c>
      <c r="D1550" s="158">
        <v>21</v>
      </c>
      <c r="E1550" s="158">
        <v>5</v>
      </c>
      <c r="F1550" s="158">
        <v>1</v>
      </c>
      <c r="G1550" s="158" t="s">
        <v>27</v>
      </c>
      <c r="H1550" s="158" t="s">
        <v>27</v>
      </c>
      <c r="I1550" s="158" t="s">
        <v>27</v>
      </c>
      <c r="J1550" s="158" t="s">
        <v>27</v>
      </c>
      <c r="K1550" s="158" t="s">
        <v>27</v>
      </c>
      <c r="L1550" s="158">
        <v>1</v>
      </c>
      <c r="M1550" s="183">
        <v>34</v>
      </c>
    </row>
    <row r="1551" spans="1:13" ht="11.4" customHeight="1" x14ac:dyDescent="0.2">
      <c r="A1551" s="187" t="s">
        <v>42</v>
      </c>
      <c r="B1551" s="157">
        <v>49</v>
      </c>
      <c r="C1551" s="158">
        <v>48</v>
      </c>
      <c r="D1551" s="158">
        <v>23</v>
      </c>
      <c r="E1551" s="158">
        <v>20</v>
      </c>
      <c r="F1551" s="158">
        <v>4</v>
      </c>
      <c r="G1551" s="158">
        <v>1</v>
      </c>
      <c r="H1551" s="158" t="s">
        <v>27</v>
      </c>
      <c r="I1551" s="158" t="s">
        <v>27</v>
      </c>
      <c r="J1551" s="158" t="s">
        <v>27</v>
      </c>
      <c r="K1551" s="158" t="s">
        <v>27</v>
      </c>
      <c r="L1551" s="158">
        <v>1</v>
      </c>
      <c r="M1551" s="183">
        <v>79</v>
      </c>
    </row>
    <row r="1552" spans="1:13" ht="11.4" customHeight="1" x14ac:dyDescent="0.2">
      <c r="A1552" s="187" t="s">
        <v>43</v>
      </c>
      <c r="B1552" s="157">
        <v>72</v>
      </c>
      <c r="C1552" s="158">
        <v>72</v>
      </c>
      <c r="D1552" s="158">
        <v>23</v>
      </c>
      <c r="E1552" s="158">
        <v>28</v>
      </c>
      <c r="F1552" s="158">
        <v>12</v>
      </c>
      <c r="G1552" s="158">
        <v>9</v>
      </c>
      <c r="H1552" s="158" t="s">
        <v>27</v>
      </c>
      <c r="I1552" s="158" t="s">
        <v>27</v>
      </c>
      <c r="J1552" s="158" t="s">
        <v>27</v>
      </c>
      <c r="K1552" s="158" t="s">
        <v>27</v>
      </c>
      <c r="L1552" s="158" t="s">
        <v>27</v>
      </c>
      <c r="M1552" s="183">
        <v>152</v>
      </c>
    </row>
    <row r="1553" spans="1:13" ht="11.4" customHeight="1" x14ac:dyDescent="0.2">
      <c r="A1553" s="187" t="s">
        <v>44</v>
      </c>
      <c r="B1553" s="157">
        <v>66</v>
      </c>
      <c r="C1553" s="158">
        <v>66</v>
      </c>
      <c r="D1553" s="158">
        <v>11</v>
      </c>
      <c r="E1553" s="158">
        <v>22</v>
      </c>
      <c r="F1553" s="158">
        <v>17</v>
      </c>
      <c r="G1553" s="158">
        <v>15</v>
      </c>
      <c r="H1553" s="158">
        <v>1</v>
      </c>
      <c r="I1553" s="158" t="s">
        <v>27</v>
      </c>
      <c r="J1553" s="158" t="s">
        <v>27</v>
      </c>
      <c r="K1553" s="158" t="s">
        <v>27</v>
      </c>
      <c r="L1553" s="158" t="s">
        <v>27</v>
      </c>
      <c r="M1553" s="183">
        <v>176</v>
      </c>
    </row>
    <row r="1554" spans="1:13" ht="11.4" customHeight="1" x14ac:dyDescent="0.2">
      <c r="A1554" s="187" t="s">
        <v>45</v>
      </c>
      <c r="B1554" s="157">
        <v>69</v>
      </c>
      <c r="C1554" s="158">
        <v>69</v>
      </c>
      <c r="D1554" s="158">
        <v>7</v>
      </c>
      <c r="E1554" s="158">
        <v>13</v>
      </c>
      <c r="F1554" s="158">
        <v>25</v>
      </c>
      <c r="G1554" s="158">
        <v>22</v>
      </c>
      <c r="H1554" s="158">
        <v>2</v>
      </c>
      <c r="I1554" s="158" t="s">
        <v>27</v>
      </c>
      <c r="J1554" s="158" t="s">
        <v>27</v>
      </c>
      <c r="K1554" s="158" t="s">
        <v>27</v>
      </c>
      <c r="L1554" s="158" t="s">
        <v>27</v>
      </c>
      <c r="M1554" s="183">
        <v>216</v>
      </c>
    </row>
    <row r="1555" spans="1:13" ht="11.4" customHeight="1" x14ac:dyDescent="0.2">
      <c r="A1555" s="188"/>
      <c r="B1555" s="28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185"/>
    </row>
    <row r="1556" spans="1:13" ht="12" customHeight="1" x14ac:dyDescent="0.2">
      <c r="A1556" s="187" t="s">
        <v>46</v>
      </c>
      <c r="B1556" s="157">
        <v>63</v>
      </c>
      <c r="C1556" s="158">
        <v>62</v>
      </c>
      <c r="D1556" s="158">
        <v>9</v>
      </c>
      <c r="E1556" s="158">
        <v>13</v>
      </c>
      <c r="F1556" s="158">
        <v>19</v>
      </c>
      <c r="G1556" s="158">
        <v>18</v>
      </c>
      <c r="H1556" s="158">
        <v>3</v>
      </c>
      <c r="I1556" s="158" t="s">
        <v>27</v>
      </c>
      <c r="J1556" s="158" t="s">
        <v>27</v>
      </c>
      <c r="K1556" s="158" t="s">
        <v>27</v>
      </c>
      <c r="L1556" s="158">
        <v>1</v>
      </c>
      <c r="M1556" s="183">
        <v>192</v>
      </c>
    </row>
    <row r="1557" spans="1:13" ht="12" customHeight="1" x14ac:dyDescent="0.2">
      <c r="A1557" s="187" t="s">
        <v>47</v>
      </c>
      <c r="B1557" s="157">
        <v>305</v>
      </c>
      <c r="C1557" s="158">
        <v>304</v>
      </c>
      <c r="D1557" s="158">
        <v>26</v>
      </c>
      <c r="E1557" s="158">
        <v>36</v>
      </c>
      <c r="F1557" s="158">
        <v>29</v>
      </c>
      <c r="G1557" s="158">
        <v>79</v>
      </c>
      <c r="H1557" s="158">
        <v>74</v>
      </c>
      <c r="I1557" s="158">
        <v>40</v>
      </c>
      <c r="J1557" s="158">
        <v>20</v>
      </c>
      <c r="K1557" s="158" t="s">
        <v>27</v>
      </c>
      <c r="L1557" s="158">
        <v>1</v>
      </c>
      <c r="M1557" s="183">
        <v>1561</v>
      </c>
    </row>
    <row r="1558" spans="1:13" ht="12" customHeight="1" x14ac:dyDescent="0.2">
      <c r="A1558" s="187"/>
      <c r="B1558" s="157"/>
      <c r="C1558" s="158"/>
      <c r="D1558" s="158"/>
      <c r="E1558" s="158"/>
      <c r="F1558" s="158"/>
      <c r="G1558" s="158"/>
      <c r="H1558" s="158"/>
      <c r="I1558" s="158"/>
      <c r="J1558" s="158"/>
      <c r="K1558" s="158"/>
      <c r="L1558" s="158"/>
      <c r="M1558" s="183"/>
    </row>
    <row r="1559" spans="1:13" s="35" customFormat="1" ht="12" customHeight="1" x14ac:dyDescent="0.2">
      <c r="A1559" s="189" t="s">
        <v>55</v>
      </c>
      <c r="B1559" s="152">
        <v>296</v>
      </c>
      <c r="C1559" s="153">
        <v>294</v>
      </c>
      <c r="D1559" s="153">
        <v>64</v>
      </c>
      <c r="E1559" s="153">
        <v>75</v>
      </c>
      <c r="F1559" s="153">
        <v>59</v>
      </c>
      <c r="G1559" s="153">
        <v>59</v>
      </c>
      <c r="H1559" s="153">
        <v>21</v>
      </c>
      <c r="I1559" s="153">
        <v>10</v>
      </c>
      <c r="J1559" s="153">
        <v>6</v>
      </c>
      <c r="K1559" s="153" t="s">
        <v>27</v>
      </c>
      <c r="L1559" s="153">
        <v>2</v>
      </c>
      <c r="M1559" s="181">
        <v>935</v>
      </c>
    </row>
    <row r="1560" spans="1:13" s="35" customFormat="1" ht="12" customHeight="1" x14ac:dyDescent="0.2">
      <c r="A1560" s="189"/>
      <c r="B1560" s="152"/>
      <c r="C1560" s="153"/>
      <c r="D1560" s="153"/>
      <c r="E1560" s="153"/>
      <c r="F1560" s="153"/>
      <c r="G1560" s="153"/>
      <c r="H1560" s="153"/>
      <c r="I1560" s="153"/>
      <c r="J1560" s="153"/>
      <c r="K1560" s="153"/>
      <c r="L1560" s="153"/>
      <c r="M1560" s="181"/>
    </row>
    <row r="1561" spans="1:13" ht="12" customHeight="1" x14ac:dyDescent="0.2">
      <c r="A1561" s="190" t="s">
        <v>40</v>
      </c>
      <c r="B1561" s="157">
        <v>6</v>
      </c>
      <c r="C1561" s="158">
        <v>6</v>
      </c>
      <c r="D1561" s="158">
        <v>5</v>
      </c>
      <c r="E1561" s="158">
        <v>1</v>
      </c>
      <c r="F1561" s="158" t="s">
        <v>27</v>
      </c>
      <c r="G1561" s="158" t="s">
        <v>27</v>
      </c>
      <c r="H1561" s="158" t="s">
        <v>27</v>
      </c>
      <c r="I1561" s="158" t="s">
        <v>27</v>
      </c>
      <c r="J1561" s="158" t="s">
        <v>27</v>
      </c>
      <c r="K1561" s="158" t="s">
        <v>27</v>
      </c>
      <c r="L1561" s="158" t="s">
        <v>27</v>
      </c>
      <c r="M1561" s="183">
        <v>7</v>
      </c>
    </row>
    <row r="1562" spans="1:13" ht="12" customHeight="1" x14ac:dyDescent="0.2">
      <c r="A1562" s="190" t="s">
        <v>41</v>
      </c>
      <c r="B1562" s="157">
        <v>19</v>
      </c>
      <c r="C1562" s="158">
        <v>18</v>
      </c>
      <c r="D1562" s="158">
        <v>13</v>
      </c>
      <c r="E1562" s="158">
        <v>5</v>
      </c>
      <c r="F1562" s="158" t="s">
        <v>27</v>
      </c>
      <c r="G1562" s="158" t="s">
        <v>27</v>
      </c>
      <c r="H1562" s="158" t="s">
        <v>27</v>
      </c>
      <c r="I1562" s="158" t="s">
        <v>27</v>
      </c>
      <c r="J1562" s="158" t="s">
        <v>27</v>
      </c>
      <c r="K1562" s="158" t="s">
        <v>27</v>
      </c>
      <c r="L1562" s="158">
        <v>1</v>
      </c>
      <c r="M1562" s="183">
        <v>23</v>
      </c>
    </row>
    <row r="1563" spans="1:13" ht="12" customHeight="1" x14ac:dyDescent="0.2">
      <c r="A1563" s="190" t="s">
        <v>42</v>
      </c>
      <c r="B1563" s="157">
        <v>39</v>
      </c>
      <c r="C1563" s="158">
        <v>38</v>
      </c>
      <c r="D1563" s="158">
        <v>19</v>
      </c>
      <c r="E1563" s="158">
        <v>15</v>
      </c>
      <c r="F1563" s="158">
        <v>4</v>
      </c>
      <c r="G1563" s="158" t="s">
        <v>27</v>
      </c>
      <c r="H1563" s="158" t="s">
        <v>27</v>
      </c>
      <c r="I1563" s="158" t="s">
        <v>27</v>
      </c>
      <c r="J1563" s="158" t="s">
        <v>27</v>
      </c>
      <c r="K1563" s="158" t="s">
        <v>27</v>
      </c>
      <c r="L1563" s="158">
        <v>1</v>
      </c>
      <c r="M1563" s="183">
        <v>61</v>
      </c>
    </row>
    <row r="1564" spans="1:13" ht="12" customHeight="1" x14ac:dyDescent="0.2">
      <c r="A1564" s="190" t="s">
        <v>43</v>
      </c>
      <c r="B1564" s="157">
        <v>49</v>
      </c>
      <c r="C1564" s="158">
        <v>49</v>
      </c>
      <c r="D1564" s="158">
        <v>11</v>
      </c>
      <c r="E1564" s="158">
        <v>20</v>
      </c>
      <c r="F1564" s="158">
        <v>10</v>
      </c>
      <c r="G1564" s="158">
        <v>8</v>
      </c>
      <c r="H1564" s="158" t="s">
        <v>27</v>
      </c>
      <c r="I1564" s="158" t="s">
        <v>27</v>
      </c>
      <c r="J1564" s="158" t="s">
        <v>27</v>
      </c>
      <c r="K1564" s="158" t="s">
        <v>27</v>
      </c>
      <c r="L1564" s="158" t="s">
        <v>27</v>
      </c>
      <c r="M1564" s="183">
        <v>114</v>
      </c>
    </row>
    <row r="1565" spans="1:13" ht="12" customHeight="1" x14ac:dyDescent="0.2">
      <c r="A1565" s="190" t="s">
        <v>44</v>
      </c>
      <c r="B1565" s="157">
        <v>40</v>
      </c>
      <c r="C1565" s="158">
        <v>40</v>
      </c>
      <c r="D1565" s="158">
        <v>6</v>
      </c>
      <c r="E1565" s="158">
        <v>13</v>
      </c>
      <c r="F1565" s="158">
        <v>11</v>
      </c>
      <c r="G1565" s="158">
        <v>10</v>
      </c>
      <c r="H1565" s="158" t="s">
        <v>27</v>
      </c>
      <c r="I1565" s="158" t="s">
        <v>27</v>
      </c>
      <c r="J1565" s="158" t="s">
        <v>27</v>
      </c>
      <c r="K1565" s="158" t="s">
        <v>27</v>
      </c>
      <c r="L1565" s="158" t="s">
        <v>27</v>
      </c>
      <c r="M1565" s="183">
        <v>107</v>
      </c>
    </row>
    <row r="1566" spans="1:13" ht="12" customHeight="1" x14ac:dyDescent="0.2">
      <c r="A1566" s="190" t="s">
        <v>45</v>
      </c>
      <c r="B1566" s="157">
        <v>34</v>
      </c>
      <c r="C1566" s="158">
        <v>34</v>
      </c>
      <c r="D1566" s="158">
        <v>3</v>
      </c>
      <c r="E1566" s="158">
        <v>6</v>
      </c>
      <c r="F1566" s="158">
        <v>13</v>
      </c>
      <c r="G1566" s="158">
        <v>10</v>
      </c>
      <c r="H1566" s="158">
        <v>2</v>
      </c>
      <c r="I1566" s="158" t="s">
        <v>27</v>
      </c>
      <c r="J1566" s="158" t="s">
        <v>27</v>
      </c>
      <c r="K1566" s="158" t="s">
        <v>27</v>
      </c>
      <c r="L1566" s="158" t="s">
        <v>27</v>
      </c>
      <c r="M1566" s="183">
        <v>109</v>
      </c>
    </row>
    <row r="1567" spans="1:13" ht="12" customHeight="1" x14ac:dyDescent="0.2">
      <c r="A1567" s="190" t="s">
        <v>46</v>
      </c>
      <c r="B1567" s="157">
        <v>28</v>
      </c>
      <c r="C1567" s="158">
        <v>28</v>
      </c>
      <c r="D1567" s="158">
        <v>1</v>
      </c>
      <c r="E1567" s="158">
        <v>5</v>
      </c>
      <c r="F1567" s="158">
        <v>13</v>
      </c>
      <c r="G1567" s="158">
        <v>8</v>
      </c>
      <c r="H1567" s="158">
        <v>1</v>
      </c>
      <c r="I1567" s="158" t="s">
        <v>27</v>
      </c>
      <c r="J1567" s="158" t="s">
        <v>27</v>
      </c>
      <c r="K1567" s="158" t="s">
        <v>27</v>
      </c>
      <c r="L1567" s="158" t="s">
        <v>27</v>
      </c>
      <c r="M1567" s="183">
        <v>93</v>
      </c>
    </row>
    <row r="1568" spans="1:13" ht="12" customHeight="1" x14ac:dyDescent="0.2">
      <c r="A1568" s="190" t="s">
        <v>47</v>
      </c>
      <c r="B1568" s="157">
        <v>81</v>
      </c>
      <c r="C1568" s="158">
        <v>81</v>
      </c>
      <c r="D1568" s="158">
        <v>6</v>
      </c>
      <c r="E1568" s="158">
        <v>10</v>
      </c>
      <c r="F1568" s="158">
        <v>8</v>
      </c>
      <c r="G1568" s="158">
        <v>23</v>
      </c>
      <c r="H1568" s="158">
        <v>18</v>
      </c>
      <c r="I1568" s="158">
        <v>10</v>
      </c>
      <c r="J1568" s="158">
        <v>6</v>
      </c>
      <c r="K1568" s="158" t="s">
        <v>27</v>
      </c>
      <c r="L1568" s="158" t="s">
        <v>27</v>
      </c>
      <c r="M1568" s="183">
        <v>421</v>
      </c>
    </row>
    <row r="1569" spans="1:13" ht="12" customHeight="1" x14ac:dyDescent="0.2">
      <c r="A1569" s="190"/>
      <c r="B1569" s="157"/>
      <c r="C1569" s="158"/>
      <c r="D1569" s="158"/>
      <c r="E1569" s="158"/>
      <c r="F1569" s="158"/>
      <c r="G1569" s="158"/>
      <c r="H1569" s="158"/>
      <c r="I1569" s="158"/>
      <c r="J1569" s="158"/>
      <c r="K1569" s="158"/>
      <c r="L1569" s="158"/>
      <c r="M1569" s="183"/>
    </row>
    <row r="1570" spans="1:13" s="35" customFormat="1" ht="12" customHeight="1" x14ac:dyDescent="0.2">
      <c r="A1570" s="189" t="s">
        <v>54</v>
      </c>
      <c r="B1570" s="152">
        <v>61</v>
      </c>
      <c r="C1570" s="153">
        <v>61</v>
      </c>
      <c r="D1570" s="153">
        <v>23</v>
      </c>
      <c r="E1570" s="153">
        <v>16</v>
      </c>
      <c r="F1570" s="153">
        <v>9</v>
      </c>
      <c r="G1570" s="153">
        <v>8</v>
      </c>
      <c r="H1570" s="153">
        <v>4</v>
      </c>
      <c r="I1570" s="153">
        <v>1</v>
      </c>
      <c r="J1570" s="153" t="s">
        <v>27</v>
      </c>
      <c r="K1570" s="153" t="s">
        <v>27</v>
      </c>
      <c r="L1570" s="153" t="s">
        <v>27</v>
      </c>
      <c r="M1570" s="181">
        <v>148</v>
      </c>
    </row>
    <row r="1571" spans="1:13" s="35" customFormat="1" ht="12" customHeight="1" x14ac:dyDescent="0.2">
      <c r="A1571" s="189"/>
      <c r="B1571" s="152"/>
      <c r="C1571" s="153"/>
      <c r="D1571" s="153"/>
      <c r="E1571" s="153"/>
      <c r="F1571" s="153"/>
      <c r="G1571" s="153"/>
      <c r="H1571" s="153"/>
      <c r="I1571" s="153"/>
      <c r="J1571" s="153"/>
      <c r="K1571" s="153"/>
      <c r="L1571" s="153"/>
      <c r="M1571" s="181"/>
    </row>
    <row r="1572" spans="1:13" ht="12" customHeight="1" x14ac:dyDescent="0.2">
      <c r="A1572" s="190" t="s">
        <v>40</v>
      </c>
      <c r="B1572" s="157">
        <v>2</v>
      </c>
      <c r="C1572" s="158">
        <v>2</v>
      </c>
      <c r="D1572" s="158">
        <v>2</v>
      </c>
      <c r="E1572" s="158" t="s">
        <v>27</v>
      </c>
      <c r="F1572" s="158" t="s">
        <v>27</v>
      </c>
      <c r="G1572" s="158" t="s">
        <v>27</v>
      </c>
      <c r="H1572" s="158" t="s">
        <v>27</v>
      </c>
      <c r="I1572" s="158" t="s">
        <v>27</v>
      </c>
      <c r="J1572" s="158" t="s">
        <v>27</v>
      </c>
      <c r="K1572" s="158" t="s">
        <v>27</v>
      </c>
      <c r="L1572" s="158" t="s">
        <v>27</v>
      </c>
      <c r="M1572" s="183">
        <v>2</v>
      </c>
    </row>
    <row r="1573" spans="1:13" ht="12" customHeight="1" x14ac:dyDescent="0.2">
      <c r="A1573" s="190" t="s">
        <v>41</v>
      </c>
      <c r="B1573" s="157">
        <v>3</v>
      </c>
      <c r="C1573" s="158">
        <v>3</v>
      </c>
      <c r="D1573" s="158">
        <v>2</v>
      </c>
      <c r="E1573" s="158" t="s">
        <v>27</v>
      </c>
      <c r="F1573" s="158">
        <v>1</v>
      </c>
      <c r="G1573" s="158" t="s">
        <v>27</v>
      </c>
      <c r="H1573" s="158" t="s">
        <v>27</v>
      </c>
      <c r="I1573" s="158" t="s">
        <v>27</v>
      </c>
      <c r="J1573" s="158" t="s">
        <v>27</v>
      </c>
      <c r="K1573" s="158" t="s">
        <v>27</v>
      </c>
      <c r="L1573" s="158" t="s">
        <v>27</v>
      </c>
      <c r="M1573" s="183">
        <v>5</v>
      </c>
    </row>
    <row r="1574" spans="1:13" ht="12" customHeight="1" x14ac:dyDescent="0.2">
      <c r="A1574" s="190" t="s">
        <v>42</v>
      </c>
      <c r="B1574" s="157">
        <v>2</v>
      </c>
      <c r="C1574" s="158">
        <v>2</v>
      </c>
      <c r="D1574" s="158">
        <v>1</v>
      </c>
      <c r="E1574" s="158" t="s">
        <v>27</v>
      </c>
      <c r="F1574" s="158" t="s">
        <v>27</v>
      </c>
      <c r="G1574" s="158">
        <v>1</v>
      </c>
      <c r="H1574" s="158" t="s">
        <v>27</v>
      </c>
      <c r="I1574" s="158" t="s">
        <v>27</v>
      </c>
      <c r="J1574" s="158" t="s">
        <v>27</v>
      </c>
      <c r="K1574" s="158" t="s">
        <v>27</v>
      </c>
      <c r="L1574" s="158" t="s">
        <v>27</v>
      </c>
      <c r="M1574" s="183">
        <v>5</v>
      </c>
    </row>
    <row r="1575" spans="1:13" ht="12" customHeight="1" x14ac:dyDescent="0.2">
      <c r="A1575" s="190" t="s">
        <v>43</v>
      </c>
      <c r="B1575" s="157">
        <v>11</v>
      </c>
      <c r="C1575" s="158">
        <v>11</v>
      </c>
      <c r="D1575" s="158">
        <v>9</v>
      </c>
      <c r="E1575" s="158">
        <v>2</v>
      </c>
      <c r="F1575" s="158" t="s">
        <v>27</v>
      </c>
      <c r="G1575" s="158" t="s">
        <v>27</v>
      </c>
      <c r="H1575" s="158" t="s">
        <v>27</v>
      </c>
      <c r="I1575" s="158" t="s">
        <v>27</v>
      </c>
      <c r="J1575" s="158" t="s">
        <v>27</v>
      </c>
      <c r="K1575" s="158" t="s">
        <v>27</v>
      </c>
      <c r="L1575" s="158" t="s">
        <v>27</v>
      </c>
      <c r="M1575" s="183">
        <v>13</v>
      </c>
    </row>
    <row r="1576" spans="1:13" ht="12" customHeight="1" x14ac:dyDescent="0.2">
      <c r="A1576" s="190" t="s">
        <v>44</v>
      </c>
      <c r="B1576" s="157">
        <v>3</v>
      </c>
      <c r="C1576" s="158">
        <v>3</v>
      </c>
      <c r="D1576" s="158">
        <v>1</v>
      </c>
      <c r="E1576" s="158">
        <v>1</v>
      </c>
      <c r="F1576" s="158">
        <v>1</v>
      </c>
      <c r="G1576" s="158" t="s">
        <v>27</v>
      </c>
      <c r="H1576" s="158" t="s">
        <v>27</v>
      </c>
      <c r="I1576" s="158" t="s">
        <v>27</v>
      </c>
      <c r="J1576" s="158" t="s">
        <v>27</v>
      </c>
      <c r="K1576" s="158" t="s">
        <v>27</v>
      </c>
      <c r="L1576" s="158" t="s">
        <v>27</v>
      </c>
      <c r="M1576" s="183">
        <v>6</v>
      </c>
    </row>
    <row r="1577" spans="1:13" ht="12" customHeight="1" x14ac:dyDescent="0.2">
      <c r="A1577" s="190" t="s">
        <v>45</v>
      </c>
      <c r="B1577" s="157">
        <v>5</v>
      </c>
      <c r="C1577" s="158">
        <v>5</v>
      </c>
      <c r="D1577" s="158">
        <v>1</v>
      </c>
      <c r="E1577" s="158">
        <v>2</v>
      </c>
      <c r="F1577" s="158">
        <v>2</v>
      </c>
      <c r="G1577" s="158" t="s">
        <v>27</v>
      </c>
      <c r="H1577" s="158" t="s">
        <v>27</v>
      </c>
      <c r="I1577" s="158" t="s">
        <v>27</v>
      </c>
      <c r="J1577" s="158" t="s">
        <v>27</v>
      </c>
      <c r="K1577" s="158" t="s">
        <v>27</v>
      </c>
      <c r="L1577" s="158" t="s">
        <v>27</v>
      </c>
      <c r="M1577" s="183">
        <v>11</v>
      </c>
    </row>
    <row r="1578" spans="1:13" ht="12" customHeight="1" x14ac:dyDescent="0.2">
      <c r="A1578" s="190" t="s">
        <v>46</v>
      </c>
      <c r="B1578" s="157">
        <v>13</v>
      </c>
      <c r="C1578" s="158">
        <v>13</v>
      </c>
      <c r="D1578" s="158">
        <v>2</v>
      </c>
      <c r="E1578" s="158">
        <v>4</v>
      </c>
      <c r="F1578" s="158">
        <v>4</v>
      </c>
      <c r="G1578" s="158">
        <v>3</v>
      </c>
      <c r="H1578" s="158" t="s">
        <v>27</v>
      </c>
      <c r="I1578" s="158" t="s">
        <v>27</v>
      </c>
      <c r="J1578" s="158" t="s">
        <v>27</v>
      </c>
      <c r="K1578" s="158" t="s">
        <v>27</v>
      </c>
      <c r="L1578" s="158" t="s">
        <v>27</v>
      </c>
      <c r="M1578" s="183">
        <v>35</v>
      </c>
    </row>
    <row r="1579" spans="1:13" ht="12" customHeight="1" x14ac:dyDescent="0.2">
      <c r="A1579" s="190" t="s">
        <v>47</v>
      </c>
      <c r="B1579" s="157">
        <v>22</v>
      </c>
      <c r="C1579" s="158">
        <v>22</v>
      </c>
      <c r="D1579" s="158">
        <v>5</v>
      </c>
      <c r="E1579" s="158">
        <v>7</v>
      </c>
      <c r="F1579" s="158">
        <v>1</v>
      </c>
      <c r="G1579" s="158">
        <v>4</v>
      </c>
      <c r="H1579" s="158">
        <v>4</v>
      </c>
      <c r="I1579" s="158">
        <v>1</v>
      </c>
      <c r="J1579" s="158" t="s">
        <v>27</v>
      </c>
      <c r="K1579" s="158" t="s">
        <v>27</v>
      </c>
      <c r="L1579" s="158" t="s">
        <v>27</v>
      </c>
      <c r="M1579" s="183">
        <v>71</v>
      </c>
    </row>
    <row r="1580" spans="1:13" ht="12" customHeight="1" x14ac:dyDescent="0.2">
      <c r="A1580" s="190"/>
      <c r="B1580" s="157"/>
      <c r="C1580" s="158"/>
      <c r="D1580" s="158"/>
      <c r="E1580" s="158"/>
      <c r="F1580" s="158"/>
      <c r="G1580" s="158"/>
      <c r="H1580" s="158"/>
      <c r="I1580" s="158"/>
      <c r="J1580" s="158"/>
      <c r="K1580" s="158"/>
      <c r="L1580" s="158"/>
      <c r="M1580" s="183"/>
    </row>
    <row r="1581" spans="1:13" s="35" customFormat="1" ht="12" customHeight="1" x14ac:dyDescent="0.2">
      <c r="A1581" s="189" t="s">
        <v>53</v>
      </c>
      <c r="B1581" s="152">
        <v>210</v>
      </c>
      <c r="C1581" s="153">
        <v>210</v>
      </c>
      <c r="D1581" s="153">
        <v>22</v>
      </c>
      <c r="E1581" s="153">
        <v>39</v>
      </c>
      <c r="F1581" s="153">
        <v>31</v>
      </c>
      <c r="G1581" s="153">
        <v>58</v>
      </c>
      <c r="H1581" s="153">
        <v>34</v>
      </c>
      <c r="I1581" s="153">
        <v>20</v>
      </c>
      <c r="J1581" s="153">
        <v>6</v>
      </c>
      <c r="K1581" s="153" t="s">
        <v>27</v>
      </c>
      <c r="L1581" s="153" t="s">
        <v>27</v>
      </c>
      <c r="M1581" s="181">
        <v>896</v>
      </c>
    </row>
    <row r="1582" spans="1:13" s="35" customFormat="1" ht="12" customHeight="1" x14ac:dyDescent="0.2">
      <c r="A1582" s="189"/>
      <c r="B1582" s="152"/>
      <c r="C1582" s="153"/>
      <c r="D1582" s="153"/>
      <c r="E1582" s="153"/>
      <c r="F1582" s="153"/>
      <c r="G1582" s="153"/>
      <c r="H1582" s="153"/>
      <c r="I1582" s="153"/>
      <c r="J1582" s="153"/>
      <c r="K1582" s="153"/>
      <c r="L1582" s="153"/>
      <c r="M1582" s="181"/>
    </row>
    <row r="1583" spans="1:13" ht="12" customHeight="1" x14ac:dyDescent="0.2">
      <c r="A1583" s="190" t="s">
        <v>40</v>
      </c>
      <c r="B1583" s="157">
        <v>1</v>
      </c>
      <c r="C1583" s="158">
        <v>1</v>
      </c>
      <c r="D1583" s="158">
        <v>1</v>
      </c>
      <c r="E1583" s="158" t="s">
        <v>27</v>
      </c>
      <c r="F1583" s="158" t="s">
        <v>27</v>
      </c>
      <c r="G1583" s="158" t="s">
        <v>27</v>
      </c>
      <c r="H1583" s="158" t="s">
        <v>27</v>
      </c>
      <c r="I1583" s="158" t="s">
        <v>27</v>
      </c>
      <c r="J1583" s="158" t="s">
        <v>27</v>
      </c>
      <c r="K1583" s="158" t="s">
        <v>27</v>
      </c>
      <c r="L1583" s="158" t="s">
        <v>27</v>
      </c>
      <c r="M1583" s="183">
        <v>1</v>
      </c>
    </row>
    <row r="1584" spans="1:13" ht="12" customHeight="1" x14ac:dyDescent="0.2">
      <c r="A1584" s="190" t="s">
        <v>41</v>
      </c>
      <c r="B1584" s="157">
        <v>3</v>
      </c>
      <c r="C1584" s="158">
        <v>3</v>
      </c>
      <c r="D1584" s="158">
        <v>3</v>
      </c>
      <c r="E1584" s="158" t="s">
        <v>27</v>
      </c>
      <c r="F1584" s="158" t="s">
        <v>27</v>
      </c>
      <c r="G1584" s="158" t="s">
        <v>27</v>
      </c>
      <c r="H1584" s="158" t="s">
        <v>27</v>
      </c>
      <c r="I1584" s="158" t="s">
        <v>27</v>
      </c>
      <c r="J1584" s="158" t="s">
        <v>27</v>
      </c>
      <c r="K1584" s="158" t="s">
        <v>27</v>
      </c>
      <c r="L1584" s="158" t="s">
        <v>27</v>
      </c>
      <c r="M1584" s="183">
        <v>3</v>
      </c>
    </row>
    <row r="1585" spans="1:13" ht="12" customHeight="1" x14ac:dyDescent="0.2">
      <c r="A1585" s="190" t="s">
        <v>42</v>
      </c>
      <c r="B1585" s="157">
        <v>4</v>
      </c>
      <c r="C1585" s="158">
        <v>4</v>
      </c>
      <c r="D1585" s="158" t="s">
        <v>27</v>
      </c>
      <c r="E1585" s="158">
        <v>4</v>
      </c>
      <c r="F1585" s="158" t="s">
        <v>27</v>
      </c>
      <c r="G1585" s="158" t="s">
        <v>27</v>
      </c>
      <c r="H1585" s="158" t="s">
        <v>27</v>
      </c>
      <c r="I1585" s="158" t="s">
        <v>27</v>
      </c>
      <c r="J1585" s="158" t="s">
        <v>27</v>
      </c>
      <c r="K1585" s="158" t="s">
        <v>27</v>
      </c>
      <c r="L1585" s="158" t="s">
        <v>27</v>
      </c>
      <c r="M1585" s="183">
        <v>8</v>
      </c>
    </row>
    <row r="1586" spans="1:13" ht="12" customHeight="1" x14ac:dyDescent="0.2">
      <c r="A1586" s="190" t="s">
        <v>43</v>
      </c>
      <c r="B1586" s="157">
        <v>11</v>
      </c>
      <c r="C1586" s="158">
        <v>11</v>
      </c>
      <c r="D1586" s="158">
        <v>2</v>
      </c>
      <c r="E1586" s="158">
        <v>6</v>
      </c>
      <c r="F1586" s="158">
        <v>2</v>
      </c>
      <c r="G1586" s="158">
        <v>1</v>
      </c>
      <c r="H1586" s="158" t="s">
        <v>27</v>
      </c>
      <c r="I1586" s="158" t="s">
        <v>27</v>
      </c>
      <c r="J1586" s="158" t="s">
        <v>27</v>
      </c>
      <c r="K1586" s="158" t="s">
        <v>27</v>
      </c>
      <c r="L1586" s="158" t="s">
        <v>27</v>
      </c>
      <c r="M1586" s="183">
        <v>24</v>
      </c>
    </row>
    <row r="1587" spans="1:13" ht="12" customHeight="1" x14ac:dyDescent="0.2">
      <c r="A1587" s="190" t="s">
        <v>44</v>
      </c>
      <c r="B1587" s="157">
        <v>22</v>
      </c>
      <c r="C1587" s="158">
        <v>22</v>
      </c>
      <c r="D1587" s="158">
        <v>3</v>
      </c>
      <c r="E1587" s="158">
        <v>8</v>
      </c>
      <c r="F1587" s="158">
        <v>5</v>
      </c>
      <c r="G1587" s="158">
        <v>5</v>
      </c>
      <c r="H1587" s="158">
        <v>1</v>
      </c>
      <c r="I1587" s="158" t="s">
        <v>27</v>
      </c>
      <c r="J1587" s="158" t="s">
        <v>27</v>
      </c>
      <c r="K1587" s="158" t="s">
        <v>27</v>
      </c>
      <c r="L1587" s="158" t="s">
        <v>27</v>
      </c>
      <c r="M1587" s="183">
        <v>62</v>
      </c>
    </row>
    <row r="1588" spans="1:13" ht="12" customHeight="1" x14ac:dyDescent="0.2">
      <c r="A1588" s="191"/>
      <c r="B1588" s="28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185"/>
    </row>
    <row r="1589" spans="1:13" ht="12.75" customHeight="1" x14ac:dyDescent="0.2">
      <c r="A1589" s="190" t="s">
        <v>45</v>
      </c>
      <c r="B1589" s="157">
        <v>27</v>
      </c>
      <c r="C1589" s="158">
        <v>27</v>
      </c>
      <c r="D1589" s="158">
        <v>2</v>
      </c>
      <c r="E1589" s="158">
        <v>4</v>
      </c>
      <c r="F1589" s="158">
        <v>9</v>
      </c>
      <c r="G1589" s="158">
        <v>12</v>
      </c>
      <c r="H1589" s="158" t="s">
        <v>27</v>
      </c>
      <c r="I1589" s="158" t="s">
        <v>27</v>
      </c>
      <c r="J1589" s="158" t="s">
        <v>27</v>
      </c>
      <c r="K1589" s="158" t="s">
        <v>27</v>
      </c>
      <c r="L1589" s="158" t="s">
        <v>27</v>
      </c>
      <c r="M1589" s="183">
        <v>90</v>
      </c>
    </row>
    <row r="1590" spans="1:13" ht="12.75" customHeight="1" x14ac:dyDescent="0.2">
      <c r="A1590" s="190" t="s">
        <v>46</v>
      </c>
      <c r="B1590" s="157">
        <v>19</v>
      </c>
      <c r="C1590" s="158">
        <v>19</v>
      </c>
      <c r="D1590" s="158">
        <v>5</v>
      </c>
      <c r="E1590" s="158">
        <v>4</v>
      </c>
      <c r="F1590" s="158">
        <v>1</v>
      </c>
      <c r="G1590" s="158">
        <v>7</v>
      </c>
      <c r="H1590" s="158">
        <v>2</v>
      </c>
      <c r="I1590" s="158" t="s">
        <v>27</v>
      </c>
      <c r="J1590" s="158" t="s">
        <v>27</v>
      </c>
      <c r="K1590" s="158" t="s">
        <v>27</v>
      </c>
      <c r="L1590" s="158" t="s">
        <v>27</v>
      </c>
      <c r="M1590" s="183">
        <v>60</v>
      </c>
    </row>
    <row r="1591" spans="1:13" ht="12.75" customHeight="1" x14ac:dyDescent="0.2">
      <c r="A1591" s="190" t="s">
        <v>47</v>
      </c>
      <c r="B1591" s="157">
        <v>123</v>
      </c>
      <c r="C1591" s="158">
        <v>123</v>
      </c>
      <c r="D1591" s="158">
        <v>6</v>
      </c>
      <c r="E1591" s="158">
        <v>13</v>
      </c>
      <c r="F1591" s="158">
        <v>14</v>
      </c>
      <c r="G1591" s="158">
        <v>33</v>
      </c>
      <c r="H1591" s="158">
        <v>31</v>
      </c>
      <c r="I1591" s="158">
        <v>20</v>
      </c>
      <c r="J1591" s="158">
        <v>6</v>
      </c>
      <c r="K1591" s="158" t="s">
        <v>27</v>
      </c>
      <c r="L1591" s="158" t="s">
        <v>27</v>
      </c>
      <c r="M1591" s="183">
        <v>648</v>
      </c>
    </row>
    <row r="1592" spans="1:13" ht="12.75" customHeight="1" x14ac:dyDescent="0.2">
      <c r="A1592" s="190"/>
      <c r="B1592" s="157"/>
      <c r="C1592" s="158"/>
      <c r="D1592" s="158"/>
      <c r="E1592" s="158"/>
      <c r="F1592" s="158"/>
      <c r="G1592" s="158"/>
      <c r="H1592" s="158"/>
      <c r="I1592" s="158"/>
      <c r="J1592" s="158"/>
      <c r="K1592" s="158"/>
      <c r="L1592" s="158"/>
      <c r="M1592" s="183"/>
    </row>
    <row r="1593" spans="1:13" s="35" customFormat="1" ht="12.75" customHeight="1" x14ac:dyDescent="0.2">
      <c r="A1593" s="189" t="s">
        <v>52</v>
      </c>
      <c r="B1593" s="152">
        <v>71</v>
      </c>
      <c r="C1593" s="153">
        <v>70</v>
      </c>
      <c r="D1593" s="153">
        <v>4</v>
      </c>
      <c r="E1593" s="153">
        <v>6</v>
      </c>
      <c r="F1593" s="153">
        <v>4</v>
      </c>
      <c r="G1593" s="153">
        <v>19</v>
      </c>
      <c r="H1593" s="153">
        <v>20</v>
      </c>
      <c r="I1593" s="153">
        <v>9</v>
      </c>
      <c r="J1593" s="153">
        <v>8</v>
      </c>
      <c r="K1593" s="153" t="s">
        <v>27</v>
      </c>
      <c r="L1593" s="153">
        <v>1</v>
      </c>
      <c r="M1593" s="181">
        <v>404</v>
      </c>
    </row>
    <row r="1594" spans="1:13" s="35" customFormat="1" ht="12.75" customHeight="1" x14ac:dyDescent="0.2">
      <c r="A1594" s="189"/>
      <c r="B1594" s="152"/>
      <c r="C1594" s="153"/>
      <c r="D1594" s="153"/>
      <c r="E1594" s="153"/>
      <c r="F1594" s="153"/>
      <c r="G1594" s="153"/>
      <c r="H1594" s="153"/>
      <c r="I1594" s="153"/>
      <c r="J1594" s="153"/>
      <c r="K1594" s="153"/>
      <c r="L1594" s="153"/>
      <c r="M1594" s="181"/>
    </row>
    <row r="1595" spans="1:13" ht="12.75" customHeight="1" x14ac:dyDescent="0.2">
      <c r="A1595" s="190" t="s">
        <v>42</v>
      </c>
      <c r="B1595" s="157">
        <v>2</v>
      </c>
      <c r="C1595" s="158">
        <v>2</v>
      </c>
      <c r="D1595" s="158">
        <v>1</v>
      </c>
      <c r="E1595" s="158">
        <v>1</v>
      </c>
      <c r="F1595" s="158" t="s">
        <v>27</v>
      </c>
      <c r="G1595" s="158" t="s">
        <v>27</v>
      </c>
      <c r="H1595" s="158" t="s">
        <v>27</v>
      </c>
      <c r="I1595" s="158" t="s">
        <v>27</v>
      </c>
      <c r="J1595" s="158" t="s">
        <v>27</v>
      </c>
      <c r="K1595" s="158" t="s">
        <v>27</v>
      </c>
      <c r="L1595" s="158" t="s">
        <v>27</v>
      </c>
      <c r="M1595" s="183">
        <v>3</v>
      </c>
    </row>
    <row r="1596" spans="1:13" ht="12.75" customHeight="1" x14ac:dyDescent="0.2">
      <c r="A1596" s="190" t="s">
        <v>47</v>
      </c>
      <c r="B1596" s="157">
        <v>69</v>
      </c>
      <c r="C1596" s="158">
        <v>68</v>
      </c>
      <c r="D1596" s="158">
        <v>3</v>
      </c>
      <c r="E1596" s="158">
        <v>5</v>
      </c>
      <c r="F1596" s="158">
        <v>4</v>
      </c>
      <c r="G1596" s="158">
        <v>19</v>
      </c>
      <c r="H1596" s="158">
        <v>20</v>
      </c>
      <c r="I1596" s="158">
        <v>9</v>
      </c>
      <c r="J1596" s="158">
        <v>8</v>
      </c>
      <c r="K1596" s="158" t="s">
        <v>27</v>
      </c>
      <c r="L1596" s="158">
        <v>1</v>
      </c>
      <c r="M1596" s="183">
        <v>401</v>
      </c>
    </row>
    <row r="1597" spans="1:13" ht="12.75" customHeight="1" x14ac:dyDescent="0.2">
      <c r="A1597" s="190"/>
      <c r="B1597" s="157"/>
      <c r="C1597" s="158"/>
      <c r="D1597" s="158"/>
      <c r="E1597" s="158"/>
      <c r="F1597" s="158"/>
      <c r="G1597" s="158"/>
      <c r="H1597" s="158"/>
      <c r="I1597" s="158"/>
      <c r="J1597" s="158"/>
      <c r="K1597" s="158"/>
      <c r="L1597" s="158"/>
      <c r="M1597" s="183"/>
    </row>
    <row r="1598" spans="1:13" s="35" customFormat="1" ht="12.75" customHeight="1" x14ac:dyDescent="0.2">
      <c r="A1598" s="189" t="s">
        <v>50</v>
      </c>
      <c r="B1598" s="152">
        <v>23</v>
      </c>
      <c r="C1598" s="153">
        <v>22</v>
      </c>
      <c r="D1598" s="153">
        <v>15</v>
      </c>
      <c r="E1598" s="153">
        <v>2</v>
      </c>
      <c r="F1598" s="153">
        <v>4</v>
      </c>
      <c r="G1598" s="153" t="s">
        <v>27</v>
      </c>
      <c r="H1598" s="153">
        <v>1</v>
      </c>
      <c r="I1598" s="153" t="s">
        <v>27</v>
      </c>
      <c r="J1598" s="153" t="s">
        <v>27</v>
      </c>
      <c r="K1598" s="153" t="s">
        <v>27</v>
      </c>
      <c r="L1598" s="153">
        <v>1</v>
      </c>
      <c r="M1598" s="181">
        <v>37</v>
      </c>
    </row>
    <row r="1599" spans="1:13" s="35" customFormat="1" ht="12.75" customHeight="1" x14ac:dyDescent="0.2">
      <c r="A1599" s="189"/>
      <c r="B1599" s="152"/>
      <c r="C1599" s="153"/>
      <c r="D1599" s="153"/>
      <c r="E1599" s="153"/>
      <c r="F1599" s="153"/>
      <c r="G1599" s="153"/>
      <c r="H1599" s="153"/>
      <c r="I1599" s="153"/>
      <c r="J1599" s="153"/>
      <c r="K1599" s="153"/>
      <c r="L1599" s="153"/>
      <c r="M1599" s="181"/>
    </row>
    <row r="1600" spans="1:13" ht="12.75" customHeight="1" x14ac:dyDescent="0.2">
      <c r="A1600" s="190" t="s">
        <v>41</v>
      </c>
      <c r="B1600" s="157">
        <v>3</v>
      </c>
      <c r="C1600" s="158">
        <v>3</v>
      </c>
      <c r="D1600" s="158">
        <v>3</v>
      </c>
      <c r="E1600" s="158" t="s">
        <v>27</v>
      </c>
      <c r="F1600" s="158" t="s">
        <v>27</v>
      </c>
      <c r="G1600" s="158" t="s">
        <v>27</v>
      </c>
      <c r="H1600" s="158" t="s">
        <v>27</v>
      </c>
      <c r="I1600" s="158" t="s">
        <v>27</v>
      </c>
      <c r="J1600" s="158" t="s">
        <v>27</v>
      </c>
      <c r="K1600" s="158" t="s">
        <v>27</v>
      </c>
      <c r="L1600" s="158" t="s">
        <v>27</v>
      </c>
      <c r="M1600" s="183">
        <v>3</v>
      </c>
    </row>
    <row r="1601" spans="1:13" ht="12.75" customHeight="1" x14ac:dyDescent="0.2">
      <c r="A1601" s="190" t="s">
        <v>42</v>
      </c>
      <c r="B1601" s="157">
        <v>2</v>
      </c>
      <c r="C1601" s="158">
        <v>2</v>
      </c>
      <c r="D1601" s="158">
        <v>2</v>
      </c>
      <c r="E1601" s="158" t="s">
        <v>27</v>
      </c>
      <c r="F1601" s="158" t="s">
        <v>27</v>
      </c>
      <c r="G1601" s="158" t="s">
        <v>27</v>
      </c>
      <c r="H1601" s="158" t="s">
        <v>27</v>
      </c>
      <c r="I1601" s="158" t="s">
        <v>27</v>
      </c>
      <c r="J1601" s="158" t="s">
        <v>27</v>
      </c>
      <c r="K1601" s="158" t="s">
        <v>27</v>
      </c>
      <c r="L1601" s="158" t="s">
        <v>27</v>
      </c>
      <c r="M1601" s="183">
        <v>2</v>
      </c>
    </row>
    <row r="1602" spans="1:13" ht="12.75" customHeight="1" x14ac:dyDescent="0.2">
      <c r="A1602" s="190" t="s">
        <v>43</v>
      </c>
      <c r="B1602" s="157">
        <v>1</v>
      </c>
      <c r="C1602" s="158">
        <v>1</v>
      </c>
      <c r="D1602" s="158">
        <v>1</v>
      </c>
      <c r="E1602" s="158" t="s">
        <v>27</v>
      </c>
      <c r="F1602" s="158" t="s">
        <v>27</v>
      </c>
      <c r="G1602" s="158" t="s">
        <v>27</v>
      </c>
      <c r="H1602" s="158" t="s">
        <v>27</v>
      </c>
      <c r="I1602" s="158" t="s">
        <v>27</v>
      </c>
      <c r="J1602" s="158" t="s">
        <v>27</v>
      </c>
      <c r="K1602" s="158" t="s">
        <v>27</v>
      </c>
      <c r="L1602" s="158" t="s">
        <v>27</v>
      </c>
      <c r="M1602" s="183">
        <v>1</v>
      </c>
    </row>
    <row r="1603" spans="1:13" ht="12.75" customHeight="1" x14ac:dyDescent="0.2">
      <c r="A1603" s="190" t="s">
        <v>44</v>
      </c>
      <c r="B1603" s="157">
        <v>1</v>
      </c>
      <c r="C1603" s="158">
        <v>1</v>
      </c>
      <c r="D1603" s="158">
        <v>1</v>
      </c>
      <c r="E1603" s="158" t="s">
        <v>27</v>
      </c>
      <c r="F1603" s="158" t="s">
        <v>27</v>
      </c>
      <c r="G1603" s="158" t="s">
        <v>27</v>
      </c>
      <c r="H1603" s="158" t="s">
        <v>27</v>
      </c>
      <c r="I1603" s="158" t="s">
        <v>27</v>
      </c>
      <c r="J1603" s="158" t="s">
        <v>27</v>
      </c>
      <c r="K1603" s="158" t="s">
        <v>27</v>
      </c>
      <c r="L1603" s="158" t="s">
        <v>27</v>
      </c>
      <c r="M1603" s="183">
        <v>1</v>
      </c>
    </row>
    <row r="1604" spans="1:13" ht="12.75" customHeight="1" x14ac:dyDescent="0.2">
      <c r="A1604" s="190" t="s">
        <v>45</v>
      </c>
      <c r="B1604" s="157">
        <v>3</v>
      </c>
      <c r="C1604" s="158">
        <v>3</v>
      </c>
      <c r="D1604" s="158">
        <v>1</v>
      </c>
      <c r="E1604" s="158">
        <v>1</v>
      </c>
      <c r="F1604" s="158">
        <v>1</v>
      </c>
      <c r="G1604" s="158" t="s">
        <v>27</v>
      </c>
      <c r="H1604" s="158" t="s">
        <v>27</v>
      </c>
      <c r="I1604" s="158" t="s">
        <v>27</v>
      </c>
      <c r="J1604" s="158" t="s">
        <v>27</v>
      </c>
      <c r="K1604" s="158" t="s">
        <v>27</v>
      </c>
      <c r="L1604" s="158" t="s">
        <v>27</v>
      </c>
      <c r="M1604" s="183">
        <v>6</v>
      </c>
    </row>
    <row r="1605" spans="1:13" ht="12.75" customHeight="1" x14ac:dyDescent="0.2">
      <c r="A1605" s="190" t="s">
        <v>46</v>
      </c>
      <c r="B1605" s="157">
        <v>3</v>
      </c>
      <c r="C1605" s="158">
        <v>2</v>
      </c>
      <c r="D1605" s="158">
        <v>1</v>
      </c>
      <c r="E1605" s="158" t="s">
        <v>27</v>
      </c>
      <c r="F1605" s="158">
        <v>1</v>
      </c>
      <c r="G1605" s="158" t="s">
        <v>27</v>
      </c>
      <c r="H1605" s="158" t="s">
        <v>27</v>
      </c>
      <c r="I1605" s="158" t="s">
        <v>27</v>
      </c>
      <c r="J1605" s="158" t="s">
        <v>27</v>
      </c>
      <c r="K1605" s="158" t="s">
        <v>27</v>
      </c>
      <c r="L1605" s="158">
        <v>1</v>
      </c>
      <c r="M1605" s="183">
        <v>4</v>
      </c>
    </row>
    <row r="1606" spans="1:13" ht="12.75" customHeight="1" x14ac:dyDescent="0.2">
      <c r="A1606" s="190" t="s">
        <v>47</v>
      </c>
      <c r="B1606" s="157">
        <v>10</v>
      </c>
      <c r="C1606" s="158">
        <v>10</v>
      </c>
      <c r="D1606" s="158">
        <v>6</v>
      </c>
      <c r="E1606" s="158">
        <v>1</v>
      </c>
      <c r="F1606" s="158">
        <v>2</v>
      </c>
      <c r="G1606" s="158" t="s">
        <v>27</v>
      </c>
      <c r="H1606" s="158">
        <v>1</v>
      </c>
      <c r="I1606" s="158" t="s">
        <v>27</v>
      </c>
      <c r="J1606" s="158" t="s">
        <v>27</v>
      </c>
      <c r="K1606" s="158" t="s">
        <v>27</v>
      </c>
      <c r="L1606" s="158" t="s">
        <v>27</v>
      </c>
      <c r="M1606" s="183">
        <v>20</v>
      </c>
    </row>
    <row r="1607" spans="1:13" ht="12.75" customHeight="1" x14ac:dyDescent="0.2">
      <c r="A1607" s="187"/>
      <c r="B1607" s="157"/>
      <c r="C1607" s="158"/>
      <c r="D1607" s="158"/>
      <c r="E1607" s="158"/>
      <c r="F1607" s="158"/>
      <c r="G1607" s="158"/>
      <c r="H1607" s="158"/>
      <c r="I1607" s="158"/>
      <c r="J1607" s="158"/>
      <c r="K1607" s="158"/>
      <c r="L1607" s="158"/>
      <c r="M1607" s="183"/>
    </row>
    <row r="1608" spans="1:13" s="35" customFormat="1" ht="12.75" customHeight="1" x14ac:dyDescent="0.2">
      <c r="A1608" s="186" t="s">
        <v>28</v>
      </c>
      <c r="B1608" s="152">
        <v>1192</v>
      </c>
      <c r="C1608" s="153">
        <v>1186</v>
      </c>
      <c r="D1608" s="153">
        <v>282</v>
      </c>
      <c r="E1608" s="153">
        <v>268</v>
      </c>
      <c r="F1608" s="153">
        <v>183</v>
      </c>
      <c r="G1608" s="153">
        <v>219</v>
      </c>
      <c r="H1608" s="153">
        <v>132</v>
      </c>
      <c r="I1608" s="153">
        <v>64</v>
      </c>
      <c r="J1608" s="153">
        <v>38</v>
      </c>
      <c r="K1608" s="153">
        <v>1</v>
      </c>
      <c r="L1608" s="153">
        <v>5</v>
      </c>
      <c r="M1608" s="181">
        <v>4149</v>
      </c>
    </row>
    <row r="1609" spans="1:13" s="35" customFormat="1" ht="12.75" customHeight="1" x14ac:dyDescent="0.2">
      <c r="A1609" s="186"/>
      <c r="B1609" s="152"/>
      <c r="C1609" s="153"/>
      <c r="D1609" s="153"/>
      <c r="E1609" s="153"/>
      <c r="F1609" s="153"/>
      <c r="G1609" s="153"/>
      <c r="H1609" s="153"/>
      <c r="I1609" s="153"/>
      <c r="J1609" s="153"/>
      <c r="K1609" s="153"/>
      <c r="L1609" s="153"/>
      <c r="M1609" s="181"/>
    </row>
    <row r="1610" spans="1:13" ht="12.75" customHeight="1" x14ac:dyDescent="0.2">
      <c r="A1610" s="187" t="s">
        <v>39</v>
      </c>
      <c r="B1610" s="157">
        <v>1</v>
      </c>
      <c r="C1610" s="158">
        <v>1</v>
      </c>
      <c r="D1610" s="158">
        <v>1</v>
      </c>
      <c r="E1610" s="158" t="s">
        <v>27</v>
      </c>
      <c r="F1610" s="158" t="s">
        <v>27</v>
      </c>
      <c r="G1610" s="158" t="s">
        <v>27</v>
      </c>
      <c r="H1610" s="158" t="s">
        <v>27</v>
      </c>
      <c r="I1610" s="158" t="s">
        <v>27</v>
      </c>
      <c r="J1610" s="158" t="s">
        <v>27</v>
      </c>
      <c r="K1610" s="158" t="s">
        <v>27</v>
      </c>
      <c r="L1610" s="158" t="s">
        <v>27</v>
      </c>
      <c r="M1610" s="183">
        <v>1</v>
      </c>
    </row>
    <row r="1611" spans="1:13" ht="12.75" customHeight="1" x14ac:dyDescent="0.2">
      <c r="A1611" s="187" t="s">
        <v>40</v>
      </c>
      <c r="B1611" s="157">
        <v>15</v>
      </c>
      <c r="C1611" s="158">
        <v>15</v>
      </c>
      <c r="D1611" s="158">
        <v>15</v>
      </c>
      <c r="E1611" s="158" t="s">
        <v>27</v>
      </c>
      <c r="F1611" s="158" t="s">
        <v>27</v>
      </c>
      <c r="G1611" s="158" t="s">
        <v>27</v>
      </c>
      <c r="H1611" s="158" t="s">
        <v>27</v>
      </c>
      <c r="I1611" s="158" t="s">
        <v>27</v>
      </c>
      <c r="J1611" s="158" t="s">
        <v>27</v>
      </c>
      <c r="K1611" s="158" t="s">
        <v>27</v>
      </c>
      <c r="L1611" s="158" t="s">
        <v>27</v>
      </c>
      <c r="M1611" s="183">
        <v>15</v>
      </c>
    </row>
    <row r="1612" spans="1:13" ht="12.75" customHeight="1" x14ac:dyDescent="0.2">
      <c r="A1612" s="187" t="s">
        <v>41</v>
      </c>
      <c r="B1612" s="157">
        <v>64</v>
      </c>
      <c r="C1612" s="158">
        <v>64</v>
      </c>
      <c r="D1612" s="158">
        <v>55</v>
      </c>
      <c r="E1612" s="158">
        <v>7</v>
      </c>
      <c r="F1612" s="158">
        <v>1</v>
      </c>
      <c r="G1612" s="158">
        <v>1</v>
      </c>
      <c r="H1612" s="158" t="s">
        <v>27</v>
      </c>
      <c r="I1612" s="158" t="s">
        <v>27</v>
      </c>
      <c r="J1612" s="158" t="s">
        <v>27</v>
      </c>
      <c r="K1612" s="158" t="s">
        <v>27</v>
      </c>
      <c r="L1612" s="158" t="s">
        <v>27</v>
      </c>
      <c r="M1612" s="183">
        <v>76</v>
      </c>
    </row>
    <row r="1613" spans="1:13" ht="12.75" customHeight="1" x14ac:dyDescent="0.2">
      <c r="A1613" s="187" t="s">
        <v>42</v>
      </c>
      <c r="B1613" s="157">
        <v>111</v>
      </c>
      <c r="C1613" s="158">
        <v>111</v>
      </c>
      <c r="D1613" s="158">
        <v>70</v>
      </c>
      <c r="E1613" s="158">
        <v>36</v>
      </c>
      <c r="F1613" s="158">
        <v>4</v>
      </c>
      <c r="G1613" s="158">
        <v>1</v>
      </c>
      <c r="H1613" s="158" t="s">
        <v>27</v>
      </c>
      <c r="I1613" s="158" t="s">
        <v>27</v>
      </c>
      <c r="J1613" s="158" t="s">
        <v>27</v>
      </c>
      <c r="K1613" s="158" t="s">
        <v>27</v>
      </c>
      <c r="L1613" s="158" t="s">
        <v>27</v>
      </c>
      <c r="M1613" s="183">
        <v>158</v>
      </c>
    </row>
    <row r="1614" spans="1:13" ht="12.75" customHeight="1" x14ac:dyDescent="0.2">
      <c r="A1614" s="187" t="s">
        <v>43</v>
      </c>
      <c r="B1614" s="157">
        <v>119</v>
      </c>
      <c r="C1614" s="158">
        <v>118</v>
      </c>
      <c r="D1614" s="158">
        <v>45</v>
      </c>
      <c r="E1614" s="158">
        <v>50</v>
      </c>
      <c r="F1614" s="158">
        <v>14</v>
      </c>
      <c r="G1614" s="158">
        <v>8</v>
      </c>
      <c r="H1614" s="158">
        <v>1</v>
      </c>
      <c r="I1614" s="158" t="s">
        <v>27</v>
      </c>
      <c r="J1614" s="158" t="s">
        <v>27</v>
      </c>
      <c r="K1614" s="158" t="s">
        <v>27</v>
      </c>
      <c r="L1614" s="158">
        <v>1</v>
      </c>
      <c r="M1614" s="183">
        <v>226</v>
      </c>
    </row>
    <row r="1615" spans="1:13" ht="12.75" customHeight="1" x14ac:dyDescent="0.2">
      <c r="A1615" s="187" t="s">
        <v>44</v>
      </c>
      <c r="B1615" s="157">
        <v>122</v>
      </c>
      <c r="C1615" s="158">
        <v>121</v>
      </c>
      <c r="D1615" s="158">
        <v>28</v>
      </c>
      <c r="E1615" s="158">
        <v>47</v>
      </c>
      <c r="F1615" s="158">
        <v>31</v>
      </c>
      <c r="G1615" s="158">
        <v>13</v>
      </c>
      <c r="H1615" s="158">
        <v>2</v>
      </c>
      <c r="I1615" s="158" t="s">
        <v>27</v>
      </c>
      <c r="J1615" s="158" t="s">
        <v>27</v>
      </c>
      <c r="K1615" s="158" t="s">
        <v>27</v>
      </c>
      <c r="L1615" s="158">
        <v>1</v>
      </c>
      <c r="M1615" s="183">
        <v>283</v>
      </c>
    </row>
    <row r="1616" spans="1:13" ht="12.75" customHeight="1" x14ac:dyDescent="0.2">
      <c r="A1616" s="187" t="s">
        <v>45</v>
      </c>
      <c r="B1616" s="157">
        <v>121</v>
      </c>
      <c r="C1616" s="158">
        <v>120</v>
      </c>
      <c r="D1616" s="158">
        <v>16</v>
      </c>
      <c r="E1616" s="158">
        <v>44</v>
      </c>
      <c r="F1616" s="158">
        <v>37</v>
      </c>
      <c r="G1616" s="158">
        <v>17</v>
      </c>
      <c r="H1616" s="158">
        <v>5</v>
      </c>
      <c r="I1616" s="158">
        <v>1</v>
      </c>
      <c r="J1616" s="158" t="s">
        <v>27</v>
      </c>
      <c r="K1616" s="158" t="s">
        <v>27</v>
      </c>
      <c r="L1616" s="158">
        <v>1</v>
      </c>
      <c r="M1616" s="183">
        <v>330</v>
      </c>
    </row>
    <row r="1617" spans="1:13" ht="12.75" customHeight="1" x14ac:dyDescent="0.2">
      <c r="A1617" s="187" t="s">
        <v>46</v>
      </c>
      <c r="B1617" s="157">
        <v>120</v>
      </c>
      <c r="C1617" s="158">
        <v>119</v>
      </c>
      <c r="D1617" s="158">
        <v>18</v>
      </c>
      <c r="E1617" s="158">
        <v>28</v>
      </c>
      <c r="F1617" s="158">
        <v>30</v>
      </c>
      <c r="G1617" s="158">
        <v>31</v>
      </c>
      <c r="H1617" s="158">
        <v>8</v>
      </c>
      <c r="I1617" s="158">
        <v>3</v>
      </c>
      <c r="J1617" s="158">
        <v>1</v>
      </c>
      <c r="K1617" s="158">
        <v>1</v>
      </c>
      <c r="L1617" s="158" t="s">
        <v>27</v>
      </c>
      <c r="M1617" s="183">
        <v>385</v>
      </c>
    </row>
    <row r="1618" spans="1:13" ht="12.75" customHeight="1" x14ac:dyDescent="0.2">
      <c r="A1618" s="187" t="s">
        <v>47</v>
      </c>
      <c r="B1618" s="157">
        <v>519</v>
      </c>
      <c r="C1618" s="158">
        <v>517</v>
      </c>
      <c r="D1618" s="158">
        <v>34</v>
      </c>
      <c r="E1618" s="158">
        <v>56</v>
      </c>
      <c r="F1618" s="158">
        <v>66</v>
      </c>
      <c r="G1618" s="158">
        <v>148</v>
      </c>
      <c r="H1618" s="158">
        <v>116</v>
      </c>
      <c r="I1618" s="158">
        <v>60</v>
      </c>
      <c r="J1618" s="158">
        <v>37</v>
      </c>
      <c r="K1618" s="158" t="s">
        <v>27</v>
      </c>
      <c r="L1618" s="158">
        <v>2</v>
      </c>
      <c r="M1618" s="183">
        <v>2675</v>
      </c>
    </row>
    <row r="1619" spans="1:13" ht="12.75" customHeight="1" x14ac:dyDescent="0.2">
      <c r="A1619" s="188"/>
      <c r="B1619" s="28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185"/>
    </row>
    <row r="1620" spans="1:13" s="35" customFormat="1" ht="12.45" customHeight="1" x14ac:dyDescent="0.2">
      <c r="A1620" s="186" t="s">
        <v>55</v>
      </c>
      <c r="B1620" s="152">
        <v>477</v>
      </c>
      <c r="C1620" s="153">
        <v>476</v>
      </c>
      <c r="D1620" s="153">
        <v>129</v>
      </c>
      <c r="E1620" s="153">
        <v>114</v>
      </c>
      <c r="F1620" s="153">
        <v>76</v>
      </c>
      <c r="G1620" s="153">
        <v>83</v>
      </c>
      <c r="H1620" s="153">
        <v>52</v>
      </c>
      <c r="I1620" s="153">
        <v>15</v>
      </c>
      <c r="J1620" s="153">
        <v>7</v>
      </c>
      <c r="K1620" s="153" t="s">
        <v>27</v>
      </c>
      <c r="L1620" s="153">
        <v>1</v>
      </c>
      <c r="M1620" s="181">
        <v>1483</v>
      </c>
    </row>
    <row r="1621" spans="1:13" s="35" customFormat="1" ht="12.45" customHeight="1" x14ac:dyDescent="0.2">
      <c r="A1621" s="186"/>
      <c r="B1621" s="152"/>
      <c r="C1621" s="153"/>
      <c r="D1621" s="153"/>
      <c r="E1621" s="153"/>
      <c r="F1621" s="153"/>
      <c r="G1621" s="153"/>
      <c r="H1621" s="153"/>
      <c r="I1621" s="153"/>
      <c r="J1621" s="153"/>
      <c r="K1621" s="153"/>
      <c r="L1621" s="153"/>
      <c r="M1621" s="181"/>
    </row>
    <row r="1622" spans="1:13" ht="12.45" customHeight="1" x14ac:dyDescent="0.2">
      <c r="A1622" s="187" t="s">
        <v>40</v>
      </c>
      <c r="B1622" s="157">
        <v>13</v>
      </c>
      <c r="C1622" s="158">
        <v>13</v>
      </c>
      <c r="D1622" s="158">
        <v>13</v>
      </c>
      <c r="E1622" s="158" t="s">
        <v>27</v>
      </c>
      <c r="F1622" s="158" t="s">
        <v>27</v>
      </c>
      <c r="G1622" s="158" t="s">
        <v>27</v>
      </c>
      <c r="H1622" s="158" t="s">
        <v>27</v>
      </c>
      <c r="I1622" s="158" t="s">
        <v>27</v>
      </c>
      <c r="J1622" s="158" t="s">
        <v>27</v>
      </c>
      <c r="K1622" s="158" t="s">
        <v>27</v>
      </c>
      <c r="L1622" s="158" t="s">
        <v>27</v>
      </c>
      <c r="M1622" s="183">
        <v>13</v>
      </c>
    </row>
    <row r="1623" spans="1:13" ht="12.45" customHeight="1" x14ac:dyDescent="0.2">
      <c r="A1623" s="187" t="s">
        <v>41</v>
      </c>
      <c r="B1623" s="157">
        <v>40</v>
      </c>
      <c r="C1623" s="158">
        <v>40</v>
      </c>
      <c r="D1623" s="158">
        <v>33</v>
      </c>
      <c r="E1623" s="158">
        <v>7</v>
      </c>
      <c r="F1623" s="158" t="s">
        <v>27</v>
      </c>
      <c r="G1623" s="158" t="s">
        <v>27</v>
      </c>
      <c r="H1623" s="158" t="s">
        <v>27</v>
      </c>
      <c r="I1623" s="158" t="s">
        <v>27</v>
      </c>
      <c r="J1623" s="158" t="s">
        <v>27</v>
      </c>
      <c r="K1623" s="158" t="s">
        <v>27</v>
      </c>
      <c r="L1623" s="158" t="s">
        <v>27</v>
      </c>
      <c r="M1623" s="183">
        <v>47</v>
      </c>
    </row>
    <row r="1624" spans="1:13" ht="12.45" customHeight="1" x14ac:dyDescent="0.2">
      <c r="A1624" s="187" t="s">
        <v>42</v>
      </c>
      <c r="B1624" s="157">
        <v>60</v>
      </c>
      <c r="C1624" s="158">
        <v>60</v>
      </c>
      <c r="D1624" s="158">
        <v>37</v>
      </c>
      <c r="E1624" s="158">
        <v>19</v>
      </c>
      <c r="F1624" s="158">
        <v>3</v>
      </c>
      <c r="G1624" s="158">
        <v>1</v>
      </c>
      <c r="H1624" s="158" t="s">
        <v>27</v>
      </c>
      <c r="I1624" s="158" t="s">
        <v>27</v>
      </c>
      <c r="J1624" s="158" t="s">
        <v>27</v>
      </c>
      <c r="K1624" s="158" t="s">
        <v>27</v>
      </c>
      <c r="L1624" s="158" t="s">
        <v>27</v>
      </c>
      <c r="M1624" s="183">
        <v>88</v>
      </c>
    </row>
    <row r="1625" spans="1:13" ht="12.45" customHeight="1" x14ac:dyDescent="0.2">
      <c r="A1625" s="187" t="s">
        <v>43</v>
      </c>
      <c r="B1625" s="157">
        <v>64</v>
      </c>
      <c r="C1625" s="158">
        <v>64</v>
      </c>
      <c r="D1625" s="158">
        <v>23</v>
      </c>
      <c r="E1625" s="158">
        <v>30</v>
      </c>
      <c r="F1625" s="158">
        <v>5</v>
      </c>
      <c r="G1625" s="158">
        <v>6</v>
      </c>
      <c r="H1625" s="158" t="s">
        <v>27</v>
      </c>
      <c r="I1625" s="158" t="s">
        <v>27</v>
      </c>
      <c r="J1625" s="158" t="s">
        <v>27</v>
      </c>
      <c r="K1625" s="158" t="s">
        <v>27</v>
      </c>
      <c r="L1625" s="158" t="s">
        <v>27</v>
      </c>
      <c r="M1625" s="183">
        <v>122</v>
      </c>
    </row>
    <row r="1626" spans="1:13" ht="12.45" customHeight="1" x14ac:dyDescent="0.2">
      <c r="A1626" s="187" t="s">
        <v>44</v>
      </c>
      <c r="B1626" s="157">
        <v>52</v>
      </c>
      <c r="C1626" s="158">
        <v>51</v>
      </c>
      <c r="D1626" s="158">
        <v>11</v>
      </c>
      <c r="E1626" s="158">
        <v>17</v>
      </c>
      <c r="F1626" s="158">
        <v>16</v>
      </c>
      <c r="G1626" s="158">
        <v>6</v>
      </c>
      <c r="H1626" s="158">
        <v>1</v>
      </c>
      <c r="I1626" s="158" t="s">
        <v>27</v>
      </c>
      <c r="J1626" s="158" t="s">
        <v>27</v>
      </c>
      <c r="K1626" s="158" t="s">
        <v>27</v>
      </c>
      <c r="L1626" s="158">
        <v>1</v>
      </c>
      <c r="M1626" s="183">
        <v>125</v>
      </c>
    </row>
    <row r="1627" spans="1:13" ht="12.45" customHeight="1" x14ac:dyDescent="0.2">
      <c r="A1627" s="187" t="s">
        <v>45</v>
      </c>
      <c r="B1627" s="157">
        <v>48</v>
      </c>
      <c r="C1627" s="158">
        <v>48</v>
      </c>
      <c r="D1627" s="158">
        <v>1</v>
      </c>
      <c r="E1627" s="158">
        <v>17</v>
      </c>
      <c r="F1627" s="158">
        <v>16</v>
      </c>
      <c r="G1627" s="158">
        <v>12</v>
      </c>
      <c r="H1627" s="158">
        <v>2</v>
      </c>
      <c r="I1627" s="158" t="s">
        <v>27</v>
      </c>
      <c r="J1627" s="158" t="s">
        <v>27</v>
      </c>
      <c r="K1627" s="158" t="s">
        <v>27</v>
      </c>
      <c r="L1627" s="158" t="s">
        <v>27</v>
      </c>
      <c r="M1627" s="183">
        <v>149</v>
      </c>
    </row>
    <row r="1628" spans="1:13" ht="12.45" customHeight="1" x14ac:dyDescent="0.2">
      <c r="A1628" s="187" t="s">
        <v>46</v>
      </c>
      <c r="B1628" s="157">
        <v>57</v>
      </c>
      <c r="C1628" s="158">
        <v>57</v>
      </c>
      <c r="D1628" s="158">
        <v>7</v>
      </c>
      <c r="E1628" s="158">
        <v>11</v>
      </c>
      <c r="F1628" s="158">
        <v>16</v>
      </c>
      <c r="G1628" s="158">
        <v>14</v>
      </c>
      <c r="H1628" s="158">
        <v>7</v>
      </c>
      <c r="I1628" s="158">
        <v>1</v>
      </c>
      <c r="J1628" s="158">
        <v>1</v>
      </c>
      <c r="K1628" s="158" t="s">
        <v>27</v>
      </c>
      <c r="L1628" s="158" t="s">
        <v>27</v>
      </c>
      <c r="M1628" s="183">
        <v>201</v>
      </c>
    </row>
    <row r="1629" spans="1:13" ht="12.45" customHeight="1" x14ac:dyDescent="0.2">
      <c r="A1629" s="187" t="s">
        <v>47</v>
      </c>
      <c r="B1629" s="157">
        <v>143</v>
      </c>
      <c r="C1629" s="158">
        <v>143</v>
      </c>
      <c r="D1629" s="158">
        <v>4</v>
      </c>
      <c r="E1629" s="158">
        <v>13</v>
      </c>
      <c r="F1629" s="158">
        <v>20</v>
      </c>
      <c r="G1629" s="158">
        <v>44</v>
      </c>
      <c r="H1629" s="158">
        <v>42</v>
      </c>
      <c r="I1629" s="158">
        <v>14</v>
      </c>
      <c r="J1629" s="158">
        <v>6</v>
      </c>
      <c r="K1629" s="158" t="s">
        <v>27</v>
      </c>
      <c r="L1629" s="158" t="s">
        <v>27</v>
      </c>
      <c r="M1629" s="183">
        <v>738</v>
      </c>
    </row>
    <row r="1630" spans="1:13" ht="12.45" customHeight="1" x14ac:dyDescent="0.2">
      <c r="A1630" s="187"/>
      <c r="B1630" s="157"/>
      <c r="C1630" s="158"/>
      <c r="D1630" s="158"/>
      <c r="E1630" s="158"/>
      <c r="F1630" s="158"/>
      <c r="G1630" s="158"/>
      <c r="H1630" s="158"/>
      <c r="I1630" s="158"/>
      <c r="J1630" s="158"/>
      <c r="K1630" s="158"/>
      <c r="L1630" s="158"/>
      <c r="M1630" s="183"/>
    </row>
    <row r="1631" spans="1:13" s="35" customFormat="1" ht="12.45" customHeight="1" x14ac:dyDescent="0.2">
      <c r="A1631" s="186" t="s">
        <v>54</v>
      </c>
      <c r="B1631" s="152">
        <v>69</v>
      </c>
      <c r="C1631" s="153">
        <v>69</v>
      </c>
      <c r="D1631" s="153">
        <v>25</v>
      </c>
      <c r="E1631" s="153">
        <v>21</v>
      </c>
      <c r="F1631" s="153">
        <v>9</v>
      </c>
      <c r="G1631" s="153">
        <v>9</v>
      </c>
      <c r="H1631" s="153">
        <v>4</v>
      </c>
      <c r="I1631" s="153">
        <v>1</v>
      </c>
      <c r="J1631" s="153" t="s">
        <v>27</v>
      </c>
      <c r="K1631" s="153" t="s">
        <v>27</v>
      </c>
      <c r="L1631" s="153" t="s">
        <v>27</v>
      </c>
      <c r="M1631" s="181">
        <v>166</v>
      </c>
    </row>
    <row r="1632" spans="1:13" s="35" customFormat="1" ht="12.45" customHeight="1" x14ac:dyDescent="0.2">
      <c r="A1632" s="186"/>
      <c r="B1632" s="152"/>
      <c r="C1632" s="153"/>
      <c r="D1632" s="153"/>
      <c r="E1632" s="153"/>
      <c r="F1632" s="153"/>
      <c r="G1632" s="153"/>
      <c r="H1632" s="153"/>
      <c r="I1632" s="153"/>
      <c r="J1632" s="153"/>
      <c r="K1632" s="153"/>
      <c r="L1632" s="153"/>
      <c r="M1632" s="181"/>
    </row>
    <row r="1633" spans="1:13" ht="12.45" customHeight="1" x14ac:dyDescent="0.2">
      <c r="A1633" s="187" t="s">
        <v>40</v>
      </c>
      <c r="B1633" s="157">
        <v>1</v>
      </c>
      <c r="C1633" s="158">
        <v>1</v>
      </c>
      <c r="D1633" s="158">
        <v>1</v>
      </c>
      <c r="E1633" s="158" t="s">
        <v>27</v>
      </c>
      <c r="F1633" s="158" t="s">
        <v>27</v>
      </c>
      <c r="G1633" s="158" t="s">
        <v>27</v>
      </c>
      <c r="H1633" s="158" t="s">
        <v>27</v>
      </c>
      <c r="I1633" s="158" t="s">
        <v>27</v>
      </c>
      <c r="J1633" s="158" t="s">
        <v>27</v>
      </c>
      <c r="K1633" s="158" t="s">
        <v>27</v>
      </c>
      <c r="L1633" s="158" t="s">
        <v>27</v>
      </c>
      <c r="M1633" s="183">
        <v>1</v>
      </c>
    </row>
    <row r="1634" spans="1:13" ht="12.45" customHeight="1" x14ac:dyDescent="0.2">
      <c r="A1634" s="187" t="s">
        <v>41</v>
      </c>
      <c r="B1634" s="157">
        <v>6</v>
      </c>
      <c r="C1634" s="158">
        <v>6</v>
      </c>
      <c r="D1634" s="158">
        <v>6</v>
      </c>
      <c r="E1634" s="158" t="s">
        <v>27</v>
      </c>
      <c r="F1634" s="158" t="s">
        <v>27</v>
      </c>
      <c r="G1634" s="158" t="s">
        <v>27</v>
      </c>
      <c r="H1634" s="158" t="s">
        <v>27</v>
      </c>
      <c r="I1634" s="158" t="s">
        <v>27</v>
      </c>
      <c r="J1634" s="158" t="s">
        <v>27</v>
      </c>
      <c r="K1634" s="158" t="s">
        <v>27</v>
      </c>
      <c r="L1634" s="158" t="s">
        <v>27</v>
      </c>
      <c r="M1634" s="183">
        <v>6</v>
      </c>
    </row>
    <row r="1635" spans="1:13" ht="12.45" customHeight="1" x14ac:dyDescent="0.2">
      <c r="A1635" s="187" t="s">
        <v>42</v>
      </c>
      <c r="B1635" s="157">
        <v>10</v>
      </c>
      <c r="C1635" s="158">
        <v>10</v>
      </c>
      <c r="D1635" s="158">
        <v>6</v>
      </c>
      <c r="E1635" s="158">
        <v>4</v>
      </c>
      <c r="F1635" s="158" t="s">
        <v>27</v>
      </c>
      <c r="G1635" s="158" t="s">
        <v>27</v>
      </c>
      <c r="H1635" s="158" t="s">
        <v>27</v>
      </c>
      <c r="I1635" s="158" t="s">
        <v>27</v>
      </c>
      <c r="J1635" s="158" t="s">
        <v>27</v>
      </c>
      <c r="K1635" s="158" t="s">
        <v>27</v>
      </c>
      <c r="L1635" s="158" t="s">
        <v>27</v>
      </c>
      <c r="M1635" s="183">
        <v>14</v>
      </c>
    </row>
    <row r="1636" spans="1:13" ht="12.45" customHeight="1" x14ac:dyDescent="0.2">
      <c r="A1636" s="187" t="s">
        <v>43</v>
      </c>
      <c r="B1636" s="157">
        <v>2</v>
      </c>
      <c r="C1636" s="158">
        <v>2</v>
      </c>
      <c r="D1636" s="158">
        <v>2</v>
      </c>
      <c r="E1636" s="158" t="s">
        <v>27</v>
      </c>
      <c r="F1636" s="158" t="s">
        <v>27</v>
      </c>
      <c r="G1636" s="158" t="s">
        <v>27</v>
      </c>
      <c r="H1636" s="158" t="s">
        <v>27</v>
      </c>
      <c r="I1636" s="158" t="s">
        <v>27</v>
      </c>
      <c r="J1636" s="158" t="s">
        <v>27</v>
      </c>
      <c r="K1636" s="158" t="s">
        <v>27</v>
      </c>
      <c r="L1636" s="158" t="s">
        <v>27</v>
      </c>
      <c r="M1636" s="183">
        <v>2</v>
      </c>
    </row>
    <row r="1637" spans="1:13" ht="12.45" customHeight="1" x14ac:dyDescent="0.2">
      <c r="A1637" s="187" t="s">
        <v>44</v>
      </c>
      <c r="B1637" s="157">
        <v>9</v>
      </c>
      <c r="C1637" s="158">
        <v>9</v>
      </c>
      <c r="D1637" s="158">
        <v>2</v>
      </c>
      <c r="E1637" s="158">
        <v>4</v>
      </c>
      <c r="F1637" s="158">
        <v>2</v>
      </c>
      <c r="G1637" s="158">
        <v>1</v>
      </c>
      <c r="H1637" s="158" t="s">
        <v>27</v>
      </c>
      <c r="I1637" s="158" t="s">
        <v>27</v>
      </c>
      <c r="J1637" s="158" t="s">
        <v>27</v>
      </c>
      <c r="K1637" s="158" t="s">
        <v>27</v>
      </c>
      <c r="L1637" s="158" t="s">
        <v>27</v>
      </c>
      <c r="M1637" s="183">
        <v>20</v>
      </c>
    </row>
    <row r="1638" spans="1:13" ht="12.45" customHeight="1" x14ac:dyDescent="0.2">
      <c r="A1638" s="187" t="s">
        <v>45</v>
      </c>
      <c r="B1638" s="157">
        <v>11</v>
      </c>
      <c r="C1638" s="158">
        <v>11</v>
      </c>
      <c r="D1638" s="158">
        <v>5</v>
      </c>
      <c r="E1638" s="158">
        <v>2</v>
      </c>
      <c r="F1638" s="158">
        <v>2</v>
      </c>
      <c r="G1638" s="158">
        <v>1</v>
      </c>
      <c r="H1638" s="158">
        <v>1</v>
      </c>
      <c r="I1638" s="158" t="s">
        <v>27</v>
      </c>
      <c r="J1638" s="158" t="s">
        <v>27</v>
      </c>
      <c r="K1638" s="158" t="s">
        <v>27</v>
      </c>
      <c r="L1638" s="158" t="s">
        <v>27</v>
      </c>
      <c r="M1638" s="183">
        <v>26</v>
      </c>
    </row>
    <row r="1639" spans="1:13" ht="12.45" customHeight="1" x14ac:dyDescent="0.2">
      <c r="A1639" s="187" t="s">
        <v>46</v>
      </c>
      <c r="B1639" s="157">
        <v>7</v>
      </c>
      <c r="C1639" s="158">
        <v>7</v>
      </c>
      <c r="D1639" s="158">
        <v>1</v>
      </c>
      <c r="E1639" s="158">
        <v>5</v>
      </c>
      <c r="F1639" s="158">
        <v>1</v>
      </c>
      <c r="G1639" s="158" t="s">
        <v>27</v>
      </c>
      <c r="H1639" s="158" t="s">
        <v>27</v>
      </c>
      <c r="I1639" s="158" t="s">
        <v>27</v>
      </c>
      <c r="J1639" s="158" t="s">
        <v>27</v>
      </c>
      <c r="K1639" s="158" t="s">
        <v>27</v>
      </c>
      <c r="L1639" s="158" t="s">
        <v>27</v>
      </c>
      <c r="M1639" s="183">
        <v>14</v>
      </c>
    </row>
    <row r="1640" spans="1:13" ht="12.45" customHeight="1" x14ac:dyDescent="0.2">
      <c r="A1640" s="187" t="s">
        <v>47</v>
      </c>
      <c r="B1640" s="157">
        <v>23</v>
      </c>
      <c r="C1640" s="158">
        <v>23</v>
      </c>
      <c r="D1640" s="158">
        <v>2</v>
      </c>
      <c r="E1640" s="158">
        <v>6</v>
      </c>
      <c r="F1640" s="158">
        <v>4</v>
      </c>
      <c r="G1640" s="158">
        <v>7</v>
      </c>
      <c r="H1640" s="158">
        <v>3</v>
      </c>
      <c r="I1640" s="158">
        <v>1</v>
      </c>
      <c r="J1640" s="158" t="s">
        <v>27</v>
      </c>
      <c r="K1640" s="158" t="s">
        <v>27</v>
      </c>
      <c r="L1640" s="158" t="s">
        <v>27</v>
      </c>
      <c r="M1640" s="183">
        <v>83</v>
      </c>
    </row>
    <row r="1641" spans="1:13" ht="12.45" customHeight="1" x14ac:dyDescent="0.2">
      <c r="A1641" s="187"/>
      <c r="B1641" s="157"/>
      <c r="C1641" s="158"/>
      <c r="D1641" s="158"/>
      <c r="E1641" s="158"/>
      <c r="F1641" s="158"/>
      <c r="G1641" s="158"/>
      <c r="H1641" s="158"/>
      <c r="I1641" s="158"/>
      <c r="J1641" s="158"/>
      <c r="K1641" s="158"/>
      <c r="L1641" s="158"/>
      <c r="M1641" s="183"/>
    </row>
    <row r="1642" spans="1:13" s="35" customFormat="1" ht="12.45" customHeight="1" x14ac:dyDescent="0.2">
      <c r="A1642" s="186" t="s">
        <v>53</v>
      </c>
      <c r="B1642" s="152">
        <v>431</v>
      </c>
      <c r="C1642" s="153">
        <v>430</v>
      </c>
      <c r="D1642" s="153">
        <v>67</v>
      </c>
      <c r="E1642" s="153">
        <v>109</v>
      </c>
      <c r="F1642" s="153">
        <v>82</v>
      </c>
      <c r="G1642" s="153">
        <v>86</v>
      </c>
      <c r="H1642" s="153">
        <v>43</v>
      </c>
      <c r="I1642" s="153">
        <v>27</v>
      </c>
      <c r="J1642" s="153">
        <v>16</v>
      </c>
      <c r="K1642" s="153">
        <v>1</v>
      </c>
      <c r="L1642" s="153" t="s">
        <v>27</v>
      </c>
      <c r="M1642" s="181">
        <v>1596</v>
      </c>
    </row>
    <row r="1643" spans="1:13" s="35" customFormat="1" ht="12.45" customHeight="1" x14ac:dyDescent="0.2">
      <c r="A1643" s="186"/>
      <c r="B1643" s="152"/>
      <c r="C1643" s="153"/>
      <c r="D1643" s="153"/>
      <c r="E1643" s="153"/>
      <c r="F1643" s="153"/>
      <c r="G1643" s="153"/>
      <c r="H1643" s="153"/>
      <c r="I1643" s="153"/>
      <c r="J1643" s="153"/>
      <c r="K1643" s="153"/>
      <c r="L1643" s="153"/>
      <c r="M1643" s="181"/>
    </row>
    <row r="1644" spans="1:13" ht="12.45" customHeight="1" x14ac:dyDescent="0.2">
      <c r="A1644" s="187" t="s">
        <v>41</v>
      </c>
      <c r="B1644" s="157">
        <v>8</v>
      </c>
      <c r="C1644" s="158">
        <v>8</v>
      </c>
      <c r="D1644" s="158">
        <v>8</v>
      </c>
      <c r="E1644" s="158" t="s">
        <v>27</v>
      </c>
      <c r="F1644" s="158" t="s">
        <v>27</v>
      </c>
      <c r="G1644" s="158" t="s">
        <v>27</v>
      </c>
      <c r="H1644" s="158" t="s">
        <v>27</v>
      </c>
      <c r="I1644" s="158" t="s">
        <v>27</v>
      </c>
      <c r="J1644" s="158" t="s">
        <v>27</v>
      </c>
      <c r="K1644" s="158" t="s">
        <v>27</v>
      </c>
      <c r="L1644" s="158" t="s">
        <v>27</v>
      </c>
      <c r="M1644" s="183">
        <v>8</v>
      </c>
    </row>
    <row r="1645" spans="1:13" ht="12.45" customHeight="1" x14ac:dyDescent="0.2">
      <c r="A1645" s="187" t="s">
        <v>42</v>
      </c>
      <c r="B1645" s="157">
        <v>29</v>
      </c>
      <c r="C1645" s="158">
        <v>29</v>
      </c>
      <c r="D1645" s="158">
        <v>16</v>
      </c>
      <c r="E1645" s="158">
        <v>12</v>
      </c>
      <c r="F1645" s="158">
        <v>1</v>
      </c>
      <c r="G1645" s="158" t="s">
        <v>27</v>
      </c>
      <c r="H1645" s="158" t="s">
        <v>27</v>
      </c>
      <c r="I1645" s="158" t="s">
        <v>27</v>
      </c>
      <c r="J1645" s="158" t="s">
        <v>27</v>
      </c>
      <c r="K1645" s="158" t="s">
        <v>27</v>
      </c>
      <c r="L1645" s="158" t="s">
        <v>27</v>
      </c>
      <c r="M1645" s="183">
        <v>43</v>
      </c>
    </row>
    <row r="1646" spans="1:13" ht="12.45" customHeight="1" x14ac:dyDescent="0.2">
      <c r="A1646" s="187" t="s">
        <v>43</v>
      </c>
      <c r="B1646" s="157">
        <v>44</v>
      </c>
      <c r="C1646" s="158">
        <v>44</v>
      </c>
      <c r="D1646" s="158">
        <v>14</v>
      </c>
      <c r="E1646" s="158">
        <v>19</v>
      </c>
      <c r="F1646" s="158">
        <v>9</v>
      </c>
      <c r="G1646" s="158">
        <v>2</v>
      </c>
      <c r="H1646" s="158" t="s">
        <v>27</v>
      </c>
      <c r="I1646" s="158" t="s">
        <v>27</v>
      </c>
      <c r="J1646" s="158" t="s">
        <v>27</v>
      </c>
      <c r="K1646" s="158" t="s">
        <v>27</v>
      </c>
      <c r="L1646" s="158" t="s">
        <v>27</v>
      </c>
      <c r="M1646" s="183">
        <v>88</v>
      </c>
    </row>
    <row r="1647" spans="1:13" ht="12.45" customHeight="1" x14ac:dyDescent="0.2">
      <c r="A1647" s="187" t="s">
        <v>44</v>
      </c>
      <c r="B1647" s="157">
        <v>53</v>
      </c>
      <c r="C1647" s="158">
        <v>53</v>
      </c>
      <c r="D1647" s="158">
        <v>9</v>
      </c>
      <c r="E1647" s="158">
        <v>24</v>
      </c>
      <c r="F1647" s="158">
        <v>13</v>
      </c>
      <c r="G1647" s="158">
        <v>6</v>
      </c>
      <c r="H1647" s="158">
        <v>1</v>
      </c>
      <c r="I1647" s="158" t="s">
        <v>27</v>
      </c>
      <c r="J1647" s="158" t="s">
        <v>27</v>
      </c>
      <c r="K1647" s="158" t="s">
        <v>27</v>
      </c>
      <c r="L1647" s="158" t="s">
        <v>27</v>
      </c>
      <c r="M1647" s="183">
        <v>128</v>
      </c>
    </row>
    <row r="1648" spans="1:13" ht="12.45" customHeight="1" x14ac:dyDescent="0.2">
      <c r="A1648" s="187" t="s">
        <v>45</v>
      </c>
      <c r="B1648" s="157">
        <v>45</v>
      </c>
      <c r="C1648" s="158">
        <v>45</v>
      </c>
      <c r="D1648" s="158">
        <v>4</v>
      </c>
      <c r="E1648" s="158">
        <v>20</v>
      </c>
      <c r="F1648" s="158">
        <v>17</v>
      </c>
      <c r="G1648" s="158">
        <v>2</v>
      </c>
      <c r="H1648" s="158">
        <v>2</v>
      </c>
      <c r="I1648" s="158" t="s">
        <v>27</v>
      </c>
      <c r="J1648" s="158" t="s">
        <v>27</v>
      </c>
      <c r="K1648" s="158" t="s">
        <v>27</v>
      </c>
      <c r="L1648" s="158" t="s">
        <v>27</v>
      </c>
      <c r="M1648" s="183">
        <v>116</v>
      </c>
    </row>
    <row r="1649" spans="1:13" ht="12.45" customHeight="1" x14ac:dyDescent="0.2">
      <c r="A1649" s="187" t="s">
        <v>46</v>
      </c>
      <c r="B1649" s="157">
        <v>41</v>
      </c>
      <c r="C1649" s="158">
        <v>40</v>
      </c>
      <c r="D1649" s="158">
        <v>4</v>
      </c>
      <c r="E1649" s="158">
        <v>9</v>
      </c>
      <c r="F1649" s="158">
        <v>10</v>
      </c>
      <c r="G1649" s="158">
        <v>14</v>
      </c>
      <c r="H1649" s="158">
        <v>1</v>
      </c>
      <c r="I1649" s="158">
        <v>2</v>
      </c>
      <c r="J1649" s="158" t="s">
        <v>27</v>
      </c>
      <c r="K1649" s="158">
        <v>1</v>
      </c>
      <c r="L1649" s="158" t="s">
        <v>27</v>
      </c>
      <c r="M1649" s="183">
        <v>136</v>
      </c>
    </row>
    <row r="1650" spans="1:13" ht="12.45" customHeight="1" x14ac:dyDescent="0.2">
      <c r="A1650" s="187" t="s">
        <v>47</v>
      </c>
      <c r="B1650" s="157">
        <v>211</v>
      </c>
      <c r="C1650" s="158">
        <v>211</v>
      </c>
      <c r="D1650" s="158">
        <v>12</v>
      </c>
      <c r="E1650" s="158">
        <v>25</v>
      </c>
      <c r="F1650" s="158">
        <v>32</v>
      </c>
      <c r="G1650" s="158">
        <v>62</v>
      </c>
      <c r="H1650" s="158">
        <v>39</v>
      </c>
      <c r="I1650" s="158">
        <v>25</v>
      </c>
      <c r="J1650" s="158">
        <v>16</v>
      </c>
      <c r="K1650" s="158" t="s">
        <v>27</v>
      </c>
      <c r="L1650" s="158" t="s">
        <v>27</v>
      </c>
      <c r="M1650" s="183">
        <v>1077</v>
      </c>
    </row>
    <row r="1651" spans="1:13" ht="12.45" customHeight="1" x14ac:dyDescent="0.2">
      <c r="A1651" s="188"/>
      <c r="B1651" s="28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185"/>
    </row>
    <row r="1652" spans="1:13" s="35" customFormat="1" ht="12" customHeight="1" x14ac:dyDescent="0.2">
      <c r="A1652" s="186" t="s">
        <v>52</v>
      </c>
      <c r="B1652" s="152">
        <v>118</v>
      </c>
      <c r="C1652" s="153">
        <v>118</v>
      </c>
      <c r="D1652" s="153">
        <v>10</v>
      </c>
      <c r="E1652" s="153">
        <v>8</v>
      </c>
      <c r="F1652" s="153">
        <v>10</v>
      </c>
      <c r="G1652" s="153">
        <v>29</v>
      </c>
      <c r="H1652" s="153">
        <v>28</v>
      </c>
      <c r="I1652" s="153">
        <v>19</v>
      </c>
      <c r="J1652" s="153">
        <v>14</v>
      </c>
      <c r="K1652" s="153" t="s">
        <v>27</v>
      </c>
      <c r="L1652" s="153" t="s">
        <v>27</v>
      </c>
      <c r="M1652" s="181">
        <v>691</v>
      </c>
    </row>
    <row r="1653" spans="1:13" s="35" customFormat="1" ht="12" customHeight="1" x14ac:dyDescent="0.2">
      <c r="A1653" s="186"/>
      <c r="B1653" s="152"/>
      <c r="C1653" s="153"/>
      <c r="D1653" s="153"/>
      <c r="E1653" s="153"/>
      <c r="F1653" s="153"/>
      <c r="G1653" s="153"/>
      <c r="H1653" s="153"/>
      <c r="I1653" s="153"/>
      <c r="J1653" s="153"/>
      <c r="K1653" s="153"/>
      <c r="L1653" s="153"/>
      <c r="M1653" s="181"/>
    </row>
    <row r="1654" spans="1:13" ht="12" customHeight="1" x14ac:dyDescent="0.2">
      <c r="A1654" s="187" t="s">
        <v>42</v>
      </c>
      <c r="B1654" s="157">
        <v>3</v>
      </c>
      <c r="C1654" s="158">
        <v>3</v>
      </c>
      <c r="D1654" s="158">
        <v>3</v>
      </c>
      <c r="E1654" s="158" t="s">
        <v>27</v>
      </c>
      <c r="F1654" s="158" t="s">
        <v>27</v>
      </c>
      <c r="G1654" s="158" t="s">
        <v>27</v>
      </c>
      <c r="H1654" s="158" t="s">
        <v>27</v>
      </c>
      <c r="I1654" s="158" t="s">
        <v>27</v>
      </c>
      <c r="J1654" s="158" t="s">
        <v>27</v>
      </c>
      <c r="K1654" s="158" t="s">
        <v>27</v>
      </c>
      <c r="L1654" s="158" t="s">
        <v>27</v>
      </c>
      <c r="M1654" s="183">
        <v>3</v>
      </c>
    </row>
    <row r="1655" spans="1:13" ht="12" customHeight="1" x14ac:dyDescent="0.2">
      <c r="A1655" s="187" t="s">
        <v>44</v>
      </c>
      <c r="B1655" s="157">
        <v>1</v>
      </c>
      <c r="C1655" s="158">
        <v>1</v>
      </c>
      <c r="D1655" s="158">
        <v>1</v>
      </c>
      <c r="E1655" s="158" t="s">
        <v>27</v>
      </c>
      <c r="F1655" s="158" t="s">
        <v>27</v>
      </c>
      <c r="G1655" s="158" t="s">
        <v>27</v>
      </c>
      <c r="H1655" s="158" t="s">
        <v>27</v>
      </c>
      <c r="I1655" s="158" t="s">
        <v>27</v>
      </c>
      <c r="J1655" s="158" t="s">
        <v>27</v>
      </c>
      <c r="K1655" s="158" t="s">
        <v>27</v>
      </c>
      <c r="L1655" s="158" t="s">
        <v>27</v>
      </c>
      <c r="M1655" s="183">
        <v>1</v>
      </c>
    </row>
    <row r="1656" spans="1:13" ht="12" customHeight="1" x14ac:dyDescent="0.2">
      <c r="A1656" s="187" t="s">
        <v>45</v>
      </c>
      <c r="B1656" s="157">
        <v>3</v>
      </c>
      <c r="C1656" s="158">
        <v>3</v>
      </c>
      <c r="D1656" s="158" t="s">
        <v>27</v>
      </c>
      <c r="E1656" s="158">
        <v>2</v>
      </c>
      <c r="F1656" s="158">
        <v>1</v>
      </c>
      <c r="G1656" s="158" t="s">
        <v>27</v>
      </c>
      <c r="H1656" s="158" t="s">
        <v>27</v>
      </c>
      <c r="I1656" s="158" t="s">
        <v>27</v>
      </c>
      <c r="J1656" s="158" t="s">
        <v>27</v>
      </c>
      <c r="K1656" s="158" t="s">
        <v>27</v>
      </c>
      <c r="L1656" s="158" t="s">
        <v>27</v>
      </c>
      <c r="M1656" s="183">
        <v>7</v>
      </c>
    </row>
    <row r="1657" spans="1:13" ht="12" customHeight="1" x14ac:dyDescent="0.2">
      <c r="A1657" s="187" t="s">
        <v>46</v>
      </c>
      <c r="B1657" s="157">
        <v>4</v>
      </c>
      <c r="C1657" s="158">
        <v>4</v>
      </c>
      <c r="D1657" s="158" t="s">
        <v>27</v>
      </c>
      <c r="E1657" s="158" t="s">
        <v>27</v>
      </c>
      <c r="F1657" s="158">
        <v>2</v>
      </c>
      <c r="G1657" s="158">
        <v>2</v>
      </c>
      <c r="H1657" s="158" t="s">
        <v>27</v>
      </c>
      <c r="I1657" s="158" t="s">
        <v>27</v>
      </c>
      <c r="J1657" s="158" t="s">
        <v>27</v>
      </c>
      <c r="K1657" s="158" t="s">
        <v>27</v>
      </c>
      <c r="L1657" s="158" t="s">
        <v>27</v>
      </c>
      <c r="M1657" s="183">
        <v>15</v>
      </c>
    </row>
    <row r="1658" spans="1:13" ht="12" customHeight="1" x14ac:dyDescent="0.2">
      <c r="A1658" s="187" t="s">
        <v>47</v>
      </c>
      <c r="B1658" s="157">
        <v>107</v>
      </c>
      <c r="C1658" s="158">
        <v>107</v>
      </c>
      <c r="D1658" s="158">
        <v>6</v>
      </c>
      <c r="E1658" s="158">
        <v>6</v>
      </c>
      <c r="F1658" s="158">
        <v>7</v>
      </c>
      <c r="G1658" s="158">
        <v>27</v>
      </c>
      <c r="H1658" s="158">
        <v>28</v>
      </c>
      <c r="I1658" s="158">
        <v>19</v>
      </c>
      <c r="J1658" s="158">
        <v>14</v>
      </c>
      <c r="K1658" s="158" t="s">
        <v>27</v>
      </c>
      <c r="L1658" s="158" t="s">
        <v>27</v>
      </c>
      <c r="M1658" s="183">
        <v>665</v>
      </c>
    </row>
    <row r="1659" spans="1:13" ht="12" customHeight="1" x14ac:dyDescent="0.2">
      <c r="A1659" s="187"/>
      <c r="B1659" s="157"/>
      <c r="C1659" s="158"/>
      <c r="D1659" s="158"/>
      <c r="E1659" s="158"/>
      <c r="F1659" s="158"/>
      <c r="G1659" s="158"/>
      <c r="H1659" s="158"/>
      <c r="I1659" s="158"/>
      <c r="J1659" s="158"/>
      <c r="K1659" s="158"/>
      <c r="L1659" s="158"/>
      <c r="M1659" s="183"/>
    </row>
    <row r="1660" spans="1:13" s="35" customFormat="1" ht="12" customHeight="1" x14ac:dyDescent="0.2">
      <c r="A1660" s="186" t="s">
        <v>51</v>
      </c>
      <c r="B1660" s="152">
        <v>2</v>
      </c>
      <c r="C1660" s="153">
        <v>2</v>
      </c>
      <c r="D1660" s="153">
        <v>1</v>
      </c>
      <c r="E1660" s="153" t="s">
        <v>27</v>
      </c>
      <c r="F1660" s="153" t="s">
        <v>27</v>
      </c>
      <c r="G1660" s="153">
        <v>1</v>
      </c>
      <c r="H1660" s="153" t="s">
        <v>27</v>
      </c>
      <c r="I1660" s="153" t="s">
        <v>27</v>
      </c>
      <c r="J1660" s="153" t="s">
        <v>27</v>
      </c>
      <c r="K1660" s="153" t="s">
        <v>27</v>
      </c>
      <c r="L1660" s="153" t="s">
        <v>27</v>
      </c>
      <c r="M1660" s="181">
        <v>6</v>
      </c>
    </row>
    <row r="1661" spans="1:13" s="35" customFormat="1" ht="12" customHeight="1" x14ac:dyDescent="0.2">
      <c r="A1661" s="186"/>
      <c r="B1661" s="152"/>
      <c r="C1661" s="153"/>
      <c r="D1661" s="153"/>
      <c r="E1661" s="153"/>
      <c r="F1661" s="153"/>
      <c r="G1661" s="153"/>
      <c r="H1661" s="153"/>
      <c r="I1661" s="153"/>
      <c r="J1661" s="153"/>
      <c r="K1661" s="153"/>
      <c r="L1661" s="153"/>
      <c r="M1661" s="181"/>
    </row>
    <row r="1662" spans="1:13" ht="12" customHeight="1" x14ac:dyDescent="0.2">
      <c r="A1662" s="187" t="s">
        <v>47</v>
      </c>
      <c r="B1662" s="157">
        <v>2</v>
      </c>
      <c r="C1662" s="158">
        <v>2</v>
      </c>
      <c r="D1662" s="158">
        <v>1</v>
      </c>
      <c r="E1662" s="158" t="s">
        <v>27</v>
      </c>
      <c r="F1662" s="158" t="s">
        <v>27</v>
      </c>
      <c r="G1662" s="158">
        <v>1</v>
      </c>
      <c r="H1662" s="158" t="s">
        <v>27</v>
      </c>
      <c r="I1662" s="158" t="s">
        <v>27</v>
      </c>
      <c r="J1662" s="158" t="s">
        <v>27</v>
      </c>
      <c r="K1662" s="158" t="s">
        <v>27</v>
      </c>
      <c r="L1662" s="158" t="s">
        <v>27</v>
      </c>
      <c r="M1662" s="183">
        <v>6</v>
      </c>
    </row>
    <row r="1663" spans="1:13" ht="12" customHeight="1" x14ac:dyDescent="0.2">
      <c r="A1663" s="187"/>
      <c r="B1663" s="157"/>
      <c r="C1663" s="158"/>
      <c r="D1663" s="158"/>
      <c r="E1663" s="158"/>
      <c r="F1663" s="158"/>
      <c r="G1663" s="158"/>
      <c r="H1663" s="158"/>
      <c r="I1663" s="158"/>
      <c r="J1663" s="158"/>
      <c r="K1663" s="158"/>
      <c r="L1663" s="158"/>
      <c r="M1663" s="183"/>
    </row>
    <row r="1664" spans="1:13" s="35" customFormat="1" ht="12" customHeight="1" x14ac:dyDescent="0.2">
      <c r="A1664" s="186" t="s">
        <v>50</v>
      </c>
      <c r="B1664" s="152">
        <v>95</v>
      </c>
      <c r="C1664" s="153">
        <v>91</v>
      </c>
      <c r="D1664" s="153">
        <v>50</v>
      </c>
      <c r="E1664" s="153">
        <v>16</v>
      </c>
      <c r="F1664" s="153">
        <v>6</v>
      </c>
      <c r="G1664" s="153">
        <v>11</v>
      </c>
      <c r="H1664" s="153">
        <v>5</v>
      </c>
      <c r="I1664" s="153">
        <v>2</v>
      </c>
      <c r="J1664" s="153">
        <v>1</v>
      </c>
      <c r="K1664" s="153" t="s">
        <v>27</v>
      </c>
      <c r="L1664" s="153">
        <v>4</v>
      </c>
      <c r="M1664" s="181">
        <v>207</v>
      </c>
    </row>
    <row r="1665" spans="1:13" s="35" customFormat="1" ht="12" customHeight="1" x14ac:dyDescent="0.2">
      <c r="A1665" s="186"/>
      <c r="B1665" s="152"/>
      <c r="C1665" s="153"/>
      <c r="D1665" s="153"/>
      <c r="E1665" s="153"/>
      <c r="F1665" s="153"/>
      <c r="G1665" s="153"/>
      <c r="H1665" s="153"/>
      <c r="I1665" s="153"/>
      <c r="J1665" s="153"/>
      <c r="K1665" s="153"/>
      <c r="L1665" s="153"/>
      <c r="M1665" s="181"/>
    </row>
    <row r="1666" spans="1:13" ht="12" customHeight="1" x14ac:dyDescent="0.2">
      <c r="A1666" s="187" t="s">
        <v>39</v>
      </c>
      <c r="B1666" s="157">
        <v>1</v>
      </c>
      <c r="C1666" s="158">
        <v>1</v>
      </c>
      <c r="D1666" s="158">
        <v>1</v>
      </c>
      <c r="E1666" s="158" t="s">
        <v>27</v>
      </c>
      <c r="F1666" s="158" t="s">
        <v>27</v>
      </c>
      <c r="G1666" s="158" t="s">
        <v>27</v>
      </c>
      <c r="H1666" s="158" t="s">
        <v>27</v>
      </c>
      <c r="I1666" s="158" t="s">
        <v>27</v>
      </c>
      <c r="J1666" s="158" t="s">
        <v>27</v>
      </c>
      <c r="K1666" s="158" t="s">
        <v>27</v>
      </c>
      <c r="L1666" s="158" t="s">
        <v>27</v>
      </c>
      <c r="M1666" s="183">
        <v>1</v>
      </c>
    </row>
    <row r="1667" spans="1:13" ht="12" customHeight="1" x14ac:dyDescent="0.2">
      <c r="A1667" s="187" t="s">
        <v>40</v>
      </c>
      <c r="B1667" s="157">
        <v>1</v>
      </c>
      <c r="C1667" s="158">
        <v>1</v>
      </c>
      <c r="D1667" s="158">
        <v>1</v>
      </c>
      <c r="E1667" s="158" t="s">
        <v>27</v>
      </c>
      <c r="F1667" s="158" t="s">
        <v>27</v>
      </c>
      <c r="G1667" s="158" t="s">
        <v>27</v>
      </c>
      <c r="H1667" s="158" t="s">
        <v>27</v>
      </c>
      <c r="I1667" s="158" t="s">
        <v>27</v>
      </c>
      <c r="J1667" s="158" t="s">
        <v>27</v>
      </c>
      <c r="K1667" s="158" t="s">
        <v>27</v>
      </c>
      <c r="L1667" s="158" t="s">
        <v>27</v>
      </c>
      <c r="M1667" s="183">
        <v>1</v>
      </c>
    </row>
    <row r="1668" spans="1:13" ht="12" customHeight="1" x14ac:dyDescent="0.2">
      <c r="A1668" s="187" t="s">
        <v>41</v>
      </c>
      <c r="B1668" s="157">
        <v>10</v>
      </c>
      <c r="C1668" s="158">
        <v>10</v>
      </c>
      <c r="D1668" s="158">
        <v>8</v>
      </c>
      <c r="E1668" s="158" t="s">
        <v>27</v>
      </c>
      <c r="F1668" s="158">
        <v>1</v>
      </c>
      <c r="G1668" s="158">
        <v>1</v>
      </c>
      <c r="H1668" s="158" t="s">
        <v>27</v>
      </c>
      <c r="I1668" s="158" t="s">
        <v>27</v>
      </c>
      <c r="J1668" s="158" t="s">
        <v>27</v>
      </c>
      <c r="K1668" s="158" t="s">
        <v>27</v>
      </c>
      <c r="L1668" s="158" t="s">
        <v>27</v>
      </c>
      <c r="M1668" s="183">
        <v>15</v>
      </c>
    </row>
    <row r="1669" spans="1:13" ht="12" customHeight="1" x14ac:dyDescent="0.2">
      <c r="A1669" s="187" t="s">
        <v>42</v>
      </c>
      <c r="B1669" s="157">
        <v>9</v>
      </c>
      <c r="C1669" s="158">
        <v>9</v>
      </c>
      <c r="D1669" s="158">
        <v>8</v>
      </c>
      <c r="E1669" s="158">
        <v>1</v>
      </c>
      <c r="F1669" s="158" t="s">
        <v>27</v>
      </c>
      <c r="G1669" s="158" t="s">
        <v>27</v>
      </c>
      <c r="H1669" s="158" t="s">
        <v>27</v>
      </c>
      <c r="I1669" s="158" t="s">
        <v>27</v>
      </c>
      <c r="J1669" s="158" t="s">
        <v>27</v>
      </c>
      <c r="K1669" s="158" t="s">
        <v>27</v>
      </c>
      <c r="L1669" s="158" t="s">
        <v>27</v>
      </c>
      <c r="M1669" s="183">
        <v>10</v>
      </c>
    </row>
    <row r="1670" spans="1:13" ht="12" customHeight="1" x14ac:dyDescent="0.2">
      <c r="A1670" s="187" t="s">
        <v>43</v>
      </c>
      <c r="B1670" s="157">
        <v>9</v>
      </c>
      <c r="C1670" s="158">
        <v>8</v>
      </c>
      <c r="D1670" s="158">
        <v>6</v>
      </c>
      <c r="E1670" s="158">
        <v>1</v>
      </c>
      <c r="F1670" s="158" t="s">
        <v>27</v>
      </c>
      <c r="G1670" s="158" t="s">
        <v>27</v>
      </c>
      <c r="H1670" s="158">
        <v>1</v>
      </c>
      <c r="I1670" s="158" t="s">
        <v>27</v>
      </c>
      <c r="J1670" s="158" t="s">
        <v>27</v>
      </c>
      <c r="K1670" s="158" t="s">
        <v>27</v>
      </c>
      <c r="L1670" s="158">
        <v>1</v>
      </c>
      <c r="M1670" s="183">
        <v>14</v>
      </c>
    </row>
    <row r="1671" spans="1:13" ht="12" customHeight="1" x14ac:dyDescent="0.2">
      <c r="A1671" s="187" t="s">
        <v>44</v>
      </c>
      <c r="B1671" s="157">
        <v>7</v>
      </c>
      <c r="C1671" s="158">
        <v>7</v>
      </c>
      <c r="D1671" s="158">
        <v>5</v>
      </c>
      <c r="E1671" s="158">
        <v>2</v>
      </c>
      <c r="F1671" s="158" t="s">
        <v>27</v>
      </c>
      <c r="G1671" s="158" t="s">
        <v>27</v>
      </c>
      <c r="H1671" s="158" t="s">
        <v>27</v>
      </c>
      <c r="I1671" s="158" t="s">
        <v>27</v>
      </c>
      <c r="J1671" s="158" t="s">
        <v>27</v>
      </c>
      <c r="K1671" s="158" t="s">
        <v>27</v>
      </c>
      <c r="L1671" s="158" t="s">
        <v>27</v>
      </c>
      <c r="M1671" s="183">
        <v>9</v>
      </c>
    </row>
    <row r="1672" spans="1:13" ht="12" customHeight="1" x14ac:dyDescent="0.2">
      <c r="A1672" s="187" t="s">
        <v>45</v>
      </c>
      <c r="B1672" s="157">
        <v>14</v>
      </c>
      <c r="C1672" s="158">
        <v>13</v>
      </c>
      <c r="D1672" s="158">
        <v>6</v>
      </c>
      <c r="E1672" s="158">
        <v>3</v>
      </c>
      <c r="F1672" s="158">
        <v>1</v>
      </c>
      <c r="G1672" s="158">
        <v>2</v>
      </c>
      <c r="H1672" s="158" t="s">
        <v>27</v>
      </c>
      <c r="I1672" s="158">
        <v>1</v>
      </c>
      <c r="J1672" s="158" t="s">
        <v>27</v>
      </c>
      <c r="K1672" s="158" t="s">
        <v>27</v>
      </c>
      <c r="L1672" s="158">
        <v>1</v>
      </c>
      <c r="M1672" s="183">
        <v>32</v>
      </c>
    </row>
    <row r="1673" spans="1:13" ht="12" customHeight="1" x14ac:dyDescent="0.2">
      <c r="A1673" s="187" t="s">
        <v>46</v>
      </c>
      <c r="B1673" s="157">
        <v>11</v>
      </c>
      <c r="C1673" s="158">
        <v>11</v>
      </c>
      <c r="D1673" s="158">
        <v>6</v>
      </c>
      <c r="E1673" s="158">
        <v>3</v>
      </c>
      <c r="F1673" s="158">
        <v>1</v>
      </c>
      <c r="G1673" s="158">
        <v>1</v>
      </c>
      <c r="H1673" s="158" t="s">
        <v>27</v>
      </c>
      <c r="I1673" s="158" t="s">
        <v>27</v>
      </c>
      <c r="J1673" s="158" t="s">
        <v>27</v>
      </c>
      <c r="K1673" s="158" t="s">
        <v>27</v>
      </c>
      <c r="L1673" s="158" t="s">
        <v>27</v>
      </c>
      <c r="M1673" s="183">
        <v>19</v>
      </c>
    </row>
    <row r="1674" spans="1:13" ht="12" customHeight="1" x14ac:dyDescent="0.2">
      <c r="A1674" s="187" t="s">
        <v>47</v>
      </c>
      <c r="B1674" s="157">
        <v>33</v>
      </c>
      <c r="C1674" s="158">
        <v>31</v>
      </c>
      <c r="D1674" s="158">
        <v>9</v>
      </c>
      <c r="E1674" s="158">
        <v>6</v>
      </c>
      <c r="F1674" s="158">
        <v>3</v>
      </c>
      <c r="G1674" s="158">
        <v>7</v>
      </c>
      <c r="H1674" s="158">
        <v>4</v>
      </c>
      <c r="I1674" s="158">
        <v>1</v>
      </c>
      <c r="J1674" s="158">
        <v>1</v>
      </c>
      <c r="K1674" s="158" t="s">
        <v>27</v>
      </c>
      <c r="L1674" s="158">
        <v>2</v>
      </c>
      <c r="M1674" s="183">
        <v>106</v>
      </c>
    </row>
    <row r="1675" spans="1:13" ht="12" customHeight="1" x14ac:dyDescent="0.2">
      <c r="A1675" s="187"/>
      <c r="B1675" s="157"/>
      <c r="C1675" s="158"/>
      <c r="D1675" s="158"/>
      <c r="E1675" s="158"/>
      <c r="F1675" s="158"/>
      <c r="G1675" s="158"/>
      <c r="H1675" s="158"/>
      <c r="I1675" s="158"/>
      <c r="J1675" s="158"/>
      <c r="K1675" s="158"/>
      <c r="L1675" s="158"/>
      <c r="M1675" s="183"/>
    </row>
    <row r="1676" spans="1:13" s="35" customFormat="1" ht="12" customHeight="1" x14ac:dyDescent="0.2">
      <c r="A1676" s="186" t="s">
        <v>2</v>
      </c>
      <c r="B1676" s="152">
        <v>1192</v>
      </c>
      <c r="C1676" s="153">
        <v>1186</v>
      </c>
      <c r="D1676" s="153">
        <v>282</v>
      </c>
      <c r="E1676" s="153">
        <v>268</v>
      </c>
      <c r="F1676" s="153">
        <v>183</v>
      </c>
      <c r="G1676" s="153">
        <v>219</v>
      </c>
      <c r="H1676" s="153">
        <v>132</v>
      </c>
      <c r="I1676" s="153">
        <v>64</v>
      </c>
      <c r="J1676" s="153">
        <v>38</v>
      </c>
      <c r="K1676" s="153">
        <v>1</v>
      </c>
      <c r="L1676" s="153">
        <v>5</v>
      </c>
      <c r="M1676" s="181">
        <v>4149</v>
      </c>
    </row>
    <row r="1677" spans="1:13" s="35" customFormat="1" ht="12" customHeight="1" x14ac:dyDescent="0.2">
      <c r="A1677" s="186"/>
      <c r="B1677" s="152"/>
      <c r="C1677" s="153"/>
      <c r="D1677" s="153"/>
      <c r="E1677" s="153"/>
      <c r="F1677" s="153"/>
      <c r="G1677" s="153"/>
      <c r="H1677" s="153"/>
      <c r="I1677" s="153"/>
      <c r="J1677" s="153"/>
      <c r="K1677" s="153"/>
      <c r="L1677" s="153"/>
      <c r="M1677" s="181"/>
    </row>
    <row r="1678" spans="1:13" ht="12" customHeight="1" x14ac:dyDescent="0.2">
      <c r="A1678" s="187" t="s">
        <v>39</v>
      </c>
      <c r="B1678" s="157">
        <v>1</v>
      </c>
      <c r="C1678" s="158">
        <v>1</v>
      </c>
      <c r="D1678" s="158">
        <v>1</v>
      </c>
      <c r="E1678" s="158" t="s">
        <v>27</v>
      </c>
      <c r="F1678" s="158" t="s">
        <v>27</v>
      </c>
      <c r="G1678" s="158" t="s">
        <v>27</v>
      </c>
      <c r="H1678" s="158" t="s">
        <v>27</v>
      </c>
      <c r="I1678" s="158" t="s">
        <v>27</v>
      </c>
      <c r="J1678" s="158" t="s">
        <v>27</v>
      </c>
      <c r="K1678" s="158" t="s">
        <v>27</v>
      </c>
      <c r="L1678" s="158" t="s">
        <v>27</v>
      </c>
      <c r="M1678" s="183">
        <v>1</v>
      </c>
    </row>
    <row r="1679" spans="1:13" ht="12" customHeight="1" x14ac:dyDescent="0.2">
      <c r="A1679" s="187" t="s">
        <v>40</v>
      </c>
      <c r="B1679" s="157">
        <v>15</v>
      </c>
      <c r="C1679" s="158">
        <v>15</v>
      </c>
      <c r="D1679" s="158">
        <v>15</v>
      </c>
      <c r="E1679" s="158" t="s">
        <v>27</v>
      </c>
      <c r="F1679" s="158" t="s">
        <v>27</v>
      </c>
      <c r="G1679" s="158" t="s">
        <v>27</v>
      </c>
      <c r="H1679" s="158" t="s">
        <v>27</v>
      </c>
      <c r="I1679" s="158" t="s">
        <v>27</v>
      </c>
      <c r="J1679" s="158" t="s">
        <v>27</v>
      </c>
      <c r="K1679" s="158" t="s">
        <v>27</v>
      </c>
      <c r="L1679" s="158" t="s">
        <v>27</v>
      </c>
      <c r="M1679" s="183">
        <v>15</v>
      </c>
    </row>
    <row r="1680" spans="1:13" ht="12" customHeight="1" x14ac:dyDescent="0.2">
      <c r="A1680" s="187" t="s">
        <v>41</v>
      </c>
      <c r="B1680" s="157">
        <v>64</v>
      </c>
      <c r="C1680" s="158">
        <v>64</v>
      </c>
      <c r="D1680" s="158">
        <v>55</v>
      </c>
      <c r="E1680" s="158">
        <v>7</v>
      </c>
      <c r="F1680" s="158">
        <v>1</v>
      </c>
      <c r="G1680" s="158">
        <v>1</v>
      </c>
      <c r="H1680" s="158" t="s">
        <v>27</v>
      </c>
      <c r="I1680" s="158" t="s">
        <v>27</v>
      </c>
      <c r="J1680" s="158" t="s">
        <v>27</v>
      </c>
      <c r="K1680" s="158" t="s">
        <v>27</v>
      </c>
      <c r="L1680" s="158" t="s">
        <v>27</v>
      </c>
      <c r="M1680" s="183">
        <v>76</v>
      </c>
    </row>
    <row r="1681" spans="1:13" ht="12" customHeight="1" x14ac:dyDescent="0.2">
      <c r="A1681" s="187" t="s">
        <v>42</v>
      </c>
      <c r="B1681" s="157">
        <v>111</v>
      </c>
      <c r="C1681" s="158">
        <v>111</v>
      </c>
      <c r="D1681" s="158">
        <v>70</v>
      </c>
      <c r="E1681" s="158">
        <v>36</v>
      </c>
      <c r="F1681" s="158">
        <v>4</v>
      </c>
      <c r="G1681" s="158">
        <v>1</v>
      </c>
      <c r="H1681" s="158" t="s">
        <v>27</v>
      </c>
      <c r="I1681" s="158" t="s">
        <v>27</v>
      </c>
      <c r="J1681" s="158" t="s">
        <v>27</v>
      </c>
      <c r="K1681" s="158" t="s">
        <v>27</v>
      </c>
      <c r="L1681" s="158" t="s">
        <v>27</v>
      </c>
      <c r="M1681" s="183">
        <v>158</v>
      </c>
    </row>
    <row r="1682" spans="1:13" ht="12" customHeight="1" x14ac:dyDescent="0.2">
      <c r="A1682" s="187" t="s">
        <v>43</v>
      </c>
      <c r="B1682" s="157">
        <v>119</v>
      </c>
      <c r="C1682" s="158">
        <v>118</v>
      </c>
      <c r="D1682" s="158">
        <v>45</v>
      </c>
      <c r="E1682" s="158">
        <v>50</v>
      </c>
      <c r="F1682" s="158">
        <v>14</v>
      </c>
      <c r="G1682" s="158">
        <v>8</v>
      </c>
      <c r="H1682" s="158">
        <v>1</v>
      </c>
      <c r="I1682" s="158" t="s">
        <v>27</v>
      </c>
      <c r="J1682" s="158" t="s">
        <v>27</v>
      </c>
      <c r="K1682" s="158" t="s">
        <v>27</v>
      </c>
      <c r="L1682" s="158">
        <v>1</v>
      </c>
      <c r="M1682" s="183">
        <v>226</v>
      </c>
    </row>
    <row r="1683" spans="1:13" ht="12" customHeight="1" x14ac:dyDescent="0.2">
      <c r="A1683" s="187" t="s">
        <v>44</v>
      </c>
      <c r="B1683" s="157">
        <v>122</v>
      </c>
      <c r="C1683" s="158">
        <v>121</v>
      </c>
      <c r="D1683" s="158">
        <v>28</v>
      </c>
      <c r="E1683" s="158">
        <v>47</v>
      </c>
      <c r="F1683" s="158">
        <v>31</v>
      </c>
      <c r="G1683" s="158">
        <v>13</v>
      </c>
      <c r="H1683" s="158">
        <v>2</v>
      </c>
      <c r="I1683" s="158" t="s">
        <v>27</v>
      </c>
      <c r="J1683" s="158" t="s">
        <v>27</v>
      </c>
      <c r="K1683" s="158" t="s">
        <v>27</v>
      </c>
      <c r="L1683" s="158">
        <v>1</v>
      </c>
      <c r="M1683" s="183">
        <v>283</v>
      </c>
    </row>
    <row r="1684" spans="1:13" ht="12" customHeight="1" x14ac:dyDescent="0.2">
      <c r="A1684" s="188"/>
      <c r="B1684" s="28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185"/>
    </row>
    <row r="1685" spans="1:13" ht="12" customHeight="1" x14ac:dyDescent="0.2">
      <c r="A1685" s="187" t="s">
        <v>45</v>
      </c>
      <c r="B1685" s="157">
        <v>121</v>
      </c>
      <c r="C1685" s="158">
        <v>120</v>
      </c>
      <c r="D1685" s="158">
        <v>16</v>
      </c>
      <c r="E1685" s="158">
        <v>44</v>
      </c>
      <c r="F1685" s="158">
        <v>37</v>
      </c>
      <c r="G1685" s="158">
        <v>17</v>
      </c>
      <c r="H1685" s="158">
        <v>5</v>
      </c>
      <c r="I1685" s="158">
        <v>1</v>
      </c>
      <c r="J1685" s="158" t="s">
        <v>27</v>
      </c>
      <c r="K1685" s="158" t="s">
        <v>27</v>
      </c>
      <c r="L1685" s="158">
        <v>1</v>
      </c>
      <c r="M1685" s="183">
        <v>330</v>
      </c>
    </row>
    <row r="1686" spans="1:13" ht="12" customHeight="1" x14ac:dyDescent="0.2">
      <c r="A1686" s="187" t="s">
        <v>46</v>
      </c>
      <c r="B1686" s="157">
        <v>120</v>
      </c>
      <c r="C1686" s="158">
        <v>119</v>
      </c>
      <c r="D1686" s="158">
        <v>18</v>
      </c>
      <c r="E1686" s="158">
        <v>28</v>
      </c>
      <c r="F1686" s="158">
        <v>30</v>
      </c>
      <c r="G1686" s="158">
        <v>31</v>
      </c>
      <c r="H1686" s="158">
        <v>8</v>
      </c>
      <c r="I1686" s="158">
        <v>3</v>
      </c>
      <c r="J1686" s="158">
        <v>1</v>
      </c>
      <c r="K1686" s="158">
        <v>1</v>
      </c>
      <c r="L1686" s="158" t="s">
        <v>27</v>
      </c>
      <c r="M1686" s="183">
        <v>385</v>
      </c>
    </row>
    <row r="1687" spans="1:13" ht="12" customHeight="1" x14ac:dyDescent="0.2">
      <c r="A1687" s="187" t="s">
        <v>47</v>
      </c>
      <c r="B1687" s="157">
        <v>519</v>
      </c>
      <c r="C1687" s="158">
        <v>517</v>
      </c>
      <c r="D1687" s="158">
        <v>34</v>
      </c>
      <c r="E1687" s="158">
        <v>56</v>
      </c>
      <c r="F1687" s="158">
        <v>66</v>
      </c>
      <c r="G1687" s="158">
        <v>148</v>
      </c>
      <c r="H1687" s="158">
        <v>116</v>
      </c>
      <c r="I1687" s="158">
        <v>60</v>
      </c>
      <c r="J1687" s="158">
        <v>37</v>
      </c>
      <c r="K1687" s="158" t="s">
        <v>27</v>
      </c>
      <c r="L1687" s="158">
        <v>2</v>
      </c>
      <c r="M1687" s="183">
        <v>2675</v>
      </c>
    </row>
    <row r="1688" spans="1:13" ht="12" customHeight="1" x14ac:dyDescent="0.2">
      <c r="A1688" s="187"/>
      <c r="B1688" s="157"/>
      <c r="C1688" s="158"/>
      <c r="D1688" s="158"/>
      <c r="E1688" s="158"/>
      <c r="F1688" s="158"/>
      <c r="G1688" s="158"/>
      <c r="H1688" s="158"/>
      <c r="I1688" s="158"/>
      <c r="J1688" s="158"/>
      <c r="K1688" s="158"/>
      <c r="L1688" s="158"/>
      <c r="M1688" s="183"/>
    </row>
    <row r="1689" spans="1:13" s="35" customFormat="1" ht="12" customHeight="1" x14ac:dyDescent="0.2">
      <c r="A1689" s="189" t="s">
        <v>55</v>
      </c>
      <c r="B1689" s="152">
        <v>477</v>
      </c>
      <c r="C1689" s="153">
        <v>476</v>
      </c>
      <c r="D1689" s="153">
        <v>129</v>
      </c>
      <c r="E1689" s="153">
        <v>114</v>
      </c>
      <c r="F1689" s="153">
        <v>76</v>
      </c>
      <c r="G1689" s="153">
        <v>83</v>
      </c>
      <c r="H1689" s="153">
        <v>52</v>
      </c>
      <c r="I1689" s="153">
        <v>15</v>
      </c>
      <c r="J1689" s="153">
        <v>7</v>
      </c>
      <c r="K1689" s="153" t="s">
        <v>27</v>
      </c>
      <c r="L1689" s="153">
        <v>1</v>
      </c>
      <c r="M1689" s="181">
        <v>1483</v>
      </c>
    </row>
    <row r="1690" spans="1:13" s="35" customFormat="1" ht="12" customHeight="1" x14ac:dyDescent="0.2">
      <c r="A1690" s="189"/>
      <c r="B1690" s="152"/>
      <c r="C1690" s="153"/>
      <c r="D1690" s="153"/>
      <c r="E1690" s="153"/>
      <c r="F1690" s="153"/>
      <c r="G1690" s="153"/>
      <c r="H1690" s="153"/>
      <c r="I1690" s="153"/>
      <c r="J1690" s="153"/>
      <c r="K1690" s="153"/>
      <c r="L1690" s="153"/>
      <c r="M1690" s="181"/>
    </row>
    <row r="1691" spans="1:13" ht="12" customHeight="1" x14ac:dyDescent="0.2">
      <c r="A1691" s="190" t="s">
        <v>40</v>
      </c>
      <c r="B1691" s="157">
        <v>13</v>
      </c>
      <c r="C1691" s="158">
        <v>13</v>
      </c>
      <c r="D1691" s="158">
        <v>13</v>
      </c>
      <c r="E1691" s="158" t="s">
        <v>27</v>
      </c>
      <c r="F1691" s="158" t="s">
        <v>27</v>
      </c>
      <c r="G1691" s="158" t="s">
        <v>27</v>
      </c>
      <c r="H1691" s="158" t="s">
        <v>27</v>
      </c>
      <c r="I1691" s="158" t="s">
        <v>27</v>
      </c>
      <c r="J1691" s="158" t="s">
        <v>27</v>
      </c>
      <c r="K1691" s="158" t="s">
        <v>27</v>
      </c>
      <c r="L1691" s="158" t="s">
        <v>27</v>
      </c>
      <c r="M1691" s="183">
        <v>13</v>
      </c>
    </row>
    <row r="1692" spans="1:13" ht="12" customHeight="1" x14ac:dyDescent="0.2">
      <c r="A1692" s="190" t="s">
        <v>41</v>
      </c>
      <c r="B1692" s="157">
        <v>40</v>
      </c>
      <c r="C1692" s="158">
        <v>40</v>
      </c>
      <c r="D1692" s="158">
        <v>33</v>
      </c>
      <c r="E1692" s="158">
        <v>7</v>
      </c>
      <c r="F1692" s="158" t="s">
        <v>27</v>
      </c>
      <c r="G1692" s="158" t="s">
        <v>27</v>
      </c>
      <c r="H1692" s="158" t="s">
        <v>27</v>
      </c>
      <c r="I1692" s="158" t="s">
        <v>27</v>
      </c>
      <c r="J1692" s="158" t="s">
        <v>27</v>
      </c>
      <c r="K1692" s="158" t="s">
        <v>27</v>
      </c>
      <c r="L1692" s="158" t="s">
        <v>27</v>
      </c>
      <c r="M1692" s="183">
        <v>47</v>
      </c>
    </row>
    <row r="1693" spans="1:13" ht="12" customHeight="1" x14ac:dyDescent="0.2">
      <c r="A1693" s="190" t="s">
        <v>42</v>
      </c>
      <c r="B1693" s="157">
        <v>60</v>
      </c>
      <c r="C1693" s="158">
        <v>60</v>
      </c>
      <c r="D1693" s="158">
        <v>37</v>
      </c>
      <c r="E1693" s="158">
        <v>19</v>
      </c>
      <c r="F1693" s="158">
        <v>3</v>
      </c>
      <c r="G1693" s="158">
        <v>1</v>
      </c>
      <c r="H1693" s="158" t="s">
        <v>27</v>
      </c>
      <c r="I1693" s="158" t="s">
        <v>27</v>
      </c>
      <c r="J1693" s="158" t="s">
        <v>27</v>
      </c>
      <c r="K1693" s="158" t="s">
        <v>27</v>
      </c>
      <c r="L1693" s="158" t="s">
        <v>27</v>
      </c>
      <c r="M1693" s="183">
        <v>88</v>
      </c>
    </row>
    <row r="1694" spans="1:13" ht="12" customHeight="1" x14ac:dyDescent="0.2">
      <c r="A1694" s="190" t="s">
        <v>43</v>
      </c>
      <c r="B1694" s="157">
        <v>64</v>
      </c>
      <c r="C1694" s="158">
        <v>64</v>
      </c>
      <c r="D1694" s="158">
        <v>23</v>
      </c>
      <c r="E1694" s="158">
        <v>30</v>
      </c>
      <c r="F1694" s="158">
        <v>5</v>
      </c>
      <c r="G1694" s="158">
        <v>6</v>
      </c>
      <c r="H1694" s="158" t="s">
        <v>27</v>
      </c>
      <c r="I1694" s="158" t="s">
        <v>27</v>
      </c>
      <c r="J1694" s="158" t="s">
        <v>27</v>
      </c>
      <c r="K1694" s="158" t="s">
        <v>27</v>
      </c>
      <c r="L1694" s="158" t="s">
        <v>27</v>
      </c>
      <c r="M1694" s="183">
        <v>122</v>
      </c>
    </row>
    <row r="1695" spans="1:13" ht="12" customHeight="1" x14ac:dyDescent="0.2">
      <c r="A1695" s="190" t="s">
        <v>44</v>
      </c>
      <c r="B1695" s="157">
        <v>52</v>
      </c>
      <c r="C1695" s="158">
        <v>51</v>
      </c>
      <c r="D1695" s="158">
        <v>11</v>
      </c>
      <c r="E1695" s="158">
        <v>17</v>
      </c>
      <c r="F1695" s="158">
        <v>16</v>
      </c>
      <c r="G1695" s="158">
        <v>6</v>
      </c>
      <c r="H1695" s="158">
        <v>1</v>
      </c>
      <c r="I1695" s="158" t="s">
        <v>27</v>
      </c>
      <c r="J1695" s="158" t="s">
        <v>27</v>
      </c>
      <c r="K1695" s="158" t="s">
        <v>27</v>
      </c>
      <c r="L1695" s="158">
        <v>1</v>
      </c>
      <c r="M1695" s="183">
        <v>125</v>
      </c>
    </row>
    <row r="1696" spans="1:13" ht="12" customHeight="1" x14ac:dyDescent="0.2">
      <c r="A1696" s="190" t="s">
        <v>45</v>
      </c>
      <c r="B1696" s="157">
        <v>48</v>
      </c>
      <c r="C1696" s="158">
        <v>48</v>
      </c>
      <c r="D1696" s="158">
        <v>1</v>
      </c>
      <c r="E1696" s="158">
        <v>17</v>
      </c>
      <c r="F1696" s="158">
        <v>16</v>
      </c>
      <c r="G1696" s="158">
        <v>12</v>
      </c>
      <c r="H1696" s="158">
        <v>2</v>
      </c>
      <c r="I1696" s="158" t="s">
        <v>27</v>
      </c>
      <c r="J1696" s="158" t="s">
        <v>27</v>
      </c>
      <c r="K1696" s="158" t="s">
        <v>27</v>
      </c>
      <c r="L1696" s="158" t="s">
        <v>27</v>
      </c>
      <c r="M1696" s="183">
        <v>149</v>
      </c>
    </row>
    <row r="1697" spans="1:13" ht="12" customHeight="1" x14ac:dyDescent="0.2">
      <c r="A1697" s="190" t="s">
        <v>46</v>
      </c>
      <c r="B1697" s="157">
        <v>57</v>
      </c>
      <c r="C1697" s="158">
        <v>57</v>
      </c>
      <c r="D1697" s="158">
        <v>7</v>
      </c>
      <c r="E1697" s="158">
        <v>11</v>
      </c>
      <c r="F1697" s="158">
        <v>16</v>
      </c>
      <c r="G1697" s="158">
        <v>14</v>
      </c>
      <c r="H1697" s="158">
        <v>7</v>
      </c>
      <c r="I1697" s="158">
        <v>1</v>
      </c>
      <c r="J1697" s="158">
        <v>1</v>
      </c>
      <c r="K1697" s="158" t="s">
        <v>27</v>
      </c>
      <c r="L1697" s="158" t="s">
        <v>27</v>
      </c>
      <c r="M1697" s="183">
        <v>201</v>
      </c>
    </row>
    <row r="1698" spans="1:13" ht="12" customHeight="1" x14ac:dyDescent="0.2">
      <c r="A1698" s="190" t="s">
        <v>47</v>
      </c>
      <c r="B1698" s="157">
        <v>143</v>
      </c>
      <c r="C1698" s="158">
        <v>143</v>
      </c>
      <c r="D1698" s="158">
        <v>4</v>
      </c>
      <c r="E1698" s="158">
        <v>13</v>
      </c>
      <c r="F1698" s="158">
        <v>20</v>
      </c>
      <c r="G1698" s="158">
        <v>44</v>
      </c>
      <c r="H1698" s="158">
        <v>42</v>
      </c>
      <c r="I1698" s="158">
        <v>14</v>
      </c>
      <c r="J1698" s="158">
        <v>6</v>
      </c>
      <c r="K1698" s="158" t="s">
        <v>27</v>
      </c>
      <c r="L1698" s="158" t="s">
        <v>27</v>
      </c>
      <c r="M1698" s="183">
        <v>738</v>
      </c>
    </row>
    <row r="1699" spans="1:13" ht="12" customHeight="1" x14ac:dyDescent="0.2">
      <c r="A1699" s="190"/>
      <c r="B1699" s="157"/>
      <c r="C1699" s="158"/>
      <c r="D1699" s="158"/>
      <c r="E1699" s="158"/>
      <c r="F1699" s="158"/>
      <c r="G1699" s="158"/>
      <c r="H1699" s="158"/>
      <c r="I1699" s="158"/>
      <c r="J1699" s="158"/>
      <c r="K1699" s="158"/>
      <c r="L1699" s="158"/>
      <c r="M1699" s="183"/>
    </row>
    <row r="1700" spans="1:13" s="35" customFormat="1" ht="12" customHeight="1" x14ac:dyDescent="0.2">
      <c r="A1700" s="189" t="s">
        <v>54</v>
      </c>
      <c r="B1700" s="152">
        <v>69</v>
      </c>
      <c r="C1700" s="153">
        <v>69</v>
      </c>
      <c r="D1700" s="153">
        <v>25</v>
      </c>
      <c r="E1700" s="153">
        <v>21</v>
      </c>
      <c r="F1700" s="153">
        <v>9</v>
      </c>
      <c r="G1700" s="153">
        <v>9</v>
      </c>
      <c r="H1700" s="153">
        <v>4</v>
      </c>
      <c r="I1700" s="153">
        <v>1</v>
      </c>
      <c r="J1700" s="153" t="s">
        <v>27</v>
      </c>
      <c r="K1700" s="153" t="s">
        <v>27</v>
      </c>
      <c r="L1700" s="153" t="s">
        <v>27</v>
      </c>
      <c r="M1700" s="181">
        <v>166</v>
      </c>
    </row>
    <row r="1701" spans="1:13" s="35" customFormat="1" ht="12" customHeight="1" x14ac:dyDescent="0.2">
      <c r="A1701" s="189"/>
      <c r="B1701" s="152"/>
      <c r="C1701" s="153"/>
      <c r="D1701" s="153"/>
      <c r="E1701" s="153"/>
      <c r="F1701" s="153"/>
      <c r="G1701" s="153"/>
      <c r="H1701" s="153"/>
      <c r="I1701" s="153"/>
      <c r="J1701" s="153"/>
      <c r="K1701" s="153"/>
      <c r="L1701" s="153"/>
      <c r="M1701" s="181"/>
    </row>
    <row r="1702" spans="1:13" ht="12" customHeight="1" x14ac:dyDescent="0.2">
      <c r="A1702" s="190" t="s">
        <v>40</v>
      </c>
      <c r="B1702" s="157">
        <v>1</v>
      </c>
      <c r="C1702" s="158">
        <v>1</v>
      </c>
      <c r="D1702" s="158">
        <v>1</v>
      </c>
      <c r="E1702" s="158" t="s">
        <v>27</v>
      </c>
      <c r="F1702" s="158" t="s">
        <v>27</v>
      </c>
      <c r="G1702" s="158" t="s">
        <v>27</v>
      </c>
      <c r="H1702" s="158" t="s">
        <v>27</v>
      </c>
      <c r="I1702" s="158" t="s">
        <v>27</v>
      </c>
      <c r="J1702" s="158" t="s">
        <v>27</v>
      </c>
      <c r="K1702" s="158" t="s">
        <v>27</v>
      </c>
      <c r="L1702" s="158" t="s">
        <v>27</v>
      </c>
      <c r="M1702" s="183">
        <v>1</v>
      </c>
    </row>
    <row r="1703" spans="1:13" ht="12" customHeight="1" x14ac:dyDescent="0.2">
      <c r="A1703" s="190" t="s">
        <v>41</v>
      </c>
      <c r="B1703" s="157">
        <v>6</v>
      </c>
      <c r="C1703" s="158">
        <v>6</v>
      </c>
      <c r="D1703" s="158">
        <v>6</v>
      </c>
      <c r="E1703" s="158" t="s">
        <v>27</v>
      </c>
      <c r="F1703" s="158" t="s">
        <v>27</v>
      </c>
      <c r="G1703" s="158" t="s">
        <v>27</v>
      </c>
      <c r="H1703" s="158" t="s">
        <v>27</v>
      </c>
      <c r="I1703" s="158" t="s">
        <v>27</v>
      </c>
      <c r="J1703" s="158" t="s">
        <v>27</v>
      </c>
      <c r="K1703" s="158" t="s">
        <v>27</v>
      </c>
      <c r="L1703" s="158" t="s">
        <v>27</v>
      </c>
      <c r="M1703" s="183">
        <v>6</v>
      </c>
    </row>
    <row r="1704" spans="1:13" ht="12" customHeight="1" x14ac:dyDescent="0.2">
      <c r="A1704" s="190" t="s">
        <v>42</v>
      </c>
      <c r="B1704" s="157">
        <v>10</v>
      </c>
      <c r="C1704" s="158">
        <v>10</v>
      </c>
      <c r="D1704" s="158">
        <v>6</v>
      </c>
      <c r="E1704" s="158">
        <v>4</v>
      </c>
      <c r="F1704" s="158" t="s">
        <v>27</v>
      </c>
      <c r="G1704" s="158" t="s">
        <v>27</v>
      </c>
      <c r="H1704" s="158" t="s">
        <v>27</v>
      </c>
      <c r="I1704" s="158" t="s">
        <v>27</v>
      </c>
      <c r="J1704" s="158" t="s">
        <v>27</v>
      </c>
      <c r="K1704" s="158" t="s">
        <v>27</v>
      </c>
      <c r="L1704" s="158" t="s">
        <v>27</v>
      </c>
      <c r="M1704" s="183">
        <v>14</v>
      </c>
    </row>
    <row r="1705" spans="1:13" ht="12" customHeight="1" x14ac:dyDescent="0.2">
      <c r="A1705" s="190" t="s">
        <v>43</v>
      </c>
      <c r="B1705" s="157">
        <v>2</v>
      </c>
      <c r="C1705" s="158">
        <v>2</v>
      </c>
      <c r="D1705" s="158">
        <v>2</v>
      </c>
      <c r="E1705" s="158" t="s">
        <v>27</v>
      </c>
      <c r="F1705" s="158" t="s">
        <v>27</v>
      </c>
      <c r="G1705" s="158" t="s">
        <v>27</v>
      </c>
      <c r="H1705" s="158" t="s">
        <v>27</v>
      </c>
      <c r="I1705" s="158" t="s">
        <v>27</v>
      </c>
      <c r="J1705" s="158" t="s">
        <v>27</v>
      </c>
      <c r="K1705" s="158" t="s">
        <v>27</v>
      </c>
      <c r="L1705" s="158" t="s">
        <v>27</v>
      </c>
      <c r="M1705" s="183">
        <v>2</v>
      </c>
    </row>
    <row r="1706" spans="1:13" ht="12" customHeight="1" x14ac:dyDescent="0.2">
      <c r="A1706" s="190" t="s">
        <v>44</v>
      </c>
      <c r="B1706" s="157">
        <v>9</v>
      </c>
      <c r="C1706" s="158">
        <v>9</v>
      </c>
      <c r="D1706" s="158">
        <v>2</v>
      </c>
      <c r="E1706" s="158">
        <v>4</v>
      </c>
      <c r="F1706" s="158">
        <v>2</v>
      </c>
      <c r="G1706" s="158">
        <v>1</v>
      </c>
      <c r="H1706" s="158" t="s">
        <v>27</v>
      </c>
      <c r="I1706" s="158" t="s">
        <v>27</v>
      </c>
      <c r="J1706" s="158" t="s">
        <v>27</v>
      </c>
      <c r="K1706" s="158" t="s">
        <v>27</v>
      </c>
      <c r="L1706" s="158" t="s">
        <v>27</v>
      </c>
      <c r="M1706" s="183">
        <v>20</v>
      </c>
    </row>
    <row r="1707" spans="1:13" ht="12" customHeight="1" x14ac:dyDescent="0.2">
      <c r="A1707" s="190" t="s">
        <v>45</v>
      </c>
      <c r="B1707" s="157">
        <v>11</v>
      </c>
      <c r="C1707" s="158">
        <v>11</v>
      </c>
      <c r="D1707" s="158">
        <v>5</v>
      </c>
      <c r="E1707" s="158">
        <v>2</v>
      </c>
      <c r="F1707" s="158">
        <v>2</v>
      </c>
      <c r="G1707" s="158">
        <v>1</v>
      </c>
      <c r="H1707" s="158">
        <v>1</v>
      </c>
      <c r="I1707" s="158" t="s">
        <v>27</v>
      </c>
      <c r="J1707" s="158" t="s">
        <v>27</v>
      </c>
      <c r="K1707" s="158" t="s">
        <v>27</v>
      </c>
      <c r="L1707" s="158" t="s">
        <v>27</v>
      </c>
      <c r="M1707" s="183">
        <v>26</v>
      </c>
    </row>
    <row r="1708" spans="1:13" ht="12" customHeight="1" x14ac:dyDescent="0.2">
      <c r="A1708" s="190" t="s">
        <v>46</v>
      </c>
      <c r="B1708" s="157">
        <v>7</v>
      </c>
      <c r="C1708" s="158">
        <v>7</v>
      </c>
      <c r="D1708" s="158">
        <v>1</v>
      </c>
      <c r="E1708" s="158">
        <v>5</v>
      </c>
      <c r="F1708" s="158">
        <v>1</v>
      </c>
      <c r="G1708" s="158" t="s">
        <v>27</v>
      </c>
      <c r="H1708" s="158" t="s">
        <v>27</v>
      </c>
      <c r="I1708" s="158" t="s">
        <v>27</v>
      </c>
      <c r="J1708" s="158" t="s">
        <v>27</v>
      </c>
      <c r="K1708" s="158" t="s">
        <v>27</v>
      </c>
      <c r="L1708" s="158" t="s">
        <v>27</v>
      </c>
      <c r="M1708" s="183">
        <v>14</v>
      </c>
    </row>
    <row r="1709" spans="1:13" ht="12" customHeight="1" x14ac:dyDescent="0.2">
      <c r="A1709" s="190" t="s">
        <v>47</v>
      </c>
      <c r="B1709" s="157">
        <v>23</v>
      </c>
      <c r="C1709" s="158">
        <v>23</v>
      </c>
      <c r="D1709" s="158">
        <v>2</v>
      </c>
      <c r="E1709" s="158">
        <v>6</v>
      </c>
      <c r="F1709" s="158">
        <v>4</v>
      </c>
      <c r="G1709" s="158">
        <v>7</v>
      </c>
      <c r="H1709" s="158">
        <v>3</v>
      </c>
      <c r="I1709" s="158">
        <v>1</v>
      </c>
      <c r="J1709" s="158" t="s">
        <v>27</v>
      </c>
      <c r="K1709" s="158" t="s">
        <v>27</v>
      </c>
      <c r="L1709" s="158" t="s">
        <v>27</v>
      </c>
      <c r="M1709" s="183">
        <v>83</v>
      </c>
    </row>
    <row r="1710" spans="1:13" ht="12" customHeight="1" x14ac:dyDescent="0.2">
      <c r="A1710" s="190"/>
      <c r="B1710" s="157"/>
      <c r="C1710" s="158"/>
      <c r="D1710" s="158"/>
      <c r="E1710" s="158"/>
      <c r="F1710" s="158"/>
      <c r="G1710" s="158"/>
      <c r="H1710" s="158"/>
      <c r="I1710" s="158"/>
      <c r="J1710" s="158"/>
      <c r="K1710" s="158"/>
      <c r="L1710" s="158"/>
      <c r="M1710" s="183"/>
    </row>
    <row r="1711" spans="1:13" s="35" customFormat="1" ht="12" customHeight="1" x14ac:dyDescent="0.2">
      <c r="A1711" s="189" t="s">
        <v>53</v>
      </c>
      <c r="B1711" s="152">
        <v>431</v>
      </c>
      <c r="C1711" s="153">
        <v>430</v>
      </c>
      <c r="D1711" s="153">
        <v>67</v>
      </c>
      <c r="E1711" s="153">
        <v>109</v>
      </c>
      <c r="F1711" s="153">
        <v>82</v>
      </c>
      <c r="G1711" s="153">
        <v>86</v>
      </c>
      <c r="H1711" s="153">
        <v>43</v>
      </c>
      <c r="I1711" s="153">
        <v>27</v>
      </c>
      <c r="J1711" s="153">
        <v>16</v>
      </c>
      <c r="K1711" s="153">
        <v>1</v>
      </c>
      <c r="L1711" s="153" t="s">
        <v>27</v>
      </c>
      <c r="M1711" s="181">
        <v>1596</v>
      </c>
    </row>
    <row r="1712" spans="1:13" s="35" customFormat="1" ht="12" customHeight="1" x14ac:dyDescent="0.2">
      <c r="A1712" s="189"/>
      <c r="B1712" s="152"/>
      <c r="C1712" s="153"/>
      <c r="D1712" s="153"/>
      <c r="E1712" s="153"/>
      <c r="F1712" s="153"/>
      <c r="G1712" s="153"/>
      <c r="H1712" s="153"/>
      <c r="I1712" s="153"/>
      <c r="J1712" s="153"/>
      <c r="K1712" s="153"/>
      <c r="L1712" s="153"/>
      <c r="M1712" s="181"/>
    </row>
    <row r="1713" spans="1:13" ht="12" customHeight="1" x14ac:dyDescent="0.2">
      <c r="A1713" s="190" t="s">
        <v>41</v>
      </c>
      <c r="B1713" s="157">
        <v>8</v>
      </c>
      <c r="C1713" s="158">
        <v>8</v>
      </c>
      <c r="D1713" s="158">
        <v>8</v>
      </c>
      <c r="E1713" s="158" t="s">
        <v>27</v>
      </c>
      <c r="F1713" s="158" t="s">
        <v>27</v>
      </c>
      <c r="G1713" s="158" t="s">
        <v>27</v>
      </c>
      <c r="H1713" s="158" t="s">
        <v>27</v>
      </c>
      <c r="I1713" s="158" t="s">
        <v>27</v>
      </c>
      <c r="J1713" s="158" t="s">
        <v>27</v>
      </c>
      <c r="K1713" s="158" t="s">
        <v>27</v>
      </c>
      <c r="L1713" s="158" t="s">
        <v>27</v>
      </c>
      <c r="M1713" s="183">
        <v>8</v>
      </c>
    </row>
    <row r="1714" spans="1:13" ht="12" customHeight="1" x14ac:dyDescent="0.2">
      <c r="A1714" s="190" t="s">
        <v>42</v>
      </c>
      <c r="B1714" s="157">
        <v>29</v>
      </c>
      <c r="C1714" s="158">
        <v>29</v>
      </c>
      <c r="D1714" s="158">
        <v>16</v>
      </c>
      <c r="E1714" s="158">
        <v>12</v>
      </c>
      <c r="F1714" s="158">
        <v>1</v>
      </c>
      <c r="G1714" s="158" t="s">
        <v>27</v>
      </c>
      <c r="H1714" s="158" t="s">
        <v>27</v>
      </c>
      <c r="I1714" s="158" t="s">
        <v>27</v>
      </c>
      <c r="J1714" s="158" t="s">
        <v>27</v>
      </c>
      <c r="K1714" s="158" t="s">
        <v>27</v>
      </c>
      <c r="L1714" s="158" t="s">
        <v>27</v>
      </c>
      <c r="M1714" s="183">
        <v>43</v>
      </c>
    </row>
    <row r="1715" spans="1:13" ht="12" customHeight="1" x14ac:dyDescent="0.2">
      <c r="A1715" s="190" t="s">
        <v>43</v>
      </c>
      <c r="B1715" s="157">
        <v>44</v>
      </c>
      <c r="C1715" s="158">
        <v>44</v>
      </c>
      <c r="D1715" s="158">
        <v>14</v>
      </c>
      <c r="E1715" s="158">
        <v>19</v>
      </c>
      <c r="F1715" s="158">
        <v>9</v>
      </c>
      <c r="G1715" s="158">
        <v>2</v>
      </c>
      <c r="H1715" s="158" t="s">
        <v>27</v>
      </c>
      <c r="I1715" s="158" t="s">
        <v>27</v>
      </c>
      <c r="J1715" s="158" t="s">
        <v>27</v>
      </c>
      <c r="K1715" s="158" t="s">
        <v>27</v>
      </c>
      <c r="L1715" s="158" t="s">
        <v>27</v>
      </c>
      <c r="M1715" s="183">
        <v>88</v>
      </c>
    </row>
    <row r="1716" spans="1:13" ht="12" customHeight="1" x14ac:dyDescent="0.2">
      <c r="A1716" s="190" t="s">
        <v>44</v>
      </c>
      <c r="B1716" s="157">
        <v>53</v>
      </c>
      <c r="C1716" s="158">
        <v>53</v>
      </c>
      <c r="D1716" s="158">
        <v>9</v>
      </c>
      <c r="E1716" s="158">
        <v>24</v>
      </c>
      <c r="F1716" s="158">
        <v>13</v>
      </c>
      <c r="G1716" s="158">
        <v>6</v>
      </c>
      <c r="H1716" s="158">
        <v>1</v>
      </c>
      <c r="I1716" s="158" t="s">
        <v>27</v>
      </c>
      <c r="J1716" s="158" t="s">
        <v>27</v>
      </c>
      <c r="K1716" s="158" t="s">
        <v>27</v>
      </c>
      <c r="L1716" s="158" t="s">
        <v>27</v>
      </c>
      <c r="M1716" s="183">
        <v>128</v>
      </c>
    </row>
    <row r="1717" spans="1:13" ht="12" customHeight="1" x14ac:dyDescent="0.2">
      <c r="A1717" s="191"/>
      <c r="B1717" s="28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185"/>
    </row>
    <row r="1718" spans="1:13" ht="11.4" customHeight="1" x14ac:dyDescent="0.2">
      <c r="A1718" s="190" t="s">
        <v>45</v>
      </c>
      <c r="B1718" s="157">
        <v>45</v>
      </c>
      <c r="C1718" s="158">
        <v>45</v>
      </c>
      <c r="D1718" s="158">
        <v>4</v>
      </c>
      <c r="E1718" s="158">
        <v>20</v>
      </c>
      <c r="F1718" s="158">
        <v>17</v>
      </c>
      <c r="G1718" s="158">
        <v>2</v>
      </c>
      <c r="H1718" s="158">
        <v>2</v>
      </c>
      <c r="I1718" s="158" t="s">
        <v>27</v>
      </c>
      <c r="J1718" s="158" t="s">
        <v>27</v>
      </c>
      <c r="K1718" s="158" t="s">
        <v>27</v>
      </c>
      <c r="L1718" s="158" t="s">
        <v>27</v>
      </c>
      <c r="M1718" s="183">
        <v>116</v>
      </c>
    </row>
    <row r="1719" spans="1:13" ht="11.4" customHeight="1" x14ac:dyDescent="0.2">
      <c r="A1719" s="190" t="s">
        <v>46</v>
      </c>
      <c r="B1719" s="157">
        <v>41</v>
      </c>
      <c r="C1719" s="158">
        <v>40</v>
      </c>
      <c r="D1719" s="158">
        <v>4</v>
      </c>
      <c r="E1719" s="158">
        <v>9</v>
      </c>
      <c r="F1719" s="158">
        <v>10</v>
      </c>
      <c r="G1719" s="158">
        <v>14</v>
      </c>
      <c r="H1719" s="158">
        <v>1</v>
      </c>
      <c r="I1719" s="158">
        <v>2</v>
      </c>
      <c r="J1719" s="158" t="s">
        <v>27</v>
      </c>
      <c r="K1719" s="158">
        <v>1</v>
      </c>
      <c r="L1719" s="158" t="s">
        <v>27</v>
      </c>
      <c r="M1719" s="183">
        <v>136</v>
      </c>
    </row>
    <row r="1720" spans="1:13" ht="11.4" customHeight="1" x14ac:dyDescent="0.2">
      <c r="A1720" s="190" t="s">
        <v>47</v>
      </c>
      <c r="B1720" s="157">
        <v>211</v>
      </c>
      <c r="C1720" s="158">
        <v>211</v>
      </c>
      <c r="D1720" s="158">
        <v>12</v>
      </c>
      <c r="E1720" s="158">
        <v>25</v>
      </c>
      <c r="F1720" s="158">
        <v>32</v>
      </c>
      <c r="G1720" s="158">
        <v>62</v>
      </c>
      <c r="H1720" s="158">
        <v>39</v>
      </c>
      <c r="I1720" s="158">
        <v>25</v>
      </c>
      <c r="J1720" s="158">
        <v>16</v>
      </c>
      <c r="K1720" s="158" t="s">
        <v>27</v>
      </c>
      <c r="L1720" s="158" t="s">
        <v>27</v>
      </c>
      <c r="M1720" s="183">
        <v>1077</v>
      </c>
    </row>
    <row r="1721" spans="1:13" ht="11.4" customHeight="1" x14ac:dyDescent="0.2">
      <c r="A1721" s="190"/>
      <c r="B1721" s="157"/>
      <c r="C1721" s="158"/>
      <c r="D1721" s="158"/>
      <c r="E1721" s="158"/>
      <c r="F1721" s="158"/>
      <c r="G1721" s="158"/>
      <c r="H1721" s="158"/>
      <c r="I1721" s="158"/>
      <c r="J1721" s="158"/>
      <c r="K1721" s="158"/>
      <c r="L1721" s="158"/>
      <c r="M1721" s="183"/>
    </row>
    <row r="1722" spans="1:13" s="35" customFormat="1" ht="11.4" customHeight="1" x14ac:dyDescent="0.2">
      <c r="A1722" s="189" t="s">
        <v>52</v>
      </c>
      <c r="B1722" s="152">
        <v>118</v>
      </c>
      <c r="C1722" s="153">
        <v>118</v>
      </c>
      <c r="D1722" s="153">
        <v>10</v>
      </c>
      <c r="E1722" s="153">
        <v>8</v>
      </c>
      <c r="F1722" s="153">
        <v>10</v>
      </c>
      <c r="G1722" s="153">
        <v>29</v>
      </c>
      <c r="H1722" s="153">
        <v>28</v>
      </c>
      <c r="I1722" s="153">
        <v>19</v>
      </c>
      <c r="J1722" s="153">
        <v>14</v>
      </c>
      <c r="K1722" s="153" t="s">
        <v>27</v>
      </c>
      <c r="L1722" s="153" t="s">
        <v>27</v>
      </c>
      <c r="M1722" s="181">
        <v>691</v>
      </c>
    </row>
    <row r="1723" spans="1:13" s="35" customFormat="1" ht="11.4" customHeight="1" x14ac:dyDescent="0.2">
      <c r="A1723" s="189"/>
      <c r="B1723" s="152"/>
      <c r="C1723" s="153"/>
      <c r="D1723" s="153"/>
      <c r="E1723" s="153"/>
      <c r="F1723" s="153"/>
      <c r="G1723" s="153"/>
      <c r="H1723" s="153"/>
      <c r="I1723" s="153"/>
      <c r="J1723" s="153"/>
      <c r="K1723" s="153"/>
      <c r="L1723" s="153"/>
      <c r="M1723" s="181"/>
    </row>
    <row r="1724" spans="1:13" ht="11.4" customHeight="1" x14ac:dyDescent="0.2">
      <c r="A1724" s="190" t="s">
        <v>42</v>
      </c>
      <c r="B1724" s="157">
        <v>3</v>
      </c>
      <c r="C1724" s="158">
        <v>3</v>
      </c>
      <c r="D1724" s="158">
        <v>3</v>
      </c>
      <c r="E1724" s="158" t="s">
        <v>27</v>
      </c>
      <c r="F1724" s="158" t="s">
        <v>27</v>
      </c>
      <c r="G1724" s="158" t="s">
        <v>27</v>
      </c>
      <c r="H1724" s="158" t="s">
        <v>27</v>
      </c>
      <c r="I1724" s="158" t="s">
        <v>27</v>
      </c>
      <c r="J1724" s="158" t="s">
        <v>27</v>
      </c>
      <c r="K1724" s="158" t="s">
        <v>27</v>
      </c>
      <c r="L1724" s="158" t="s">
        <v>27</v>
      </c>
      <c r="M1724" s="183">
        <v>3</v>
      </c>
    </row>
    <row r="1725" spans="1:13" ht="11.4" customHeight="1" x14ac:dyDescent="0.2">
      <c r="A1725" s="190" t="s">
        <v>44</v>
      </c>
      <c r="B1725" s="157">
        <v>1</v>
      </c>
      <c r="C1725" s="158">
        <v>1</v>
      </c>
      <c r="D1725" s="158">
        <v>1</v>
      </c>
      <c r="E1725" s="158" t="s">
        <v>27</v>
      </c>
      <c r="F1725" s="158" t="s">
        <v>27</v>
      </c>
      <c r="G1725" s="158" t="s">
        <v>27</v>
      </c>
      <c r="H1725" s="158" t="s">
        <v>27</v>
      </c>
      <c r="I1725" s="158" t="s">
        <v>27</v>
      </c>
      <c r="J1725" s="158" t="s">
        <v>27</v>
      </c>
      <c r="K1725" s="158" t="s">
        <v>27</v>
      </c>
      <c r="L1725" s="158" t="s">
        <v>27</v>
      </c>
      <c r="M1725" s="183">
        <v>1</v>
      </c>
    </row>
    <row r="1726" spans="1:13" ht="11.4" customHeight="1" x14ac:dyDescent="0.2">
      <c r="A1726" s="190" t="s">
        <v>45</v>
      </c>
      <c r="B1726" s="157">
        <v>3</v>
      </c>
      <c r="C1726" s="158">
        <v>3</v>
      </c>
      <c r="D1726" s="158" t="s">
        <v>27</v>
      </c>
      <c r="E1726" s="158">
        <v>2</v>
      </c>
      <c r="F1726" s="158">
        <v>1</v>
      </c>
      <c r="G1726" s="158" t="s">
        <v>27</v>
      </c>
      <c r="H1726" s="158" t="s">
        <v>27</v>
      </c>
      <c r="I1726" s="158" t="s">
        <v>27</v>
      </c>
      <c r="J1726" s="158" t="s">
        <v>27</v>
      </c>
      <c r="K1726" s="158" t="s">
        <v>27</v>
      </c>
      <c r="L1726" s="158" t="s">
        <v>27</v>
      </c>
      <c r="M1726" s="183">
        <v>7</v>
      </c>
    </row>
    <row r="1727" spans="1:13" ht="11.4" customHeight="1" x14ac:dyDescent="0.2">
      <c r="A1727" s="190" t="s">
        <v>46</v>
      </c>
      <c r="B1727" s="157">
        <v>4</v>
      </c>
      <c r="C1727" s="158">
        <v>4</v>
      </c>
      <c r="D1727" s="158" t="s">
        <v>27</v>
      </c>
      <c r="E1727" s="158" t="s">
        <v>27</v>
      </c>
      <c r="F1727" s="158">
        <v>2</v>
      </c>
      <c r="G1727" s="158">
        <v>2</v>
      </c>
      <c r="H1727" s="158" t="s">
        <v>27</v>
      </c>
      <c r="I1727" s="158" t="s">
        <v>27</v>
      </c>
      <c r="J1727" s="158" t="s">
        <v>27</v>
      </c>
      <c r="K1727" s="158" t="s">
        <v>27</v>
      </c>
      <c r="L1727" s="158" t="s">
        <v>27</v>
      </c>
      <c r="M1727" s="183">
        <v>15</v>
      </c>
    </row>
    <row r="1728" spans="1:13" ht="11.4" customHeight="1" x14ac:dyDescent="0.2">
      <c r="A1728" s="190" t="s">
        <v>47</v>
      </c>
      <c r="B1728" s="157">
        <v>107</v>
      </c>
      <c r="C1728" s="158">
        <v>107</v>
      </c>
      <c r="D1728" s="158">
        <v>6</v>
      </c>
      <c r="E1728" s="158">
        <v>6</v>
      </c>
      <c r="F1728" s="158">
        <v>7</v>
      </c>
      <c r="G1728" s="158">
        <v>27</v>
      </c>
      <c r="H1728" s="158">
        <v>28</v>
      </c>
      <c r="I1728" s="158">
        <v>19</v>
      </c>
      <c r="J1728" s="158">
        <v>14</v>
      </c>
      <c r="K1728" s="158" t="s">
        <v>27</v>
      </c>
      <c r="L1728" s="158" t="s">
        <v>27</v>
      </c>
      <c r="M1728" s="183">
        <v>665</v>
      </c>
    </row>
    <row r="1729" spans="1:13" ht="11.4" customHeight="1" x14ac:dyDescent="0.2">
      <c r="A1729" s="190"/>
      <c r="B1729" s="157"/>
      <c r="C1729" s="158"/>
      <c r="D1729" s="158"/>
      <c r="E1729" s="158"/>
      <c r="F1729" s="158"/>
      <c r="G1729" s="158"/>
      <c r="H1729" s="158"/>
      <c r="I1729" s="158"/>
      <c r="J1729" s="158"/>
      <c r="K1729" s="158"/>
      <c r="L1729" s="158"/>
      <c r="M1729" s="183"/>
    </row>
    <row r="1730" spans="1:13" s="35" customFormat="1" ht="11.4" customHeight="1" x14ac:dyDescent="0.2">
      <c r="A1730" s="189" t="s">
        <v>51</v>
      </c>
      <c r="B1730" s="152">
        <v>2</v>
      </c>
      <c r="C1730" s="153">
        <v>2</v>
      </c>
      <c r="D1730" s="153">
        <v>1</v>
      </c>
      <c r="E1730" s="153" t="s">
        <v>27</v>
      </c>
      <c r="F1730" s="153" t="s">
        <v>27</v>
      </c>
      <c r="G1730" s="153">
        <v>1</v>
      </c>
      <c r="H1730" s="153" t="s">
        <v>27</v>
      </c>
      <c r="I1730" s="153" t="s">
        <v>27</v>
      </c>
      <c r="J1730" s="153" t="s">
        <v>27</v>
      </c>
      <c r="K1730" s="153" t="s">
        <v>27</v>
      </c>
      <c r="L1730" s="153" t="s">
        <v>27</v>
      </c>
      <c r="M1730" s="181">
        <v>6</v>
      </c>
    </row>
    <row r="1731" spans="1:13" s="35" customFormat="1" ht="11.4" customHeight="1" x14ac:dyDescent="0.2">
      <c r="A1731" s="189"/>
      <c r="B1731" s="152"/>
      <c r="C1731" s="153"/>
      <c r="D1731" s="153"/>
      <c r="E1731" s="153"/>
      <c r="F1731" s="153"/>
      <c r="G1731" s="153"/>
      <c r="H1731" s="153"/>
      <c r="I1731" s="153"/>
      <c r="J1731" s="153"/>
      <c r="K1731" s="153"/>
      <c r="L1731" s="153"/>
      <c r="M1731" s="181"/>
    </row>
    <row r="1732" spans="1:13" ht="11.4" customHeight="1" x14ac:dyDescent="0.2">
      <c r="A1732" s="190" t="s">
        <v>47</v>
      </c>
      <c r="B1732" s="157">
        <v>2</v>
      </c>
      <c r="C1732" s="158">
        <v>2</v>
      </c>
      <c r="D1732" s="158">
        <v>1</v>
      </c>
      <c r="E1732" s="158" t="s">
        <v>27</v>
      </c>
      <c r="F1732" s="158" t="s">
        <v>27</v>
      </c>
      <c r="G1732" s="158">
        <v>1</v>
      </c>
      <c r="H1732" s="158" t="s">
        <v>27</v>
      </c>
      <c r="I1732" s="158" t="s">
        <v>27</v>
      </c>
      <c r="J1732" s="158" t="s">
        <v>27</v>
      </c>
      <c r="K1732" s="158" t="s">
        <v>27</v>
      </c>
      <c r="L1732" s="158" t="s">
        <v>27</v>
      </c>
      <c r="M1732" s="183">
        <v>6</v>
      </c>
    </row>
    <row r="1733" spans="1:13" ht="11.4" customHeight="1" x14ac:dyDescent="0.2">
      <c r="A1733" s="190"/>
      <c r="B1733" s="157"/>
      <c r="C1733" s="158"/>
      <c r="D1733" s="158"/>
      <c r="E1733" s="158"/>
      <c r="F1733" s="158"/>
      <c r="G1733" s="158"/>
      <c r="H1733" s="158"/>
      <c r="I1733" s="158"/>
      <c r="J1733" s="158"/>
      <c r="K1733" s="158"/>
      <c r="L1733" s="158"/>
      <c r="M1733" s="183"/>
    </row>
    <row r="1734" spans="1:13" s="35" customFormat="1" ht="11.4" customHeight="1" x14ac:dyDescent="0.2">
      <c r="A1734" s="189" t="s">
        <v>50</v>
      </c>
      <c r="B1734" s="152">
        <v>95</v>
      </c>
      <c r="C1734" s="153">
        <v>91</v>
      </c>
      <c r="D1734" s="153">
        <v>50</v>
      </c>
      <c r="E1734" s="153">
        <v>16</v>
      </c>
      <c r="F1734" s="153">
        <v>6</v>
      </c>
      <c r="G1734" s="153">
        <v>11</v>
      </c>
      <c r="H1734" s="153">
        <v>5</v>
      </c>
      <c r="I1734" s="153">
        <v>2</v>
      </c>
      <c r="J1734" s="153">
        <v>1</v>
      </c>
      <c r="K1734" s="153" t="s">
        <v>27</v>
      </c>
      <c r="L1734" s="153">
        <v>4</v>
      </c>
      <c r="M1734" s="181">
        <v>207</v>
      </c>
    </row>
    <row r="1735" spans="1:13" s="35" customFormat="1" ht="11.4" customHeight="1" x14ac:dyDescent="0.2">
      <c r="A1735" s="189"/>
      <c r="B1735" s="152"/>
      <c r="C1735" s="153"/>
      <c r="D1735" s="153"/>
      <c r="E1735" s="153"/>
      <c r="F1735" s="153"/>
      <c r="G1735" s="153"/>
      <c r="H1735" s="153"/>
      <c r="I1735" s="153"/>
      <c r="J1735" s="153"/>
      <c r="K1735" s="153"/>
      <c r="L1735" s="153"/>
      <c r="M1735" s="181"/>
    </row>
    <row r="1736" spans="1:13" ht="11.4" customHeight="1" x14ac:dyDescent="0.2">
      <c r="A1736" s="190" t="s">
        <v>39</v>
      </c>
      <c r="B1736" s="157">
        <v>1</v>
      </c>
      <c r="C1736" s="158">
        <v>1</v>
      </c>
      <c r="D1736" s="158">
        <v>1</v>
      </c>
      <c r="E1736" s="158" t="s">
        <v>27</v>
      </c>
      <c r="F1736" s="158" t="s">
        <v>27</v>
      </c>
      <c r="G1736" s="158" t="s">
        <v>27</v>
      </c>
      <c r="H1736" s="158" t="s">
        <v>27</v>
      </c>
      <c r="I1736" s="158" t="s">
        <v>27</v>
      </c>
      <c r="J1736" s="158" t="s">
        <v>27</v>
      </c>
      <c r="K1736" s="158" t="s">
        <v>27</v>
      </c>
      <c r="L1736" s="158" t="s">
        <v>27</v>
      </c>
      <c r="M1736" s="183">
        <v>1</v>
      </c>
    </row>
    <row r="1737" spans="1:13" ht="11.4" customHeight="1" x14ac:dyDescent="0.2">
      <c r="A1737" s="190" t="s">
        <v>40</v>
      </c>
      <c r="B1737" s="157">
        <v>1</v>
      </c>
      <c r="C1737" s="158">
        <v>1</v>
      </c>
      <c r="D1737" s="158">
        <v>1</v>
      </c>
      <c r="E1737" s="158" t="s">
        <v>27</v>
      </c>
      <c r="F1737" s="158" t="s">
        <v>27</v>
      </c>
      <c r="G1737" s="158" t="s">
        <v>27</v>
      </c>
      <c r="H1737" s="158" t="s">
        <v>27</v>
      </c>
      <c r="I1737" s="158" t="s">
        <v>27</v>
      </c>
      <c r="J1737" s="158" t="s">
        <v>27</v>
      </c>
      <c r="K1737" s="158" t="s">
        <v>27</v>
      </c>
      <c r="L1737" s="158" t="s">
        <v>27</v>
      </c>
      <c r="M1737" s="183">
        <v>1</v>
      </c>
    </row>
    <row r="1738" spans="1:13" ht="11.4" customHeight="1" x14ac:dyDescent="0.2">
      <c r="A1738" s="190" t="s">
        <v>41</v>
      </c>
      <c r="B1738" s="157">
        <v>10</v>
      </c>
      <c r="C1738" s="158">
        <v>10</v>
      </c>
      <c r="D1738" s="158">
        <v>8</v>
      </c>
      <c r="E1738" s="158" t="s">
        <v>27</v>
      </c>
      <c r="F1738" s="158">
        <v>1</v>
      </c>
      <c r="G1738" s="158">
        <v>1</v>
      </c>
      <c r="H1738" s="158" t="s">
        <v>27</v>
      </c>
      <c r="I1738" s="158" t="s">
        <v>27</v>
      </c>
      <c r="J1738" s="158" t="s">
        <v>27</v>
      </c>
      <c r="K1738" s="158" t="s">
        <v>27</v>
      </c>
      <c r="L1738" s="158" t="s">
        <v>27</v>
      </c>
      <c r="M1738" s="183">
        <v>15</v>
      </c>
    </row>
    <row r="1739" spans="1:13" ht="11.4" customHeight="1" x14ac:dyDescent="0.2">
      <c r="A1739" s="190" t="s">
        <v>42</v>
      </c>
      <c r="B1739" s="157">
        <v>9</v>
      </c>
      <c r="C1739" s="158">
        <v>9</v>
      </c>
      <c r="D1739" s="158">
        <v>8</v>
      </c>
      <c r="E1739" s="158">
        <v>1</v>
      </c>
      <c r="F1739" s="158" t="s">
        <v>27</v>
      </c>
      <c r="G1739" s="158" t="s">
        <v>27</v>
      </c>
      <c r="H1739" s="158" t="s">
        <v>27</v>
      </c>
      <c r="I1739" s="158" t="s">
        <v>27</v>
      </c>
      <c r="J1739" s="158" t="s">
        <v>27</v>
      </c>
      <c r="K1739" s="158" t="s">
        <v>27</v>
      </c>
      <c r="L1739" s="158" t="s">
        <v>27</v>
      </c>
      <c r="M1739" s="183">
        <v>10</v>
      </c>
    </row>
    <row r="1740" spans="1:13" ht="11.4" customHeight="1" x14ac:dyDescent="0.2">
      <c r="A1740" s="190" t="s">
        <v>43</v>
      </c>
      <c r="B1740" s="157">
        <v>9</v>
      </c>
      <c r="C1740" s="158">
        <v>8</v>
      </c>
      <c r="D1740" s="158">
        <v>6</v>
      </c>
      <c r="E1740" s="158">
        <v>1</v>
      </c>
      <c r="F1740" s="158" t="s">
        <v>27</v>
      </c>
      <c r="G1740" s="158" t="s">
        <v>27</v>
      </c>
      <c r="H1740" s="158">
        <v>1</v>
      </c>
      <c r="I1740" s="158" t="s">
        <v>27</v>
      </c>
      <c r="J1740" s="158" t="s">
        <v>27</v>
      </c>
      <c r="K1740" s="158" t="s">
        <v>27</v>
      </c>
      <c r="L1740" s="158">
        <v>1</v>
      </c>
      <c r="M1740" s="183">
        <v>14</v>
      </c>
    </row>
    <row r="1741" spans="1:13" ht="11.4" customHeight="1" x14ac:dyDescent="0.2">
      <c r="A1741" s="190" t="s">
        <v>44</v>
      </c>
      <c r="B1741" s="157">
        <v>7</v>
      </c>
      <c r="C1741" s="158">
        <v>7</v>
      </c>
      <c r="D1741" s="158">
        <v>5</v>
      </c>
      <c r="E1741" s="158">
        <v>2</v>
      </c>
      <c r="F1741" s="158" t="s">
        <v>27</v>
      </c>
      <c r="G1741" s="158" t="s">
        <v>27</v>
      </c>
      <c r="H1741" s="158" t="s">
        <v>27</v>
      </c>
      <c r="I1741" s="158" t="s">
        <v>27</v>
      </c>
      <c r="J1741" s="158" t="s">
        <v>27</v>
      </c>
      <c r="K1741" s="158" t="s">
        <v>27</v>
      </c>
      <c r="L1741" s="158" t="s">
        <v>27</v>
      </c>
      <c r="M1741" s="183">
        <v>9</v>
      </c>
    </row>
    <row r="1742" spans="1:13" ht="11.4" customHeight="1" x14ac:dyDescent="0.2">
      <c r="A1742" s="190" t="s">
        <v>45</v>
      </c>
      <c r="B1742" s="157">
        <v>14</v>
      </c>
      <c r="C1742" s="158">
        <v>13</v>
      </c>
      <c r="D1742" s="158">
        <v>6</v>
      </c>
      <c r="E1742" s="158">
        <v>3</v>
      </c>
      <c r="F1742" s="158">
        <v>1</v>
      </c>
      <c r="G1742" s="158">
        <v>2</v>
      </c>
      <c r="H1742" s="158" t="s">
        <v>27</v>
      </c>
      <c r="I1742" s="158">
        <v>1</v>
      </c>
      <c r="J1742" s="158" t="s">
        <v>27</v>
      </c>
      <c r="K1742" s="158" t="s">
        <v>27</v>
      </c>
      <c r="L1742" s="158">
        <v>1</v>
      </c>
      <c r="M1742" s="183">
        <v>32</v>
      </c>
    </row>
    <row r="1743" spans="1:13" ht="11.4" customHeight="1" x14ac:dyDescent="0.2">
      <c r="A1743" s="190" t="s">
        <v>46</v>
      </c>
      <c r="B1743" s="157">
        <v>11</v>
      </c>
      <c r="C1743" s="158">
        <v>11</v>
      </c>
      <c r="D1743" s="158">
        <v>6</v>
      </c>
      <c r="E1743" s="158">
        <v>3</v>
      </c>
      <c r="F1743" s="158">
        <v>1</v>
      </c>
      <c r="G1743" s="158">
        <v>1</v>
      </c>
      <c r="H1743" s="158" t="s">
        <v>27</v>
      </c>
      <c r="I1743" s="158" t="s">
        <v>27</v>
      </c>
      <c r="J1743" s="158" t="s">
        <v>27</v>
      </c>
      <c r="K1743" s="158" t="s">
        <v>27</v>
      </c>
      <c r="L1743" s="158" t="s">
        <v>27</v>
      </c>
      <c r="M1743" s="183">
        <v>19</v>
      </c>
    </row>
    <row r="1744" spans="1:13" ht="11.4" customHeight="1" x14ac:dyDescent="0.2">
      <c r="A1744" s="190" t="s">
        <v>47</v>
      </c>
      <c r="B1744" s="157">
        <v>33</v>
      </c>
      <c r="C1744" s="158">
        <v>31</v>
      </c>
      <c r="D1744" s="158">
        <v>9</v>
      </c>
      <c r="E1744" s="158">
        <v>6</v>
      </c>
      <c r="F1744" s="158">
        <v>3</v>
      </c>
      <c r="G1744" s="158">
        <v>7</v>
      </c>
      <c r="H1744" s="158">
        <v>4</v>
      </c>
      <c r="I1744" s="158">
        <v>1</v>
      </c>
      <c r="J1744" s="158">
        <v>1</v>
      </c>
      <c r="K1744" s="158" t="s">
        <v>27</v>
      </c>
      <c r="L1744" s="158">
        <v>2</v>
      </c>
      <c r="M1744" s="183">
        <v>106</v>
      </c>
    </row>
    <row r="1745" spans="1:13" ht="11.4" customHeight="1" x14ac:dyDescent="0.2">
      <c r="A1745" s="187"/>
      <c r="B1745" s="157"/>
      <c r="C1745" s="158"/>
      <c r="D1745" s="158"/>
      <c r="E1745" s="158"/>
      <c r="F1745" s="158"/>
      <c r="G1745" s="158"/>
      <c r="H1745" s="158"/>
      <c r="I1745" s="158"/>
      <c r="J1745" s="158"/>
      <c r="K1745" s="158"/>
      <c r="L1745" s="158"/>
      <c r="M1745" s="183"/>
    </row>
    <row r="1746" spans="1:13" s="35" customFormat="1" ht="11.4" customHeight="1" x14ac:dyDescent="0.2">
      <c r="A1746" s="186" t="s">
        <v>14</v>
      </c>
      <c r="B1746" s="152">
        <v>822</v>
      </c>
      <c r="C1746" s="153">
        <v>820</v>
      </c>
      <c r="D1746" s="153">
        <v>145</v>
      </c>
      <c r="E1746" s="153">
        <v>194</v>
      </c>
      <c r="F1746" s="153">
        <v>163</v>
      </c>
      <c r="G1746" s="153">
        <v>151</v>
      </c>
      <c r="H1746" s="153">
        <v>93</v>
      </c>
      <c r="I1746" s="153">
        <v>46</v>
      </c>
      <c r="J1746" s="153">
        <v>28</v>
      </c>
      <c r="K1746" s="153">
        <v>1</v>
      </c>
      <c r="L1746" s="153">
        <v>1</v>
      </c>
      <c r="M1746" s="181">
        <v>2956</v>
      </c>
    </row>
    <row r="1747" spans="1:13" s="35" customFormat="1" ht="11.4" customHeight="1" x14ac:dyDescent="0.2">
      <c r="A1747" s="186"/>
      <c r="B1747" s="152"/>
      <c r="C1747" s="153"/>
      <c r="D1747" s="153"/>
      <c r="E1747" s="153"/>
      <c r="F1747" s="153"/>
      <c r="G1747" s="153"/>
      <c r="H1747" s="153"/>
      <c r="I1747" s="153"/>
      <c r="J1747" s="153"/>
      <c r="K1747" s="153"/>
      <c r="L1747" s="153"/>
      <c r="M1747" s="181"/>
    </row>
    <row r="1748" spans="1:13" ht="11.4" customHeight="1" x14ac:dyDescent="0.2">
      <c r="A1748" s="187" t="s">
        <v>40</v>
      </c>
      <c r="B1748" s="157">
        <v>9</v>
      </c>
      <c r="C1748" s="158">
        <v>9</v>
      </c>
      <c r="D1748" s="158">
        <v>9</v>
      </c>
      <c r="E1748" s="158" t="s">
        <v>27</v>
      </c>
      <c r="F1748" s="158" t="s">
        <v>27</v>
      </c>
      <c r="G1748" s="158" t="s">
        <v>27</v>
      </c>
      <c r="H1748" s="158" t="s">
        <v>27</v>
      </c>
      <c r="I1748" s="158" t="s">
        <v>27</v>
      </c>
      <c r="J1748" s="158" t="s">
        <v>27</v>
      </c>
      <c r="K1748" s="158" t="s">
        <v>27</v>
      </c>
      <c r="L1748" s="158" t="s">
        <v>27</v>
      </c>
      <c r="M1748" s="183">
        <v>9</v>
      </c>
    </row>
    <row r="1749" spans="1:13" ht="11.4" customHeight="1" x14ac:dyDescent="0.2">
      <c r="A1749" s="187" t="s">
        <v>41</v>
      </c>
      <c r="B1749" s="157">
        <v>48</v>
      </c>
      <c r="C1749" s="158">
        <v>47</v>
      </c>
      <c r="D1749" s="158">
        <v>35</v>
      </c>
      <c r="E1749" s="158">
        <v>11</v>
      </c>
      <c r="F1749" s="158">
        <v>1</v>
      </c>
      <c r="G1749" s="158" t="s">
        <v>27</v>
      </c>
      <c r="H1749" s="158" t="s">
        <v>27</v>
      </c>
      <c r="I1749" s="158" t="s">
        <v>27</v>
      </c>
      <c r="J1749" s="158" t="s">
        <v>27</v>
      </c>
      <c r="K1749" s="158" t="s">
        <v>27</v>
      </c>
      <c r="L1749" s="158">
        <v>1</v>
      </c>
      <c r="M1749" s="183">
        <v>60</v>
      </c>
    </row>
    <row r="1750" spans="1:13" ht="11.4" customHeight="1" x14ac:dyDescent="0.2">
      <c r="A1750" s="187" t="s">
        <v>42</v>
      </c>
      <c r="B1750" s="157">
        <v>72</v>
      </c>
      <c r="C1750" s="158">
        <v>72</v>
      </c>
      <c r="D1750" s="158">
        <v>30</v>
      </c>
      <c r="E1750" s="158">
        <v>25</v>
      </c>
      <c r="F1750" s="158">
        <v>15</v>
      </c>
      <c r="G1750" s="158">
        <v>2</v>
      </c>
      <c r="H1750" s="158" t="s">
        <v>27</v>
      </c>
      <c r="I1750" s="158" t="s">
        <v>27</v>
      </c>
      <c r="J1750" s="158" t="s">
        <v>27</v>
      </c>
      <c r="K1750" s="158" t="s">
        <v>27</v>
      </c>
      <c r="L1750" s="158" t="s">
        <v>27</v>
      </c>
      <c r="M1750" s="183">
        <v>133</v>
      </c>
    </row>
    <row r="1751" spans="1:13" ht="11.4" customHeight="1" x14ac:dyDescent="0.2">
      <c r="A1751" s="187" t="s">
        <v>43</v>
      </c>
      <c r="B1751" s="157">
        <v>86</v>
      </c>
      <c r="C1751" s="158">
        <v>86</v>
      </c>
      <c r="D1751" s="158">
        <v>22</v>
      </c>
      <c r="E1751" s="158">
        <v>32</v>
      </c>
      <c r="F1751" s="158">
        <v>22</v>
      </c>
      <c r="G1751" s="158">
        <v>10</v>
      </c>
      <c r="H1751" s="158" t="s">
        <v>27</v>
      </c>
      <c r="I1751" s="158" t="s">
        <v>27</v>
      </c>
      <c r="J1751" s="158" t="s">
        <v>27</v>
      </c>
      <c r="K1751" s="158" t="s">
        <v>27</v>
      </c>
      <c r="L1751" s="158" t="s">
        <v>27</v>
      </c>
      <c r="M1751" s="183">
        <v>194</v>
      </c>
    </row>
    <row r="1752" spans="1:13" ht="11.4" customHeight="1" x14ac:dyDescent="0.2">
      <c r="A1752" s="188"/>
      <c r="B1752" s="28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185"/>
    </row>
    <row r="1753" spans="1:13" ht="11.4" customHeight="1" x14ac:dyDescent="0.2">
      <c r="A1753" s="187" t="s">
        <v>44</v>
      </c>
      <c r="B1753" s="157">
        <v>99</v>
      </c>
      <c r="C1753" s="158">
        <v>99</v>
      </c>
      <c r="D1753" s="158">
        <v>14</v>
      </c>
      <c r="E1753" s="158">
        <v>45</v>
      </c>
      <c r="F1753" s="158">
        <v>23</v>
      </c>
      <c r="G1753" s="158">
        <v>14</v>
      </c>
      <c r="H1753" s="158">
        <v>3</v>
      </c>
      <c r="I1753" s="158" t="s">
        <v>27</v>
      </c>
      <c r="J1753" s="158" t="s">
        <v>27</v>
      </c>
      <c r="K1753" s="158" t="s">
        <v>27</v>
      </c>
      <c r="L1753" s="158" t="s">
        <v>27</v>
      </c>
      <c r="M1753" s="183">
        <v>249</v>
      </c>
    </row>
    <row r="1754" spans="1:13" ht="12" customHeight="1" x14ac:dyDescent="0.2">
      <c r="A1754" s="187" t="s">
        <v>45</v>
      </c>
      <c r="B1754" s="157">
        <v>102</v>
      </c>
      <c r="C1754" s="158">
        <v>102</v>
      </c>
      <c r="D1754" s="158">
        <v>16</v>
      </c>
      <c r="E1754" s="158">
        <v>26</v>
      </c>
      <c r="F1754" s="158">
        <v>28</v>
      </c>
      <c r="G1754" s="158">
        <v>28</v>
      </c>
      <c r="H1754" s="158">
        <v>4</v>
      </c>
      <c r="I1754" s="158" t="s">
        <v>27</v>
      </c>
      <c r="J1754" s="158" t="s">
        <v>27</v>
      </c>
      <c r="K1754" s="158" t="s">
        <v>27</v>
      </c>
      <c r="L1754" s="158" t="s">
        <v>27</v>
      </c>
      <c r="M1754" s="183">
        <v>295</v>
      </c>
    </row>
    <row r="1755" spans="1:13" ht="12" customHeight="1" x14ac:dyDescent="0.2">
      <c r="A1755" s="187" t="s">
        <v>46</v>
      </c>
      <c r="B1755" s="157">
        <v>92</v>
      </c>
      <c r="C1755" s="158">
        <v>92</v>
      </c>
      <c r="D1755" s="158">
        <v>3</v>
      </c>
      <c r="E1755" s="158">
        <v>29</v>
      </c>
      <c r="F1755" s="158">
        <v>28</v>
      </c>
      <c r="G1755" s="158">
        <v>20</v>
      </c>
      <c r="H1755" s="158">
        <v>8</v>
      </c>
      <c r="I1755" s="158">
        <v>3</v>
      </c>
      <c r="J1755" s="158">
        <v>1</v>
      </c>
      <c r="K1755" s="158" t="s">
        <v>27</v>
      </c>
      <c r="L1755" s="158" t="s">
        <v>27</v>
      </c>
      <c r="M1755" s="183">
        <v>314</v>
      </c>
    </row>
    <row r="1756" spans="1:13" ht="12" customHeight="1" x14ac:dyDescent="0.2">
      <c r="A1756" s="187" t="s">
        <v>47</v>
      </c>
      <c r="B1756" s="157">
        <v>314</v>
      </c>
      <c r="C1756" s="158">
        <v>313</v>
      </c>
      <c r="D1756" s="158">
        <v>16</v>
      </c>
      <c r="E1756" s="158">
        <v>26</v>
      </c>
      <c r="F1756" s="158">
        <v>46</v>
      </c>
      <c r="G1756" s="158">
        <v>77</v>
      </c>
      <c r="H1756" s="158">
        <v>78</v>
      </c>
      <c r="I1756" s="158">
        <v>43</v>
      </c>
      <c r="J1756" s="158">
        <v>27</v>
      </c>
      <c r="K1756" s="158">
        <v>1</v>
      </c>
      <c r="L1756" s="158" t="s">
        <v>27</v>
      </c>
      <c r="M1756" s="183">
        <v>1702</v>
      </c>
    </row>
    <row r="1757" spans="1:13" ht="12" customHeight="1" x14ac:dyDescent="0.2">
      <c r="A1757" s="187"/>
      <c r="B1757" s="157"/>
      <c r="C1757" s="158"/>
      <c r="D1757" s="158"/>
      <c r="E1757" s="158"/>
      <c r="F1757" s="158"/>
      <c r="G1757" s="158"/>
      <c r="H1757" s="158"/>
      <c r="I1757" s="158"/>
      <c r="J1757" s="158"/>
      <c r="K1757" s="158"/>
      <c r="L1757" s="158"/>
      <c r="M1757" s="183"/>
    </row>
    <row r="1758" spans="1:13" s="35" customFormat="1" ht="12" customHeight="1" x14ac:dyDescent="0.2">
      <c r="A1758" s="186" t="s">
        <v>55</v>
      </c>
      <c r="B1758" s="152">
        <v>325</v>
      </c>
      <c r="C1758" s="153">
        <v>325</v>
      </c>
      <c r="D1758" s="153">
        <v>82</v>
      </c>
      <c r="E1758" s="153">
        <v>89</v>
      </c>
      <c r="F1758" s="153">
        <v>73</v>
      </c>
      <c r="G1758" s="153">
        <v>51</v>
      </c>
      <c r="H1758" s="153">
        <v>20</v>
      </c>
      <c r="I1758" s="153">
        <v>5</v>
      </c>
      <c r="J1758" s="153">
        <v>5</v>
      </c>
      <c r="K1758" s="153" t="s">
        <v>27</v>
      </c>
      <c r="L1758" s="153" t="s">
        <v>27</v>
      </c>
      <c r="M1758" s="181">
        <v>923</v>
      </c>
    </row>
    <row r="1759" spans="1:13" s="35" customFormat="1" ht="12" customHeight="1" x14ac:dyDescent="0.2">
      <c r="A1759" s="186"/>
      <c r="B1759" s="152"/>
      <c r="C1759" s="153"/>
      <c r="D1759" s="153"/>
      <c r="E1759" s="153"/>
      <c r="F1759" s="153"/>
      <c r="G1759" s="153"/>
      <c r="H1759" s="153"/>
      <c r="I1759" s="153"/>
      <c r="J1759" s="153"/>
      <c r="K1759" s="153"/>
      <c r="L1759" s="153"/>
      <c r="M1759" s="181"/>
    </row>
    <row r="1760" spans="1:13" ht="12" customHeight="1" x14ac:dyDescent="0.2">
      <c r="A1760" s="187" t="s">
        <v>40</v>
      </c>
      <c r="B1760" s="157">
        <v>7</v>
      </c>
      <c r="C1760" s="158">
        <v>7</v>
      </c>
      <c r="D1760" s="158">
        <v>7</v>
      </c>
      <c r="E1760" s="158" t="s">
        <v>27</v>
      </c>
      <c r="F1760" s="158" t="s">
        <v>27</v>
      </c>
      <c r="G1760" s="158" t="s">
        <v>27</v>
      </c>
      <c r="H1760" s="158" t="s">
        <v>27</v>
      </c>
      <c r="I1760" s="158" t="s">
        <v>27</v>
      </c>
      <c r="J1760" s="158" t="s">
        <v>27</v>
      </c>
      <c r="K1760" s="158" t="s">
        <v>27</v>
      </c>
      <c r="L1760" s="158" t="s">
        <v>27</v>
      </c>
      <c r="M1760" s="183">
        <v>7</v>
      </c>
    </row>
    <row r="1761" spans="1:13" ht="12" customHeight="1" x14ac:dyDescent="0.2">
      <c r="A1761" s="187" t="s">
        <v>41</v>
      </c>
      <c r="B1761" s="157">
        <v>34</v>
      </c>
      <c r="C1761" s="158">
        <v>34</v>
      </c>
      <c r="D1761" s="158">
        <v>26</v>
      </c>
      <c r="E1761" s="158">
        <v>8</v>
      </c>
      <c r="F1761" s="158" t="s">
        <v>27</v>
      </c>
      <c r="G1761" s="158" t="s">
        <v>27</v>
      </c>
      <c r="H1761" s="158" t="s">
        <v>27</v>
      </c>
      <c r="I1761" s="158" t="s">
        <v>27</v>
      </c>
      <c r="J1761" s="158" t="s">
        <v>27</v>
      </c>
      <c r="K1761" s="158" t="s">
        <v>27</v>
      </c>
      <c r="L1761" s="158" t="s">
        <v>27</v>
      </c>
      <c r="M1761" s="183">
        <v>42</v>
      </c>
    </row>
    <row r="1762" spans="1:13" ht="12" customHeight="1" x14ac:dyDescent="0.2">
      <c r="A1762" s="187" t="s">
        <v>42</v>
      </c>
      <c r="B1762" s="157">
        <v>47</v>
      </c>
      <c r="C1762" s="158">
        <v>47</v>
      </c>
      <c r="D1762" s="158">
        <v>20</v>
      </c>
      <c r="E1762" s="158">
        <v>16</v>
      </c>
      <c r="F1762" s="158">
        <v>9</v>
      </c>
      <c r="G1762" s="158">
        <v>2</v>
      </c>
      <c r="H1762" s="158" t="s">
        <v>27</v>
      </c>
      <c r="I1762" s="158" t="s">
        <v>27</v>
      </c>
      <c r="J1762" s="158" t="s">
        <v>27</v>
      </c>
      <c r="K1762" s="158" t="s">
        <v>27</v>
      </c>
      <c r="L1762" s="158" t="s">
        <v>27</v>
      </c>
      <c r="M1762" s="183">
        <v>87</v>
      </c>
    </row>
    <row r="1763" spans="1:13" ht="12" customHeight="1" x14ac:dyDescent="0.2">
      <c r="A1763" s="187" t="s">
        <v>43</v>
      </c>
      <c r="B1763" s="157">
        <v>52</v>
      </c>
      <c r="C1763" s="158">
        <v>52</v>
      </c>
      <c r="D1763" s="158">
        <v>10</v>
      </c>
      <c r="E1763" s="158">
        <v>22</v>
      </c>
      <c r="F1763" s="158">
        <v>15</v>
      </c>
      <c r="G1763" s="158">
        <v>5</v>
      </c>
      <c r="H1763" s="158" t="s">
        <v>27</v>
      </c>
      <c r="I1763" s="158" t="s">
        <v>27</v>
      </c>
      <c r="J1763" s="158" t="s">
        <v>27</v>
      </c>
      <c r="K1763" s="158" t="s">
        <v>27</v>
      </c>
      <c r="L1763" s="158" t="s">
        <v>27</v>
      </c>
      <c r="M1763" s="183">
        <v>120</v>
      </c>
    </row>
    <row r="1764" spans="1:13" ht="12" customHeight="1" x14ac:dyDescent="0.2">
      <c r="A1764" s="187" t="s">
        <v>44</v>
      </c>
      <c r="B1764" s="157">
        <v>47</v>
      </c>
      <c r="C1764" s="158">
        <v>47</v>
      </c>
      <c r="D1764" s="158">
        <v>5</v>
      </c>
      <c r="E1764" s="158">
        <v>16</v>
      </c>
      <c r="F1764" s="158">
        <v>16</v>
      </c>
      <c r="G1764" s="158">
        <v>10</v>
      </c>
      <c r="H1764" s="158" t="s">
        <v>27</v>
      </c>
      <c r="I1764" s="158" t="s">
        <v>27</v>
      </c>
      <c r="J1764" s="158" t="s">
        <v>27</v>
      </c>
      <c r="K1764" s="158" t="s">
        <v>27</v>
      </c>
      <c r="L1764" s="158" t="s">
        <v>27</v>
      </c>
      <c r="M1764" s="183">
        <v>126</v>
      </c>
    </row>
    <row r="1765" spans="1:13" ht="12" customHeight="1" x14ac:dyDescent="0.2">
      <c r="A1765" s="187" t="s">
        <v>45</v>
      </c>
      <c r="B1765" s="157">
        <v>46</v>
      </c>
      <c r="C1765" s="158">
        <v>46</v>
      </c>
      <c r="D1765" s="158">
        <v>6</v>
      </c>
      <c r="E1765" s="158">
        <v>12</v>
      </c>
      <c r="F1765" s="158">
        <v>16</v>
      </c>
      <c r="G1765" s="158">
        <v>10</v>
      </c>
      <c r="H1765" s="158">
        <v>2</v>
      </c>
      <c r="I1765" s="158" t="s">
        <v>27</v>
      </c>
      <c r="J1765" s="158" t="s">
        <v>27</v>
      </c>
      <c r="K1765" s="158" t="s">
        <v>27</v>
      </c>
      <c r="L1765" s="158" t="s">
        <v>27</v>
      </c>
      <c r="M1765" s="183">
        <v>133</v>
      </c>
    </row>
    <row r="1766" spans="1:13" ht="12" customHeight="1" x14ac:dyDescent="0.2">
      <c r="A1766" s="187" t="s">
        <v>46</v>
      </c>
      <c r="B1766" s="157">
        <v>26</v>
      </c>
      <c r="C1766" s="158">
        <v>26</v>
      </c>
      <c r="D1766" s="158">
        <v>2</v>
      </c>
      <c r="E1766" s="158">
        <v>9</v>
      </c>
      <c r="F1766" s="158">
        <v>6</v>
      </c>
      <c r="G1766" s="158">
        <v>7</v>
      </c>
      <c r="H1766" s="158">
        <v>1</v>
      </c>
      <c r="I1766" s="158" t="s">
        <v>27</v>
      </c>
      <c r="J1766" s="158">
        <v>1</v>
      </c>
      <c r="K1766" s="158" t="s">
        <v>27</v>
      </c>
      <c r="L1766" s="158" t="s">
        <v>27</v>
      </c>
      <c r="M1766" s="183">
        <v>83</v>
      </c>
    </row>
    <row r="1767" spans="1:13" ht="12" customHeight="1" x14ac:dyDescent="0.2">
      <c r="A1767" s="187" t="s">
        <v>47</v>
      </c>
      <c r="B1767" s="157">
        <v>66</v>
      </c>
      <c r="C1767" s="158">
        <v>66</v>
      </c>
      <c r="D1767" s="158">
        <v>6</v>
      </c>
      <c r="E1767" s="158">
        <v>6</v>
      </c>
      <c r="F1767" s="158">
        <v>11</v>
      </c>
      <c r="G1767" s="158">
        <v>17</v>
      </c>
      <c r="H1767" s="158">
        <v>17</v>
      </c>
      <c r="I1767" s="158">
        <v>5</v>
      </c>
      <c r="J1767" s="158">
        <v>4</v>
      </c>
      <c r="K1767" s="158" t="s">
        <v>27</v>
      </c>
      <c r="L1767" s="158" t="s">
        <v>27</v>
      </c>
      <c r="M1767" s="183">
        <v>325</v>
      </c>
    </row>
    <row r="1768" spans="1:13" ht="12" customHeight="1" x14ac:dyDescent="0.2">
      <c r="A1768" s="187"/>
      <c r="B1768" s="157"/>
      <c r="C1768" s="158"/>
      <c r="D1768" s="158"/>
      <c r="E1768" s="158"/>
      <c r="F1768" s="158"/>
      <c r="G1768" s="158"/>
      <c r="H1768" s="158"/>
      <c r="I1768" s="158"/>
      <c r="J1768" s="158"/>
      <c r="K1768" s="158"/>
      <c r="L1768" s="158"/>
      <c r="M1768" s="183"/>
    </row>
    <row r="1769" spans="1:13" s="35" customFormat="1" ht="12" customHeight="1" x14ac:dyDescent="0.2">
      <c r="A1769" s="186" t="s">
        <v>54</v>
      </c>
      <c r="B1769" s="152">
        <v>40</v>
      </c>
      <c r="C1769" s="153">
        <v>40</v>
      </c>
      <c r="D1769" s="153">
        <v>12</v>
      </c>
      <c r="E1769" s="153">
        <v>9</v>
      </c>
      <c r="F1769" s="153">
        <v>11</v>
      </c>
      <c r="G1769" s="153">
        <v>6</v>
      </c>
      <c r="H1769" s="153">
        <v>2</v>
      </c>
      <c r="I1769" s="153" t="s">
        <v>27</v>
      </c>
      <c r="J1769" s="153" t="s">
        <v>27</v>
      </c>
      <c r="K1769" s="153" t="s">
        <v>27</v>
      </c>
      <c r="L1769" s="153" t="s">
        <v>27</v>
      </c>
      <c r="M1769" s="181">
        <v>102</v>
      </c>
    </row>
    <row r="1770" spans="1:13" s="35" customFormat="1" ht="12" customHeight="1" x14ac:dyDescent="0.2">
      <c r="A1770" s="186"/>
      <c r="B1770" s="152"/>
      <c r="C1770" s="153"/>
      <c r="D1770" s="153"/>
      <c r="E1770" s="153"/>
      <c r="F1770" s="153"/>
      <c r="G1770" s="153"/>
      <c r="H1770" s="153"/>
      <c r="I1770" s="153"/>
      <c r="J1770" s="153"/>
      <c r="K1770" s="153"/>
      <c r="L1770" s="153"/>
      <c r="M1770" s="181"/>
    </row>
    <row r="1771" spans="1:13" ht="12" customHeight="1" x14ac:dyDescent="0.2">
      <c r="A1771" s="187" t="s">
        <v>41</v>
      </c>
      <c r="B1771" s="157">
        <v>1</v>
      </c>
      <c r="C1771" s="158">
        <v>1</v>
      </c>
      <c r="D1771" s="158" t="s">
        <v>27</v>
      </c>
      <c r="E1771" s="158">
        <v>1</v>
      </c>
      <c r="F1771" s="158" t="s">
        <v>27</v>
      </c>
      <c r="G1771" s="158" t="s">
        <v>27</v>
      </c>
      <c r="H1771" s="158" t="s">
        <v>27</v>
      </c>
      <c r="I1771" s="158" t="s">
        <v>27</v>
      </c>
      <c r="J1771" s="158" t="s">
        <v>27</v>
      </c>
      <c r="K1771" s="158" t="s">
        <v>27</v>
      </c>
      <c r="L1771" s="158" t="s">
        <v>27</v>
      </c>
      <c r="M1771" s="183">
        <v>2</v>
      </c>
    </row>
    <row r="1772" spans="1:13" ht="12" customHeight="1" x14ac:dyDescent="0.2">
      <c r="A1772" s="187" t="s">
        <v>42</v>
      </c>
      <c r="B1772" s="157">
        <v>5</v>
      </c>
      <c r="C1772" s="158">
        <v>5</v>
      </c>
      <c r="D1772" s="158">
        <v>3</v>
      </c>
      <c r="E1772" s="158">
        <v>1</v>
      </c>
      <c r="F1772" s="158">
        <v>1</v>
      </c>
      <c r="G1772" s="158" t="s">
        <v>27</v>
      </c>
      <c r="H1772" s="158" t="s">
        <v>27</v>
      </c>
      <c r="I1772" s="158" t="s">
        <v>27</v>
      </c>
      <c r="J1772" s="158" t="s">
        <v>27</v>
      </c>
      <c r="K1772" s="158" t="s">
        <v>27</v>
      </c>
      <c r="L1772" s="158" t="s">
        <v>27</v>
      </c>
      <c r="M1772" s="183">
        <v>8</v>
      </c>
    </row>
    <row r="1773" spans="1:13" ht="12" customHeight="1" x14ac:dyDescent="0.2">
      <c r="A1773" s="187" t="s">
        <v>43</v>
      </c>
      <c r="B1773" s="157">
        <v>4</v>
      </c>
      <c r="C1773" s="158">
        <v>4</v>
      </c>
      <c r="D1773" s="158">
        <v>2</v>
      </c>
      <c r="E1773" s="158">
        <v>1</v>
      </c>
      <c r="F1773" s="158">
        <v>1</v>
      </c>
      <c r="G1773" s="158" t="s">
        <v>27</v>
      </c>
      <c r="H1773" s="158" t="s">
        <v>27</v>
      </c>
      <c r="I1773" s="158" t="s">
        <v>27</v>
      </c>
      <c r="J1773" s="158" t="s">
        <v>27</v>
      </c>
      <c r="K1773" s="158" t="s">
        <v>27</v>
      </c>
      <c r="L1773" s="158" t="s">
        <v>27</v>
      </c>
      <c r="M1773" s="183">
        <v>7</v>
      </c>
    </row>
    <row r="1774" spans="1:13" ht="12" customHeight="1" x14ac:dyDescent="0.2">
      <c r="A1774" s="187" t="s">
        <v>44</v>
      </c>
      <c r="B1774" s="157">
        <v>7</v>
      </c>
      <c r="C1774" s="158">
        <v>7</v>
      </c>
      <c r="D1774" s="158">
        <v>4</v>
      </c>
      <c r="E1774" s="158" t="s">
        <v>27</v>
      </c>
      <c r="F1774" s="158">
        <v>2</v>
      </c>
      <c r="G1774" s="158">
        <v>1</v>
      </c>
      <c r="H1774" s="158" t="s">
        <v>27</v>
      </c>
      <c r="I1774" s="158" t="s">
        <v>27</v>
      </c>
      <c r="J1774" s="158" t="s">
        <v>27</v>
      </c>
      <c r="K1774" s="158" t="s">
        <v>27</v>
      </c>
      <c r="L1774" s="158" t="s">
        <v>27</v>
      </c>
      <c r="M1774" s="183">
        <v>14</v>
      </c>
    </row>
    <row r="1775" spans="1:13" ht="12" customHeight="1" x14ac:dyDescent="0.2">
      <c r="A1775" s="187" t="s">
        <v>45</v>
      </c>
      <c r="B1775" s="157">
        <v>4</v>
      </c>
      <c r="C1775" s="158">
        <v>4</v>
      </c>
      <c r="D1775" s="158">
        <v>1</v>
      </c>
      <c r="E1775" s="158" t="s">
        <v>27</v>
      </c>
      <c r="F1775" s="158">
        <v>2</v>
      </c>
      <c r="G1775" s="158">
        <v>1</v>
      </c>
      <c r="H1775" s="158" t="s">
        <v>27</v>
      </c>
      <c r="I1775" s="158" t="s">
        <v>27</v>
      </c>
      <c r="J1775" s="158" t="s">
        <v>27</v>
      </c>
      <c r="K1775" s="158" t="s">
        <v>27</v>
      </c>
      <c r="L1775" s="158" t="s">
        <v>27</v>
      </c>
      <c r="M1775" s="183">
        <v>11</v>
      </c>
    </row>
    <row r="1776" spans="1:13" ht="12" customHeight="1" x14ac:dyDescent="0.2">
      <c r="A1776" s="187" t="s">
        <v>46</v>
      </c>
      <c r="B1776" s="157">
        <v>5</v>
      </c>
      <c r="C1776" s="158">
        <v>5</v>
      </c>
      <c r="D1776" s="158" t="s">
        <v>27</v>
      </c>
      <c r="E1776" s="158">
        <v>3</v>
      </c>
      <c r="F1776" s="158">
        <v>1</v>
      </c>
      <c r="G1776" s="158">
        <v>1</v>
      </c>
      <c r="H1776" s="158" t="s">
        <v>27</v>
      </c>
      <c r="I1776" s="158" t="s">
        <v>27</v>
      </c>
      <c r="J1776" s="158" t="s">
        <v>27</v>
      </c>
      <c r="K1776" s="158" t="s">
        <v>27</v>
      </c>
      <c r="L1776" s="158" t="s">
        <v>27</v>
      </c>
      <c r="M1776" s="183">
        <v>13</v>
      </c>
    </row>
    <row r="1777" spans="1:13" ht="12" customHeight="1" x14ac:dyDescent="0.2">
      <c r="A1777" s="187" t="s">
        <v>47</v>
      </c>
      <c r="B1777" s="157">
        <v>14</v>
      </c>
      <c r="C1777" s="158">
        <v>14</v>
      </c>
      <c r="D1777" s="158">
        <v>2</v>
      </c>
      <c r="E1777" s="158">
        <v>3</v>
      </c>
      <c r="F1777" s="158">
        <v>4</v>
      </c>
      <c r="G1777" s="158">
        <v>3</v>
      </c>
      <c r="H1777" s="158">
        <v>2</v>
      </c>
      <c r="I1777" s="158" t="s">
        <v>27</v>
      </c>
      <c r="J1777" s="158" t="s">
        <v>27</v>
      </c>
      <c r="K1777" s="158" t="s">
        <v>27</v>
      </c>
      <c r="L1777" s="158" t="s">
        <v>27</v>
      </c>
      <c r="M1777" s="183">
        <v>47</v>
      </c>
    </row>
    <row r="1778" spans="1:13" ht="12" customHeight="1" x14ac:dyDescent="0.2">
      <c r="A1778" s="187"/>
      <c r="B1778" s="157"/>
      <c r="C1778" s="158"/>
      <c r="D1778" s="158"/>
      <c r="E1778" s="158"/>
      <c r="F1778" s="158"/>
      <c r="G1778" s="158"/>
      <c r="H1778" s="158"/>
      <c r="I1778" s="158"/>
      <c r="J1778" s="158"/>
      <c r="K1778" s="158"/>
      <c r="L1778" s="158"/>
      <c r="M1778" s="183"/>
    </row>
    <row r="1779" spans="1:13" s="35" customFormat="1" ht="12" customHeight="1" x14ac:dyDescent="0.2">
      <c r="A1779" s="186" t="s">
        <v>53</v>
      </c>
      <c r="B1779" s="152">
        <v>317</v>
      </c>
      <c r="C1779" s="153">
        <v>317</v>
      </c>
      <c r="D1779" s="153">
        <v>20</v>
      </c>
      <c r="E1779" s="153">
        <v>74</v>
      </c>
      <c r="F1779" s="153">
        <v>62</v>
      </c>
      <c r="G1779" s="153">
        <v>78</v>
      </c>
      <c r="H1779" s="153">
        <v>46</v>
      </c>
      <c r="I1779" s="153">
        <v>25</v>
      </c>
      <c r="J1779" s="153">
        <v>12</v>
      </c>
      <c r="K1779" s="153" t="s">
        <v>27</v>
      </c>
      <c r="L1779" s="153" t="s">
        <v>27</v>
      </c>
      <c r="M1779" s="181">
        <v>1328</v>
      </c>
    </row>
    <row r="1780" spans="1:13" s="35" customFormat="1" ht="12" customHeight="1" x14ac:dyDescent="0.2">
      <c r="A1780" s="186"/>
      <c r="B1780" s="152"/>
      <c r="C1780" s="153"/>
      <c r="D1780" s="153"/>
      <c r="E1780" s="153"/>
      <c r="F1780" s="153"/>
      <c r="G1780" s="153"/>
      <c r="H1780" s="153"/>
      <c r="I1780" s="153"/>
      <c r="J1780" s="153"/>
      <c r="K1780" s="153"/>
      <c r="L1780" s="153"/>
      <c r="M1780" s="181"/>
    </row>
    <row r="1781" spans="1:13" ht="12" customHeight="1" x14ac:dyDescent="0.2">
      <c r="A1781" s="187" t="s">
        <v>41</v>
      </c>
      <c r="B1781" s="157">
        <v>5</v>
      </c>
      <c r="C1781" s="158">
        <v>5</v>
      </c>
      <c r="D1781" s="158">
        <v>3</v>
      </c>
      <c r="E1781" s="158">
        <v>2</v>
      </c>
      <c r="F1781" s="158" t="s">
        <v>27</v>
      </c>
      <c r="G1781" s="158" t="s">
        <v>27</v>
      </c>
      <c r="H1781" s="158" t="s">
        <v>27</v>
      </c>
      <c r="I1781" s="158" t="s">
        <v>27</v>
      </c>
      <c r="J1781" s="158" t="s">
        <v>27</v>
      </c>
      <c r="K1781" s="158" t="s">
        <v>27</v>
      </c>
      <c r="L1781" s="158" t="s">
        <v>27</v>
      </c>
      <c r="M1781" s="183">
        <v>7</v>
      </c>
    </row>
    <row r="1782" spans="1:13" ht="12" customHeight="1" x14ac:dyDescent="0.2">
      <c r="A1782" s="187" t="s">
        <v>42</v>
      </c>
      <c r="B1782" s="157">
        <v>17</v>
      </c>
      <c r="C1782" s="158">
        <v>17</v>
      </c>
      <c r="D1782" s="158">
        <v>5</v>
      </c>
      <c r="E1782" s="158">
        <v>7</v>
      </c>
      <c r="F1782" s="158">
        <v>5</v>
      </c>
      <c r="G1782" s="158" t="s">
        <v>27</v>
      </c>
      <c r="H1782" s="158" t="s">
        <v>27</v>
      </c>
      <c r="I1782" s="158" t="s">
        <v>27</v>
      </c>
      <c r="J1782" s="158" t="s">
        <v>27</v>
      </c>
      <c r="K1782" s="158" t="s">
        <v>27</v>
      </c>
      <c r="L1782" s="158" t="s">
        <v>27</v>
      </c>
      <c r="M1782" s="183">
        <v>34</v>
      </c>
    </row>
    <row r="1783" spans="1:13" ht="12" customHeight="1" x14ac:dyDescent="0.2">
      <c r="A1783" s="187" t="s">
        <v>43</v>
      </c>
      <c r="B1783" s="157">
        <v>23</v>
      </c>
      <c r="C1783" s="158">
        <v>23</v>
      </c>
      <c r="D1783" s="158">
        <v>5</v>
      </c>
      <c r="E1783" s="158">
        <v>8</v>
      </c>
      <c r="F1783" s="158">
        <v>5</v>
      </c>
      <c r="G1783" s="158">
        <v>5</v>
      </c>
      <c r="H1783" s="158" t="s">
        <v>27</v>
      </c>
      <c r="I1783" s="158" t="s">
        <v>27</v>
      </c>
      <c r="J1783" s="158" t="s">
        <v>27</v>
      </c>
      <c r="K1783" s="158" t="s">
        <v>27</v>
      </c>
      <c r="L1783" s="158" t="s">
        <v>27</v>
      </c>
      <c r="M1783" s="183">
        <v>57</v>
      </c>
    </row>
    <row r="1784" spans="1:13" ht="12" customHeight="1" x14ac:dyDescent="0.2">
      <c r="A1784" s="187" t="s">
        <v>44</v>
      </c>
      <c r="B1784" s="157">
        <v>33</v>
      </c>
      <c r="C1784" s="158">
        <v>33</v>
      </c>
      <c r="D1784" s="158">
        <v>1</v>
      </c>
      <c r="E1784" s="158">
        <v>23</v>
      </c>
      <c r="F1784" s="158">
        <v>4</v>
      </c>
      <c r="G1784" s="158">
        <v>3</v>
      </c>
      <c r="H1784" s="158">
        <v>2</v>
      </c>
      <c r="I1784" s="158" t="s">
        <v>27</v>
      </c>
      <c r="J1784" s="158" t="s">
        <v>27</v>
      </c>
      <c r="K1784" s="158" t="s">
        <v>27</v>
      </c>
      <c r="L1784" s="158" t="s">
        <v>27</v>
      </c>
      <c r="M1784" s="183">
        <v>84</v>
      </c>
    </row>
    <row r="1785" spans="1:13" ht="12" customHeight="1" x14ac:dyDescent="0.2">
      <c r="A1785" s="188"/>
      <c r="B1785" s="28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185"/>
    </row>
    <row r="1786" spans="1:13" ht="11.4" customHeight="1" x14ac:dyDescent="0.2">
      <c r="A1786" s="187" t="s">
        <v>45</v>
      </c>
      <c r="B1786" s="157">
        <v>43</v>
      </c>
      <c r="C1786" s="158">
        <v>43</v>
      </c>
      <c r="D1786" s="158">
        <v>4</v>
      </c>
      <c r="E1786" s="158">
        <v>12</v>
      </c>
      <c r="F1786" s="158">
        <v>9</v>
      </c>
      <c r="G1786" s="158">
        <v>16</v>
      </c>
      <c r="H1786" s="158">
        <v>2</v>
      </c>
      <c r="I1786" s="158" t="s">
        <v>27</v>
      </c>
      <c r="J1786" s="158" t="s">
        <v>27</v>
      </c>
      <c r="K1786" s="158" t="s">
        <v>27</v>
      </c>
      <c r="L1786" s="158" t="s">
        <v>27</v>
      </c>
      <c r="M1786" s="183">
        <v>135</v>
      </c>
    </row>
    <row r="1787" spans="1:13" ht="11.4" customHeight="1" x14ac:dyDescent="0.2">
      <c r="A1787" s="187" t="s">
        <v>46</v>
      </c>
      <c r="B1787" s="157">
        <v>48</v>
      </c>
      <c r="C1787" s="158">
        <v>48</v>
      </c>
      <c r="D1787" s="158">
        <v>1</v>
      </c>
      <c r="E1787" s="158">
        <v>12</v>
      </c>
      <c r="F1787" s="158">
        <v>17</v>
      </c>
      <c r="G1787" s="158">
        <v>9</v>
      </c>
      <c r="H1787" s="158">
        <v>6</v>
      </c>
      <c r="I1787" s="158">
        <v>3</v>
      </c>
      <c r="J1787" s="158" t="s">
        <v>27</v>
      </c>
      <c r="K1787" s="158" t="s">
        <v>27</v>
      </c>
      <c r="L1787" s="158" t="s">
        <v>27</v>
      </c>
      <c r="M1787" s="183">
        <v>178</v>
      </c>
    </row>
    <row r="1788" spans="1:13" ht="11.4" customHeight="1" x14ac:dyDescent="0.2">
      <c r="A1788" s="187" t="s">
        <v>47</v>
      </c>
      <c r="B1788" s="157">
        <v>148</v>
      </c>
      <c r="C1788" s="158">
        <v>148</v>
      </c>
      <c r="D1788" s="158">
        <v>1</v>
      </c>
      <c r="E1788" s="158">
        <v>10</v>
      </c>
      <c r="F1788" s="158">
        <v>22</v>
      </c>
      <c r="G1788" s="158">
        <v>45</v>
      </c>
      <c r="H1788" s="158">
        <v>36</v>
      </c>
      <c r="I1788" s="158">
        <v>22</v>
      </c>
      <c r="J1788" s="158">
        <v>12</v>
      </c>
      <c r="K1788" s="158" t="s">
        <v>27</v>
      </c>
      <c r="L1788" s="158" t="s">
        <v>27</v>
      </c>
      <c r="M1788" s="183">
        <v>833</v>
      </c>
    </row>
    <row r="1789" spans="1:13" ht="11.4" customHeight="1" x14ac:dyDescent="0.2">
      <c r="A1789" s="187"/>
      <c r="B1789" s="157"/>
      <c r="C1789" s="158"/>
      <c r="D1789" s="158"/>
      <c r="E1789" s="158"/>
      <c r="F1789" s="158"/>
      <c r="G1789" s="158"/>
      <c r="H1789" s="158"/>
      <c r="I1789" s="158"/>
      <c r="J1789" s="158"/>
      <c r="K1789" s="158"/>
      <c r="L1789" s="158"/>
      <c r="M1789" s="183"/>
    </row>
    <row r="1790" spans="1:13" s="35" customFormat="1" ht="11.4" customHeight="1" x14ac:dyDescent="0.2">
      <c r="A1790" s="186" t="s">
        <v>52</v>
      </c>
      <c r="B1790" s="152">
        <v>77</v>
      </c>
      <c r="C1790" s="153">
        <v>77</v>
      </c>
      <c r="D1790" s="153">
        <v>3</v>
      </c>
      <c r="E1790" s="153">
        <v>6</v>
      </c>
      <c r="F1790" s="153">
        <v>8</v>
      </c>
      <c r="G1790" s="153">
        <v>13</v>
      </c>
      <c r="H1790" s="153">
        <v>22</v>
      </c>
      <c r="I1790" s="153">
        <v>15</v>
      </c>
      <c r="J1790" s="153">
        <v>10</v>
      </c>
      <c r="K1790" s="153" t="s">
        <v>27</v>
      </c>
      <c r="L1790" s="153" t="s">
        <v>27</v>
      </c>
      <c r="M1790" s="181">
        <v>468</v>
      </c>
    </row>
    <row r="1791" spans="1:13" s="35" customFormat="1" ht="11.4" customHeight="1" x14ac:dyDescent="0.2">
      <c r="A1791" s="186"/>
      <c r="B1791" s="152"/>
      <c r="C1791" s="153"/>
      <c r="D1791" s="153"/>
      <c r="E1791" s="153"/>
      <c r="F1791" s="153"/>
      <c r="G1791" s="153"/>
      <c r="H1791" s="153"/>
      <c r="I1791" s="153"/>
      <c r="J1791" s="153"/>
      <c r="K1791" s="153"/>
      <c r="L1791" s="153"/>
      <c r="M1791" s="181"/>
    </row>
    <row r="1792" spans="1:13" ht="11.4" customHeight="1" x14ac:dyDescent="0.2">
      <c r="A1792" s="187" t="s">
        <v>46</v>
      </c>
      <c r="B1792" s="157">
        <v>7</v>
      </c>
      <c r="C1792" s="158">
        <v>7</v>
      </c>
      <c r="D1792" s="158" t="s">
        <v>27</v>
      </c>
      <c r="E1792" s="158">
        <v>2</v>
      </c>
      <c r="F1792" s="158">
        <v>2</v>
      </c>
      <c r="G1792" s="158">
        <v>2</v>
      </c>
      <c r="H1792" s="158">
        <v>1</v>
      </c>
      <c r="I1792" s="158" t="s">
        <v>27</v>
      </c>
      <c r="J1792" s="158" t="s">
        <v>27</v>
      </c>
      <c r="K1792" s="158" t="s">
        <v>27</v>
      </c>
      <c r="L1792" s="158" t="s">
        <v>27</v>
      </c>
      <c r="M1792" s="183">
        <v>24</v>
      </c>
    </row>
    <row r="1793" spans="1:13" ht="11.4" customHeight="1" x14ac:dyDescent="0.2">
      <c r="A1793" s="187" t="s">
        <v>47</v>
      </c>
      <c r="B1793" s="157">
        <v>70</v>
      </c>
      <c r="C1793" s="158">
        <v>70</v>
      </c>
      <c r="D1793" s="158">
        <v>3</v>
      </c>
      <c r="E1793" s="158">
        <v>4</v>
      </c>
      <c r="F1793" s="158">
        <v>6</v>
      </c>
      <c r="G1793" s="158">
        <v>11</v>
      </c>
      <c r="H1793" s="158">
        <v>21</v>
      </c>
      <c r="I1793" s="158">
        <v>15</v>
      </c>
      <c r="J1793" s="158">
        <v>10</v>
      </c>
      <c r="K1793" s="158" t="s">
        <v>27</v>
      </c>
      <c r="L1793" s="158" t="s">
        <v>27</v>
      </c>
      <c r="M1793" s="183">
        <v>444</v>
      </c>
    </row>
    <row r="1794" spans="1:13" ht="11.4" customHeight="1" x14ac:dyDescent="0.2">
      <c r="A1794" s="187"/>
      <c r="B1794" s="157"/>
      <c r="C1794" s="158"/>
      <c r="D1794" s="158"/>
      <c r="E1794" s="158"/>
      <c r="F1794" s="158"/>
      <c r="G1794" s="158"/>
      <c r="H1794" s="158"/>
      <c r="I1794" s="158"/>
      <c r="J1794" s="158"/>
      <c r="K1794" s="158"/>
      <c r="L1794" s="158"/>
      <c r="M1794" s="183"/>
    </row>
    <row r="1795" spans="1:13" s="35" customFormat="1" ht="11.4" customHeight="1" x14ac:dyDescent="0.2">
      <c r="A1795" s="186" t="s">
        <v>51</v>
      </c>
      <c r="B1795" s="152">
        <v>3</v>
      </c>
      <c r="C1795" s="153">
        <v>2</v>
      </c>
      <c r="D1795" s="153">
        <v>2</v>
      </c>
      <c r="E1795" s="153" t="s">
        <v>27</v>
      </c>
      <c r="F1795" s="153" t="s">
        <v>27</v>
      </c>
      <c r="G1795" s="153" t="s">
        <v>27</v>
      </c>
      <c r="H1795" s="153" t="s">
        <v>27</v>
      </c>
      <c r="I1795" s="153" t="s">
        <v>27</v>
      </c>
      <c r="J1795" s="153" t="s">
        <v>27</v>
      </c>
      <c r="K1795" s="153" t="s">
        <v>27</v>
      </c>
      <c r="L1795" s="153">
        <v>1</v>
      </c>
      <c r="M1795" s="181">
        <v>2</v>
      </c>
    </row>
    <row r="1796" spans="1:13" s="35" customFormat="1" ht="11.4" customHeight="1" x14ac:dyDescent="0.2">
      <c r="A1796" s="186"/>
      <c r="B1796" s="152"/>
      <c r="C1796" s="153"/>
      <c r="D1796" s="153"/>
      <c r="E1796" s="153"/>
      <c r="F1796" s="153"/>
      <c r="G1796" s="153"/>
      <c r="H1796" s="153"/>
      <c r="I1796" s="153"/>
      <c r="J1796" s="153"/>
      <c r="K1796" s="153"/>
      <c r="L1796" s="153"/>
      <c r="M1796" s="181"/>
    </row>
    <row r="1797" spans="1:13" ht="11.4" customHeight="1" x14ac:dyDescent="0.2">
      <c r="A1797" s="187" t="s">
        <v>41</v>
      </c>
      <c r="B1797" s="157">
        <v>1</v>
      </c>
      <c r="C1797" s="158" t="s">
        <v>27</v>
      </c>
      <c r="D1797" s="158" t="s">
        <v>27</v>
      </c>
      <c r="E1797" s="158" t="s">
        <v>27</v>
      </c>
      <c r="F1797" s="158" t="s">
        <v>27</v>
      </c>
      <c r="G1797" s="158" t="s">
        <v>27</v>
      </c>
      <c r="H1797" s="158" t="s">
        <v>27</v>
      </c>
      <c r="I1797" s="158" t="s">
        <v>27</v>
      </c>
      <c r="J1797" s="158" t="s">
        <v>27</v>
      </c>
      <c r="K1797" s="158" t="s">
        <v>27</v>
      </c>
      <c r="L1797" s="158">
        <v>1</v>
      </c>
      <c r="M1797" s="183" t="s">
        <v>27</v>
      </c>
    </row>
    <row r="1798" spans="1:13" ht="11.4" customHeight="1" x14ac:dyDescent="0.2">
      <c r="A1798" s="187" t="s">
        <v>43</v>
      </c>
      <c r="B1798" s="157">
        <v>1</v>
      </c>
      <c r="C1798" s="158">
        <v>1</v>
      </c>
      <c r="D1798" s="158">
        <v>1</v>
      </c>
      <c r="E1798" s="158" t="s">
        <v>27</v>
      </c>
      <c r="F1798" s="158" t="s">
        <v>27</v>
      </c>
      <c r="G1798" s="158" t="s">
        <v>27</v>
      </c>
      <c r="H1798" s="158" t="s">
        <v>27</v>
      </c>
      <c r="I1798" s="158" t="s">
        <v>27</v>
      </c>
      <c r="J1798" s="158" t="s">
        <v>27</v>
      </c>
      <c r="K1798" s="158" t="s">
        <v>27</v>
      </c>
      <c r="L1798" s="158" t="s">
        <v>27</v>
      </c>
      <c r="M1798" s="183">
        <v>1</v>
      </c>
    </row>
    <row r="1799" spans="1:13" ht="11.4" customHeight="1" x14ac:dyDescent="0.2">
      <c r="A1799" s="187" t="s">
        <v>47</v>
      </c>
      <c r="B1799" s="157">
        <v>1</v>
      </c>
      <c r="C1799" s="158">
        <v>1</v>
      </c>
      <c r="D1799" s="158">
        <v>1</v>
      </c>
      <c r="E1799" s="158" t="s">
        <v>27</v>
      </c>
      <c r="F1799" s="158" t="s">
        <v>27</v>
      </c>
      <c r="G1799" s="158" t="s">
        <v>27</v>
      </c>
      <c r="H1799" s="158" t="s">
        <v>27</v>
      </c>
      <c r="I1799" s="158" t="s">
        <v>27</v>
      </c>
      <c r="J1799" s="158" t="s">
        <v>27</v>
      </c>
      <c r="K1799" s="158" t="s">
        <v>27</v>
      </c>
      <c r="L1799" s="158" t="s">
        <v>27</v>
      </c>
      <c r="M1799" s="183">
        <v>1</v>
      </c>
    </row>
    <row r="1800" spans="1:13" ht="11.4" customHeight="1" x14ac:dyDescent="0.2">
      <c r="A1800" s="187"/>
      <c r="B1800" s="157"/>
      <c r="C1800" s="158"/>
      <c r="D1800" s="158"/>
      <c r="E1800" s="158"/>
      <c r="F1800" s="158"/>
      <c r="G1800" s="158"/>
      <c r="H1800" s="158"/>
      <c r="I1800" s="158"/>
      <c r="J1800" s="158"/>
      <c r="K1800" s="158"/>
      <c r="L1800" s="158"/>
      <c r="M1800" s="183"/>
    </row>
    <row r="1801" spans="1:13" s="35" customFormat="1" ht="11.4" customHeight="1" x14ac:dyDescent="0.2">
      <c r="A1801" s="186" t="s">
        <v>50</v>
      </c>
      <c r="B1801" s="152">
        <v>60</v>
      </c>
      <c r="C1801" s="153">
        <v>59</v>
      </c>
      <c r="D1801" s="153">
        <v>26</v>
      </c>
      <c r="E1801" s="153">
        <v>16</v>
      </c>
      <c r="F1801" s="153">
        <v>9</v>
      </c>
      <c r="G1801" s="153">
        <v>3</v>
      </c>
      <c r="H1801" s="153">
        <v>3</v>
      </c>
      <c r="I1801" s="153">
        <v>1</v>
      </c>
      <c r="J1801" s="153">
        <v>1</v>
      </c>
      <c r="K1801" s="153">
        <v>1</v>
      </c>
      <c r="L1801" s="153" t="s">
        <v>27</v>
      </c>
      <c r="M1801" s="181">
        <v>133</v>
      </c>
    </row>
    <row r="1802" spans="1:13" s="35" customFormat="1" ht="11.4" customHeight="1" x14ac:dyDescent="0.2">
      <c r="A1802" s="186"/>
      <c r="B1802" s="152"/>
      <c r="C1802" s="153"/>
      <c r="D1802" s="153"/>
      <c r="E1802" s="153"/>
      <c r="F1802" s="153"/>
      <c r="G1802" s="153"/>
      <c r="H1802" s="153"/>
      <c r="I1802" s="153"/>
      <c r="J1802" s="153"/>
      <c r="K1802" s="153"/>
      <c r="L1802" s="153"/>
      <c r="M1802" s="181"/>
    </row>
    <row r="1803" spans="1:13" ht="11.4" customHeight="1" x14ac:dyDescent="0.2">
      <c r="A1803" s="187" t="s">
        <v>40</v>
      </c>
      <c r="B1803" s="157">
        <v>2</v>
      </c>
      <c r="C1803" s="158">
        <v>2</v>
      </c>
      <c r="D1803" s="158">
        <v>2</v>
      </c>
      <c r="E1803" s="158" t="s">
        <v>27</v>
      </c>
      <c r="F1803" s="158" t="s">
        <v>27</v>
      </c>
      <c r="G1803" s="158" t="s">
        <v>27</v>
      </c>
      <c r="H1803" s="158" t="s">
        <v>27</v>
      </c>
      <c r="I1803" s="158" t="s">
        <v>27</v>
      </c>
      <c r="J1803" s="158" t="s">
        <v>27</v>
      </c>
      <c r="K1803" s="158" t="s">
        <v>27</v>
      </c>
      <c r="L1803" s="158" t="s">
        <v>27</v>
      </c>
      <c r="M1803" s="183">
        <v>2</v>
      </c>
    </row>
    <row r="1804" spans="1:13" ht="11.4" customHeight="1" x14ac:dyDescent="0.2">
      <c r="A1804" s="187" t="s">
        <v>41</v>
      </c>
      <c r="B1804" s="157">
        <v>7</v>
      </c>
      <c r="C1804" s="158">
        <v>7</v>
      </c>
      <c r="D1804" s="158">
        <v>6</v>
      </c>
      <c r="E1804" s="158" t="s">
        <v>27</v>
      </c>
      <c r="F1804" s="158">
        <v>1</v>
      </c>
      <c r="G1804" s="158" t="s">
        <v>27</v>
      </c>
      <c r="H1804" s="158" t="s">
        <v>27</v>
      </c>
      <c r="I1804" s="158" t="s">
        <v>27</v>
      </c>
      <c r="J1804" s="158" t="s">
        <v>27</v>
      </c>
      <c r="K1804" s="158" t="s">
        <v>27</v>
      </c>
      <c r="L1804" s="158" t="s">
        <v>27</v>
      </c>
      <c r="M1804" s="183">
        <v>9</v>
      </c>
    </row>
    <row r="1805" spans="1:13" ht="11.4" customHeight="1" x14ac:dyDescent="0.2">
      <c r="A1805" s="187" t="s">
        <v>42</v>
      </c>
      <c r="B1805" s="157">
        <v>3</v>
      </c>
      <c r="C1805" s="158">
        <v>3</v>
      </c>
      <c r="D1805" s="158">
        <v>2</v>
      </c>
      <c r="E1805" s="158">
        <v>1</v>
      </c>
      <c r="F1805" s="158" t="s">
        <v>27</v>
      </c>
      <c r="G1805" s="158" t="s">
        <v>27</v>
      </c>
      <c r="H1805" s="158" t="s">
        <v>27</v>
      </c>
      <c r="I1805" s="158" t="s">
        <v>27</v>
      </c>
      <c r="J1805" s="158" t="s">
        <v>27</v>
      </c>
      <c r="K1805" s="158" t="s">
        <v>27</v>
      </c>
      <c r="L1805" s="158" t="s">
        <v>27</v>
      </c>
      <c r="M1805" s="183">
        <v>4</v>
      </c>
    </row>
    <row r="1806" spans="1:13" ht="11.4" customHeight="1" x14ac:dyDescent="0.2">
      <c r="A1806" s="187" t="s">
        <v>43</v>
      </c>
      <c r="B1806" s="157">
        <v>6</v>
      </c>
      <c r="C1806" s="158">
        <v>6</v>
      </c>
      <c r="D1806" s="158">
        <v>4</v>
      </c>
      <c r="E1806" s="158">
        <v>1</v>
      </c>
      <c r="F1806" s="158">
        <v>1</v>
      </c>
      <c r="G1806" s="158" t="s">
        <v>27</v>
      </c>
      <c r="H1806" s="158" t="s">
        <v>27</v>
      </c>
      <c r="I1806" s="158" t="s">
        <v>27</v>
      </c>
      <c r="J1806" s="158" t="s">
        <v>27</v>
      </c>
      <c r="K1806" s="158" t="s">
        <v>27</v>
      </c>
      <c r="L1806" s="158" t="s">
        <v>27</v>
      </c>
      <c r="M1806" s="183">
        <v>9</v>
      </c>
    </row>
    <row r="1807" spans="1:13" ht="11.4" customHeight="1" x14ac:dyDescent="0.2">
      <c r="A1807" s="187" t="s">
        <v>44</v>
      </c>
      <c r="B1807" s="157">
        <v>12</v>
      </c>
      <c r="C1807" s="158">
        <v>12</v>
      </c>
      <c r="D1807" s="158">
        <v>4</v>
      </c>
      <c r="E1807" s="158">
        <v>6</v>
      </c>
      <c r="F1807" s="158">
        <v>1</v>
      </c>
      <c r="G1807" s="158" t="s">
        <v>27</v>
      </c>
      <c r="H1807" s="158">
        <v>1</v>
      </c>
      <c r="I1807" s="158" t="s">
        <v>27</v>
      </c>
      <c r="J1807" s="158" t="s">
        <v>27</v>
      </c>
      <c r="K1807" s="158" t="s">
        <v>27</v>
      </c>
      <c r="L1807" s="158" t="s">
        <v>27</v>
      </c>
      <c r="M1807" s="183">
        <v>25</v>
      </c>
    </row>
    <row r="1808" spans="1:13" ht="11.4" customHeight="1" x14ac:dyDescent="0.2">
      <c r="A1808" s="187" t="s">
        <v>45</v>
      </c>
      <c r="B1808" s="157">
        <v>9</v>
      </c>
      <c r="C1808" s="158">
        <v>9</v>
      </c>
      <c r="D1808" s="158">
        <v>5</v>
      </c>
      <c r="E1808" s="158">
        <v>2</v>
      </c>
      <c r="F1808" s="158">
        <v>1</v>
      </c>
      <c r="G1808" s="158">
        <v>1</v>
      </c>
      <c r="H1808" s="158" t="s">
        <v>27</v>
      </c>
      <c r="I1808" s="158" t="s">
        <v>27</v>
      </c>
      <c r="J1808" s="158" t="s">
        <v>27</v>
      </c>
      <c r="K1808" s="158" t="s">
        <v>27</v>
      </c>
      <c r="L1808" s="158" t="s">
        <v>27</v>
      </c>
      <c r="M1808" s="183">
        <v>16</v>
      </c>
    </row>
    <row r="1809" spans="1:13" ht="11.4" customHeight="1" x14ac:dyDescent="0.2">
      <c r="A1809" s="187" t="s">
        <v>46</v>
      </c>
      <c r="B1809" s="157">
        <v>6</v>
      </c>
      <c r="C1809" s="158">
        <v>6</v>
      </c>
      <c r="D1809" s="158" t="s">
        <v>27</v>
      </c>
      <c r="E1809" s="158">
        <v>3</v>
      </c>
      <c r="F1809" s="158">
        <v>2</v>
      </c>
      <c r="G1809" s="158">
        <v>1</v>
      </c>
      <c r="H1809" s="158" t="s">
        <v>27</v>
      </c>
      <c r="I1809" s="158" t="s">
        <v>27</v>
      </c>
      <c r="J1809" s="158" t="s">
        <v>27</v>
      </c>
      <c r="K1809" s="158" t="s">
        <v>27</v>
      </c>
      <c r="L1809" s="158" t="s">
        <v>27</v>
      </c>
      <c r="M1809" s="183">
        <v>16</v>
      </c>
    </row>
    <row r="1810" spans="1:13" ht="11.4" customHeight="1" x14ac:dyDescent="0.2">
      <c r="A1810" s="187" t="s">
        <v>47</v>
      </c>
      <c r="B1810" s="157">
        <v>15</v>
      </c>
      <c r="C1810" s="158">
        <v>14</v>
      </c>
      <c r="D1810" s="158">
        <v>3</v>
      </c>
      <c r="E1810" s="158">
        <v>3</v>
      </c>
      <c r="F1810" s="158">
        <v>3</v>
      </c>
      <c r="G1810" s="158">
        <v>1</v>
      </c>
      <c r="H1810" s="158">
        <v>2</v>
      </c>
      <c r="I1810" s="158">
        <v>1</v>
      </c>
      <c r="J1810" s="158">
        <v>1</v>
      </c>
      <c r="K1810" s="158">
        <v>1</v>
      </c>
      <c r="L1810" s="158" t="s">
        <v>27</v>
      </c>
      <c r="M1810" s="183">
        <v>52</v>
      </c>
    </row>
    <row r="1811" spans="1:13" ht="11.4" customHeight="1" x14ac:dyDescent="0.2">
      <c r="A1811" s="187"/>
      <c r="B1811" s="157"/>
      <c r="C1811" s="158"/>
      <c r="D1811" s="158"/>
      <c r="E1811" s="158"/>
      <c r="F1811" s="158"/>
      <c r="G1811" s="158"/>
      <c r="H1811" s="158"/>
      <c r="I1811" s="158"/>
      <c r="J1811" s="158"/>
      <c r="K1811" s="158"/>
      <c r="L1811" s="158"/>
      <c r="M1811" s="183"/>
    </row>
    <row r="1812" spans="1:13" s="35" customFormat="1" ht="11.4" customHeight="1" x14ac:dyDescent="0.2">
      <c r="A1812" s="186" t="s">
        <v>2</v>
      </c>
      <c r="B1812" s="152">
        <v>822</v>
      </c>
      <c r="C1812" s="153">
        <v>820</v>
      </c>
      <c r="D1812" s="153">
        <v>145</v>
      </c>
      <c r="E1812" s="153">
        <v>194</v>
      </c>
      <c r="F1812" s="153">
        <v>163</v>
      </c>
      <c r="G1812" s="153">
        <v>151</v>
      </c>
      <c r="H1812" s="153">
        <v>93</v>
      </c>
      <c r="I1812" s="153">
        <v>46</v>
      </c>
      <c r="J1812" s="153">
        <v>28</v>
      </c>
      <c r="K1812" s="153">
        <v>1</v>
      </c>
      <c r="L1812" s="153">
        <v>1</v>
      </c>
      <c r="M1812" s="181">
        <v>2956</v>
      </c>
    </row>
    <row r="1813" spans="1:13" s="35" customFormat="1" ht="11.4" customHeight="1" x14ac:dyDescent="0.2">
      <c r="A1813" s="186"/>
      <c r="B1813" s="152"/>
      <c r="C1813" s="153"/>
      <c r="D1813" s="153"/>
      <c r="E1813" s="153"/>
      <c r="F1813" s="153"/>
      <c r="G1813" s="153"/>
      <c r="H1813" s="153"/>
      <c r="I1813" s="153"/>
      <c r="J1813" s="153"/>
      <c r="K1813" s="153"/>
      <c r="L1813" s="153"/>
      <c r="M1813" s="181"/>
    </row>
    <row r="1814" spans="1:13" ht="11.4" customHeight="1" x14ac:dyDescent="0.2">
      <c r="A1814" s="187" t="s">
        <v>40</v>
      </c>
      <c r="B1814" s="157">
        <v>9</v>
      </c>
      <c r="C1814" s="158">
        <v>9</v>
      </c>
      <c r="D1814" s="158">
        <v>9</v>
      </c>
      <c r="E1814" s="158" t="s">
        <v>27</v>
      </c>
      <c r="F1814" s="158" t="s">
        <v>27</v>
      </c>
      <c r="G1814" s="158" t="s">
        <v>27</v>
      </c>
      <c r="H1814" s="158" t="s">
        <v>27</v>
      </c>
      <c r="I1814" s="158" t="s">
        <v>27</v>
      </c>
      <c r="J1814" s="158" t="s">
        <v>27</v>
      </c>
      <c r="K1814" s="158" t="s">
        <v>27</v>
      </c>
      <c r="L1814" s="158" t="s">
        <v>27</v>
      </c>
      <c r="M1814" s="183">
        <v>9</v>
      </c>
    </row>
    <row r="1815" spans="1:13" ht="11.4" customHeight="1" x14ac:dyDescent="0.2">
      <c r="A1815" s="187" t="s">
        <v>41</v>
      </c>
      <c r="B1815" s="157">
        <v>48</v>
      </c>
      <c r="C1815" s="158">
        <v>47</v>
      </c>
      <c r="D1815" s="158">
        <v>35</v>
      </c>
      <c r="E1815" s="158">
        <v>11</v>
      </c>
      <c r="F1815" s="158">
        <v>1</v>
      </c>
      <c r="G1815" s="158" t="s">
        <v>27</v>
      </c>
      <c r="H1815" s="158" t="s">
        <v>27</v>
      </c>
      <c r="I1815" s="158" t="s">
        <v>27</v>
      </c>
      <c r="J1815" s="158" t="s">
        <v>27</v>
      </c>
      <c r="K1815" s="158" t="s">
        <v>27</v>
      </c>
      <c r="L1815" s="158">
        <v>1</v>
      </c>
      <c r="M1815" s="183">
        <v>60</v>
      </c>
    </row>
    <row r="1816" spans="1:13" ht="11.4" customHeight="1" x14ac:dyDescent="0.2">
      <c r="A1816" s="187" t="s">
        <v>42</v>
      </c>
      <c r="B1816" s="157">
        <v>72</v>
      </c>
      <c r="C1816" s="158">
        <v>72</v>
      </c>
      <c r="D1816" s="158">
        <v>30</v>
      </c>
      <c r="E1816" s="158">
        <v>25</v>
      </c>
      <c r="F1816" s="158">
        <v>15</v>
      </c>
      <c r="G1816" s="158">
        <v>2</v>
      </c>
      <c r="H1816" s="158" t="s">
        <v>27</v>
      </c>
      <c r="I1816" s="158" t="s">
        <v>27</v>
      </c>
      <c r="J1816" s="158" t="s">
        <v>27</v>
      </c>
      <c r="K1816" s="158" t="s">
        <v>27</v>
      </c>
      <c r="L1816" s="158" t="s">
        <v>27</v>
      </c>
      <c r="M1816" s="183">
        <v>133</v>
      </c>
    </row>
    <row r="1817" spans="1:13" ht="11.4" customHeight="1" x14ac:dyDescent="0.2">
      <c r="A1817" s="187" t="s">
        <v>43</v>
      </c>
      <c r="B1817" s="157">
        <v>86</v>
      </c>
      <c r="C1817" s="158">
        <v>86</v>
      </c>
      <c r="D1817" s="158">
        <v>22</v>
      </c>
      <c r="E1817" s="158">
        <v>32</v>
      </c>
      <c r="F1817" s="158">
        <v>22</v>
      </c>
      <c r="G1817" s="158">
        <v>10</v>
      </c>
      <c r="H1817" s="158" t="s">
        <v>27</v>
      </c>
      <c r="I1817" s="158" t="s">
        <v>27</v>
      </c>
      <c r="J1817" s="158" t="s">
        <v>27</v>
      </c>
      <c r="K1817" s="158" t="s">
        <v>27</v>
      </c>
      <c r="L1817" s="158" t="s">
        <v>27</v>
      </c>
      <c r="M1817" s="183">
        <v>194</v>
      </c>
    </row>
    <row r="1818" spans="1:13" ht="11.4" customHeight="1" x14ac:dyDescent="0.2">
      <c r="A1818" s="187" t="s">
        <v>44</v>
      </c>
      <c r="B1818" s="157">
        <v>99</v>
      </c>
      <c r="C1818" s="158">
        <v>99</v>
      </c>
      <c r="D1818" s="158">
        <v>14</v>
      </c>
      <c r="E1818" s="158">
        <v>45</v>
      </c>
      <c r="F1818" s="158">
        <v>23</v>
      </c>
      <c r="G1818" s="158">
        <v>14</v>
      </c>
      <c r="H1818" s="158">
        <v>3</v>
      </c>
      <c r="I1818" s="158" t="s">
        <v>27</v>
      </c>
      <c r="J1818" s="158" t="s">
        <v>27</v>
      </c>
      <c r="K1818" s="158" t="s">
        <v>27</v>
      </c>
      <c r="L1818" s="158" t="s">
        <v>27</v>
      </c>
      <c r="M1818" s="183">
        <v>249</v>
      </c>
    </row>
    <row r="1819" spans="1:13" ht="11.4" customHeight="1" x14ac:dyDescent="0.2">
      <c r="A1819" s="187" t="s">
        <v>45</v>
      </c>
      <c r="B1819" s="157">
        <v>102</v>
      </c>
      <c r="C1819" s="158">
        <v>102</v>
      </c>
      <c r="D1819" s="158">
        <v>16</v>
      </c>
      <c r="E1819" s="158">
        <v>26</v>
      </c>
      <c r="F1819" s="158">
        <v>28</v>
      </c>
      <c r="G1819" s="158">
        <v>28</v>
      </c>
      <c r="H1819" s="158">
        <v>4</v>
      </c>
      <c r="I1819" s="158" t="s">
        <v>27</v>
      </c>
      <c r="J1819" s="158" t="s">
        <v>27</v>
      </c>
      <c r="K1819" s="158" t="s">
        <v>27</v>
      </c>
      <c r="L1819" s="158" t="s">
        <v>27</v>
      </c>
      <c r="M1819" s="183">
        <v>295</v>
      </c>
    </row>
    <row r="1820" spans="1:13" ht="11.4" customHeight="1" x14ac:dyDescent="0.2">
      <c r="A1820" s="188"/>
      <c r="B1820" s="28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185"/>
    </row>
    <row r="1821" spans="1:13" ht="11.7" customHeight="1" x14ac:dyDescent="0.2">
      <c r="A1821" s="187" t="s">
        <v>46</v>
      </c>
      <c r="B1821" s="157">
        <v>92</v>
      </c>
      <c r="C1821" s="158">
        <v>92</v>
      </c>
      <c r="D1821" s="158">
        <v>3</v>
      </c>
      <c r="E1821" s="158">
        <v>29</v>
      </c>
      <c r="F1821" s="158">
        <v>28</v>
      </c>
      <c r="G1821" s="158">
        <v>20</v>
      </c>
      <c r="H1821" s="158">
        <v>8</v>
      </c>
      <c r="I1821" s="158">
        <v>3</v>
      </c>
      <c r="J1821" s="158">
        <v>1</v>
      </c>
      <c r="K1821" s="158" t="s">
        <v>27</v>
      </c>
      <c r="L1821" s="158" t="s">
        <v>27</v>
      </c>
      <c r="M1821" s="183">
        <v>314</v>
      </c>
    </row>
    <row r="1822" spans="1:13" ht="11.7" customHeight="1" x14ac:dyDescent="0.2">
      <c r="A1822" s="187" t="s">
        <v>47</v>
      </c>
      <c r="B1822" s="157">
        <v>314</v>
      </c>
      <c r="C1822" s="158">
        <v>313</v>
      </c>
      <c r="D1822" s="158">
        <v>16</v>
      </c>
      <c r="E1822" s="158">
        <v>26</v>
      </c>
      <c r="F1822" s="158">
        <v>46</v>
      </c>
      <c r="G1822" s="158">
        <v>77</v>
      </c>
      <c r="H1822" s="158">
        <v>78</v>
      </c>
      <c r="I1822" s="158">
        <v>43</v>
      </c>
      <c r="J1822" s="158">
        <v>27</v>
      </c>
      <c r="K1822" s="158">
        <v>1</v>
      </c>
      <c r="L1822" s="158" t="s">
        <v>27</v>
      </c>
      <c r="M1822" s="183">
        <v>1702</v>
      </c>
    </row>
    <row r="1823" spans="1:13" ht="11.7" customHeight="1" x14ac:dyDescent="0.2">
      <c r="A1823" s="187"/>
      <c r="B1823" s="157"/>
      <c r="C1823" s="158"/>
      <c r="D1823" s="158"/>
      <c r="E1823" s="158"/>
      <c r="F1823" s="158"/>
      <c r="G1823" s="158"/>
      <c r="H1823" s="158"/>
      <c r="I1823" s="158"/>
      <c r="J1823" s="158"/>
      <c r="K1823" s="158"/>
      <c r="L1823" s="158"/>
      <c r="M1823" s="183"/>
    </row>
    <row r="1824" spans="1:13" s="35" customFormat="1" ht="11.7" customHeight="1" x14ac:dyDescent="0.2">
      <c r="A1824" s="189" t="s">
        <v>55</v>
      </c>
      <c r="B1824" s="152">
        <v>325</v>
      </c>
      <c r="C1824" s="153">
        <v>325</v>
      </c>
      <c r="D1824" s="153">
        <v>82</v>
      </c>
      <c r="E1824" s="153">
        <v>89</v>
      </c>
      <c r="F1824" s="153">
        <v>73</v>
      </c>
      <c r="G1824" s="153">
        <v>51</v>
      </c>
      <c r="H1824" s="153">
        <v>20</v>
      </c>
      <c r="I1824" s="153">
        <v>5</v>
      </c>
      <c r="J1824" s="153">
        <v>5</v>
      </c>
      <c r="K1824" s="153" t="s">
        <v>27</v>
      </c>
      <c r="L1824" s="153" t="s">
        <v>27</v>
      </c>
      <c r="M1824" s="181">
        <v>923</v>
      </c>
    </row>
    <row r="1825" spans="1:13" s="35" customFormat="1" ht="11.7" customHeight="1" x14ac:dyDescent="0.2">
      <c r="A1825" s="189"/>
      <c r="B1825" s="152"/>
      <c r="C1825" s="153"/>
      <c r="D1825" s="153"/>
      <c r="E1825" s="153"/>
      <c r="F1825" s="153"/>
      <c r="G1825" s="153"/>
      <c r="H1825" s="153"/>
      <c r="I1825" s="153"/>
      <c r="J1825" s="153"/>
      <c r="K1825" s="153"/>
      <c r="L1825" s="153"/>
      <c r="M1825" s="181"/>
    </row>
    <row r="1826" spans="1:13" ht="11.7" customHeight="1" x14ac:dyDescent="0.2">
      <c r="A1826" s="190" t="s">
        <v>40</v>
      </c>
      <c r="B1826" s="157">
        <v>7</v>
      </c>
      <c r="C1826" s="158">
        <v>7</v>
      </c>
      <c r="D1826" s="158">
        <v>7</v>
      </c>
      <c r="E1826" s="158" t="s">
        <v>27</v>
      </c>
      <c r="F1826" s="158" t="s">
        <v>27</v>
      </c>
      <c r="G1826" s="158" t="s">
        <v>27</v>
      </c>
      <c r="H1826" s="158" t="s">
        <v>27</v>
      </c>
      <c r="I1826" s="158" t="s">
        <v>27</v>
      </c>
      <c r="J1826" s="158" t="s">
        <v>27</v>
      </c>
      <c r="K1826" s="158" t="s">
        <v>27</v>
      </c>
      <c r="L1826" s="158" t="s">
        <v>27</v>
      </c>
      <c r="M1826" s="183">
        <v>7</v>
      </c>
    </row>
    <row r="1827" spans="1:13" ht="11.7" customHeight="1" x14ac:dyDescent="0.2">
      <c r="A1827" s="190" t="s">
        <v>41</v>
      </c>
      <c r="B1827" s="157">
        <v>34</v>
      </c>
      <c r="C1827" s="158">
        <v>34</v>
      </c>
      <c r="D1827" s="158">
        <v>26</v>
      </c>
      <c r="E1827" s="158">
        <v>8</v>
      </c>
      <c r="F1827" s="158" t="s">
        <v>27</v>
      </c>
      <c r="G1827" s="158" t="s">
        <v>27</v>
      </c>
      <c r="H1827" s="158" t="s">
        <v>27</v>
      </c>
      <c r="I1827" s="158" t="s">
        <v>27</v>
      </c>
      <c r="J1827" s="158" t="s">
        <v>27</v>
      </c>
      <c r="K1827" s="158" t="s">
        <v>27</v>
      </c>
      <c r="L1827" s="158" t="s">
        <v>27</v>
      </c>
      <c r="M1827" s="183">
        <v>42</v>
      </c>
    </row>
    <row r="1828" spans="1:13" ht="11.7" customHeight="1" x14ac:dyDescent="0.2">
      <c r="A1828" s="190" t="s">
        <v>42</v>
      </c>
      <c r="B1828" s="157">
        <v>47</v>
      </c>
      <c r="C1828" s="158">
        <v>47</v>
      </c>
      <c r="D1828" s="158">
        <v>20</v>
      </c>
      <c r="E1828" s="158">
        <v>16</v>
      </c>
      <c r="F1828" s="158">
        <v>9</v>
      </c>
      <c r="G1828" s="158">
        <v>2</v>
      </c>
      <c r="H1828" s="158" t="s">
        <v>27</v>
      </c>
      <c r="I1828" s="158" t="s">
        <v>27</v>
      </c>
      <c r="J1828" s="158" t="s">
        <v>27</v>
      </c>
      <c r="K1828" s="158" t="s">
        <v>27</v>
      </c>
      <c r="L1828" s="158" t="s">
        <v>27</v>
      </c>
      <c r="M1828" s="183">
        <v>87</v>
      </c>
    </row>
    <row r="1829" spans="1:13" ht="11.7" customHeight="1" x14ac:dyDescent="0.2">
      <c r="A1829" s="190" t="s">
        <v>43</v>
      </c>
      <c r="B1829" s="157">
        <v>52</v>
      </c>
      <c r="C1829" s="158">
        <v>52</v>
      </c>
      <c r="D1829" s="158">
        <v>10</v>
      </c>
      <c r="E1829" s="158">
        <v>22</v>
      </c>
      <c r="F1829" s="158">
        <v>15</v>
      </c>
      <c r="G1829" s="158">
        <v>5</v>
      </c>
      <c r="H1829" s="158" t="s">
        <v>27</v>
      </c>
      <c r="I1829" s="158" t="s">
        <v>27</v>
      </c>
      <c r="J1829" s="158" t="s">
        <v>27</v>
      </c>
      <c r="K1829" s="158" t="s">
        <v>27</v>
      </c>
      <c r="L1829" s="158" t="s">
        <v>27</v>
      </c>
      <c r="M1829" s="183">
        <v>120</v>
      </c>
    </row>
    <row r="1830" spans="1:13" ht="11.7" customHeight="1" x14ac:dyDescent="0.2">
      <c r="A1830" s="190" t="s">
        <v>44</v>
      </c>
      <c r="B1830" s="157">
        <v>47</v>
      </c>
      <c r="C1830" s="158">
        <v>47</v>
      </c>
      <c r="D1830" s="158">
        <v>5</v>
      </c>
      <c r="E1830" s="158">
        <v>16</v>
      </c>
      <c r="F1830" s="158">
        <v>16</v>
      </c>
      <c r="G1830" s="158">
        <v>10</v>
      </c>
      <c r="H1830" s="158" t="s">
        <v>27</v>
      </c>
      <c r="I1830" s="158" t="s">
        <v>27</v>
      </c>
      <c r="J1830" s="158" t="s">
        <v>27</v>
      </c>
      <c r="K1830" s="158" t="s">
        <v>27</v>
      </c>
      <c r="L1830" s="158" t="s">
        <v>27</v>
      </c>
      <c r="M1830" s="183">
        <v>126</v>
      </c>
    </row>
    <row r="1831" spans="1:13" ht="11.7" customHeight="1" x14ac:dyDescent="0.2">
      <c r="A1831" s="190" t="s">
        <v>45</v>
      </c>
      <c r="B1831" s="157">
        <v>46</v>
      </c>
      <c r="C1831" s="158">
        <v>46</v>
      </c>
      <c r="D1831" s="158">
        <v>6</v>
      </c>
      <c r="E1831" s="158">
        <v>12</v>
      </c>
      <c r="F1831" s="158">
        <v>16</v>
      </c>
      <c r="G1831" s="158">
        <v>10</v>
      </c>
      <c r="H1831" s="158">
        <v>2</v>
      </c>
      <c r="I1831" s="158" t="s">
        <v>27</v>
      </c>
      <c r="J1831" s="158" t="s">
        <v>27</v>
      </c>
      <c r="K1831" s="158" t="s">
        <v>27</v>
      </c>
      <c r="L1831" s="158" t="s">
        <v>27</v>
      </c>
      <c r="M1831" s="183">
        <v>133</v>
      </c>
    </row>
    <row r="1832" spans="1:13" ht="11.7" customHeight="1" x14ac:dyDescent="0.2">
      <c r="A1832" s="190" t="s">
        <v>46</v>
      </c>
      <c r="B1832" s="157">
        <v>26</v>
      </c>
      <c r="C1832" s="158">
        <v>26</v>
      </c>
      <c r="D1832" s="158">
        <v>2</v>
      </c>
      <c r="E1832" s="158">
        <v>9</v>
      </c>
      <c r="F1832" s="158">
        <v>6</v>
      </c>
      <c r="G1832" s="158">
        <v>7</v>
      </c>
      <c r="H1832" s="158">
        <v>1</v>
      </c>
      <c r="I1832" s="158" t="s">
        <v>27</v>
      </c>
      <c r="J1832" s="158">
        <v>1</v>
      </c>
      <c r="K1832" s="158" t="s">
        <v>27</v>
      </c>
      <c r="L1832" s="158" t="s">
        <v>27</v>
      </c>
      <c r="M1832" s="183">
        <v>83</v>
      </c>
    </row>
    <row r="1833" spans="1:13" ht="11.7" customHeight="1" x14ac:dyDescent="0.2">
      <c r="A1833" s="190" t="s">
        <v>47</v>
      </c>
      <c r="B1833" s="157">
        <v>66</v>
      </c>
      <c r="C1833" s="158">
        <v>66</v>
      </c>
      <c r="D1833" s="158">
        <v>6</v>
      </c>
      <c r="E1833" s="158">
        <v>6</v>
      </c>
      <c r="F1833" s="158">
        <v>11</v>
      </c>
      <c r="G1833" s="158">
        <v>17</v>
      </c>
      <c r="H1833" s="158">
        <v>17</v>
      </c>
      <c r="I1833" s="158">
        <v>5</v>
      </c>
      <c r="J1833" s="158">
        <v>4</v>
      </c>
      <c r="K1833" s="158" t="s">
        <v>27</v>
      </c>
      <c r="L1833" s="158" t="s">
        <v>27</v>
      </c>
      <c r="M1833" s="183">
        <v>325</v>
      </c>
    </row>
    <row r="1834" spans="1:13" ht="11.7" customHeight="1" x14ac:dyDescent="0.2">
      <c r="A1834" s="190"/>
      <c r="B1834" s="157"/>
      <c r="C1834" s="158"/>
      <c r="D1834" s="158"/>
      <c r="E1834" s="158"/>
      <c r="F1834" s="158"/>
      <c r="G1834" s="158"/>
      <c r="H1834" s="158"/>
      <c r="I1834" s="158"/>
      <c r="J1834" s="158"/>
      <c r="K1834" s="158"/>
      <c r="L1834" s="158"/>
      <c r="M1834" s="183"/>
    </row>
    <row r="1835" spans="1:13" s="35" customFormat="1" ht="11.7" customHeight="1" x14ac:dyDescent="0.2">
      <c r="A1835" s="189" t="s">
        <v>54</v>
      </c>
      <c r="B1835" s="152">
        <v>40</v>
      </c>
      <c r="C1835" s="153">
        <v>40</v>
      </c>
      <c r="D1835" s="153">
        <v>12</v>
      </c>
      <c r="E1835" s="153">
        <v>9</v>
      </c>
      <c r="F1835" s="153">
        <v>11</v>
      </c>
      <c r="G1835" s="153">
        <v>6</v>
      </c>
      <c r="H1835" s="153">
        <v>2</v>
      </c>
      <c r="I1835" s="153" t="s">
        <v>27</v>
      </c>
      <c r="J1835" s="153" t="s">
        <v>27</v>
      </c>
      <c r="K1835" s="153" t="s">
        <v>27</v>
      </c>
      <c r="L1835" s="153" t="s">
        <v>27</v>
      </c>
      <c r="M1835" s="181">
        <v>102</v>
      </c>
    </row>
    <row r="1836" spans="1:13" s="35" customFormat="1" ht="11.7" customHeight="1" x14ac:dyDescent="0.2">
      <c r="A1836" s="189"/>
      <c r="B1836" s="152"/>
      <c r="C1836" s="153"/>
      <c r="D1836" s="153"/>
      <c r="E1836" s="153"/>
      <c r="F1836" s="153"/>
      <c r="G1836" s="153"/>
      <c r="H1836" s="153"/>
      <c r="I1836" s="153"/>
      <c r="J1836" s="153"/>
      <c r="K1836" s="153"/>
      <c r="L1836" s="153"/>
      <c r="M1836" s="181"/>
    </row>
    <row r="1837" spans="1:13" ht="11.7" customHeight="1" x14ac:dyDescent="0.2">
      <c r="A1837" s="190" t="s">
        <v>41</v>
      </c>
      <c r="B1837" s="157">
        <v>1</v>
      </c>
      <c r="C1837" s="158">
        <v>1</v>
      </c>
      <c r="D1837" s="158" t="s">
        <v>27</v>
      </c>
      <c r="E1837" s="158">
        <v>1</v>
      </c>
      <c r="F1837" s="158" t="s">
        <v>27</v>
      </c>
      <c r="G1837" s="158" t="s">
        <v>27</v>
      </c>
      <c r="H1837" s="158" t="s">
        <v>27</v>
      </c>
      <c r="I1837" s="158" t="s">
        <v>27</v>
      </c>
      <c r="J1837" s="158" t="s">
        <v>27</v>
      </c>
      <c r="K1837" s="158" t="s">
        <v>27</v>
      </c>
      <c r="L1837" s="158" t="s">
        <v>27</v>
      </c>
      <c r="M1837" s="183">
        <v>2</v>
      </c>
    </row>
    <row r="1838" spans="1:13" ht="11.7" customHeight="1" x14ac:dyDescent="0.2">
      <c r="A1838" s="190" t="s">
        <v>42</v>
      </c>
      <c r="B1838" s="157">
        <v>5</v>
      </c>
      <c r="C1838" s="158">
        <v>5</v>
      </c>
      <c r="D1838" s="158">
        <v>3</v>
      </c>
      <c r="E1838" s="158">
        <v>1</v>
      </c>
      <c r="F1838" s="158">
        <v>1</v>
      </c>
      <c r="G1838" s="158" t="s">
        <v>27</v>
      </c>
      <c r="H1838" s="158" t="s">
        <v>27</v>
      </c>
      <c r="I1838" s="158" t="s">
        <v>27</v>
      </c>
      <c r="J1838" s="158" t="s">
        <v>27</v>
      </c>
      <c r="K1838" s="158" t="s">
        <v>27</v>
      </c>
      <c r="L1838" s="158" t="s">
        <v>27</v>
      </c>
      <c r="M1838" s="183">
        <v>8</v>
      </c>
    </row>
    <row r="1839" spans="1:13" ht="11.7" customHeight="1" x14ac:dyDescent="0.2">
      <c r="A1839" s="190" t="s">
        <v>43</v>
      </c>
      <c r="B1839" s="157">
        <v>4</v>
      </c>
      <c r="C1839" s="158">
        <v>4</v>
      </c>
      <c r="D1839" s="158">
        <v>2</v>
      </c>
      <c r="E1839" s="158">
        <v>1</v>
      </c>
      <c r="F1839" s="158">
        <v>1</v>
      </c>
      <c r="G1839" s="158" t="s">
        <v>27</v>
      </c>
      <c r="H1839" s="158" t="s">
        <v>27</v>
      </c>
      <c r="I1839" s="158" t="s">
        <v>27</v>
      </c>
      <c r="J1839" s="158" t="s">
        <v>27</v>
      </c>
      <c r="K1839" s="158" t="s">
        <v>27</v>
      </c>
      <c r="L1839" s="158" t="s">
        <v>27</v>
      </c>
      <c r="M1839" s="183">
        <v>7</v>
      </c>
    </row>
    <row r="1840" spans="1:13" ht="11.7" customHeight="1" x14ac:dyDescent="0.2">
      <c r="A1840" s="190" t="s">
        <v>44</v>
      </c>
      <c r="B1840" s="157">
        <v>7</v>
      </c>
      <c r="C1840" s="158">
        <v>7</v>
      </c>
      <c r="D1840" s="158">
        <v>4</v>
      </c>
      <c r="E1840" s="158" t="s">
        <v>27</v>
      </c>
      <c r="F1840" s="158">
        <v>2</v>
      </c>
      <c r="G1840" s="158">
        <v>1</v>
      </c>
      <c r="H1840" s="158" t="s">
        <v>27</v>
      </c>
      <c r="I1840" s="158" t="s">
        <v>27</v>
      </c>
      <c r="J1840" s="158" t="s">
        <v>27</v>
      </c>
      <c r="K1840" s="158" t="s">
        <v>27</v>
      </c>
      <c r="L1840" s="158" t="s">
        <v>27</v>
      </c>
      <c r="M1840" s="183">
        <v>14</v>
      </c>
    </row>
    <row r="1841" spans="1:13" ht="11.7" customHeight="1" x14ac:dyDescent="0.2">
      <c r="A1841" s="190" t="s">
        <v>45</v>
      </c>
      <c r="B1841" s="157">
        <v>4</v>
      </c>
      <c r="C1841" s="158">
        <v>4</v>
      </c>
      <c r="D1841" s="158">
        <v>1</v>
      </c>
      <c r="E1841" s="158" t="s">
        <v>27</v>
      </c>
      <c r="F1841" s="158">
        <v>2</v>
      </c>
      <c r="G1841" s="158">
        <v>1</v>
      </c>
      <c r="H1841" s="158" t="s">
        <v>27</v>
      </c>
      <c r="I1841" s="158" t="s">
        <v>27</v>
      </c>
      <c r="J1841" s="158" t="s">
        <v>27</v>
      </c>
      <c r="K1841" s="158" t="s">
        <v>27</v>
      </c>
      <c r="L1841" s="158" t="s">
        <v>27</v>
      </c>
      <c r="M1841" s="183">
        <v>11</v>
      </c>
    </row>
    <row r="1842" spans="1:13" ht="11.7" customHeight="1" x14ac:dyDescent="0.2">
      <c r="A1842" s="190" t="s">
        <v>46</v>
      </c>
      <c r="B1842" s="157">
        <v>5</v>
      </c>
      <c r="C1842" s="158">
        <v>5</v>
      </c>
      <c r="D1842" s="158" t="s">
        <v>27</v>
      </c>
      <c r="E1842" s="158">
        <v>3</v>
      </c>
      <c r="F1842" s="158">
        <v>1</v>
      </c>
      <c r="G1842" s="158">
        <v>1</v>
      </c>
      <c r="H1842" s="158" t="s">
        <v>27</v>
      </c>
      <c r="I1842" s="158" t="s">
        <v>27</v>
      </c>
      <c r="J1842" s="158" t="s">
        <v>27</v>
      </c>
      <c r="K1842" s="158" t="s">
        <v>27</v>
      </c>
      <c r="L1842" s="158" t="s">
        <v>27</v>
      </c>
      <c r="M1842" s="183">
        <v>13</v>
      </c>
    </row>
    <row r="1843" spans="1:13" ht="11.7" customHeight="1" x14ac:dyDescent="0.2">
      <c r="A1843" s="190" t="s">
        <v>47</v>
      </c>
      <c r="B1843" s="157">
        <v>14</v>
      </c>
      <c r="C1843" s="158">
        <v>14</v>
      </c>
      <c r="D1843" s="158">
        <v>2</v>
      </c>
      <c r="E1843" s="158">
        <v>3</v>
      </c>
      <c r="F1843" s="158">
        <v>4</v>
      </c>
      <c r="G1843" s="158">
        <v>3</v>
      </c>
      <c r="H1843" s="158">
        <v>2</v>
      </c>
      <c r="I1843" s="158" t="s">
        <v>27</v>
      </c>
      <c r="J1843" s="158" t="s">
        <v>27</v>
      </c>
      <c r="K1843" s="158" t="s">
        <v>27</v>
      </c>
      <c r="L1843" s="158" t="s">
        <v>27</v>
      </c>
      <c r="M1843" s="183">
        <v>47</v>
      </c>
    </row>
    <row r="1844" spans="1:13" ht="11.7" customHeight="1" x14ac:dyDescent="0.2">
      <c r="A1844" s="190"/>
      <c r="B1844" s="157"/>
      <c r="C1844" s="158"/>
      <c r="D1844" s="158"/>
      <c r="E1844" s="158"/>
      <c r="F1844" s="158"/>
      <c r="G1844" s="158"/>
      <c r="H1844" s="158"/>
      <c r="I1844" s="158"/>
      <c r="J1844" s="158"/>
      <c r="K1844" s="158"/>
      <c r="L1844" s="158"/>
      <c r="M1844" s="183"/>
    </row>
    <row r="1845" spans="1:13" s="35" customFormat="1" ht="11.7" customHeight="1" x14ac:dyDescent="0.2">
      <c r="A1845" s="189" t="s">
        <v>53</v>
      </c>
      <c r="B1845" s="152">
        <v>317</v>
      </c>
      <c r="C1845" s="153">
        <v>317</v>
      </c>
      <c r="D1845" s="153">
        <v>20</v>
      </c>
      <c r="E1845" s="153">
        <v>74</v>
      </c>
      <c r="F1845" s="153">
        <v>62</v>
      </c>
      <c r="G1845" s="153">
        <v>78</v>
      </c>
      <c r="H1845" s="153">
        <v>46</v>
      </c>
      <c r="I1845" s="153">
        <v>25</v>
      </c>
      <c r="J1845" s="153">
        <v>12</v>
      </c>
      <c r="K1845" s="153" t="s">
        <v>27</v>
      </c>
      <c r="L1845" s="153" t="s">
        <v>27</v>
      </c>
      <c r="M1845" s="181">
        <v>1328</v>
      </c>
    </row>
    <row r="1846" spans="1:13" s="35" customFormat="1" ht="11.7" customHeight="1" x14ac:dyDescent="0.2">
      <c r="A1846" s="189"/>
      <c r="B1846" s="152"/>
      <c r="C1846" s="153"/>
      <c r="D1846" s="153"/>
      <c r="E1846" s="153"/>
      <c r="F1846" s="153"/>
      <c r="G1846" s="153"/>
      <c r="H1846" s="153"/>
      <c r="I1846" s="153"/>
      <c r="J1846" s="153"/>
      <c r="K1846" s="153"/>
      <c r="L1846" s="153"/>
      <c r="M1846" s="181"/>
    </row>
    <row r="1847" spans="1:13" ht="11.7" customHeight="1" x14ac:dyDescent="0.2">
      <c r="A1847" s="190" t="s">
        <v>41</v>
      </c>
      <c r="B1847" s="157">
        <v>5</v>
      </c>
      <c r="C1847" s="158">
        <v>5</v>
      </c>
      <c r="D1847" s="158">
        <v>3</v>
      </c>
      <c r="E1847" s="158">
        <v>2</v>
      </c>
      <c r="F1847" s="158" t="s">
        <v>27</v>
      </c>
      <c r="G1847" s="158" t="s">
        <v>27</v>
      </c>
      <c r="H1847" s="158" t="s">
        <v>27</v>
      </c>
      <c r="I1847" s="158" t="s">
        <v>27</v>
      </c>
      <c r="J1847" s="158" t="s">
        <v>27</v>
      </c>
      <c r="K1847" s="158" t="s">
        <v>27</v>
      </c>
      <c r="L1847" s="158" t="s">
        <v>27</v>
      </c>
      <c r="M1847" s="183">
        <v>7</v>
      </c>
    </row>
    <row r="1848" spans="1:13" ht="11.7" customHeight="1" x14ac:dyDescent="0.2">
      <c r="A1848" s="190" t="s">
        <v>42</v>
      </c>
      <c r="B1848" s="157">
        <v>17</v>
      </c>
      <c r="C1848" s="158">
        <v>17</v>
      </c>
      <c r="D1848" s="158">
        <v>5</v>
      </c>
      <c r="E1848" s="158">
        <v>7</v>
      </c>
      <c r="F1848" s="158">
        <v>5</v>
      </c>
      <c r="G1848" s="158" t="s">
        <v>27</v>
      </c>
      <c r="H1848" s="158" t="s">
        <v>27</v>
      </c>
      <c r="I1848" s="158" t="s">
        <v>27</v>
      </c>
      <c r="J1848" s="158" t="s">
        <v>27</v>
      </c>
      <c r="K1848" s="158" t="s">
        <v>27</v>
      </c>
      <c r="L1848" s="158" t="s">
        <v>27</v>
      </c>
      <c r="M1848" s="183">
        <v>34</v>
      </c>
    </row>
    <row r="1849" spans="1:13" ht="11.7" customHeight="1" x14ac:dyDescent="0.2">
      <c r="A1849" s="190" t="s">
        <v>43</v>
      </c>
      <c r="B1849" s="157">
        <v>23</v>
      </c>
      <c r="C1849" s="158">
        <v>23</v>
      </c>
      <c r="D1849" s="158">
        <v>5</v>
      </c>
      <c r="E1849" s="158">
        <v>8</v>
      </c>
      <c r="F1849" s="158">
        <v>5</v>
      </c>
      <c r="G1849" s="158">
        <v>5</v>
      </c>
      <c r="H1849" s="158" t="s">
        <v>27</v>
      </c>
      <c r="I1849" s="158" t="s">
        <v>27</v>
      </c>
      <c r="J1849" s="158" t="s">
        <v>27</v>
      </c>
      <c r="K1849" s="158" t="s">
        <v>27</v>
      </c>
      <c r="L1849" s="158" t="s">
        <v>27</v>
      </c>
      <c r="M1849" s="183">
        <v>57</v>
      </c>
    </row>
    <row r="1850" spans="1:13" ht="11.7" customHeight="1" x14ac:dyDescent="0.2">
      <c r="A1850" s="190" t="s">
        <v>44</v>
      </c>
      <c r="B1850" s="157">
        <v>33</v>
      </c>
      <c r="C1850" s="158">
        <v>33</v>
      </c>
      <c r="D1850" s="158">
        <v>1</v>
      </c>
      <c r="E1850" s="158">
        <v>23</v>
      </c>
      <c r="F1850" s="158">
        <v>4</v>
      </c>
      <c r="G1850" s="158">
        <v>3</v>
      </c>
      <c r="H1850" s="158">
        <v>2</v>
      </c>
      <c r="I1850" s="158" t="s">
        <v>27</v>
      </c>
      <c r="J1850" s="158" t="s">
        <v>27</v>
      </c>
      <c r="K1850" s="158" t="s">
        <v>27</v>
      </c>
      <c r="L1850" s="158" t="s">
        <v>27</v>
      </c>
      <c r="M1850" s="183">
        <v>84</v>
      </c>
    </row>
    <row r="1851" spans="1:13" ht="11.7" customHeight="1" x14ac:dyDescent="0.2">
      <c r="A1851" s="190" t="s">
        <v>45</v>
      </c>
      <c r="B1851" s="157">
        <v>43</v>
      </c>
      <c r="C1851" s="158">
        <v>43</v>
      </c>
      <c r="D1851" s="158">
        <v>4</v>
      </c>
      <c r="E1851" s="158">
        <v>12</v>
      </c>
      <c r="F1851" s="158">
        <v>9</v>
      </c>
      <c r="G1851" s="158">
        <v>16</v>
      </c>
      <c r="H1851" s="158">
        <v>2</v>
      </c>
      <c r="I1851" s="158" t="s">
        <v>27</v>
      </c>
      <c r="J1851" s="158" t="s">
        <v>27</v>
      </c>
      <c r="K1851" s="158" t="s">
        <v>27</v>
      </c>
      <c r="L1851" s="158" t="s">
        <v>27</v>
      </c>
      <c r="M1851" s="183">
        <v>135</v>
      </c>
    </row>
    <row r="1852" spans="1:13" ht="11.7" customHeight="1" x14ac:dyDescent="0.2">
      <c r="A1852" s="190" t="s">
        <v>46</v>
      </c>
      <c r="B1852" s="157">
        <v>48</v>
      </c>
      <c r="C1852" s="158">
        <v>48</v>
      </c>
      <c r="D1852" s="158">
        <v>1</v>
      </c>
      <c r="E1852" s="158">
        <v>12</v>
      </c>
      <c r="F1852" s="158">
        <v>17</v>
      </c>
      <c r="G1852" s="158">
        <v>9</v>
      </c>
      <c r="H1852" s="158">
        <v>6</v>
      </c>
      <c r="I1852" s="158">
        <v>3</v>
      </c>
      <c r="J1852" s="158" t="s">
        <v>27</v>
      </c>
      <c r="K1852" s="158" t="s">
        <v>27</v>
      </c>
      <c r="L1852" s="158" t="s">
        <v>27</v>
      </c>
      <c r="M1852" s="183">
        <v>178</v>
      </c>
    </row>
    <row r="1853" spans="1:13" ht="11.7" customHeight="1" x14ac:dyDescent="0.2">
      <c r="A1853" s="190" t="s">
        <v>47</v>
      </c>
      <c r="B1853" s="157">
        <v>148</v>
      </c>
      <c r="C1853" s="158">
        <v>148</v>
      </c>
      <c r="D1853" s="158">
        <v>1</v>
      </c>
      <c r="E1853" s="158">
        <v>10</v>
      </c>
      <c r="F1853" s="158">
        <v>22</v>
      </c>
      <c r="G1853" s="158">
        <v>45</v>
      </c>
      <c r="H1853" s="158">
        <v>36</v>
      </c>
      <c r="I1853" s="158">
        <v>22</v>
      </c>
      <c r="J1853" s="158">
        <v>12</v>
      </c>
      <c r="K1853" s="158" t="s">
        <v>27</v>
      </c>
      <c r="L1853" s="158" t="s">
        <v>27</v>
      </c>
      <c r="M1853" s="183">
        <v>833</v>
      </c>
    </row>
    <row r="1854" spans="1:13" ht="11.7" customHeight="1" x14ac:dyDescent="0.2">
      <c r="A1854" s="191"/>
      <c r="B1854" s="28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185"/>
    </row>
    <row r="1855" spans="1:13" s="35" customFormat="1" ht="11.7" customHeight="1" x14ac:dyDescent="0.2">
      <c r="A1855" s="189" t="s">
        <v>52</v>
      </c>
      <c r="B1855" s="152">
        <v>77</v>
      </c>
      <c r="C1855" s="153">
        <v>77</v>
      </c>
      <c r="D1855" s="153">
        <v>3</v>
      </c>
      <c r="E1855" s="153">
        <v>6</v>
      </c>
      <c r="F1855" s="153">
        <v>8</v>
      </c>
      <c r="G1855" s="153">
        <v>13</v>
      </c>
      <c r="H1855" s="153">
        <v>22</v>
      </c>
      <c r="I1855" s="153">
        <v>15</v>
      </c>
      <c r="J1855" s="153">
        <v>10</v>
      </c>
      <c r="K1855" s="153" t="s">
        <v>27</v>
      </c>
      <c r="L1855" s="153" t="s">
        <v>27</v>
      </c>
      <c r="M1855" s="181">
        <v>468</v>
      </c>
    </row>
    <row r="1856" spans="1:13" s="35" customFormat="1" ht="11.7" customHeight="1" x14ac:dyDescent="0.2">
      <c r="A1856" s="189"/>
      <c r="B1856" s="152"/>
      <c r="C1856" s="153"/>
      <c r="D1856" s="153"/>
      <c r="E1856" s="153"/>
      <c r="F1856" s="153"/>
      <c r="G1856" s="153"/>
      <c r="H1856" s="153"/>
      <c r="I1856" s="153"/>
      <c r="J1856" s="153"/>
      <c r="K1856" s="153"/>
      <c r="L1856" s="153"/>
      <c r="M1856" s="181"/>
    </row>
    <row r="1857" spans="1:13" ht="11.7" customHeight="1" x14ac:dyDescent="0.2">
      <c r="A1857" s="190" t="s">
        <v>46</v>
      </c>
      <c r="B1857" s="157">
        <v>7</v>
      </c>
      <c r="C1857" s="158">
        <v>7</v>
      </c>
      <c r="D1857" s="158" t="s">
        <v>27</v>
      </c>
      <c r="E1857" s="158">
        <v>2</v>
      </c>
      <c r="F1857" s="158">
        <v>2</v>
      </c>
      <c r="G1857" s="158">
        <v>2</v>
      </c>
      <c r="H1857" s="158">
        <v>1</v>
      </c>
      <c r="I1857" s="158" t="s">
        <v>27</v>
      </c>
      <c r="J1857" s="158" t="s">
        <v>27</v>
      </c>
      <c r="K1857" s="158" t="s">
        <v>27</v>
      </c>
      <c r="L1857" s="158" t="s">
        <v>27</v>
      </c>
      <c r="M1857" s="183">
        <v>24</v>
      </c>
    </row>
    <row r="1858" spans="1:13" ht="11.7" customHeight="1" x14ac:dyDescent="0.2">
      <c r="A1858" s="190" t="s">
        <v>47</v>
      </c>
      <c r="B1858" s="157">
        <v>70</v>
      </c>
      <c r="C1858" s="158">
        <v>70</v>
      </c>
      <c r="D1858" s="158">
        <v>3</v>
      </c>
      <c r="E1858" s="158">
        <v>4</v>
      </c>
      <c r="F1858" s="158">
        <v>6</v>
      </c>
      <c r="G1858" s="158">
        <v>11</v>
      </c>
      <c r="H1858" s="158">
        <v>21</v>
      </c>
      <c r="I1858" s="158">
        <v>15</v>
      </c>
      <c r="J1858" s="158">
        <v>10</v>
      </c>
      <c r="K1858" s="158" t="s">
        <v>27</v>
      </c>
      <c r="L1858" s="158" t="s">
        <v>27</v>
      </c>
      <c r="M1858" s="183">
        <v>444</v>
      </c>
    </row>
    <row r="1859" spans="1:13" ht="11.7" customHeight="1" x14ac:dyDescent="0.2">
      <c r="A1859" s="190"/>
      <c r="B1859" s="157"/>
      <c r="C1859" s="158"/>
      <c r="D1859" s="158"/>
      <c r="E1859" s="158"/>
      <c r="F1859" s="158"/>
      <c r="G1859" s="158"/>
      <c r="H1859" s="158"/>
      <c r="I1859" s="158"/>
      <c r="J1859" s="158"/>
      <c r="K1859" s="158"/>
      <c r="L1859" s="158"/>
      <c r="M1859" s="183"/>
    </row>
    <row r="1860" spans="1:13" s="35" customFormat="1" ht="11.7" customHeight="1" x14ac:dyDescent="0.2">
      <c r="A1860" s="189" t="s">
        <v>51</v>
      </c>
      <c r="B1860" s="152">
        <v>3</v>
      </c>
      <c r="C1860" s="153">
        <v>2</v>
      </c>
      <c r="D1860" s="153">
        <v>2</v>
      </c>
      <c r="E1860" s="153" t="s">
        <v>27</v>
      </c>
      <c r="F1860" s="153" t="s">
        <v>27</v>
      </c>
      <c r="G1860" s="153" t="s">
        <v>27</v>
      </c>
      <c r="H1860" s="153" t="s">
        <v>27</v>
      </c>
      <c r="I1860" s="153" t="s">
        <v>27</v>
      </c>
      <c r="J1860" s="153" t="s">
        <v>27</v>
      </c>
      <c r="K1860" s="153" t="s">
        <v>27</v>
      </c>
      <c r="L1860" s="153">
        <v>1</v>
      </c>
      <c r="M1860" s="181">
        <v>2</v>
      </c>
    </row>
    <row r="1861" spans="1:13" s="35" customFormat="1" ht="11.7" customHeight="1" x14ac:dyDescent="0.2">
      <c r="A1861" s="189"/>
      <c r="B1861" s="152"/>
      <c r="C1861" s="153"/>
      <c r="D1861" s="153"/>
      <c r="E1861" s="153"/>
      <c r="F1861" s="153"/>
      <c r="G1861" s="153"/>
      <c r="H1861" s="153"/>
      <c r="I1861" s="153"/>
      <c r="J1861" s="153"/>
      <c r="K1861" s="153"/>
      <c r="L1861" s="153"/>
      <c r="M1861" s="181"/>
    </row>
    <row r="1862" spans="1:13" ht="11.7" customHeight="1" x14ac:dyDescent="0.2">
      <c r="A1862" s="190" t="s">
        <v>41</v>
      </c>
      <c r="B1862" s="157">
        <v>1</v>
      </c>
      <c r="C1862" s="158" t="s">
        <v>27</v>
      </c>
      <c r="D1862" s="158" t="s">
        <v>27</v>
      </c>
      <c r="E1862" s="158" t="s">
        <v>27</v>
      </c>
      <c r="F1862" s="158" t="s">
        <v>27</v>
      </c>
      <c r="G1862" s="158" t="s">
        <v>27</v>
      </c>
      <c r="H1862" s="158" t="s">
        <v>27</v>
      </c>
      <c r="I1862" s="158" t="s">
        <v>27</v>
      </c>
      <c r="J1862" s="158" t="s">
        <v>27</v>
      </c>
      <c r="K1862" s="158" t="s">
        <v>27</v>
      </c>
      <c r="L1862" s="158">
        <v>1</v>
      </c>
      <c r="M1862" s="183" t="s">
        <v>27</v>
      </c>
    </row>
    <row r="1863" spans="1:13" ht="11.7" customHeight="1" x14ac:dyDescent="0.2">
      <c r="A1863" s="190" t="s">
        <v>43</v>
      </c>
      <c r="B1863" s="157">
        <v>1</v>
      </c>
      <c r="C1863" s="158">
        <v>1</v>
      </c>
      <c r="D1863" s="158">
        <v>1</v>
      </c>
      <c r="E1863" s="158" t="s">
        <v>27</v>
      </c>
      <c r="F1863" s="158" t="s">
        <v>27</v>
      </c>
      <c r="G1863" s="158" t="s">
        <v>27</v>
      </c>
      <c r="H1863" s="158" t="s">
        <v>27</v>
      </c>
      <c r="I1863" s="158" t="s">
        <v>27</v>
      </c>
      <c r="J1863" s="158" t="s">
        <v>27</v>
      </c>
      <c r="K1863" s="158" t="s">
        <v>27</v>
      </c>
      <c r="L1863" s="158" t="s">
        <v>27</v>
      </c>
      <c r="M1863" s="183">
        <v>1</v>
      </c>
    </row>
    <row r="1864" spans="1:13" ht="11.7" customHeight="1" x14ac:dyDescent="0.2">
      <c r="A1864" s="190" t="s">
        <v>47</v>
      </c>
      <c r="B1864" s="157">
        <v>1</v>
      </c>
      <c r="C1864" s="158">
        <v>1</v>
      </c>
      <c r="D1864" s="158">
        <v>1</v>
      </c>
      <c r="E1864" s="158" t="s">
        <v>27</v>
      </c>
      <c r="F1864" s="158" t="s">
        <v>27</v>
      </c>
      <c r="G1864" s="158" t="s">
        <v>27</v>
      </c>
      <c r="H1864" s="158" t="s">
        <v>27</v>
      </c>
      <c r="I1864" s="158" t="s">
        <v>27</v>
      </c>
      <c r="J1864" s="158" t="s">
        <v>27</v>
      </c>
      <c r="K1864" s="158" t="s">
        <v>27</v>
      </c>
      <c r="L1864" s="158" t="s">
        <v>27</v>
      </c>
      <c r="M1864" s="183">
        <v>1</v>
      </c>
    </row>
    <row r="1865" spans="1:13" ht="11.7" customHeight="1" x14ac:dyDescent="0.2">
      <c r="A1865" s="190"/>
      <c r="B1865" s="157"/>
      <c r="C1865" s="158"/>
      <c r="D1865" s="158"/>
      <c r="E1865" s="158"/>
      <c r="F1865" s="158"/>
      <c r="G1865" s="158"/>
      <c r="H1865" s="158"/>
      <c r="I1865" s="158"/>
      <c r="J1865" s="158"/>
      <c r="K1865" s="158"/>
      <c r="L1865" s="158"/>
      <c r="M1865" s="183"/>
    </row>
    <row r="1866" spans="1:13" s="35" customFormat="1" ht="11.7" customHeight="1" x14ac:dyDescent="0.2">
      <c r="A1866" s="189" t="s">
        <v>50</v>
      </c>
      <c r="B1866" s="152">
        <v>60</v>
      </c>
      <c r="C1866" s="153">
        <v>59</v>
      </c>
      <c r="D1866" s="153">
        <v>26</v>
      </c>
      <c r="E1866" s="153">
        <v>16</v>
      </c>
      <c r="F1866" s="153">
        <v>9</v>
      </c>
      <c r="G1866" s="153">
        <v>3</v>
      </c>
      <c r="H1866" s="153">
        <v>3</v>
      </c>
      <c r="I1866" s="153">
        <v>1</v>
      </c>
      <c r="J1866" s="153">
        <v>1</v>
      </c>
      <c r="K1866" s="153">
        <v>1</v>
      </c>
      <c r="L1866" s="153" t="s">
        <v>27</v>
      </c>
      <c r="M1866" s="181">
        <v>133</v>
      </c>
    </row>
    <row r="1867" spans="1:13" s="35" customFormat="1" ht="11.7" customHeight="1" x14ac:dyDescent="0.2">
      <c r="A1867" s="189"/>
      <c r="B1867" s="152"/>
      <c r="C1867" s="153"/>
      <c r="D1867" s="153"/>
      <c r="E1867" s="153"/>
      <c r="F1867" s="153"/>
      <c r="G1867" s="153"/>
      <c r="H1867" s="153"/>
      <c r="I1867" s="153"/>
      <c r="J1867" s="153"/>
      <c r="K1867" s="153"/>
      <c r="L1867" s="153"/>
      <c r="M1867" s="181"/>
    </row>
    <row r="1868" spans="1:13" ht="11.7" customHeight="1" x14ac:dyDescent="0.2">
      <c r="A1868" s="190" t="s">
        <v>40</v>
      </c>
      <c r="B1868" s="157">
        <v>2</v>
      </c>
      <c r="C1868" s="158">
        <v>2</v>
      </c>
      <c r="D1868" s="158">
        <v>2</v>
      </c>
      <c r="E1868" s="158" t="s">
        <v>27</v>
      </c>
      <c r="F1868" s="158" t="s">
        <v>27</v>
      </c>
      <c r="G1868" s="158" t="s">
        <v>27</v>
      </c>
      <c r="H1868" s="158" t="s">
        <v>27</v>
      </c>
      <c r="I1868" s="158" t="s">
        <v>27</v>
      </c>
      <c r="J1868" s="158" t="s">
        <v>27</v>
      </c>
      <c r="K1868" s="158" t="s">
        <v>27</v>
      </c>
      <c r="L1868" s="158" t="s">
        <v>27</v>
      </c>
      <c r="M1868" s="183">
        <v>2</v>
      </c>
    </row>
    <row r="1869" spans="1:13" ht="11.7" customHeight="1" x14ac:dyDescent="0.2">
      <c r="A1869" s="190" t="s">
        <v>41</v>
      </c>
      <c r="B1869" s="157">
        <v>7</v>
      </c>
      <c r="C1869" s="158">
        <v>7</v>
      </c>
      <c r="D1869" s="158">
        <v>6</v>
      </c>
      <c r="E1869" s="158" t="s">
        <v>27</v>
      </c>
      <c r="F1869" s="158">
        <v>1</v>
      </c>
      <c r="G1869" s="158" t="s">
        <v>27</v>
      </c>
      <c r="H1869" s="158" t="s">
        <v>27</v>
      </c>
      <c r="I1869" s="158" t="s">
        <v>27</v>
      </c>
      <c r="J1869" s="158" t="s">
        <v>27</v>
      </c>
      <c r="K1869" s="158" t="s">
        <v>27</v>
      </c>
      <c r="L1869" s="158" t="s">
        <v>27</v>
      </c>
      <c r="M1869" s="183">
        <v>9</v>
      </c>
    </row>
    <row r="1870" spans="1:13" ht="11.7" customHeight="1" x14ac:dyDescent="0.2">
      <c r="A1870" s="190" t="s">
        <v>42</v>
      </c>
      <c r="B1870" s="157">
        <v>3</v>
      </c>
      <c r="C1870" s="158">
        <v>3</v>
      </c>
      <c r="D1870" s="158">
        <v>2</v>
      </c>
      <c r="E1870" s="158">
        <v>1</v>
      </c>
      <c r="F1870" s="158" t="s">
        <v>27</v>
      </c>
      <c r="G1870" s="158" t="s">
        <v>27</v>
      </c>
      <c r="H1870" s="158" t="s">
        <v>27</v>
      </c>
      <c r="I1870" s="158" t="s">
        <v>27</v>
      </c>
      <c r="J1870" s="158" t="s">
        <v>27</v>
      </c>
      <c r="K1870" s="158" t="s">
        <v>27</v>
      </c>
      <c r="L1870" s="158" t="s">
        <v>27</v>
      </c>
      <c r="M1870" s="183">
        <v>4</v>
      </c>
    </row>
    <row r="1871" spans="1:13" ht="11.7" customHeight="1" x14ac:dyDescent="0.2">
      <c r="A1871" s="190" t="s">
        <v>43</v>
      </c>
      <c r="B1871" s="157">
        <v>6</v>
      </c>
      <c r="C1871" s="158">
        <v>6</v>
      </c>
      <c r="D1871" s="158">
        <v>4</v>
      </c>
      <c r="E1871" s="158">
        <v>1</v>
      </c>
      <c r="F1871" s="158">
        <v>1</v>
      </c>
      <c r="G1871" s="158" t="s">
        <v>27</v>
      </c>
      <c r="H1871" s="158" t="s">
        <v>27</v>
      </c>
      <c r="I1871" s="158" t="s">
        <v>27</v>
      </c>
      <c r="J1871" s="158" t="s">
        <v>27</v>
      </c>
      <c r="K1871" s="158" t="s">
        <v>27</v>
      </c>
      <c r="L1871" s="158" t="s">
        <v>27</v>
      </c>
      <c r="M1871" s="183">
        <v>9</v>
      </c>
    </row>
    <row r="1872" spans="1:13" ht="11.7" customHeight="1" x14ac:dyDescent="0.2">
      <c r="A1872" s="190" t="s">
        <v>44</v>
      </c>
      <c r="B1872" s="157">
        <v>12</v>
      </c>
      <c r="C1872" s="158">
        <v>12</v>
      </c>
      <c r="D1872" s="158">
        <v>4</v>
      </c>
      <c r="E1872" s="158">
        <v>6</v>
      </c>
      <c r="F1872" s="158">
        <v>1</v>
      </c>
      <c r="G1872" s="158" t="s">
        <v>27</v>
      </c>
      <c r="H1872" s="158">
        <v>1</v>
      </c>
      <c r="I1872" s="158" t="s">
        <v>27</v>
      </c>
      <c r="J1872" s="158" t="s">
        <v>27</v>
      </c>
      <c r="K1872" s="158" t="s">
        <v>27</v>
      </c>
      <c r="L1872" s="158" t="s">
        <v>27</v>
      </c>
      <c r="M1872" s="183">
        <v>25</v>
      </c>
    </row>
    <row r="1873" spans="1:13" ht="11.7" customHeight="1" x14ac:dyDescent="0.2">
      <c r="A1873" s="190" t="s">
        <v>45</v>
      </c>
      <c r="B1873" s="157">
        <v>9</v>
      </c>
      <c r="C1873" s="158">
        <v>9</v>
      </c>
      <c r="D1873" s="158">
        <v>5</v>
      </c>
      <c r="E1873" s="158">
        <v>2</v>
      </c>
      <c r="F1873" s="158">
        <v>1</v>
      </c>
      <c r="G1873" s="158">
        <v>1</v>
      </c>
      <c r="H1873" s="158" t="s">
        <v>27</v>
      </c>
      <c r="I1873" s="158" t="s">
        <v>27</v>
      </c>
      <c r="J1873" s="158" t="s">
        <v>27</v>
      </c>
      <c r="K1873" s="158" t="s">
        <v>27</v>
      </c>
      <c r="L1873" s="158" t="s">
        <v>27</v>
      </c>
      <c r="M1873" s="183">
        <v>16</v>
      </c>
    </row>
    <row r="1874" spans="1:13" ht="11.7" customHeight="1" x14ac:dyDescent="0.2">
      <c r="A1874" s="190" t="s">
        <v>46</v>
      </c>
      <c r="B1874" s="157">
        <v>6</v>
      </c>
      <c r="C1874" s="158">
        <v>6</v>
      </c>
      <c r="D1874" s="158" t="s">
        <v>27</v>
      </c>
      <c r="E1874" s="158">
        <v>3</v>
      </c>
      <c r="F1874" s="158">
        <v>2</v>
      </c>
      <c r="G1874" s="158">
        <v>1</v>
      </c>
      <c r="H1874" s="158" t="s">
        <v>27</v>
      </c>
      <c r="I1874" s="158" t="s">
        <v>27</v>
      </c>
      <c r="J1874" s="158" t="s">
        <v>27</v>
      </c>
      <c r="K1874" s="158" t="s">
        <v>27</v>
      </c>
      <c r="L1874" s="158" t="s">
        <v>27</v>
      </c>
      <c r="M1874" s="183">
        <v>16</v>
      </c>
    </row>
    <row r="1875" spans="1:13" ht="11.7" customHeight="1" x14ac:dyDescent="0.2">
      <c r="A1875" s="190" t="s">
        <v>47</v>
      </c>
      <c r="B1875" s="157">
        <v>15</v>
      </c>
      <c r="C1875" s="158">
        <v>14</v>
      </c>
      <c r="D1875" s="158">
        <v>3</v>
      </c>
      <c r="E1875" s="158">
        <v>3</v>
      </c>
      <c r="F1875" s="158">
        <v>3</v>
      </c>
      <c r="G1875" s="158">
        <v>1</v>
      </c>
      <c r="H1875" s="158">
        <v>2</v>
      </c>
      <c r="I1875" s="158">
        <v>1</v>
      </c>
      <c r="J1875" s="158">
        <v>1</v>
      </c>
      <c r="K1875" s="158">
        <v>1</v>
      </c>
      <c r="L1875" s="158" t="s">
        <v>27</v>
      </c>
      <c r="M1875" s="183">
        <v>52</v>
      </c>
    </row>
    <row r="1876" spans="1:13" ht="11.7" customHeight="1" x14ac:dyDescent="0.2">
      <c r="A1876" s="187"/>
      <c r="B1876" s="157"/>
      <c r="C1876" s="158"/>
      <c r="D1876" s="158"/>
      <c r="E1876" s="158"/>
      <c r="F1876" s="158"/>
      <c r="G1876" s="158"/>
      <c r="H1876" s="158"/>
      <c r="I1876" s="158"/>
      <c r="J1876" s="158"/>
      <c r="K1876" s="158"/>
      <c r="L1876" s="158"/>
      <c r="M1876" s="183"/>
    </row>
    <row r="1877" spans="1:13" s="35" customFormat="1" ht="11.7" customHeight="1" x14ac:dyDescent="0.2">
      <c r="A1877" s="186" t="s">
        <v>15</v>
      </c>
      <c r="B1877" s="152">
        <v>939</v>
      </c>
      <c r="C1877" s="153">
        <v>927</v>
      </c>
      <c r="D1877" s="153">
        <v>164</v>
      </c>
      <c r="E1877" s="153">
        <v>203</v>
      </c>
      <c r="F1877" s="153">
        <v>183</v>
      </c>
      <c r="G1877" s="153">
        <v>219</v>
      </c>
      <c r="H1877" s="153">
        <v>103</v>
      </c>
      <c r="I1877" s="153">
        <v>38</v>
      </c>
      <c r="J1877" s="153">
        <v>17</v>
      </c>
      <c r="K1877" s="153">
        <v>6</v>
      </c>
      <c r="L1877" s="153">
        <v>6</v>
      </c>
      <c r="M1877" s="181">
        <v>3261</v>
      </c>
    </row>
    <row r="1878" spans="1:13" s="35" customFormat="1" ht="11.7" customHeight="1" x14ac:dyDescent="0.2">
      <c r="A1878" s="186"/>
      <c r="B1878" s="152"/>
      <c r="C1878" s="153"/>
      <c r="D1878" s="153"/>
      <c r="E1878" s="153"/>
      <c r="F1878" s="153"/>
      <c r="G1878" s="153"/>
      <c r="H1878" s="153"/>
      <c r="I1878" s="153"/>
      <c r="J1878" s="153"/>
      <c r="K1878" s="153"/>
      <c r="L1878" s="153"/>
      <c r="M1878" s="181"/>
    </row>
    <row r="1879" spans="1:13" ht="11.7" customHeight="1" x14ac:dyDescent="0.2">
      <c r="A1879" s="187" t="s">
        <v>39</v>
      </c>
      <c r="B1879" s="157">
        <v>1</v>
      </c>
      <c r="C1879" s="158">
        <v>1</v>
      </c>
      <c r="D1879" s="158">
        <v>1</v>
      </c>
      <c r="E1879" s="158" t="s">
        <v>27</v>
      </c>
      <c r="F1879" s="158" t="s">
        <v>27</v>
      </c>
      <c r="G1879" s="158" t="s">
        <v>27</v>
      </c>
      <c r="H1879" s="158" t="s">
        <v>27</v>
      </c>
      <c r="I1879" s="158" t="s">
        <v>27</v>
      </c>
      <c r="J1879" s="158" t="s">
        <v>27</v>
      </c>
      <c r="K1879" s="158" t="s">
        <v>27</v>
      </c>
      <c r="L1879" s="158" t="s">
        <v>27</v>
      </c>
      <c r="M1879" s="183">
        <v>1</v>
      </c>
    </row>
    <row r="1880" spans="1:13" ht="11.7" customHeight="1" x14ac:dyDescent="0.2">
      <c r="A1880" s="187" t="s">
        <v>40</v>
      </c>
      <c r="B1880" s="157">
        <v>11</v>
      </c>
      <c r="C1880" s="158">
        <v>11</v>
      </c>
      <c r="D1880" s="158">
        <v>11</v>
      </c>
      <c r="E1880" s="158" t="s">
        <v>27</v>
      </c>
      <c r="F1880" s="158" t="s">
        <v>27</v>
      </c>
      <c r="G1880" s="158" t="s">
        <v>27</v>
      </c>
      <c r="H1880" s="158" t="s">
        <v>27</v>
      </c>
      <c r="I1880" s="158" t="s">
        <v>27</v>
      </c>
      <c r="J1880" s="158" t="s">
        <v>27</v>
      </c>
      <c r="K1880" s="158" t="s">
        <v>27</v>
      </c>
      <c r="L1880" s="158" t="s">
        <v>27</v>
      </c>
      <c r="M1880" s="183">
        <v>11</v>
      </c>
    </row>
    <row r="1881" spans="1:13" ht="11.7" customHeight="1" x14ac:dyDescent="0.2">
      <c r="A1881" s="187" t="s">
        <v>41</v>
      </c>
      <c r="B1881" s="157">
        <v>44</v>
      </c>
      <c r="C1881" s="158">
        <v>44</v>
      </c>
      <c r="D1881" s="158">
        <v>29</v>
      </c>
      <c r="E1881" s="158">
        <v>11</v>
      </c>
      <c r="F1881" s="158">
        <v>4</v>
      </c>
      <c r="G1881" s="158" t="s">
        <v>27</v>
      </c>
      <c r="H1881" s="158" t="s">
        <v>27</v>
      </c>
      <c r="I1881" s="158" t="s">
        <v>27</v>
      </c>
      <c r="J1881" s="158" t="s">
        <v>27</v>
      </c>
      <c r="K1881" s="158" t="s">
        <v>27</v>
      </c>
      <c r="L1881" s="158" t="s">
        <v>27</v>
      </c>
      <c r="M1881" s="183">
        <v>63</v>
      </c>
    </row>
    <row r="1882" spans="1:13" ht="11.7" customHeight="1" x14ac:dyDescent="0.2">
      <c r="A1882" s="187" t="s">
        <v>42</v>
      </c>
      <c r="B1882" s="157">
        <v>82</v>
      </c>
      <c r="C1882" s="158">
        <v>81</v>
      </c>
      <c r="D1882" s="158">
        <v>36</v>
      </c>
      <c r="E1882" s="158">
        <v>37</v>
      </c>
      <c r="F1882" s="158">
        <v>5</v>
      </c>
      <c r="G1882" s="158">
        <v>3</v>
      </c>
      <c r="H1882" s="158" t="s">
        <v>27</v>
      </c>
      <c r="I1882" s="158" t="s">
        <v>27</v>
      </c>
      <c r="J1882" s="158" t="s">
        <v>27</v>
      </c>
      <c r="K1882" s="158" t="s">
        <v>27</v>
      </c>
      <c r="L1882" s="158">
        <v>1</v>
      </c>
      <c r="M1882" s="183">
        <v>137</v>
      </c>
    </row>
    <row r="1883" spans="1:13" ht="11.7" customHeight="1" x14ac:dyDescent="0.2">
      <c r="A1883" s="187" t="s">
        <v>43</v>
      </c>
      <c r="B1883" s="157">
        <v>86</v>
      </c>
      <c r="C1883" s="158">
        <v>86</v>
      </c>
      <c r="D1883" s="158">
        <v>18</v>
      </c>
      <c r="E1883" s="158">
        <v>43</v>
      </c>
      <c r="F1883" s="158">
        <v>20</v>
      </c>
      <c r="G1883" s="158">
        <v>5</v>
      </c>
      <c r="H1883" s="158" t="s">
        <v>27</v>
      </c>
      <c r="I1883" s="158" t="s">
        <v>27</v>
      </c>
      <c r="J1883" s="158" t="s">
        <v>27</v>
      </c>
      <c r="K1883" s="158" t="s">
        <v>27</v>
      </c>
      <c r="L1883" s="158" t="s">
        <v>27</v>
      </c>
      <c r="M1883" s="183">
        <v>185</v>
      </c>
    </row>
    <row r="1884" spans="1:13" ht="11.7" customHeight="1" x14ac:dyDescent="0.2">
      <c r="A1884" s="187" t="s">
        <v>44</v>
      </c>
      <c r="B1884" s="157">
        <v>110</v>
      </c>
      <c r="C1884" s="158">
        <v>109</v>
      </c>
      <c r="D1884" s="158">
        <v>18</v>
      </c>
      <c r="E1884" s="158">
        <v>36</v>
      </c>
      <c r="F1884" s="158">
        <v>34</v>
      </c>
      <c r="G1884" s="158">
        <v>19</v>
      </c>
      <c r="H1884" s="158">
        <v>2</v>
      </c>
      <c r="I1884" s="158" t="s">
        <v>27</v>
      </c>
      <c r="J1884" s="158" t="s">
        <v>27</v>
      </c>
      <c r="K1884" s="158" t="s">
        <v>27</v>
      </c>
      <c r="L1884" s="158">
        <v>1</v>
      </c>
      <c r="M1884" s="183">
        <v>288</v>
      </c>
    </row>
    <row r="1885" spans="1:13" ht="11.7" customHeight="1" x14ac:dyDescent="0.2">
      <c r="A1885" s="187" t="s">
        <v>45</v>
      </c>
      <c r="B1885" s="157">
        <v>103</v>
      </c>
      <c r="C1885" s="158">
        <v>102</v>
      </c>
      <c r="D1885" s="158">
        <v>11</v>
      </c>
      <c r="E1885" s="158">
        <v>23</v>
      </c>
      <c r="F1885" s="158">
        <v>32</v>
      </c>
      <c r="G1885" s="158">
        <v>27</v>
      </c>
      <c r="H1885" s="158">
        <v>8</v>
      </c>
      <c r="I1885" s="158">
        <v>1</v>
      </c>
      <c r="J1885" s="158" t="s">
        <v>27</v>
      </c>
      <c r="K1885" s="158" t="s">
        <v>27</v>
      </c>
      <c r="L1885" s="158">
        <v>1</v>
      </c>
      <c r="M1885" s="183">
        <v>328</v>
      </c>
    </row>
    <row r="1886" spans="1:13" ht="11.7" customHeight="1" x14ac:dyDescent="0.2">
      <c r="A1886" s="187" t="s">
        <v>46</v>
      </c>
      <c r="B1886" s="157">
        <v>86</v>
      </c>
      <c r="C1886" s="158">
        <v>85</v>
      </c>
      <c r="D1886" s="158">
        <v>7</v>
      </c>
      <c r="E1886" s="158">
        <v>19</v>
      </c>
      <c r="F1886" s="158">
        <v>21</v>
      </c>
      <c r="G1886" s="158">
        <v>28</v>
      </c>
      <c r="H1886" s="158">
        <v>7</v>
      </c>
      <c r="I1886" s="158">
        <v>3</v>
      </c>
      <c r="J1886" s="158" t="s">
        <v>27</v>
      </c>
      <c r="K1886" s="158">
        <v>1</v>
      </c>
      <c r="L1886" s="158" t="s">
        <v>27</v>
      </c>
      <c r="M1886" s="183">
        <v>302</v>
      </c>
    </row>
    <row r="1887" spans="1:13" ht="11.7" customHeight="1" x14ac:dyDescent="0.2">
      <c r="A1887" s="187" t="s">
        <v>47</v>
      </c>
      <c r="B1887" s="157">
        <v>416</v>
      </c>
      <c r="C1887" s="158">
        <v>408</v>
      </c>
      <c r="D1887" s="158">
        <v>33</v>
      </c>
      <c r="E1887" s="158">
        <v>34</v>
      </c>
      <c r="F1887" s="158">
        <v>67</v>
      </c>
      <c r="G1887" s="158">
        <v>137</v>
      </c>
      <c r="H1887" s="158">
        <v>86</v>
      </c>
      <c r="I1887" s="158">
        <v>34</v>
      </c>
      <c r="J1887" s="158">
        <v>17</v>
      </c>
      <c r="K1887" s="158">
        <v>5</v>
      </c>
      <c r="L1887" s="158">
        <v>3</v>
      </c>
      <c r="M1887" s="183">
        <v>1946</v>
      </c>
    </row>
    <row r="1888" spans="1:13" ht="11.7" customHeight="1" x14ac:dyDescent="0.2">
      <c r="A1888" s="188"/>
      <c r="B1888" s="28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185"/>
    </row>
    <row r="1889" spans="1:13" s="35" customFormat="1" ht="12.45" customHeight="1" x14ac:dyDescent="0.2">
      <c r="A1889" s="186" t="s">
        <v>55</v>
      </c>
      <c r="B1889" s="152">
        <v>435</v>
      </c>
      <c r="C1889" s="153">
        <v>428</v>
      </c>
      <c r="D1889" s="153">
        <v>70</v>
      </c>
      <c r="E1889" s="153">
        <v>114</v>
      </c>
      <c r="F1889" s="153">
        <v>92</v>
      </c>
      <c r="G1889" s="153">
        <v>95</v>
      </c>
      <c r="H1889" s="153">
        <v>40</v>
      </c>
      <c r="I1889" s="153">
        <v>10</v>
      </c>
      <c r="J1889" s="153">
        <v>7</v>
      </c>
      <c r="K1889" s="153">
        <v>4</v>
      </c>
      <c r="L1889" s="153">
        <v>3</v>
      </c>
      <c r="M1889" s="181">
        <v>1402</v>
      </c>
    </row>
    <row r="1890" spans="1:13" s="35" customFormat="1" ht="12.45" customHeight="1" x14ac:dyDescent="0.2">
      <c r="A1890" s="186"/>
      <c r="B1890" s="152"/>
      <c r="C1890" s="153"/>
      <c r="D1890" s="153"/>
      <c r="E1890" s="153"/>
      <c r="F1890" s="153"/>
      <c r="G1890" s="153"/>
      <c r="H1890" s="153"/>
      <c r="I1890" s="153"/>
      <c r="J1890" s="153"/>
      <c r="K1890" s="153"/>
      <c r="L1890" s="153"/>
      <c r="M1890" s="181"/>
    </row>
    <row r="1891" spans="1:13" ht="12.45" customHeight="1" x14ac:dyDescent="0.2">
      <c r="A1891" s="187" t="s">
        <v>40</v>
      </c>
      <c r="B1891" s="157">
        <v>8</v>
      </c>
      <c r="C1891" s="158">
        <v>8</v>
      </c>
      <c r="D1891" s="158">
        <v>8</v>
      </c>
      <c r="E1891" s="158" t="s">
        <v>27</v>
      </c>
      <c r="F1891" s="158" t="s">
        <v>27</v>
      </c>
      <c r="G1891" s="158" t="s">
        <v>27</v>
      </c>
      <c r="H1891" s="158" t="s">
        <v>27</v>
      </c>
      <c r="I1891" s="158" t="s">
        <v>27</v>
      </c>
      <c r="J1891" s="158" t="s">
        <v>27</v>
      </c>
      <c r="K1891" s="158" t="s">
        <v>27</v>
      </c>
      <c r="L1891" s="158" t="s">
        <v>27</v>
      </c>
      <c r="M1891" s="183">
        <v>8</v>
      </c>
    </row>
    <row r="1892" spans="1:13" ht="12.45" customHeight="1" x14ac:dyDescent="0.2">
      <c r="A1892" s="187" t="s">
        <v>41</v>
      </c>
      <c r="B1892" s="157">
        <v>27</v>
      </c>
      <c r="C1892" s="158">
        <v>27</v>
      </c>
      <c r="D1892" s="158">
        <v>16</v>
      </c>
      <c r="E1892" s="158">
        <v>9</v>
      </c>
      <c r="F1892" s="158">
        <v>2</v>
      </c>
      <c r="G1892" s="158" t="s">
        <v>27</v>
      </c>
      <c r="H1892" s="158" t="s">
        <v>27</v>
      </c>
      <c r="I1892" s="158" t="s">
        <v>27</v>
      </c>
      <c r="J1892" s="158" t="s">
        <v>27</v>
      </c>
      <c r="K1892" s="158" t="s">
        <v>27</v>
      </c>
      <c r="L1892" s="158" t="s">
        <v>27</v>
      </c>
      <c r="M1892" s="183">
        <v>40</v>
      </c>
    </row>
    <row r="1893" spans="1:13" ht="12.45" customHeight="1" x14ac:dyDescent="0.2">
      <c r="A1893" s="187" t="s">
        <v>42</v>
      </c>
      <c r="B1893" s="157">
        <v>44</v>
      </c>
      <c r="C1893" s="158">
        <v>43</v>
      </c>
      <c r="D1893" s="158">
        <v>18</v>
      </c>
      <c r="E1893" s="158">
        <v>21</v>
      </c>
      <c r="F1893" s="158">
        <v>2</v>
      </c>
      <c r="G1893" s="158">
        <v>2</v>
      </c>
      <c r="H1893" s="158" t="s">
        <v>27</v>
      </c>
      <c r="I1893" s="158" t="s">
        <v>27</v>
      </c>
      <c r="J1893" s="158" t="s">
        <v>27</v>
      </c>
      <c r="K1893" s="158" t="s">
        <v>27</v>
      </c>
      <c r="L1893" s="158">
        <v>1</v>
      </c>
      <c r="M1893" s="183">
        <v>74</v>
      </c>
    </row>
    <row r="1894" spans="1:13" ht="12.45" customHeight="1" x14ac:dyDescent="0.2">
      <c r="A1894" s="187" t="s">
        <v>43</v>
      </c>
      <c r="B1894" s="157">
        <v>54</v>
      </c>
      <c r="C1894" s="158">
        <v>54</v>
      </c>
      <c r="D1894" s="158">
        <v>9</v>
      </c>
      <c r="E1894" s="158">
        <v>27</v>
      </c>
      <c r="F1894" s="158">
        <v>14</v>
      </c>
      <c r="G1894" s="158">
        <v>4</v>
      </c>
      <c r="H1894" s="158" t="s">
        <v>27</v>
      </c>
      <c r="I1894" s="158" t="s">
        <v>27</v>
      </c>
      <c r="J1894" s="158" t="s">
        <v>27</v>
      </c>
      <c r="K1894" s="158" t="s">
        <v>27</v>
      </c>
      <c r="L1894" s="158" t="s">
        <v>27</v>
      </c>
      <c r="M1894" s="183">
        <v>122</v>
      </c>
    </row>
    <row r="1895" spans="1:13" ht="12.45" customHeight="1" x14ac:dyDescent="0.2">
      <c r="A1895" s="187" t="s">
        <v>44</v>
      </c>
      <c r="B1895" s="157">
        <v>71</v>
      </c>
      <c r="C1895" s="158">
        <v>71</v>
      </c>
      <c r="D1895" s="158">
        <v>7</v>
      </c>
      <c r="E1895" s="158">
        <v>27</v>
      </c>
      <c r="F1895" s="158">
        <v>23</v>
      </c>
      <c r="G1895" s="158">
        <v>13</v>
      </c>
      <c r="H1895" s="158">
        <v>1</v>
      </c>
      <c r="I1895" s="158" t="s">
        <v>27</v>
      </c>
      <c r="J1895" s="158" t="s">
        <v>27</v>
      </c>
      <c r="K1895" s="158" t="s">
        <v>27</v>
      </c>
      <c r="L1895" s="158" t="s">
        <v>27</v>
      </c>
      <c r="M1895" s="183">
        <v>193</v>
      </c>
    </row>
    <row r="1896" spans="1:13" ht="12.45" customHeight="1" x14ac:dyDescent="0.2">
      <c r="A1896" s="187" t="s">
        <v>45</v>
      </c>
      <c r="B1896" s="157">
        <v>49</v>
      </c>
      <c r="C1896" s="158">
        <v>48</v>
      </c>
      <c r="D1896" s="158">
        <v>1</v>
      </c>
      <c r="E1896" s="158">
        <v>10</v>
      </c>
      <c r="F1896" s="158">
        <v>15</v>
      </c>
      <c r="G1896" s="158">
        <v>17</v>
      </c>
      <c r="H1896" s="158">
        <v>5</v>
      </c>
      <c r="I1896" s="158" t="s">
        <v>27</v>
      </c>
      <c r="J1896" s="158" t="s">
        <v>27</v>
      </c>
      <c r="K1896" s="158" t="s">
        <v>27</v>
      </c>
      <c r="L1896" s="158">
        <v>1</v>
      </c>
      <c r="M1896" s="183">
        <v>170</v>
      </c>
    </row>
    <row r="1897" spans="1:13" ht="12.45" customHeight="1" x14ac:dyDescent="0.2">
      <c r="A1897" s="187" t="s">
        <v>46</v>
      </c>
      <c r="B1897" s="157">
        <v>41</v>
      </c>
      <c r="C1897" s="158">
        <v>40</v>
      </c>
      <c r="D1897" s="158">
        <v>1</v>
      </c>
      <c r="E1897" s="158">
        <v>13</v>
      </c>
      <c r="F1897" s="158">
        <v>9</v>
      </c>
      <c r="G1897" s="158">
        <v>10</v>
      </c>
      <c r="H1897" s="158">
        <v>5</v>
      </c>
      <c r="I1897" s="158">
        <v>2</v>
      </c>
      <c r="J1897" s="158" t="s">
        <v>27</v>
      </c>
      <c r="K1897" s="158">
        <v>1</v>
      </c>
      <c r="L1897" s="158" t="s">
        <v>27</v>
      </c>
      <c r="M1897" s="183">
        <v>148</v>
      </c>
    </row>
    <row r="1898" spans="1:13" ht="12.45" customHeight="1" x14ac:dyDescent="0.2">
      <c r="A1898" s="187" t="s">
        <v>47</v>
      </c>
      <c r="B1898" s="157">
        <v>141</v>
      </c>
      <c r="C1898" s="158">
        <v>137</v>
      </c>
      <c r="D1898" s="158">
        <v>10</v>
      </c>
      <c r="E1898" s="158">
        <v>7</v>
      </c>
      <c r="F1898" s="158">
        <v>27</v>
      </c>
      <c r="G1898" s="158">
        <v>49</v>
      </c>
      <c r="H1898" s="158">
        <v>29</v>
      </c>
      <c r="I1898" s="158">
        <v>8</v>
      </c>
      <c r="J1898" s="158">
        <v>7</v>
      </c>
      <c r="K1898" s="158">
        <v>3</v>
      </c>
      <c r="L1898" s="158">
        <v>1</v>
      </c>
      <c r="M1898" s="183">
        <v>647</v>
      </c>
    </row>
    <row r="1899" spans="1:13" ht="12.45" customHeight="1" x14ac:dyDescent="0.2">
      <c r="A1899" s="187"/>
      <c r="B1899" s="157"/>
      <c r="C1899" s="158"/>
      <c r="D1899" s="158"/>
      <c r="E1899" s="158"/>
      <c r="F1899" s="158"/>
      <c r="G1899" s="158"/>
      <c r="H1899" s="158"/>
      <c r="I1899" s="158"/>
      <c r="J1899" s="158"/>
      <c r="K1899" s="158"/>
      <c r="L1899" s="158"/>
      <c r="M1899" s="183"/>
    </row>
    <row r="1900" spans="1:13" s="35" customFormat="1" ht="12.45" customHeight="1" x14ac:dyDescent="0.2">
      <c r="A1900" s="186" t="s">
        <v>54</v>
      </c>
      <c r="B1900" s="152">
        <v>62</v>
      </c>
      <c r="C1900" s="153">
        <v>62</v>
      </c>
      <c r="D1900" s="153">
        <v>23</v>
      </c>
      <c r="E1900" s="153">
        <v>15</v>
      </c>
      <c r="F1900" s="153">
        <v>9</v>
      </c>
      <c r="G1900" s="153">
        <v>9</v>
      </c>
      <c r="H1900" s="153">
        <v>6</v>
      </c>
      <c r="I1900" s="153" t="s">
        <v>27</v>
      </c>
      <c r="J1900" s="153" t="s">
        <v>27</v>
      </c>
      <c r="K1900" s="153" t="s">
        <v>27</v>
      </c>
      <c r="L1900" s="153" t="s">
        <v>27</v>
      </c>
      <c r="M1900" s="181">
        <v>161</v>
      </c>
    </row>
    <row r="1901" spans="1:13" s="35" customFormat="1" ht="12.45" customHeight="1" x14ac:dyDescent="0.2">
      <c r="A1901" s="186"/>
      <c r="B1901" s="152"/>
      <c r="C1901" s="153"/>
      <c r="D1901" s="153"/>
      <c r="E1901" s="153"/>
      <c r="F1901" s="153"/>
      <c r="G1901" s="153"/>
      <c r="H1901" s="153"/>
      <c r="I1901" s="153"/>
      <c r="J1901" s="153"/>
      <c r="K1901" s="153"/>
      <c r="L1901" s="153"/>
      <c r="M1901" s="181"/>
    </row>
    <row r="1902" spans="1:13" ht="12.45" customHeight="1" x14ac:dyDescent="0.2">
      <c r="A1902" s="187" t="s">
        <v>40</v>
      </c>
      <c r="B1902" s="157">
        <v>2</v>
      </c>
      <c r="C1902" s="158">
        <v>2</v>
      </c>
      <c r="D1902" s="158">
        <v>2</v>
      </c>
      <c r="E1902" s="158" t="s">
        <v>27</v>
      </c>
      <c r="F1902" s="158" t="s">
        <v>27</v>
      </c>
      <c r="G1902" s="158" t="s">
        <v>27</v>
      </c>
      <c r="H1902" s="158" t="s">
        <v>27</v>
      </c>
      <c r="I1902" s="158" t="s">
        <v>27</v>
      </c>
      <c r="J1902" s="158" t="s">
        <v>27</v>
      </c>
      <c r="K1902" s="158" t="s">
        <v>27</v>
      </c>
      <c r="L1902" s="158" t="s">
        <v>27</v>
      </c>
      <c r="M1902" s="183">
        <v>2</v>
      </c>
    </row>
    <row r="1903" spans="1:13" ht="12.45" customHeight="1" x14ac:dyDescent="0.2">
      <c r="A1903" s="187" t="s">
        <v>41</v>
      </c>
      <c r="B1903" s="157">
        <v>4</v>
      </c>
      <c r="C1903" s="158">
        <v>4</v>
      </c>
      <c r="D1903" s="158">
        <v>3</v>
      </c>
      <c r="E1903" s="158">
        <v>1</v>
      </c>
      <c r="F1903" s="158" t="s">
        <v>27</v>
      </c>
      <c r="G1903" s="158" t="s">
        <v>27</v>
      </c>
      <c r="H1903" s="158" t="s">
        <v>27</v>
      </c>
      <c r="I1903" s="158" t="s">
        <v>27</v>
      </c>
      <c r="J1903" s="158" t="s">
        <v>27</v>
      </c>
      <c r="K1903" s="158" t="s">
        <v>27</v>
      </c>
      <c r="L1903" s="158" t="s">
        <v>27</v>
      </c>
      <c r="M1903" s="183">
        <v>5</v>
      </c>
    </row>
    <row r="1904" spans="1:13" ht="12.45" customHeight="1" x14ac:dyDescent="0.2">
      <c r="A1904" s="187" t="s">
        <v>42</v>
      </c>
      <c r="B1904" s="157">
        <v>4</v>
      </c>
      <c r="C1904" s="158">
        <v>4</v>
      </c>
      <c r="D1904" s="158">
        <v>3</v>
      </c>
      <c r="E1904" s="158">
        <v>1</v>
      </c>
      <c r="F1904" s="158" t="s">
        <v>27</v>
      </c>
      <c r="G1904" s="158" t="s">
        <v>27</v>
      </c>
      <c r="H1904" s="158" t="s">
        <v>27</v>
      </c>
      <c r="I1904" s="158" t="s">
        <v>27</v>
      </c>
      <c r="J1904" s="158" t="s">
        <v>27</v>
      </c>
      <c r="K1904" s="158" t="s">
        <v>27</v>
      </c>
      <c r="L1904" s="158" t="s">
        <v>27</v>
      </c>
      <c r="M1904" s="183">
        <v>5</v>
      </c>
    </row>
    <row r="1905" spans="1:13" ht="12.45" customHeight="1" x14ac:dyDescent="0.2">
      <c r="A1905" s="187" t="s">
        <v>43</v>
      </c>
      <c r="B1905" s="157">
        <v>7</v>
      </c>
      <c r="C1905" s="158">
        <v>7</v>
      </c>
      <c r="D1905" s="158">
        <v>3</v>
      </c>
      <c r="E1905" s="158">
        <v>4</v>
      </c>
      <c r="F1905" s="158" t="s">
        <v>27</v>
      </c>
      <c r="G1905" s="158" t="s">
        <v>27</v>
      </c>
      <c r="H1905" s="158" t="s">
        <v>27</v>
      </c>
      <c r="I1905" s="158" t="s">
        <v>27</v>
      </c>
      <c r="J1905" s="158" t="s">
        <v>27</v>
      </c>
      <c r="K1905" s="158" t="s">
        <v>27</v>
      </c>
      <c r="L1905" s="158" t="s">
        <v>27</v>
      </c>
      <c r="M1905" s="183">
        <v>11</v>
      </c>
    </row>
    <row r="1906" spans="1:13" ht="12.45" customHeight="1" x14ac:dyDescent="0.2">
      <c r="A1906" s="187" t="s">
        <v>44</v>
      </c>
      <c r="B1906" s="157">
        <v>5</v>
      </c>
      <c r="C1906" s="158">
        <v>5</v>
      </c>
      <c r="D1906" s="158">
        <v>3</v>
      </c>
      <c r="E1906" s="158">
        <v>1</v>
      </c>
      <c r="F1906" s="158" t="s">
        <v>27</v>
      </c>
      <c r="G1906" s="158">
        <v>1</v>
      </c>
      <c r="H1906" s="158" t="s">
        <v>27</v>
      </c>
      <c r="I1906" s="158" t="s">
        <v>27</v>
      </c>
      <c r="J1906" s="158" t="s">
        <v>27</v>
      </c>
      <c r="K1906" s="158" t="s">
        <v>27</v>
      </c>
      <c r="L1906" s="158" t="s">
        <v>27</v>
      </c>
      <c r="M1906" s="183">
        <v>9</v>
      </c>
    </row>
    <row r="1907" spans="1:13" ht="12.45" customHeight="1" x14ac:dyDescent="0.2">
      <c r="A1907" s="187" t="s">
        <v>45</v>
      </c>
      <c r="B1907" s="157">
        <v>8</v>
      </c>
      <c r="C1907" s="158">
        <v>8</v>
      </c>
      <c r="D1907" s="158">
        <v>4</v>
      </c>
      <c r="E1907" s="158">
        <v>2</v>
      </c>
      <c r="F1907" s="158">
        <v>1</v>
      </c>
      <c r="G1907" s="158" t="s">
        <v>27</v>
      </c>
      <c r="H1907" s="158">
        <v>1</v>
      </c>
      <c r="I1907" s="158" t="s">
        <v>27</v>
      </c>
      <c r="J1907" s="158" t="s">
        <v>27</v>
      </c>
      <c r="K1907" s="158" t="s">
        <v>27</v>
      </c>
      <c r="L1907" s="158" t="s">
        <v>27</v>
      </c>
      <c r="M1907" s="183">
        <v>17</v>
      </c>
    </row>
    <row r="1908" spans="1:13" ht="12.45" customHeight="1" x14ac:dyDescent="0.2">
      <c r="A1908" s="187" t="s">
        <v>46</v>
      </c>
      <c r="B1908" s="157">
        <v>5</v>
      </c>
      <c r="C1908" s="158">
        <v>5</v>
      </c>
      <c r="D1908" s="158">
        <v>1</v>
      </c>
      <c r="E1908" s="158">
        <v>1</v>
      </c>
      <c r="F1908" s="158">
        <v>1</v>
      </c>
      <c r="G1908" s="158">
        <v>2</v>
      </c>
      <c r="H1908" s="158" t="s">
        <v>27</v>
      </c>
      <c r="I1908" s="158" t="s">
        <v>27</v>
      </c>
      <c r="J1908" s="158" t="s">
        <v>27</v>
      </c>
      <c r="K1908" s="158" t="s">
        <v>27</v>
      </c>
      <c r="L1908" s="158" t="s">
        <v>27</v>
      </c>
      <c r="M1908" s="183">
        <v>16</v>
      </c>
    </row>
    <row r="1909" spans="1:13" ht="12.45" customHeight="1" x14ac:dyDescent="0.2">
      <c r="A1909" s="187" t="s">
        <v>47</v>
      </c>
      <c r="B1909" s="157">
        <v>27</v>
      </c>
      <c r="C1909" s="158">
        <v>27</v>
      </c>
      <c r="D1909" s="158">
        <v>4</v>
      </c>
      <c r="E1909" s="158">
        <v>5</v>
      </c>
      <c r="F1909" s="158">
        <v>7</v>
      </c>
      <c r="G1909" s="158">
        <v>6</v>
      </c>
      <c r="H1909" s="158">
        <v>5</v>
      </c>
      <c r="I1909" s="158" t="s">
        <v>27</v>
      </c>
      <c r="J1909" s="158" t="s">
        <v>27</v>
      </c>
      <c r="K1909" s="158" t="s">
        <v>27</v>
      </c>
      <c r="L1909" s="158" t="s">
        <v>27</v>
      </c>
      <c r="M1909" s="183">
        <v>96</v>
      </c>
    </row>
    <row r="1910" spans="1:13" ht="12.45" customHeight="1" x14ac:dyDescent="0.2">
      <c r="A1910" s="187"/>
      <c r="B1910" s="157"/>
      <c r="C1910" s="158"/>
      <c r="D1910" s="158"/>
      <c r="E1910" s="158"/>
      <c r="F1910" s="158"/>
      <c r="G1910" s="158"/>
      <c r="H1910" s="158"/>
      <c r="I1910" s="158"/>
      <c r="J1910" s="158"/>
      <c r="K1910" s="158"/>
      <c r="L1910" s="158"/>
      <c r="M1910" s="183"/>
    </row>
    <row r="1911" spans="1:13" s="35" customFormat="1" ht="12.45" customHeight="1" x14ac:dyDescent="0.2">
      <c r="A1911" s="186" t="s">
        <v>53</v>
      </c>
      <c r="B1911" s="152">
        <v>266</v>
      </c>
      <c r="C1911" s="153">
        <v>265</v>
      </c>
      <c r="D1911" s="153">
        <v>26</v>
      </c>
      <c r="E1911" s="153">
        <v>54</v>
      </c>
      <c r="F1911" s="153">
        <v>56</v>
      </c>
      <c r="G1911" s="153">
        <v>75</v>
      </c>
      <c r="H1911" s="153">
        <v>29</v>
      </c>
      <c r="I1911" s="153">
        <v>17</v>
      </c>
      <c r="J1911" s="153">
        <v>8</v>
      </c>
      <c r="K1911" s="153">
        <v>1</v>
      </c>
      <c r="L1911" s="153" t="s">
        <v>27</v>
      </c>
      <c r="M1911" s="181">
        <v>1061</v>
      </c>
    </row>
    <row r="1912" spans="1:13" s="35" customFormat="1" ht="12.45" customHeight="1" x14ac:dyDescent="0.2">
      <c r="A1912" s="186"/>
      <c r="B1912" s="152"/>
      <c r="C1912" s="153"/>
      <c r="D1912" s="153"/>
      <c r="E1912" s="153"/>
      <c r="F1912" s="153"/>
      <c r="G1912" s="153"/>
      <c r="H1912" s="153"/>
      <c r="I1912" s="153"/>
      <c r="J1912" s="153"/>
      <c r="K1912" s="153"/>
      <c r="L1912" s="153"/>
      <c r="M1912" s="181"/>
    </row>
    <row r="1913" spans="1:13" ht="12.45" customHeight="1" x14ac:dyDescent="0.2">
      <c r="A1913" s="187" t="s">
        <v>41</v>
      </c>
      <c r="B1913" s="157">
        <v>7</v>
      </c>
      <c r="C1913" s="158">
        <v>7</v>
      </c>
      <c r="D1913" s="158">
        <v>4</v>
      </c>
      <c r="E1913" s="158">
        <v>1</v>
      </c>
      <c r="F1913" s="158">
        <v>2</v>
      </c>
      <c r="G1913" s="158" t="s">
        <v>27</v>
      </c>
      <c r="H1913" s="158" t="s">
        <v>27</v>
      </c>
      <c r="I1913" s="158" t="s">
        <v>27</v>
      </c>
      <c r="J1913" s="158" t="s">
        <v>27</v>
      </c>
      <c r="K1913" s="158" t="s">
        <v>27</v>
      </c>
      <c r="L1913" s="158" t="s">
        <v>27</v>
      </c>
      <c r="M1913" s="183">
        <v>12</v>
      </c>
    </row>
    <row r="1914" spans="1:13" ht="12.45" customHeight="1" x14ac:dyDescent="0.2">
      <c r="A1914" s="187" t="s">
        <v>42</v>
      </c>
      <c r="B1914" s="157">
        <v>24</v>
      </c>
      <c r="C1914" s="158">
        <v>24</v>
      </c>
      <c r="D1914" s="158">
        <v>8</v>
      </c>
      <c r="E1914" s="158">
        <v>12</v>
      </c>
      <c r="F1914" s="158">
        <v>3</v>
      </c>
      <c r="G1914" s="158">
        <v>1</v>
      </c>
      <c r="H1914" s="158" t="s">
        <v>27</v>
      </c>
      <c r="I1914" s="158" t="s">
        <v>27</v>
      </c>
      <c r="J1914" s="158" t="s">
        <v>27</v>
      </c>
      <c r="K1914" s="158" t="s">
        <v>27</v>
      </c>
      <c r="L1914" s="158" t="s">
        <v>27</v>
      </c>
      <c r="M1914" s="183">
        <v>45</v>
      </c>
    </row>
    <row r="1915" spans="1:13" ht="12.45" customHeight="1" x14ac:dyDescent="0.2">
      <c r="A1915" s="187" t="s">
        <v>43</v>
      </c>
      <c r="B1915" s="157">
        <v>18</v>
      </c>
      <c r="C1915" s="158">
        <v>18</v>
      </c>
      <c r="D1915" s="158">
        <v>4</v>
      </c>
      <c r="E1915" s="158">
        <v>9</v>
      </c>
      <c r="F1915" s="158">
        <v>4</v>
      </c>
      <c r="G1915" s="158">
        <v>1</v>
      </c>
      <c r="H1915" s="158" t="s">
        <v>27</v>
      </c>
      <c r="I1915" s="158" t="s">
        <v>27</v>
      </c>
      <c r="J1915" s="158" t="s">
        <v>27</v>
      </c>
      <c r="K1915" s="158" t="s">
        <v>27</v>
      </c>
      <c r="L1915" s="158" t="s">
        <v>27</v>
      </c>
      <c r="M1915" s="183">
        <v>38</v>
      </c>
    </row>
    <row r="1916" spans="1:13" ht="12.45" customHeight="1" x14ac:dyDescent="0.2">
      <c r="A1916" s="187" t="s">
        <v>44</v>
      </c>
      <c r="B1916" s="157">
        <v>23</v>
      </c>
      <c r="C1916" s="158">
        <v>23</v>
      </c>
      <c r="D1916" s="158">
        <v>2</v>
      </c>
      <c r="E1916" s="158">
        <v>6</v>
      </c>
      <c r="F1916" s="158">
        <v>10</v>
      </c>
      <c r="G1916" s="158">
        <v>4</v>
      </c>
      <c r="H1916" s="158">
        <v>1</v>
      </c>
      <c r="I1916" s="158" t="s">
        <v>27</v>
      </c>
      <c r="J1916" s="158" t="s">
        <v>27</v>
      </c>
      <c r="K1916" s="158" t="s">
        <v>27</v>
      </c>
      <c r="L1916" s="158" t="s">
        <v>27</v>
      </c>
      <c r="M1916" s="183">
        <v>68</v>
      </c>
    </row>
    <row r="1917" spans="1:13" ht="12.45" customHeight="1" x14ac:dyDescent="0.2">
      <c r="A1917" s="187" t="s">
        <v>45</v>
      </c>
      <c r="B1917" s="157">
        <v>32</v>
      </c>
      <c r="C1917" s="158">
        <v>32</v>
      </c>
      <c r="D1917" s="158">
        <v>1</v>
      </c>
      <c r="E1917" s="158">
        <v>8</v>
      </c>
      <c r="F1917" s="158">
        <v>12</v>
      </c>
      <c r="G1917" s="158">
        <v>9</v>
      </c>
      <c r="H1917" s="158">
        <v>1</v>
      </c>
      <c r="I1917" s="158">
        <v>1</v>
      </c>
      <c r="J1917" s="158" t="s">
        <v>27</v>
      </c>
      <c r="K1917" s="158" t="s">
        <v>27</v>
      </c>
      <c r="L1917" s="158" t="s">
        <v>27</v>
      </c>
      <c r="M1917" s="183">
        <v>107</v>
      </c>
    </row>
    <row r="1918" spans="1:13" ht="12.45" customHeight="1" x14ac:dyDescent="0.2">
      <c r="A1918" s="187" t="s">
        <v>46</v>
      </c>
      <c r="B1918" s="157">
        <v>33</v>
      </c>
      <c r="C1918" s="158">
        <v>33</v>
      </c>
      <c r="D1918" s="158">
        <v>2</v>
      </c>
      <c r="E1918" s="158">
        <v>5</v>
      </c>
      <c r="F1918" s="158">
        <v>9</v>
      </c>
      <c r="G1918" s="158">
        <v>14</v>
      </c>
      <c r="H1918" s="158">
        <v>2</v>
      </c>
      <c r="I1918" s="158">
        <v>1</v>
      </c>
      <c r="J1918" s="158" t="s">
        <v>27</v>
      </c>
      <c r="K1918" s="158" t="s">
        <v>27</v>
      </c>
      <c r="L1918" s="158" t="s">
        <v>27</v>
      </c>
      <c r="M1918" s="183">
        <v>120</v>
      </c>
    </row>
    <row r="1919" spans="1:13" ht="12.45" customHeight="1" x14ac:dyDescent="0.2">
      <c r="A1919" s="187" t="s">
        <v>47</v>
      </c>
      <c r="B1919" s="157">
        <v>129</v>
      </c>
      <c r="C1919" s="158">
        <v>128</v>
      </c>
      <c r="D1919" s="158">
        <v>5</v>
      </c>
      <c r="E1919" s="158">
        <v>13</v>
      </c>
      <c r="F1919" s="158">
        <v>16</v>
      </c>
      <c r="G1919" s="158">
        <v>46</v>
      </c>
      <c r="H1919" s="158">
        <v>25</v>
      </c>
      <c r="I1919" s="158">
        <v>15</v>
      </c>
      <c r="J1919" s="158">
        <v>8</v>
      </c>
      <c r="K1919" s="158">
        <v>1</v>
      </c>
      <c r="L1919" s="158" t="s">
        <v>27</v>
      </c>
      <c r="M1919" s="183">
        <v>671</v>
      </c>
    </row>
    <row r="1920" spans="1:13" ht="12.45" customHeight="1" x14ac:dyDescent="0.2">
      <c r="A1920" s="188"/>
      <c r="B1920" s="28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185"/>
    </row>
    <row r="1921" spans="1:13" s="35" customFormat="1" ht="11.7" customHeight="1" x14ac:dyDescent="0.2">
      <c r="A1921" s="186" t="s">
        <v>52</v>
      </c>
      <c r="B1921" s="152">
        <v>98</v>
      </c>
      <c r="C1921" s="153">
        <v>95</v>
      </c>
      <c r="D1921" s="153">
        <v>8</v>
      </c>
      <c r="E1921" s="153">
        <v>6</v>
      </c>
      <c r="F1921" s="153">
        <v>16</v>
      </c>
      <c r="G1921" s="153">
        <v>31</v>
      </c>
      <c r="H1921" s="153">
        <v>23</v>
      </c>
      <c r="I1921" s="153">
        <v>9</v>
      </c>
      <c r="J1921" s="153">
        <v>2</v>
      </c>
      <c r="K1921" s="153">
        <v>1</v>
      </c>
      <c r="L1921" s="153">
        <v>2</v>
      </c>
      <c r="M1921" s="181">
        <v>452</v>
      </c>
    </row>
    <row r="1922" spans="1:13" s="35" customFormat="1" ht="11.7" customHeight="1" x14ac:dyDescent="0.2">
      <c r="A1922" s="186"/>
      <c r="B1922" s="152"/>
      <c r="C1922" s="153"/>
      <c r="D1922" s="153"/>
      <c r="E1922" s="153"/>
      <c r="F1922" s="153"/>
      <c r="G1922" s="153"/>
      <c r="H1922" s="153"/>
      <c r="I1922" s="153"/>
      <c r="J1922" s="153"/>
      <c r="K1922" s="153"/>
      <c r="L1922" s="153"/>
      <c r="M1922" s="181"/>
    </row>
    <row r="1923" spans="1:13" ht="11.7" customHeight="1" x14ac:dyDescent="0.2">
      <c r="A1923" s="187" t="s">
        <v>43</v>
      </c>
      <c r="B1923" s="157">
        <v>2</v>
      </c>
      <c r="C1923" s="158">
        <v>2</v>
      </c>
      <c r="D1923" s="158">
        <v>1</v>
      </c>
      <c r="E1923" s="158">
        <v>1</v>
      </c>
      <c r="F1923" s="158" t="s">
        <v>27</v>
      </c>
      <c r="G1923" s="158" t="s">
        <v>27</v>
      </c>
      <c r="H1923" s="158" t="s">
        <v>27</v>
      </c>
      <c r="I1923" s="158" t="s">
        <v>27</v>
      </c>
      <c r="J1923" s="158" t="s">
        <v>27</v>
      </c>
      <c r="K1923" s="158" t="s">
        <v>27</v>
      </c>
      <c r="L1923" s="158" t="s">
        <v>27</v>
      </c>
      <c r="M1923" s="183">
        <v>3</v>
      </c>
    </row>
    <row r="1924" spans="1:13" ht="11.7" customHeight="1" x14ac:dyDescent="0.2">
      <c r="A1924" s="187" t="s">
        <v>44</v>
      </c>
      <c r="B1924" s="157">
        <v>1</v>
      </c>
      <c r="C1924" s="158">
        <v>1</v>
      </c>
      <c r="D1924" s="158" t="s">
        <v>27</v>
      </c>
      <c r="E1924" s="158">
        <v>1</v>
      </c>
      <c r="F1924" s="158" t="s">
        <v>27</v>
      </c>
      <c r="G1924" s="158" t="s">
        <v>27</v>
      </c>
      <c r="H1924" s="158" t="s">
        <v>27</v>
      </c>
      <c r="I1924" s="158" t="s">
        <v>27</v>
      </c>
      <c r="J1924" s="158" t="s">
        <v>27</v>
      </c>
      <c r="K1924" s="158" t="s">
        <v>27</v>
      </c>
      <c r="L1924" s="158" t="s">
        <v>27</v>
      </c>
      <c r="M1924" s="183">
        <v>2</v>
      </c>
    </row>
    <row r="1925" spans="1:13" ht="11.7" customHeight="1" x14ac:dyDescent="0.2">
      <c r="A1925" s="187" t="s">
        <v>45</v>
      </c>
      <c r="B1925" s="157">
        <v>3</v>
      </c>
      <c r="C1925" s="158">
        <v>3</v>
      </c>
      <c r="D1925" s="158" t="s">
        <v>27</v>
      </c>
      <c r="E1925" s="158" t="s">
        <v>27</v>
      </c>
      <c r="F1925" s="158">
        <v>2</v>
      </c>
      <c r="G1925" s="158">
        <v>1</v>
      </c>
      <c r="H1925" s="158" t="s">
        <v>27</v>
      </c>
      <c r="I1925" s="158" t="s">
        <v>27</v>
      </c>
      <c r="J1925" s="158" t="s">
        <v>27</v>
      </c>
      <c r="K1925" s="158" t="s">
        <v>27</v>
      </c>
      <c r="L1925" s="158" t="s">
        <v>27</v>
      </c>
      <c r="M1925" s="183">
        <v>10</v>
      </c>
    </row>
    <row r="1926" spans="1:13" ht="11.7" customHeight="1" x14ac:dyDescent="0.2">
      <c r="A1926" s="187" t="s">
        <v>46</v>
      </c>
      <c r="B1926" s="157">
        <v>2</v>
      </c>
      <c r="C1926" s="158">
        <v>2</v>
      </c>
      <c r="D1926" s="158">
        <v>1</v>
      </c>
      <c r="E1926" s="158" t="s">
        <v>27</v>
      </c>
      <c r="F1926" s="158" t="s">
        <v>27</v>
      </c>
      <c r="G1926" s="158">
        <v>1</v>
      </c>
      <c r="H1926" s="158" t="s">
        <v>27</v>
      </c>
      <c r="I1926" s="158" t="s">
        <v>27</v>
      </c>
      <c r="J1926" s="158" t="s">
        <v>27</v>
      </c>
      <c r="K1926" s="158" t="s">
        <v>27</v>
      </c>
      <c r="L1926" s="158" t="s">
        <v>27</v>
      </c>
      <c r="M1926" s="183">
        <v>5</v>
      </c>
    </row>
    <row r="1927" spans="1:13" ht="11.7" customHeight="1" x14ac:dyDescent="0.2">
      <c r="A1927" s="187" t="s">
        <v>47</v>
      </c>
      <c r="B1927" s="157">
        <v>90</v>
      </c>
      <c r="C1927" s="158">
        <v>87</v>
      </c>
      <c r="D1927" s="158">
        <v>6</v>
      </c>
      <c r="E1927" s="158">
        <v>4</v>
      </c>
      <c r="F1927" s="158">
        <v>14</v>
      </c>
      <c r="G1927" s="158">
        <v>29</v>
      </c>
      <c r="H1927" s="158">
        <v>23</v>
      </c>
      <c r="I1927" s="158">
        <v>9</v>
      </c>
      <c r="J1927" s="158">
        <v>2</v>
      </c>
      <c r="K1927" s="158">
        <v>1</v>
      </c>
      <c r="L1927" s="158">
        <v>2</v>
      </c>
      <c r="M1927" s="183">
        <v>432</v>
      </c>
    </row>
    <row r="1928" spans="1:13" ht="11.7" customHeight="1" x14ac:dyDescent="0.2">
      <c r="A1928" s="187"/>
      <c r="B1928" s="157"/>
      <c r="C1928" s="158"/>
      <c r="D1928" s="158"/>
      <c r="E1928" s="158"/>
      <c r="F1928" s="158"/>
      <c r="G1928" s="158"/>
      <c r="H1928" s="158"/>
      <c r="I1928" s="158"/>
      <c r="J1928" s="158"/>
      <c r="K1928" s="158"/>
      <c r="L1928" s="158"/>
      <c r="M1928" s="183"/>
    </row>
    <row r="1929" spans="1:13" s="35" customFormat="1" ht="11.7" customHeight="1" x14ac:dyDescent="0.2">
      <c r="A1929" s="186" t="s">
        <v>51</v>
      </c>
      <c r="B1929" s="152">
        <v>1</v>
      </c>
      <c r="C1929" s="153">
        <v>1</v>
      </c>
      <c r="D1929" s="153">
        <v>1</v>
      </c>
      <c r="E1929" s="153" t="s">
        <v>27</v>
      </c>
      <c r="F1929" s="153" t="s">
        <v>27</v>
      </c>
      <c r="G1929" s="153" t="s">
        <v>27</v>
      </c>
      <c r="H1929" s="153" t="s">
        <v>27</v>
      </c>
      <c r="I1929" s="153" t="s">
        <v>27</v>
      </c>
      <c r="J1929" s="153" t="s">
        <v>27</v>
      </c>
      <c r="K1929" s="153" t="s">
        <v>27</v>
      </c>
      <c r="L1929" s="153" t="s">
        <v>27</v>
      </c>
      <c r="M1929" s="181">
        <v>1</v>
      </c>
    </row>
    <row r="1930" spans="1:13" s="35" customFormat="1" ht="11.7" customHeight="1" x14ac:dyDescent="0.2">
      <c r="A1930" s="186"/>
      <c r="B1930" s="152"/>
      <c r="C1930" s="153"/>
      <c r="D1930" s="153"/>
      <c r="E1930" s="153"/>
      <c r="F1930" s="153"/>
      <c r="G1930" s="153"/>
      <c r="H1930" s="153"/>
      <c r="I1930" s="153"/>
      <c r="J1930" s="153"/>
      <c r="K1930" s="153"/>
      <c r="L1930" s="153"/>
      <c r="M1930" s="181"/>
    </row>
    <row r="1931" spans="1:13" ht="11.7" customHeight="1" x14ac:dyDescent="0.2">
      <c r="A1931" s="187" t="s">
        <v>47</v>
      </c>
      <c r="B1931" s="157">
        <v>1</v>
      </c>
      <c r="C1931" s="158">
        <v>1</v>
      </c>
      <c r="D1931" s="158">
        <v>1</v>
      </c>
      <c r="E1931" s="158" t="s">
        <v>27</v>
      </c>
      <c r="F1931" s="158" t="s">
        <v>27</v>
      </c>
      <c r="G1931" s="158" t="s">
        <v>27</v>
      </c>
      <c r="H1931" s="158" t="s">
        <v>27</v>
      </c>
      <c r="I1931" s="158" t="s">
        <v>27</v>
      </c>
      <c r="J1931" s="158" t="s">
        <v>27</v>
      </c>
      <c r="K1931" s="158" t="s">
        <v>27</v>
      </c>
      <c r="L1931" s="158" t="s">
        <v>27</v>
      </c>
      <c r="M1931" s="183">
        <v>1</v>
      </c>
    </row>
    <row r="1932" spans="1:13" ht="11.7" customHeight="1" x14ac:dyDescent="0.2">
      <c r="A1932" s="187"/>
      <c r="B1932" s="157"/>
      <c r="C1932" s="158"/>
      <c r="D1932" s="158"/>
      <c r="E1932" s="158"/>
      <c r="F1932" s="158"/>
      <c r="G1932" s="158"/>
      <c r="H1932" s="158"/>
      <c r="I1932" s="158"/>
      <c r="J1932" s="158"/>
      <c r="K1932" s="158"/>
      <c r="L1932" s="158"/>
      <c r="M1932" s="183"/>
    </row>
    <row r="1933" spans="1:13" s="35" customFormat="1" ht="11.7" customHeight="1" x14ac:dyDescent="0.2">
      <c r="A1933" s="186" t="s">
        <v>50</v>
      </c>
      <c r="B1933" s="152">
        <v>77</v>
      </c>
      <c r="C1933" s="153">
        <v>76</v>
      </c>
      <c r="D1933" s="153">
        <v>36</v>
      </c>
      <c r="E1933" s="153">
        <v>14</v>
      </c>
      <c r="F1933" s="153">
        <v>10</v>
      </c>
      <c r="G1933" s="153">
        <v>9</v>
      </c>
      <c r="H1933" s="153">
        <v>5</v>
      </c>
      <c r="I1933" s="153">
        <v>2</v>
      </c>
      <c r="J1933" s="153" t="s">
        <v>27</v>
      </c>
      <c r="K1933" s="153" t="s">
        <v>27</v>
      </c>
      <c r="L1933" s="153">
        <v>1</v>
      </c>
      <c r="M1933" s="181">
        <v>184</v>
      </c>
    </row>
    <row r="1934" spans="1:13" s="35" customFormat="1" ht="11.7" customHeight="1" x14ac:dyDescent="0.2">
      <c r="A1934" s="186"/>
      <c r="B1934" s="152"/>
      <c r="C1934" s="153"/>
      <c r="D1934" s="153"/>
      <c r="E1934" s="153"/>
      <c r="F1934" s="153"/>
      <c r="G1934" s="153"/>
      <c r="H1934" s="153"/>
      <c r="I1934" s="153"/>
      <c r="J1934" s="153"/>
      <c r="K1934" s="153"/>
      <c r="L1934" s="153"/>
      <c r="M1934" s="181"/>
    </row>
    <row r="1935" spans="1:13" ht="11.7" customHeight="1" x14ac:dyDescent="0.2">
      <c r="A1935" s="187" t="s">
        <v>39</v>
      </c>
      <c r="B1935" s="157">
        <v>1</v>
      </c>
      <c r="C1935" s="158">
        <v>1</v>
      </c>
      <c r="D1935" s="158">
        <v>1</v>
      </c>
      <c r="E1935" s="158" t="s">
        <v>27</v>
      </c>
      <c r="F1935" s="158" t="s">
        <v>27</v>
      </c>
      <c r="G1935" s="158" t="s">
        <v>27</v>
      </c>
      <c r="H1935" s="158" t="s">
        <v>27</v>
      </c>
      <c r="I1935" s="158" t="s">
        <v>27</v>
      </c>
      <c r="J1935" s="158" t="s">
        <v>27</v>
      </c>
      <c r="K1935" s="158" t="s">
        <v>27</v>
      </c>
      <c r="L1935" s="158" t="s">
        <v>27</v>
      </c>
      <c r="M1935" s="183">
        <v>1</v>
      </c>
    </row>
    <row r="1936" spans="1:13" ht="11.7" customHeight="1" x14ac:dyDescent="0.2">
      <c r="A1936" s="187" t="s">
        <v>40</v>
      </c>
      <c r="B1936" s="157">
        <v>1</v>
      </c>
      <c r="C1936" s="158">
        <v>1</v>
      </c>
      <c r="D1936" s="158">
        <v>1</v>
      </c>
      <c r="E1936" s="158" t="s">
        <v>27</v>
      </c>
      <c r="F1936" s="158" t="s">
        <v>27</v>
      </c>
      <c r="G1936" s="158" t="s">
        <v>27</v>
      </c>
      <c r="H1936" s="158" t="s">
        <v>27</v>
      </c>
      <c r="I1936" s="158" t="s">
        <v>27</v>
      </c>
      <c r="J1936" s="158" t="s">
        <v>27</v>
      </c>
      <c r="K1936" s="158" t="s">
        <v>27</v>
      </c>
      <c r="L1936" s="158" t="s">
        <v>27</v>
      </c>
      <c r="M1936" s="183">
        <v>1</v>
      </c>
    </row>
    <row r="1937" spans="1:13" ht="11.7" customHeight="1" x14ac:dyDescent="0.2">
      <c r="A1937" s="187" t="s">
        <v>41</v>
      </c>
      <c r="B1937" s="157">
        <v>6</v>
      </c>
      <c r="C1937" s="158">
        <v>6</v>
      </c>
      <c r="D1937" s="158">
        <v>6</v>
      </c>
      <c r="E1937" s="158" t="s">
        <v>27</v>
      </c>
      <c r="F1937" s="158" t="s">
        <v>27</v>
      </c>
      <c r="G1937" s="158" t="s">
        <v>27</v>
      </c>
      <c r="H1937" s="158" t="s">
        <v>27</v>
      </c>
      <c r="I1937" s="158" t="s">
        <v>27</v>
      </c>
      <c r="J1937" s="158" t="s">
        <v>27</v>
      </c>
      <c r="K1937" s="158" t="s">
        <v>27</v>
      </c>
      <c r="L1937" s="158" t="s">
        <v>27</v>
      </c>
      <c r="M1937" s="183">
        <v>6</v>
      </c>
    </row>
    <row r="1938" spans="1:13" ht="11.7" customHeight="1" x14ac:dyDescent="0.2">
      <c r="A1938" s="187" t="s">
        <v>42</v>
      </c>
      <c r="B1938" s="157">
        <v>10</v>
      </c>
      <c r="C1938" s="158">
        <v>10</v>
      </c>
      <c r="D1938" s="158">
        <v>7</v>
      </c>
      <c r="E1938" s="158">
        <v>3</v>
      </c>
      <c r="F1938" s="158" t="s">
        <v>27</v>
      </c>
      <c r="G1938" s="158" t="s">
        <v>27</v>
      </c>
      <c r="H1938" s="158" t="s">
        <v>27</v>
      </c>
      <c r="I1938" s="158" t="s">
        <v>27</v>
      </c>
      <c r="J1938" s="158" t="s">
        <v>27</v>
      </c>
      <c r="K1938" s="158" t="s">
        <v>27</v>
      </c>
      <c r="L1938" s="158" t="s">
        <v>27</v>
      </c>
      <c r="M1938" s="183">
        <v>13</v>
      </c>
    </row>
    <row r="1939" spans="1:13" ht="11.7" customHeight="1" x14ac:dyDescent="0.2">
      <c r="A1939" s="187" t="s">
        <v>43</v>
      </c>
      <c r="B1939" s="157">
        <v>5</v>
      </c>
      <c r="C1939" s="158">
        <v>5</v>
      </c>
      <c r="D1939" s="158">
        <v>1</v>
      </c>
      <c r="E1939" s="158">
        <v>2</v>
      </c>
      <c r="F1939" s="158">
        <v>2</v>
      </c>
      <c r="G1939" s="158" t="s">
        <v>27</v>
      </c>
      <c r="H1939" s="158" t="s">
        <v>27</v>
      </c>
      <c r="I1939" s="158" t="s">
        <v>27</v>
      </c>
      <c r="J1939" s="158" t="s">
        <v>27</v>
      </c>
      <c r="K1939" s="158" t="s">
        <v>27</v>
      </c>
      <c r="L1939" s="158" t="s">
        <v>27</v>
      </c>
      <c r="M1939" s="183">
        <v>11</v>
      </c>
    </row>
    <row r="1940" spans="1:13" ht="11.7" customHeight="1" x14ac:dyDescent="0.2">
      <c r="A1940" s="187" t="s">
        <v>44</v>
      </c>
      <c r="B1940" s="157">
        <v>10</v>
      </c>
      <c r="C1940" s="158">
        <v>9</v>
      </c>
      <c r="D1940" s="158">
        <v>6</v>
      </c>
      <c r="E1940" s="158">
        <v>1</v>
      </c>
      <c r="F1940" s="158">
        <v>1</v>
      </c>
      <c r="G1940" s="158">
        <v>1</v>
      </c>
      <c r="H1940" s="158" t="s">
        <v>27</v>
      </c>
      <c r="I1940" s="158" t="s">
        <v>27</v>
      </c>
      <c r="J1940" s="158" t="s">
        <v>27</v>
      </c>
      <c r="K1940" s="158" t="s">
        <v>27</v>
      </c>
      <c r="L1940" s="158">
        <v>1</v>
      </c>
      <c r="M1940" s="183">
        <v>16</v>
      </c>
    </row>
    <row r="1941" spans="1:13" ht="11.7" customHeight="1" x14ac:dyDescent="0.2">
      <c r="A1941" s="187" t="s">
        <v>45</v>
      </c>
      <c r="B1941" s="157">
        <v>11</v>
      </c>
      <c r="C1941" s="158">
        <v>11</v>
      </c>
      <c r="D1941" s="158">
        <v>5</v>
      </c>
      <c r="E1941" s="158">
        <v>3</v>
      </c>
      <c r="F1941" s="158">
        <v>2</v>
      </c>
      <c r="G1941" s="158" t="s">
        <v>27</v>
      </c>
      <c r="H1941" s="158">
        <v>1</v>
      </c>
      <c r="I1941" s="158" t="s">
        <v>27</v>
      </c>
      <c r="J1941" s="158" t="s">
        <v>27</v>
      </c>
      <c r="K1941" s="158" t="s">
        <v>27</v>
      </c>
      <c r="L1941" s="158" t="s">
        <v>27</v>
      </c>
      <c r="M1941" s="183">
        <v>24</v>
      </c>
    </row>
    <row r="1942" spans="1:13" ht="11.7" customHeight="1" x14ac:dyDescent="0.2">
      <c r="A1942" s="187" t="s">
        <v>46</v>
      </c>
      <c r="B1942" s="157">
        <v>5</v>
      </c>
      <c r="C1942" s="158">
        <v>5</v>
      </c>
      <c r="D1942" s="158">
        <v>2</v>
      </c>
      <c r="E1942" s="158" t="s">
        <v>27</v>
      </c>
      <c r="F1942" s="158">
        <v>2</v>
      </c>
      <c r="G1942" s="158">
        <v>1</v>
      </c>
      <c r="H1942" s="158" t="s">
        <v>27</v>
      </c>
      <c r="I1942" s="158" t="s">
        <v>27</v>
      </c>
      <c r="J1942" s="158" t="s">
        <v>27</v>
      </c>
      <c r="K1942" s="158" t="s">
        <v>27</v>
      </c>
      <c r="L1942" s="158" t="s">
        <v>27</v>
      </c>
      <c r="M1942" s="183">
        <v>13</v>
      </c>
    </row>
    <row r="1943" spans="1:13" ht="11.7" customHeight="1" x14ac:dyDescent="0.2">
      <c r="A1943" s="187" t="s">
        <v>47</v>
      </c>
      <c r="B1943" s="157">
        <v>28</v>
      </c>
      <c r="C1943" s="158">
        <v>28</v>
      </c>
      <c r="D1943" s="158">
        <v>7</v>
      </c>
      <c r="E1943" s="158">
        <v>5</v>
      </c>
      <c r="F1943" s="158">
        <v>3</v>
      </c>
      <c r="G1943" s="158">
        <v>7</v>
      </c>
      <c r="H1943" s="158">
        <v>4</v>
      </c>
      <c r="I1943" s="158">
        <v>2</v>
      </c>
      <c r="J1943" s="158" t="s">
        <v>27</v>
      </c>
      <c r="K1943" s="158" t="s">
        <v>27</v>
      </c>
      <c r="L1943" s="158" t="s">
        <v>27</v>
      </c>
      <c r="M1943" s="183">
        <v>99</v>
      </c>
    </row>
    <row r="1944" spans="1:13" ht="11.7" customHeight="1" x14ac:dyDescent="0.2">
      <c r="A1944" s="187"/>
      <c r="B1944" s="157"/>
      <c r="C1944" s="158"/>
      <c r="D1944" s="158"/>
      <c r="E1944" s="158"/>
      <c r="F1944" s="158"/>
      <c r="G1944" s="158"/>
      <c r="H1944" s="158"/>
      <c r="I1944" s="158"/>
      <c r="J1944" s="158"/>
      <c r="K1944" s="158"/>
      <c r="L1944" s="158"/>
      <c r="M1944" s="183"/>
    </row>
    <row r="1945" spans="1:13" s="35" customFormat="1" ht="11.7" customHeight="1" x14ac:dyDescent="0.2">
      <c r="A1945" s="186" t="s">
        <v>2</v>
      </c>
      <c r="B1945" s="152">
        <v>939</v>
      </c>
      <c r="C1945" s="153">
        <v>927</v>
      </c>
      <c r="D1945" s="153">
        <v>164</v>
      </c>
      <c r="E1945" s="153">
        <v>203</v>
      </c>
      <c r="F1945" s="153">
        <v>183</v>
      </c>
      <c r="G1945" s="153">
        <v>219</v>
      </c>
      <c r="H1945" s="153">
        <v>103</v>
      </c>
      <c r="I1945" s="153">
        <v>38</v>
      </c>
      <c r="J1945" s="153">
        <v>17</v>
      </c>
      <c r="K1945" s="153">
        <v>6</v>
      </c>
      <c r="L1945" s="153">
        <v>6</v>
      </c>
      <c r="M1945" s="181">
        <v>3261</v>
      </c>
    </row>
    <row r="1946" spans="1:13" s="35" customFormat="1" ht="11.7" customHeight="1" x14ac:dyDescent="0.2">
      <c r="A1946" s="186"/>
      <c r="B1946" s="152"/>
      <c r="C1946" s="153"/>
      <c r="D1946" s="153"/>
      <c r="E1946" s="153"/>
      <c r="F1946" s="153"/>
      <c r="G1946" s="153"/>
      <c r="H1946" s="153"/>
      <c r="I1946" s="153"/>
      <c r="J1946" s="153"/>
      <c r="K1946" s="153"/>
      <c r="L1946" s="153"/>
      <c r="M1946" s="181"/>
    </row>
    <row r="1947" spans="1:13" ht="11.7" customHeight="1" x14ac:dyDescent="0.2">
      <c r="A1947" s="187" t="s">
        <v>39</v>
      </c>
      <c r="B1947" s="157">
        <v>1</v>
      </c>
      <c r="C1947" s="158">
        <v>1</v>
      </c>
      <c r="D1947" s="158">
        <v>1</v>
      </c>
      <c r="E1947" s="158" t="s">
        <v>27</v>
      </c>
      <c r="F1947" s="158" t="s">
        <v>27</v>
      </c>
      <c r="G1947" s="158" t="s">
        <v>27</v>
      </c>
      <c r="H1947" s="158" t="s">
        <v>27</v>
      </c>
      <c r="I1947" s="158" t="s">
        <v>27</v>
      </c>
      <c r="J1947" s="158" t="s">
        <v>27</v>
      </c>
      <c r="K1947" s="158" t="s">
        <v>27</v>
      </c>
      <c r="L1947" s="158" t="s">
        <v>27</v>
      </c>
      <c r="M1947" s="183">
        <v>1</v>
      </c>
    </row>
    <row r="1948" spans="1:13" ht="11.7" customHeight="1" x14ac:dyDescent="0.2">
      <c r="A1948" s="187" t="s">
        <v>40</v>
      </c>
      <c r="B1948" s="157">
        <v>11</v>
      </c>
      <c r="C1948" s="158">
        <v>11</v>
      </c>
      <c r="D1948" s="158">
        <v>11</v>
      </c>
      <c r="E1948" s="158" t="s">
        <v>27</v>
      </c>
      <c r="F1948" s="158" t="s">
        <v>27</v>
      </c>
      <c r="G1948" s="158" t="s">
        <v>27</v>
      </c>
      <c r="H1948" s="158" t="s">
        <v>27</v>
      </c>
      <c r="I1948" s="158" t="s">
        <v>27</v>
      </c>
      <c r="J1948" s="158" t="s">
        <v>27</v>
      </c>
      <c r="K1948" s="158" t="s">
        <v>27</v>
      </c>
      <c r="L1948" s="158" t="s">
        <v>27</v>
      </c>
      <c r="M1948" s="183">
        <v>11</v>
      </c>
    </row>
    <row r="1949" spans="1:13" ht="11.7" customHeight="1" x14ac:dyDescent="0.2">
      <c r="A1949" s="187" t="s">
        <v>41</v>
      </c>
      <c r="B1949" s="157">
        <v>44</v>
      </c>
      <c r="C1949" s="158">
        <v>44</v>
      </c>
      <c r="D1949" s="158">
        <v>29</v>
      </c>
      <c r="E1949" s="158">
        <v>11</v>
      </c>
      <c r="F1949" s="158">
        <v>4</v>
      </c>
      <c r="G1949" s="158" t="s">
        <v>27</v>
      </c>
      <c r="H1949" s="158" t="s">
        <v>27</v>
      </c>
      <c r="I1949" s="158" t="s">
        <v>27</v>
      </c>
      <c r="J1949" s="158" t="s">
        <v>27</v>
      </c>
      <c r="K1949" s="158" t="s">
        <v>27</v>
      </c>
      <c r="L1949" s="158" t="s">
        <v>27</v>
      </c>
      <c r="M1949" s="183">
        <v>63</v>
      </c>
    </row>
    <row r="1950" spans="1:13" ht="11.7" customHeight="1" x14ac:dyDescent="0.2">
      <c r="A1950" s="187" t="s">
        <v>42</v>
      </c>
      <c r="B1950" s="157">
        <v>82</v>
      </c>
      <c r="C1950" s="158">
        <v>81</v>
      </c>
      <c r="D1950" s="158">
        <v>36</v>
      </c>
      <c r="E1950" s="158">
        <v>37</v>
      </c>
      <c r="F1950" s="158">
        <v>5</v>
      </c>
      <c r="G1950" s="158">
        <v>3</v>
      </c>
      <c r="H1950" s="158" t="s">
        <v>27</v>
      </c>
      <c r="I1950" s="158" t="s">
        <v>27</v>
      </c>
      <c r="J1950" s="158" t="s">
        <v>27</v>
      </c>
      <c r="K1950" s="158" t="s">
        <v>27</v>
      </c>
      <c r="L1950" s="158">
        <v>1</v>
      </c>
      <c r="M1950" s="183">
        <v>137</v>
      </c>
    </row>
    <row r="1951" spans="1:13" ht="11.7" customHeight="1" x14ac:dyDescent="0.2">
      <c r="A1951" s="187" t="s">
        <v>43</v>
      </c>
      <c r="B1951" s="157">
        <v>86</v>
      </c>
      <c r="C1951" s="158">
        <v>86</v>
      </c>
      <c r="D1951" s="158">
        <v>18</v>
      </c>
      <c r="E1951" s="158">
        <v>43</v>
      </c>
      <c r="F1951" s="158">
        <v>20</v>
      </c>
      <c r="G1951" s="158">
        <v>5</v>
      </c>
      <c r="H1951" s="158" t="s">
        <v>27</v>
      </c>
      <c r="I1951" s="158" t="s">
        <v>27</v>
      </c>
      <c r="J1951" s="158" t="s">
        <v>27</v>
      </c>
      <c r="K1951" s="158" t="s">
        <v>27</v>
      </c>
      <c r="L1951" s="158" t="s">
        <v>27</v>
      </c>
      <c r="M1951" s="183">
        <v>185</v>
      </c>
    </row>
    <row r="1952" spans="1:13" ht="11.7" customHeight="1" x14ac:dyDescent="0.2">
      <c r="A1952" s="187" t="s">
        <v>44</v>
      </c>
      <c r="B1952" s="157">
        <v>110</v>
      </c>
      <c r="C1952" s="158">
        <v>109</v>
      </c>
      <c r="D1952" s="158">
        <v>18</v>
      </c>
      <c r="E1952" s="158">
        <v>36</v>
      </c>
      <c r="F1952" s="158">
        <v>34</v>
      </c>
      <c r="G1952" s="158">
        <v>19</v>
      </c>
      <c r="H1952" s="158">
        <v>2</v>
      </c>
      <c r="I1952" s="158" t="s">
        <v>27</v>
      </c>
      <c r="J1952" s="158" t="s">
        <v>27</v>
      </c>
      <c r="K1952" s="158" t="s">
        <v>27</v>
      </c>
      <c r="L1952" s="158">
        <v>1</v>
      </c>
      <c r="M1952" s="183">
        <v>288</v>
      </c>
    </row>
    <row r="1953" spans="1:13" ht="11.7" customHeight="1" x14ac:dyDescent="0.2">
      <c r="A1953" s="187" t="s">
        <v>45</v>
      </c>
      <c r="B1953" s="157">
        <v>103</v>
      </c>
      <c r="C1953" s="158">
        <v>102</v>
      </c>
      <c r="D1953" s="158">
        <v>11</v>
      </c>
      <c r="E1953" s="158">
        <v>23</v>
      </c>
      <c r="F1953" s="158">
        <v>32</v>
      </c>
      <c r="G1953" s="158">
        <v>27</v>
      </c>
      <c r="H1953" s="158">
        <v>8</v>
      </c>
      <c r="I1953" s="158">
        <v>1</v>
      </c>
      <c r="J1953" s="158" t="s">
        <v>27</v>
      </c>
      <c r="K1953" s="158" t="s">
        <v>27</v>
      </c>
      <c r="L1953" s="158">
        <v>1</v>
      </c>
      <c r="M1953" s="183">
        <v>328</v>
      </c>
    </row>
    <row r="1954" spans="1:13" ht="11.7" customHeight="1" x14ac:dyDescent="0.2">
      <c r="A1954" s="188"/>
      <c r="B1954" s="28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185"/>
    </row>
    <row r="1955" spans="1:13" ht="11.25" customHeight="1" x14ac:dyDescent="0.2">
      <c r="A1955" s="187" t="s">
        <v>46</v>
      </c>
      <c r="B1955" s="157">
        <v>86</v>
      </c>
      <c r="C1955" s="158">
        <v>85</v>
      </c>
      <c r="D1955" s="158">
        <v>7</v>
      </c>
      <c r="E1955" s="158">
        <v>19</v>
      </c>
      <c r="F1955" s="158">
        <v>21</v>
      </c>
      <c r="G1955" s="158">
        <v>28</v>
      </c>
      <c r="H1955" s="158">
        <v>7</v>
      </c>
      <c r="I1955" s="158">
        <v>3</v>
      </c>
      <c r="J1955" s="158" t="s">
        <v>27</v>
      </c>
      <c r="K1955" s="158">
        <v>1</v>
      </c>
      <c r="L1955" s="158" t="s">
        <v>27</v>
      </c>
      <c r="M1955" s="183">
        <v>302</v>
      </c>
    </row>
    <row r="1956" spans="1:13" ht="11.25" customHeight="1" x14ac:dyDescent="0.2">
      <c r="A1956" s="187" t="s">
        <v>47</v>
      </c>
      <c r="B1956" s="157">
        <v>416</v>
      </c>
      <c r="C1956" s="158">
        <v>408</v>
      </c>
      <c r="D1956" s="158">
        <v>33</v>
      </c>
      <c r="E1956" s="158">
        <v>34</v>
      </c>
      <c r="F1956" s="158">
        <v>67</v>
      </c>
      <c r="G1956" s="158">
        <v>137</v>
      </c>
      <c r="H1956" s="158">
        <v>86</v>
      </c>
      <c r="I1956" s="158">
        <v>34</v>
      </c>
      <c r="J1956" s="158">
        <v>17</v>
      </c>
      <c r="K1956" s="158">
        <v>5</v>
      </c>
      <c r="L1956" s="158">
        <v>3</v>
      </c>
      <c r="M1956" s="183">
        <v>1946</v>
      </c>
    </row>
    <row r="1957" spans="1:13" ht="11.25" customHeight="1" x14ac:dyDescent="0.2">
      <c r="A1957" s="187"/>
      <c r="B1957" s="157"/>
      <c r="C1957" s="158"/>
      <c r="D1957" s="158"/>
      <c r="E1957" s="158"/>
      <c r="F1957" s="158"/>
      <c r="G1957" s="158"/>
      <c r="H1957" s="158"/>
      <c r="I1957" s="158"/>
      <c r="J1957" s="158"/>
      <c r="K1957" s="158"/>
      <c r="L1957" s="158"/>
      <c r="M1957" s="183"/>
    </row>
    <row r="1958" spans="1:13" s="35" customFormat="1" ht="11.25" customHeight="1" x14ac:dyDescent="0.2">
      <c r="A1958" s="189" t="s">
        <v>55</v>
      </c>
      <c r="B1958" s="152">
        <v>435</v>
      </c>
      <c r="C1958" s="153">
        <v>428</v>
      </c>
      <c r="D1958" s="153">
        <v>70</v>
      </c>
      <c r="E1958" s="153">
        <v>114</v>
      </c>
      <c r="F1958" s="153">
        <v>92</v>
      </c>
      <c r="G1958" s="153">
        <v>95</v>
      </c>
      <c r="H1958" s="153">
        <v>40</v>
      </c>
      <c r="I1958" s="153">
        <v>10</v>
      </c>
      <c r="J1958" s="153">
        <v>7</v>
      </c>
      <c r="K1958" s="153">
        <v>4</v>
      </c>
      <c r="L1958" s="153">
        <v>3</v>
      </c>
      <c r="M1958" s="181">
        <v>1402</v>
      </c>
    </row>
    <row r="1959" spans="1:13" s="35" customFormat="1" ht="11.25" customHeight="1" x14ac:dyDescent="0.2">
      <c r="A1959" s="189"/>
      <c r="B1959" s="152"/>
      <c r="C1959" s="153"/>
      <c r="D1959" s="153"/>
      <c r="E1959" s="153"/>
      <c r="F1959" s="153"/>
      <c r="G1959" s="153"/>
      <c r="H1959" s="153"/>
      <c r="I1959" s="153"/>
      <c r="J1959" s="153"/>
      <c r="K1959" s="153"/>
      <c r="L1959" s="153"/>
      <c r="M1959" s="181"/>
    </row>
    <row r="1960" spans="1:13" ht="11.25" customHeight="1" x14ac:dyDescent="0.2">
      <c r="A1960" s="190" t="s">
        <v>40</v>
      </c>
      <c r="B1960" s="157">
        <v>8</v>
      </c>
      <c r="C1960" s="158">
        <v>8</v>
      </c>
      <c r="D1960" s="158">
        <v>8</v>
      </c>
      <c r="E1960" s="158" t="s">
        <v>27</v>
      </c>
      <c r="F1960" s="158" t="s">
        <v>27</v>
      </c>
      <c r="G1960" s="158" t="s">
        <v>27</v>
      </c>
      <c r="H1960" s="158" t="s">
        <v>27</v>
      </c>
      <c r="I1960" s="158" t="s">
        <v>27</v>
      </c>
      <c r="J1960" s="158" t="s">
        <v>27</v>
      </c>
      <c r="K1960" s="158" t="s">
        <v>27</v>
      </c>
      <c r="L1960" s="158" t="s">
        <v>27</v>
      </c>
      <c r="M1960" s="183">
        <v>8</v>
      </c>
    </row>
    <row r="1961" spans="1:13" ht="11.25" customHeight="1" x14ac:dyDescent="0.2">
      <c r="A1961" s="190" t="s">
        <v>41</v>
      </c>
      <c r="B1961" s="157">
        <v>27</v>
      </c>
      <c r="C1961" s="158">
        <v>27</v>
      </c>
      <c r="D1961" s="158">
        <v>16</v>
      </c>
      <c r="E1961" s="158">
        <v>9</v>
      </c>
      <c r="F1961" s="158">
        <v>2</v>
      </c>
      <c r="G1961" s="158" t="s">
        <v>27</v>
      </c>
      <c r="H1961" s="158" t="s">
        <v>27</v>
      </c>
      <c r="I1961" s="158" t="s">
        <v>27</v>
      </c>
      <c r="J1961" s="158" t="s">
        <v>27</v>
      </c>
      <c r="K1961" s="158" t="s">
        <v>27</v>
      </c>
      <c r="L1961" s="158" t="s">
        <v>27</v>
      </c>
      <c r="M1961" s="183">
        <v>40</v>
      </c>
    </row>
    <row r="1962" spans="1:13" ht="11.25" customHeight="1" x14ac:dyDescent="0.2">
      <c r="A1962" s="190" t="s">
        <v>42</v>
      </c>
      <c r="B1962" s="157">
        <v>44</v>
      </c>
      <c r="C1962" s="158">
        <v>43</v>
      </c>
      <c r="D1962" s="158">
        <v>18</v>
      </c>
      <c r="E1962" s="158">
        <v>21</v>
      </c>
      <c r="F1962" s="158">
        <v>2</v>
      </c>
      <c r="G1962" s="158">
        <v>2</v>
      </c>
      <c r="H1962" s="158" t="s">
        <v>27</v>
      </c>
      <c r="I1962" s="158" t="s">
        <v>27</v>
      </c>
      <c r="J1962" s="158" t="s">
        <v>27</v>
      </c>
      <c r="K1962" s="158" t="s">
        <v>27</v>
      </c>
      <c r="L1962" s="158">
        <v>1</v>
      </c>
      <c r="M1962" s="183">
        <v>74</v>
      </c>
    </row>
    <row r="1963" spans="1:13" ht="11.25" customHeight="1" x14ac:dyDescent="0.2">
      <c r="A1963" s="190" t="s">
        <v>43</v>
      </c>
      <c r="B1963" s="157">
        <v>54</v>
      </c>
      <c r="C1963" s="158">
        <v>54</v>
      </c>
      <c r="D1963" s="158">
        <v>9</v>
      </c>
      <c r="E1963" s="158">
        <v>27</v>
      </c>
      <c r="F1963" s="158">
        <v>14</v>
      </c>
      <c r="G1963" s="158">
        <v>4</v>
      </c>
      <c r="H1963" s="158" t="s">
        <v>27</v>
      </c>
      <c r="I1963" s="158" t="s">
        <v>27</v>
      </c>
      <c r="J1963" s="158" t="s">
        <v>27</v>
      </c>
      <c r="K1963" s="158" t="s">
        <v>27</v>
      </c>
      <c r="L1963" s="158" t="s">
        <v>27</v>
      </c>
      <c r="M1963" s="183">
        <v>122</v>
      </c>
    </row>
    <row r="1964" spans="1:13" ht="11.25" customHeight="1" x14ac:dyDescent="0.2">
      <c r="A1964" s="190" t="s">
        <v>44</v>
      </c>
      <c r="B1964" s="157">
        <v>71</v>
      </c>
      <c r="C1964" s="158">
        <v>71</v>
      </c>
      <c r="D1964" s="158">
        <v>7</v>
      </c>
      <c r="E1964" s="158">
        <v>27</v>
      </c>
      <c r="F1964" s="158">
        <v>23</v>
      </c>
      <c r="G1964" s="158">
        <v>13</v>
      </c>
      <c r="H1964" s="158">
        <v>1</v>
      </c>
      <c r="I1964" s="158" t="s">
        <v>27</v>
      </c>
      <c r="J1964" s="158" t="s">
        <v>27</v>
      </c>
      <c r="K1964" s="158" t="s">
        <v>27</v>
      </c>
      <c r="L1964" s="158" t="s">
        <v>27</v>
      </c>
      <c r="M1964" s="183">
        <v>193</v>
      </c>
    </row>
    <row r="1965" spans="1:13" ht="11.25" customHeight="1" x14ac:dyDescent="0.2">
      <c r="A1965" s="190" t="s">
        <v>45</v>
      </c>
      <c r="B1965" s="157">
        <v>49</v>
      </c>
      <c r="C1965" s="158">
        <v>48</v>
      </c>
      <c r="D1965" s="158">
        <v>1</v>
      </c>
      <c r="E1965" s="158">
        <v>10</v>
      </c>
      <c r="F1965" s="158">
        <v>15</v>
      </c>
      <c r="G1965" s="158">
        <v>17</v>
      </c>
      <c r="H1965" s="158">
        <v>5</v>
      </c>
      <c r="I1965" s="158" t="s">
        <v>27</v>
      </c>
      <c r="J1965" s="158" t="s">
        <v>27</v>
      </c>
      <c r="K1965" s="158" t="s">
        <v>27</v>
      </c>
      <c r="L1965" s="158">
        <v>1</v>
      </c>
      <c r="M1965" s="183">
        <v>170</v>
      </c>
    </row>
    <row r="1966" spans="1:13" ht="11.25" customHeight="1" x14ac:dyDescent="0.2">
      <c r="A1966" s="190" t="s">
        <v>46</v>
      </c>
      <c r="B1966" s="157">
        <v>41</v>
      </c>
      <c r="C1966" s="158">
        <v>40</v>
      </c>
      <c r="D1966" s="158">
        <v>1</v>
      </c>
      <c r="E1966" s="158">
        <v>13</v>
      </c>
      <c r="F1966" s="158">
        <v>9</v>
      </c>
      <c r="G1966" s="158">
        <v>10</v>
      </c>
      <c r="H1966" s="158">
        <v>5</v>
      </c>
      <c r="I1966" s="158">
        <v>2</v>
      </c>
      <c r="J1966" s="158" t="s">
        <v>27</v>
      </c>
      <c r="K1966" s="158">
        <v>1</v>
      </c>
      <c r="L1966" s="158" t="s">
        <v>27</v>
      </c>
      <c r="M1966" s="183">
        <v>148</v>
      </c>
    </row>
    <row r="1967" spans="1:13" ht="11.25" customHeight="1" x14ac:dyDescent="0.2">
      <c r="A1967" s="190" t="s">
        <v>47</v>
      </c>
      <c r="B1967" s="157">
        <v>141</v>
      </c>
      <c r="C1967" s="158">
        <v>137</v>
      </c>
      <c r="D1967" s="158">
        <v>10</v>
      </c>
      <c r="E1967" s="158">
        <v>7</v>
      </c>
      <c r="F1967" s="158">
        <v>27</v>
      </c>
      <c r="G1967" s="158">
        <v>49</v>
      </c>
      <c r="H1967" s="158">
        <v>29</v>
      </c>
      <c r="I1967" s="158">
        <v>8</v>
      </c>
      <c r="J1967" s="158">
        <v>7</v>
      </c>
      <c r="K1967" s="158">
        <v>3</v>
      </c>
      <c r="L1967" s="158">
        <v>1</v>
      </c>
      <c r="M1967" s="183">
        <v>647</v>
      </c>
    </row>
    <row r="1968" spans="1:13" ht="11.25" customHeight="1" x14ac:dyDescent="0.2">
      <c r="A1968" s="190"/>
      <c r="B1968" s="157"/>
      <c r="C1968" s="158"/>
      <c r="D1968" s="158"/>
      <c r="E1968" s="158"/>
      <c r="F1968" s="158"/>
      <c r="G1968" s="158"/>
      <c r="H1968" s="158"/>
      <c r="I1968" s="158"/>
      <c r="J1968" s="158"/>
      <c r="K1968" s="158"/>
      <c r="L1968" s="158"/>
      <c r="M1968" s="183"/>
    </row>
    <row r="1969" spans="1:13" s="35" customFormat="1" ht="11.25" customHeight="1" x14ac:dyDescent="0.2">
      <c r="A1969" s="189" t="s">
        <v>54</v>
      </c>
      <c r="B1969" s="152">
        <v>62</v>
      </c>
      <c r="C1969" s="153">
        <v>62</v>
      </c>
      <c r="D1969" s="153">
        <v>23</v>
      </c>
      <c r="E1969" s="153">
        <v>15</v>
      </c>
      <c r="F1969" s="153">
        <v>9</v>
      </c>
      <c r="G1969" s="153">
        <v>9</v>
      </c>
      <c r="H1969" s="153">
        <v>6</v>
      </c>
      <c r="I1969" s="153" t="s">
        <v>27</v>
      </c>
      <c r="J1969" s="153" t="s">
        <v>27</v>
      </c>
      <c r="K1969" s="153" t="s">
        <v>27</v>
      </c>
      <c r="L1969" s="153" t="s">
        <v>27</v>
      </c>
      <c r="M1969" s="181">
        <v>161</v>
      </c>
    </row>
    <row r="1970" spans="1:13" s="35" customFormat="1" ht="11.25" customHeight="1" x14ac:dyDescent="0.2">
      <c r="A1970" s="189"/>
      <c r="B1970" s="152"/>
      <c r="C1970" s="153"/>
      <c r="D1970" s="153"/>
      <c r="E1970" s="153"/>
      <c r="F1970" s="153"/>
      <c r="G1970" s="153"/>
      <c r="H1970" s="153"/>
      <c r="I1970" s="153"/>
      <c r="J1970" s="153"/>
      <c r="K1970" s="153"/>
      <c r="L1970" s="153"/>
      <c r="M1970" s="181"/>
    </row>
    <row r="1971" spans="1:13" ht="11.25" customHeight="1" x14ac:dyDescent="0.2">
      <c r="A1971" s="190" t="s">
        <v>40</v>
      </c>
      <c r="B1971" s="157">
        <v>2</v>
      </c>
      <c r="C1971" s="158">
        <v>2</v>
      </c>
      <c r="D1971" s="158">
        <v>2</v>
      </c>
      <c r="E1971" s="158" t="s">
        <v>27</v>
      </c>
      <c r="F1971" s="158" t="s">
        <v>27</v>
      </c>
      <c r="G1971" s="158" t="s">
        <v>27</v>
      </c>
      <c r="H1971" s="158" t="s">
        <v>27</v>
      </c>
      <c r="I1971" s="158" t="s">
        <v>27</v>
      </c>
      <c r="J1971" s="158" t="s">
        <v>27</v>
      </c>
      <c r="K1971" s="158" t="s">
        <v>27</v>
      </c>
      <c r="L1971" s="158" t="s">
        <v>27</v>
      </c>
      <c r="M1971" s="183">
        <v>2</v>
      </c>
    </row>
    <row r="1972" spans="1:13" ht="11.25" customHeight="1" x14ac:dyDescent="0.2">
      <c r="A1972" s="190" t="s">
        <v>41</v>
      </c>
      <c r="B1972" s="157">
        <v>4</v>
      </c>
      <c r="C1972" s="158">
        <v>4</v>
      </c>
      <c r="D1972" s="158">
        <v>3</v>
      </c>
      <c r="E1972" s="158">
        <v>1</v>
      </c>
      <c r="F1972" s="158" t="s">
        <v>27</v>
      </c>
      <c r="G1972" s="158" t="s">
        <v>27</v>
      </c>
      <c r="H1972" s="158" t="s">
        <v>27</v>
      </c>
      <c r="I1972" s="158" t="s">
        <v>27</v>
      </c>
      <c r="J1972" s="158" t="s">
        <v>27</v>
      </c>
      <c r="K1972" s="158" t="s">
        <v>27</v>
      </c>
      <c r="L1972" s="158" t="s">
        <v>27</v>
      </c>
      <c r="M1972" s="183">
        <v>5</v>
      </c>
    </row>
    <row r="1973" spans="1:13" ht="11.25" customHeight="1" x14ac:dyDescent="0.2">
      <c r="A1973" s="190" t="s">
        <v>42</v>
      </c>
      <c r="B1973" s="157">
        <v>4</v>
      </c>
      <c r="C1973" s="158">
        <v>4</v>
      </c>
      <c r="D1973" s="158">
        <v>3</v>
      </c>
      <c r="E1973" s="158">
        <v>1</v>
      </c>
      <c r="F1973" s="158" t="s">
        <v>27</v>
      </c>
      <c r="G1973" s="158" t="s">
        <v>27</v>
      </c>
      <c r="H1973" s="158" t="s">
        <v>27</v>
      </c>
      <c r="I1973" s="158" t="s">
        <v>27</v>
      </c>
      <c r="J1973" s="158" t="s">
        <v>27</v>
      </c>
      <c r="K1973" s="158" t="s">
        <v>27</v>
      </c>
      <c r="L1973" s="158" t="s">
        <v>27</v>
      </c>
      <c r="M1973" s="183">
        <v>5</v>
      </c>
    </row>
    <row r="1974" spans="1:13" ht="11.25" customHeight="1" x14ac:dyDescent="0.2">
      <c r="A1974" s="190" t="s">
        <v>43</v>
      </c>
      <c r="B1974" s="157">
        <v>7</v>
      </c>
      <c r="C1974" s="158">
        <v>7</v>
      </c>
      <c r="D1974" s="158">
        <v>3</v>
      </c>
      <c r="E1974" s="158">
        <v>4</v>
      </c>
      <c r="F1974" s="158" t="s">
        <v>27</v>
      </c>
      <c r="G1974" s="158" t="s">
        <v>27</v>
      </c>
      <c r="H1974" s="158" t="s">
        <v>27</v>
      </c>
      <c r="I1974" s="158" t="s">
        <v>27</v>
      </c>
      <c r="J1974" s="158" t="s">
        <v>27</v>
      </c>
      <c r="K1974" s="158" t="s">
        <v>27</v>
      </c>
      <c r="L1974" s="158" t="s">
        <v>27</v>
      </c>
      <c r="M1974" s="183">
        <v>11</v>
      </c>
    </row>
    <row r="1975" spans="1:13" ht="11.25" customHeight="1" x14ac:dyDescent="0.2">
      <c r="A1975" s="190" t="s">
        <v>44</v>
      </c>
      <c r="B1975" s="157">
        <v>5</v>
      </c>
      <c r="C1975" s="158">
        <v>5</v>
      </c>
      <c r="D1975" s="158">
        <v>3</v>
      </c>
      <c r="E1975" s="158">
        <v>1</v>
      </c>
      <c r="F1975" s="158" t="s">
        <v>27</v>
      </c>
      <c r="G1975" s="158">
        <v>1</v>
      </c>
      <c r="H1975" s="158" t="s">
        <v>27</v>
      </c>
      <c r="I1975" s="158" t="s">
        <v>27</v>
      </c>
      <c r="J1975" s="158" t="s">
        <v>27</v>
      </c>
      <c r="K1975" s="158" t="s">
        <v>27</v>
      </c>
      <c r="L1975" s="158" t="s">
        <v>27</v>
      </c>
      <c r="M1975" s="183">
        <v>9</v>
      </c>
    </row>
    <row r="1976" spans="1:13" ht="11.25" customHeight="1" x14ac:dyDescent="0.2">
      <c r="A1976" s="190" t="s">
        <v>45</v>
      </c>
      <c r="B1976" s="157">
        <v>8</v>
      </c>
      <c r="C1976" s="158">
        <v>8</v>
      </c>
      <c r="D1976" s="158">
        <v>4</v>
      </c>
      <c r="E1976" s="158">
        <v>2</v>
      </c>
      <c r="F1976" s="158">
        <v>1</v>
      </c>
      <c r="G1976" s="158" t="s">
        <v>27</v>
      </c>
      <c r="H1976" s="158">
        <v>1</v>
      </c>
      <c r="I1976" s="158" t="s">
        <v>27</v>
      </c>
      <c r="J1976" s="158" t="s">
        <v>27</v>
      </c>
      <c r="K1976" s="158" t="s">
        <v>27</v>
      </c>
      <c r="L1976" s="158" t="s">
        <v>27</v>
      </c>
      <c r="M1976" s="183">
        <v>17</v>
      </c>
    </row>
    <row r="1977" spans="1:13" ht="11.25" customHeight="1" x14ac:dyDescent="0.2">
      <c r="A1977" s="190" t="s">
        <v>46</v>
      </c>
      <c r="B1977" s="157">
        <v>5</v>
      </c>
      <c r="C1977" s="158">
        <v>5</v>
      </c>
      <c r="D1977" s="158">
        <v>1</v>
      </c>
      <c r="E1977" s="158">
        <v>1</v>
      </c>
      <c r="F1977" s="158">
        <v>1</v>
      </c>
      <c r="G1977" s="158">
        <v>2</v>
      </c>
      <c r="H1977" s="158" t="s">
        <v>27</v>
      </c>
      <c r="I1977" s="158" t="s">
        <v>27</v>
      </c>
      <c r="J1977" s="158" t="s">
        <v>27</v>
      </c>
      <c r="K1977" s="158" t="s">
        <v>27</v>
      </c>
      <c r="L1977" s="158" t="s">
        <v>27</v>
      </c>
      <c r="M1977" s="183">
        <v>16</v>
      </c>
    </row>
    <row r="1978" spans="1:13" ht="11.25" customHeight="1" x14ac:dyDescent="0.2">
      <c r="A1978" s="190" t="s">
        <v>47</v>
      </c>
      <c r="B1978" s="157">
        <v>27</v>
      </c>
      <c r="C1978" s="158">
        <v>27</v>
      </c>
      <c r="D1978" s="158">
        <v>4</v>
      </c>
      <c r="E1978" s="158">
        <v>5</v>
      </c>
      <c r="F1978" s="158">
        <v>7</v>
      </c>
      <c r="G1978" s="158">
        <v>6</v>
      </c>
      <c r="H1978" s="158">
        <v>5</v>
      </c>
      <c r="I1978" s="158" t="s">
        <v>27</v>
      </c>
      <c r="J1978" s="158" t="s">
        <v>27</v>
      </c>
      <c r="K1978" s="158" t="s">
        <v>27</v>
      </c>
      <c r="L1978" s="158" t="s">
        <v>27</v>
      </c>
      <c r="M1978" s="183">
        <v>96</v>
      </c>
    </row>
    <row r="1979" spans="1:13" ht="11.25" customHeight="1" x14ac:dyDescent="0.2">
      <c r="A1979" s="190"/>
      <c r="B1979" s="157"/>
      <c r="C1979" s="158"/>
      <c r="D1979" s="158"/>
      <c r="E1979" s="158"/>
      <c r="F1979" s="158"/>
      <c r="G1979" s="158"/>
      <c r="H1979" s="158"/>
      <c r="I1979" s="158"/>
      <c r="J1979" s="158"/>
      <c r="K1979" s="158"/>
      <c r="L1979" s="158"/>
      <c r="M1979" s="183"/>
    </row>
    <row r="1980" spans="1:13" s="35" customFormat="1" ht="11.25" customHeight="1" x14ac:dyDescent="0.2">
      <c r="A1980" s="189" t="s">
        <v>53</v>
      </c>
      <c r="B1980" s="152">
        <v>266</v>
      </c>
      <c r="C1980" s="153">
        <v>265</v>
      </c>
      <c r="D1980" s="153">
        <v>26</v>
      </c>
      <c r="E1980" s="153">
        <v>54</v>
      </c>
      <c r="F1980" s="153">
        <v>56</v>
      </c>
      <c r="G1980" s="153">
        <v>75</v>
      </c>
      <c r="H1980" s="153">
        <v>29</v>
      </c>
      <c r="I1980" s="153">
        <v>17</v>
      </c>
      <c r="J1980" s="153">
        <v>8</v>
      </c>
      <c r="K1980" s="153">
        <v>1</v>
      </c>
      <c r="L1980" s="153" t="s">
        <v>27</v>
      </c>
      <c r="M1980" s="181">
        <v>1061</v>
      </c>
    </row>
    <row r="1981" spans="1:13" s="35" customFormat="1" ht="11.25" customHeight="1" x14ac:dyDescent="0.2">
      <c r="A1981" s="189"/>
      <c r="B1981" s="152"/>
      <c r="C1981" s="153"/>
      <c r="D1981" s="153"/>
      <c r="E1981" s="153"/>
      <c r="F1981" s="153"/>
      <c r="G1981" s="153"/>
      <c r="H1981" s="153"/>
      <c r="I1981" s="153"/>
      <c r="J1981" s="153"/>
      <c r="K1981" s="153"/>
      <c r="L1981" s="153"/>
      <c r="M1981" s="181"/>
    </row>
    <row r="1982" spans="1:13" ht="11.25" customHeight="1" x14ac:dyDescent="0.2">
      <c r="A1982" s="190" t="s">
        <v>41</v>
      </c>
      <c r="B1982" s="157">
        <v>7</v>
      </c>
      <c r="C1982" s="158">
        <v>7</v>
      </c>
      <c r="D1982" s="158">
        <v>4</v>
      </c>
      <c r="E1982" s="158">
        <v>1</v>
      </c>
      <c r="F1982" s="158">
        <v>2</v>
      </c>
      <c r="G1982" s="158" t="s">
        <v>27</v>
      </c>
      <c r="H1982" s="158" t="s">
        <v>27</v>
      </c>
      <c r="I1982" s="158" t="s">
        <v>27</v>
      </c>
      <c r="J1982" s="158" t="s">
        <v>27</v>
      </c>
      <c r="K1982" s="158" t="s">
        <v>27</v>
      </c>
      <c r="L1982" s="158" t="s">
        <v>27</v>
      </c>
      <c r="M1982" s="183">
        <v>12</v>
      </c>
    </row>
    <row r="1983" spans="1:13" ht="11.25" customHeight="1" x14ac:dyDescent="0.2">
      <c r="A1983" s="190" t="s">
        <v>42</v>
      </c>
      <c r="B1983" s="157">
        <v>24</v>
      </c>
      <c r="C1983" s="158">
        <v>24</v>
      </c>
      <c r="D1983" s="158">
        <v>8</v>
      </c>
      <c r="E1983" s="158">
        <v>12</v>
      </c>
      <c r="F1983" s="158">
        <v>3</v>
      </c>
      <c r="G1983" s="158">
        <v>1</v>
      </c>
      <c r="H1983" s="158" t="s">
        <v>27</v>
      </c>
      <c r="I1983" s="158" t="s">
        <v>27</v>
      </c>
      <c r="J1983" s="158" t="s">
        <v>27</v>
      </c>
      <c r="K1983" s="158" t="s">
        <v>27</v>
      </c>
      <c r="L1983" s="158" t="s">
        <v>27</v>
      </c>
      <c r="M1983" s="183">
        <v>45</v>
      </c>
    </row>
    <row r="1984" spans="1:13" ht="11.25" customHeight="1" x14ac:dyDescent="0.2">
      <c r="A1984" s="190" t="s">
        <v>43</v>
      </c>
      <c r="B1984" s="157">
        <v>18</v>
      </c>
      <c r="C1984" s="158">
        <v>18</v>
      </c>
      <c r="D1984" s="158">
        <v>4</v>
      </c>
      <c r="E1984" s="158">
        <v>9</v>
      </c>
      <c r="F1984" s="158">
        <v>4</v>
      </c>
      <c r="G1984" s="158">
        <v>1</v>
      </c>
      <c r="H1984" s="158" t="s">
        <v>27</v>
      </c>
      <c r="I1984" s="158" t="s">
        <v>27</v>
      </c>
      <c r="J1984" s="158" t="s">
        <v>27</v>
      </c>
      <c r="K1984" s="158" t="s">
        <v>27</v>
      </c>
      <c r="L1984" s="158" t="s">
        <v>27</v>
      </c>
      <c r="M1984" s="183">
        <v>38</v>
      </c>
    </row>
    <row r="1985" spans="1:13" ht="11.25" customHeight="1" x14ac:dyDescent="0.2">
      <c r="A1985" s="190" t="s">
        <v>44</v>
      </c>
      <c r="B1985" s="157">
        <v>23</v>
      </c>
      <c r="C1985" s="158">
        <v>23</v>
      </c>
      <c r="D1985" s="158">
        <v>2</v>
      </c>
      <c r="E1985" s="158">
        <v>6</v>
      </c>
      <c r="F1985" s="158">
        <v>10</v>
      </c>
      <c r="G1985" s="158">
        <v>4</v>
      </c>
      <c r="H1985" s="158">
        <v>1</v>
      </c>
      <c r="I1985" s="158" t="s">
        <v>27</v>
      </c>
      <c r="J1985" s="158" t="s">
        <v>27</v>
      </c>
      <c r="K1985" s="158" t="s">
        <v>27</v>
      </c>
      <c r="L1985" s="158" t="s">
        <v>27</v>
      </c>
      <c r="M1985" s="183">
        <v>68</v>
      </c>
    </row>
    <row r="1986" spans="1:13" ht="11.25" customHeight="1" x14ac:dyDescent="0.2">
      <c r="A1986" s="190" t="s">
        <v>45</v>
      </c>
      <c r="B1986" s="157">
        <v>32</v>
      </c>
      <c r="C1986" s="158">
        <v>32</v>
      </c>
      <c r="D1986" s="158">
        <v>1</v>
      </c>
      <c r="E1986" s="158">
        <v>8</v>
      </c>
      <c r="F1986" s="158">
        <v>12</v>
      </c>
      <c r="G1986" s="158">
        <v>9</v>
      </c>
      <c r="H1986" s="158">
        <v>1</v>
      </c>
      <c r="I1986" s="158">
        <v>1</v>
      </c>
      <c r="J1986" s="158" t="s">
        <v>27</v>
      </c>
      <c r="K1986" s="158" t="s">
        <v>27</v>
      </c>
      <c r="L1986" s="158" t="s">
        <v>27</v>
      </c>
      <c r="M1986" s="183">
        <v>107</v>
      </c>
    </row>
    <row r="1987" spans="1:13" ht="11.25" customHeight="1" x14ac:dyDescent="0.2">
      <c r="A1987" s="190" t="s">
        <v>46</v>
      </c>
      <c r="B1987" s="157">
        <v>33</v>
      </c>
      <c r="C1987" s="158">
        <v>33</v>
      </c>
      <c r="D1987" s="158">
        <v>2</v>
      </c>
      <c r="E1987" s="158">
        <v>5</v>
      </c>
      <c r="F1987" s="158">
        <v>9</v>
      </c>
      <c r="G1987" s="158">
        <v>14</v>
      </c>
      <c r="H1987" s="158">
        <v>2</v>
      </c>
      <c r="I1987" s="158">
        <v>1</v>
      </c>
      <c r="J1987" s="158" t="s">
        <v>27</v>
      </c>
      <c r="K1987" s="158" t="s">
        <v>27</v>
      </c>
      <c r="L1987" s="158" t="s">
        <v>27</v>
      </c>
      <c r="M1987" s="183">
        <v>120</v>
      </c>
    </row>
    <row r="1988" spans="1:13" ht="11.25" customHeight="1" x14ac:dyDescent="0.2">
      <c r="A1988" s="190" t="s">
        <v>47</v>
      </c>
      <c r="B1988" s="157">
        <v>129</v>
      </c>
      <c r="C1988" s="158">
        <v>128</v>
      </c>
      <c r="D1988" s="158">
        <v>5</v>
      </c>
      <c r="E1988" s="158">
        <v>13</v>
      </c>
      <c r="F1988" s="158">
        <v>16</v>
      </c>
      <c r="G1988" s="158">
        <v>46</v>
      </c>
      <c r="H1988" s="158">
        <v>25</v>
      </c>
      <c r="I1988" s="158">
        <v>15</v>
      </c>
      <c r="J1988" s="158">
        <v>8</v>
      </c>
      <c r="K1988" s="158">
        <v>1</v>
      </c>
      <c r="L1988" s="158" t="s">
        <v>27</v>
      </c>
      <c r="M1988" s="183">
        <v>671</v>
      </c>
    </row>
    <row r="1989" spans="1:13" ht="11.25" customHeight="1" x14ac:dyDescent="0.2">
      <c r="A1989" s="191"/>
      <c r="B1989" s="28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185"/>
    </row>
    <row r="1990" spans="1:13" s="35" customFormat="1" ht="12" customHeight="1" x14ac:dyDescent="0.2">
      <c r="A1990" s="189" t="s">
        <v>52</v>
      </c>
      <c r="B1990" s="152">
        <v>98</v>
      </c>
      <c r="C1990" s="153">
        <v>95</v>
      </c>
      <c r="D1990" s="153">
        <v>8</v>
      </c>
      <c r="E1990" s="153">
        <v>6</v>
      </c>
      <c r="F1990" s="153">
        <v>16</v>
      </c>
      <c r="G1990" s="153">
        <v>31</v>
      </c>
      <c r="H1990" s="153">
        <v>23</v>
      </c>
      <c r="I1990" s="153">
        <v>9</v>
      </c>
      <c r="J1990" s="153">
        <v>2</v>
      </c>
      <c r="K1990" s="153">
        <v>1</v>
      </c>
      <c r="L1990" s="153">
        <v>2</v>
      </c>
      <c r="M1990" s="181">
        <v>452</v>
      </c>
    </row>
    <row r="1991" spans="1:13" s="35" customFormat="1" ht="12" customHeight="1" x14ac:dyDescent="0.2">
      <c r="A1991" s="189"/>
      <c r="B1991" s="152"/>
      <c r="C1991" s="153"/>
      <c r="D1991" s="153"/>
      <c r="E1991" s="153"/>
      <c r="F1991" s="153"/>
      <c r="G1991" s="153"/>
      <c r="H1991" s="153"/>
      <c r="I1991" s="153"/>
      <c r="J1991" s="153"/>
      <c r="K1991" s="153"/>
      <c r="L1991" s="153"/>
      <c r="M1991" s="181"/>
    </row>
    <row r="1992" spans="1:13" ht="12" customHeight="1" x14ac:dyDescent="0.2">
      <c r="A1992" s="190" t="s">
        <v>43</v>
      </c>
      <c r="B1992" s="157">
        <v>2</v>
      </c>
      <c r="C1992" s="158">
        <v>2</v>
      </c>
      <c r="D1992" s="158">
        <v>1</v>
      </c>
      <c r="E1992" s="158">
        <v>1</v>
      </c>
      <c r="F1992" s="158" t="s">
        <v>27</v>
      </c>
      <c r="G1992" s="158" t="s">
        <v>27</v>
      </c>
      <c r="H1992" s="158" t="s">
        <v>27</v>
      </c>
      <c r="I1992" s="158" t="s">
        <v>27</v>
      </c>
      <c r="J1992" s="158" t="s">
        <v>27</v>
      </c>
      <c r="K1992" s="158" t="s">
        <v>27</v>
      </c>
      <c r="L1992" s="158" t="s">
        <v>27</v>
      </c>
      <c r="M1992" s="183">
        <v>3</v>
      </c>
    </row>
    <row r="1993" spans="1:13" ht="12" customHeight="1" x14ac:dyDescent="0.2">
      <c r="A1993" s="190" t="s">
        <v>44</v>
      </c>
      <c r="B1993" s="157">
        <v>1</v>
      </c>
      <c r="C1993" s="158">
        <v>1</v>
      </c>
      <c r="D1993" s="158" t="s">
        <v>27</v>
      </c>
      <c r="E1993" s="158">
        <v>1</v>
      </c>
      <c r="F1993" s="158" t="s">
        <v>27</v>
      </c>
      <c r="G1993" s="158" t="s">
        <v>27</v>
      </c>
      <c r="H1993" s="158" t="s">
        <v>27</v>
      </c>
      <c r="I1993" s="158" t="s">
        <v>27</v>
      </c>
      <c r="J1993" s="158" t="s">
        <v>27</v>
      </c>
      <c r="K1993" s="158" t="s">
        <v>27</v>
      </c>
      <c r="L1993" s="158" t="s">
        <v>27</v>
      </c>
      <c r="M1993" s="183">
        <v>2</v>
      </c>
    </row>
    <row r="1994" spans="1:13" ht="12" customHeight="1" x14ac:dyDescent="0.2">
      <c r="A1994" s="190" t="s">
        <v>45</v>
      </c>
      <c r="B1994" s="157">
        <v>3</v>
      </c>
      <c r="C1994" s="158">
        <v>3</v>
      </c>
      <c r="D1994" s="158" t="s">
        <v>27</v>
      </c>
      <c r="E1994" s="158" t="s">
        <v>27</v>
      </c>
      <c r="F1994" s="158">
        <v>2</v>
      </c>
      <c r="G1994" s="158">
        <v>1</v>
      </c>
      <c r="H1994" s="158" t="s">
        <v>27</v>
      </c>
      <c r="I1994" s="158" t="s">
        <v>27</v>
      </c>
      <c r="J1994" s="158" t="s">
        <v>27</v>
      </c>
      <c r="K1994" s="158" t="s">
        <v>27</v>
      </c>
      <c r="L1994" s="158" t="s">
        <v>27</v>
      </c>
      <c r="M1994" s="183">
        <v>10</v>
      </c>
    </row>
    <row r="1995" spans="1:13" ht="12" customHeight="1" x14ac:dyDescent="0.2">
      <c r="A1995" s="190" t="s">
        <v>46</v>
      </c>
      <c r="B1995" s="157">
        <v>2</v>
      </c>
      <c r="C1995" s="158">
        <v>2</v>
      </c>
      <c r="D1995" s="158">
        <v>1</v>
      </c>
      <c r="E1995" s="158" t="s">
        <v>27</v>
      </c>
      <c r="F1995" s="158" t="s">
        <v>27</v>
      </c>
      <c r="G1995" s="158">
        <v>1</v>
      </c>
      <c r="H1995" s="158" t="s">
        <v>27</v>
      </c>
      <c r="I1995" s="158" t="s">
        <v>27</v>
      </c>
      <c r="J1995" s="158" t="s">
        <v>27</v>
      </c>
      <c r="K1995" s="158" t="s">
        <v>27</v>
      </c>
      <c r="L1995" s="158" t="s">
        <v>27</v>
      </c>
      <c r="M1995" s="183">
        <v>5</v>
      </c>
    </row>
    <row r="1996" spans="1:13" ht="12" customHeight="1" x14ac:dyDescent="0.2">
      <c r="A1996" s="190" t="s">
        <v>47</v>
      </c>
      <c r="B1996" s="157">
        <v>90</v>
      </c>
      <c r="C1996" s="158">
        <v>87</v>
      </c>
      <c r="D1996" s="158">
        <v>6</v>
      </c>
      <c r="E1996" s="158">
        <v>4</v>
      </c>
      <c r="F1996" s="158">
        <v>14</v>
      </c>
      <c r="G1996" s="158">
        <v>29</v>
      </c>
      <c r="H1996" s="158">
        <v>23</v>
      </c>
      <c r="I1996" s="158">
        <v>9</v>
      </c>
      <c r="J1996" s="158">
        <v>2</v>
      </c>
      <c r="K1996" s="158">
        <v>1</v>
      </c>
      <c r="L1996" s="158">
        <v>2</v>
      </c>
      <c r="M1996" s="183">
        <v>432</v>
      </c>
    </row>
    <row r="1997" spans="1:13" ht="12" customHeight="1" x14ac:dyDescent="0.2">
      <c r="A1997" s="190"/>
      <c r="B1997" s="157"/>
      <c r="C1997" s="158"/>
      <c r="D1997" s="158"/>
      <c r="E1997" s="158"/>
      <c r="F1997" s="158"/>
      <c r="G1997" s="158"/>
      <c r="H1997" s="158"/>
      <c r="I1997" s="158"/>
      <c r="J1997" s="158"/>
      <c r="K1997" s="158"/>
      <c r="L1997" s="158"/>
      <c r="M1997" s="183"/>
    </row>
    <row r="1998" spans="1:13" s="35" customFormat="1" ht="12" customHeight="1" x14ac:dyDescent="0.2">
      <c r="A1998" s="189" t="s">
        <v>51</v>
      </c>
      <c r="B1998" s="152">
        <v>1</v>
      </c>
      <c r="C1998" s="153">
        <v>1</v>
      </c>
      <c r="D1998" s="153">
        <v>1</v>
      </c>
      <c r="E1998" s="153" t="s">
        <v>27</v>
      </c>
      <c r="F1998" s="153" t="s">
        <v>27</v>
      </c>
      <c r="G1998" s="153" t="s">
        <v>27</v>
      </c>
      <c r="H1998" s="153" t="s">
        <v>27</v>
      </c>
      <c r="I1998" s="153" t="s">
        <v>27</v>
      </c>
      <c r="J1998" s="153" t="s">
        <v>27</v>
      </c>
      <c r="K1998" s="153" t="s">
        <v>27</v>
      </c>
      <c r="L1998" s="153" t="s">
        <v>27</v>
      </c>
      <c r="M1998" s="181">
        <v>1</v>
      </c>
    </row>
    <row r="1999" spans="1:13" s="35" customFormat="1" ht="12" customHeight="1" x14ac:dyDescent="0.2">
      <c r="A1999" s="189"/>
      <c r="B1999" s="152"/>
      <c r="C1999" s="153"/>
      <c r="D1999" s="153"/>
      <c r="E1999" s="153"/>
      <c r="F1999" s="153"/>
      <c r="G1999" s="153"/>
      <c r="H1999" s="153"/>
      <c r="I1999" s="153"/>
      <c r="J1999" s="153"/>
      <c r="K1999" s="153"/>
      <c r="L1999" s="153"/>
      <c r="M1999" s="181"/>
    </row>
    <row r="2000" spans="1:13" ht="12" customHeight="1" x14ac:dyDescent="0.2">
      <c r="A2000" s="190" t="s">
        <v>47</v>
      </c>
      <c r="B2000" s="157">
        <v>1</v>
      </c>
      <c r="C2000" s="158">
        <v>1</v>
      </c>
      <c r="D2000" s="158">
        <v>1</v>
      </c>
      <c r="E2000" s="158" t="s">
        <v>27</v>
      </c>
      <c r="F2000" s="158" t="s">
        <v>27</v>
      </c>
      <c r="G2000" s="158" t="s">
        <v>27</v>
      </c>
      <c r="H2000" s="158" t="s">
        <v>27</v>
      </c>
      <c r="I2000" s="158" t="s">
        <v>27</v>
      </c>
      <c r="J2000" s="158" t="s">
        <v>27</v>
      </c>
      <c r="K2000" s="158" t="s">
        <v>27</v>
      </c>
      <c r="L2000" s="158" t="s">
        <v>27</v>
      </c>
      <c r="M2000" s="183">
        <v>1</v>
      </c>
    </row>
    <row r="2001" spans="1:13" ht="12" customHeight="1" x14ac:dyDescent="0.2">
      <c r="A2001" s="190"/>
      <c r="B2001" s="157"/>
      <c r="C2001" s="158"/>
      <c r="D2001" s="158"/>
      <c r="E2001" s="158"/>
      <c r="F2001" s="158"/>
      <c r="G2001" s="158"/>
      <c r="H2001" s="158"/>
      <c r="I2001" s="158"/>
      <c r="J2001" s="158"/>
      <c r="K2001" s="158"/>
      <c r="L2001" s="158"/>
      <c r="M2001" s="183"/>
    </row>
    <row r="2002" spans="1:13" s="35" customFormat="1" ht="12" customHeight="1" x14ac:dyDescent="0.2">
      <c r="A2002" s="189" t="s">
        <v>50</v>
      </c>
      <c r="B2002" s="152">
        <v>77</v>
      </c>
      <c r="C2002" s="153">
        <v>76</v>
      </c>
      <c r="D2002" s="153">
        <v>36</v>
      </c>
      <c r="E2002" s="153">
        <v>14</v>
      </c>
      <c r="F2002" s="153">
        <v>10</v>
      </c>
      <c r="G2002" s="153">
        <v>9</v>
      </c>
      <c r="H2002" s="153">
        <v>5</v>
      </c>
      <c r="I2002" s="153">
        <v>2</v>
      </c>
      <c r="J2002" s="153" t="s">
        <v>27</v>
      </c>
      <c r="K2002" s="153" t="s">
        <v>27</v>
      </c>
      <c r="L2002" s="153">
        <v>1</v>
      </c>
      <c r="M2002" s="181">
        <v>184</v>
      </c>
    </row>
    <row r="2003" spans="1:13" s="35" customFormat="1" ht="12" customHeight="1" x14ac:dyDescent="0.2">
      <c r="A2003" s="189"/>
      <c r="B2003" s="152"/>
      <c r="C2003" s="153"/>
      <c r="D2003" s="153"/>
      <c r="E2003" s="153"/>
      <c r="F2003" s="153"/>
      <c r="G2003" s="153"/>
      <c r="H2003" s="153"/>
      <c r="I2003" s="153"/>
      <c r="J2003" s="153"/>
      <c r="K2003" s="153"/>
      <c r="L2003" s="153"/>
      <c r="M2003" s="181"/>
    </row>
    <row r="2004" spans="1:13" ht="12" customHeight="1" x14ac:dyDescent="0.2">
      <c r="A2004" s="190" t="s">
        <v>39</v>
      </c>
      <c r="B2004" s="157">
        <v>1</v>
      </c>
      <c r="C2004" s="158">
        <v>1</v>
      </c>
      <c r="D2004" s="158">
        <v>1</v>
      </c>
      <c r="E2004" s="158" t="s">
        <v>27</v>
      </c>
      <c r="F2004" s="158" t="s">
        <v>27</v>
      </c>
      <c r="G2004" s="158" t="s">
        <v>27</v>
      </c>
      <c r="H2004" s="158" t="s">
        <v>27</v>
      </c>
      <c r="I2004" s="158" t="s">
        <v>27</v>
      </c>
      <c r="J2004" s="158" t="s">
        <v>27</v>
      </c>
      <c r="K2004" s="158" t="s">
        <v>27</v>
      </c>
      <c r="L2004" s="158" t="s">
        <v>27</v>
      </c>
      <c r="M2004" s="183">
        <v>1</v>
      </c>
    </row>
    <row r="2005" spans="1:13" ht="12" customHeight="1" x14ac:dyDescent="0.2">
      <c r="A2005" s="190" t="s">
        <v>40</v>
      </c>
      <c r="B2005" s="157">
        <v>1</v>
      </c>
      <c r="C2005" s="158">
        <v>1</v>
      </c>
      <c r="D2005" s="158">
        <v>1</v>
      </c>
      <c r="E2005" s="158" t="s">
        <v>27</v>
      </c>
      <c r="F2005" s="158" t="s">
        <v>27</v>
      </c>
      <c r="G2005" s="158" t="s">
        <v>27</v>
      </c>
      <c r="H2005" s="158" t="s">
        <v>27</v>
      </c>
      <c r="I2005" s="158" t="s">
        <v>27</v>
      </c>
      <c r="J2005" s="158" t="s">
        <v>27</v>
      </c>
      <c r="K2005" s="158" t="s">
        <v>27</v>
      </c>
      <c r="L2005" s="158" t="s">
        <v>27</v>
      </c>
      <c r="M2005" s="183">
        <v>1</v>
      </c>
    </row>
    <row r="2006" spans="1:13" ht="12" customHeight="1" x14ac:dyDescent="0.2">
      <c r="A2006" s="190" t="s">
        <v>41</v>
      </c>
      <c r="B2006" s="157">
        <v>6</v>
      </c>
      <c r="C2006" s="158">
        <v>6</v>
      </c>
      <c r="D2006" s="158">
        <v>6</v>
      </c>
      <c r="E2006" s="158" t="s">
        <v>27</v>
      </c>
      <c r="F2006" s="158" t="s">
        <v>27</v>
      </c>
      <c r="G2006" s="158" t="s">
        <v>27</v>
      </c>
      <c r="H2006" s="158" t="s">
        <v>27</v>
      </c>
      <c r="I2006" s="158" t="s">
        <v>27</v>
      </c>
      <c r="J2006" s="158" t="s">
        <v>27</v>
      </c>
      <c r="K2006" s="158" t="s">
        <v>27</v>
      </c>
      <c r="L2006" s="158" t="s">
        <v>27</v>
      </c>
      <c r="M2006" s="183">
        <v>6</v>
      </c>
    </row>
    <row r="2007" spans="1:13" ht="12" customHeight="1" x14ac:dyDescent="0.2">
      <c r="A2007" s="190" t="s">
        <v>42</v>
      </c>
      <c r="B2007" s="157">
        <v>10</v>
      </c>
      <c r="C2007" s="158">
        <v>10</v>
      </c>
      <c r="D2007" s="158">
        <v>7</v>
      </c>
      <c r="E2007" s="158">
        <v>3</v>
      </c>
      <c r="F2007" s="158" t="s">
        <v>27</v>
      </c>
      <c r="G2007" s="158" t="s">
        <v>27</v>
      </c>
      <c r="H2007" s="158" t="s">
        <v>27</v>
      </c>
      <c r="I2007" s="158" t="s">
        <v>27</v>
      </c>
      <c r="J2007" s="158" t="s">
        <v>27</v>
      </c>
      <c r="K2007" s="158" t="s">
        <v>27</v>
      </c>
      <c r="L2007" s="158" t="s">
        <v>27</v>
      </c>
      <c r="M2007" s="183">
        <v>13</v>
      </c>
    </row>
    <row r="2008" spans="1:13" ht="12" customHeight="1" x14ac:dyDescent="0.2">
      <c r="A2008" s="190" t="s">
        <v>43</v>
      </c>
      <c r="B2008" s="157">
        <v>5</v>
      </c>
      <c r="C2008" s="158">
        <v>5</v>
      </c>
      <c r="D2008" s="158">
        <v>1</v>
      </c>
      <c r="E2008" s="158">
        <v>2</v>
      </c>
      <c r="F2008" s="158">
        <v>2</v>
      </c>
      <c r="G2008" s="158" t="s">
        <v>27</v>
      </c>
      <c r="H2008" s="158" t="s">
        <v>27</v>
      </c>
      <c r="I2008" s="158" t="s">
        <v>27</v>
      </c>
      <c r="J2008" s="158" t="s">
        <v>27</v>
      </c>
      <c r="K2008" s="158" t="s">
        <v>27</v>
      </c>
      <c r="L2008" s="158" t="s">
        <v>27</v>
      </c>
      <c r="M2008" s="183">
        <v>11</v>
      </c>
    </row>
    <row r="2009" spans="1:13" ht="12" customHeight="1" x14ac:dyDescent="0.2">
      <c r="A2009" s="190" t="s">
        <v>44</v>
      </c>
      <c r="B2009" s="157">
        <v>10</v>
      </c>
      <c r="C2009" s="158">
        <v>9</v>
      </c>
      <c r="D2009" s="158">
        <v>6</v>
      </c>
      <c r="E2009" s="158">
        <v>1</v>
      </c>
      <c r="F2009" s="158">
        <v>1</v>
      </c>
      <c r="G2009" s="158">
        <v>1</v>
      </c>
      <c r="H2009" s="158" t="s">
        <v>27</v>
      </c>
      <c r="I2009" s="158" t="s">
        <v>27</v>
      </c>
      <c r="J2009" s="158" t="s">
        <v>27</v>
      </c>
      <c r="K2009" s="158" t="s">
        <v>27</v>
      </c>
      <c r="L2009" s="158">
        <v>1</v>
      </c>
      <c r="M2009" s="183">
        <v>16</v>
      </c>
    </row>
    <row r="2010" spans="1:13" ht="12" customHeight="1" x14ac:dyDescent="0.2">
      <c r="A2010" s="190" t="s">
        <v>45</v>
      </c>
      <c r="B2010" s="157">
        <v>11</v>
      </c>
      <c r="C2010" s="158">
        <v>11</v>
      </c>
      <c r="D2010" s="158">
        <v>5</v>
      </c>
      <c r="E2010" s="158">
        <v>3</v>
      </c>
      <c r="F2010" s="158">
        <v>2</v>
      </c>
      <c r="G2010" s="158" t="s">
        <v>27</v>
      </c>
      <c r="H2010" s="158">
        <v>1</v>
      </c>
      <c r="I2010" s="158" t="s">
        <v>27</v>
      </c>
      <c r="J2010" s="158" t="s">
        <v>27</v>
      </c>
      <c r="K2010" s="158" t="s">
        <v>27</v>
      </c>
      <c r="L2010" s="158" t="s">
        <v>27</v>
      </c>
      <c r="M2010" s="183">
        <v>24</v>
      </c>
    </row>
    <row r="2011" spans="1:13" ht="12" customHeight="1" x14ac:dyDescent="0.2">
      <c r="A2011" s="190" t="s">
        <v>46</v>
      </c>
      <c r="B2011" s="157">
        <v>5</v>
      </c>
      <c r="C2011" s="158">
        <v>5</v>
      </c>
      <c r="D2011" s="158">
        <v>2</v>
      </c>
      <c r="E2011" s="158" t="s">
        <v>27</v>
      </c>
      <c r="F2011" s="158">
        <v>2</v>
      </c>
      <c r="G2011" s="158">
        <v>1</v>
      </c>
      <c r="H2011" s="158" t="s">
        <v>27</v>
      </c>
      <c r="I2011" s="158" t="s">
        <v>27</v>
      </c>
      <c r="J2011" s="158" t="s">
        <v>27</v>
      </c>
      <c r="K2011" s="158" t="s">
        <v>27</v>
      </c>
      <c r="L2011" s="158" t="s">
        <v>27</v>
      </c>
      <c r="M2011" s="183">
        <v>13</v>
      </c>
    </row>
    <row r="2012" spans="1:13" ht="12" customHeight="1" x14ac:dyDescent="0.2">
      <c r="A2012" s="190" t="s">
        <v>47</v>
      </c>
      <c r="B2012" s="157">
        <v>28</v>
      </c>
      <c r="C2012" s="158">
        <v>28</v>
      </c>
      <c r="D2012" s="158">
        <v>7</v>
      </c>
      <c r="E2012" s="158">
        <v>5</v>
      </c>
      <c r="F2012" s="158">
        <v>3</v>
      </c>
      <c r="G2012" s="158">
        <v>7</v>
      </c>
      <c r="H2012" s="158">
        <v>4</v>
      </c>
      <c r="I2012" s="158">
        <v>2</v>
      </c>
      <c r="J2012" s="158" t="s">
        <v>27</v>
      </c>
      <c r="K2012" s="158" t="s">
        <v>27</v>
      </c>
      <c r="L2012" s="158" t="s">
        <v>27</v>
      </c>
      <c r="M2012" s="183">
        <v>99</v>
      </c>
    </row>
    <row r="2013" spans="1:13" ht="11.4" customHeight="1" x14ac:dyDescent="0.2">
      <c r="A2013" s="192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172"/>
    </row>
    <row r="2014" spans="1:13" ht="15" customHeight="1" x14ac:dyDescent="0.2">
      <c r="A2014" s="173" t="s">
        <v>48</v>
      </c>
      <c r="B2014" s="173"/>
      <c r="C2014" s="173"/>
      <c r="D2014" s="173"/>
      <c r="E2014" s="173"/>
      <c r="F2014" s="173"/>
      <c r="G2014" s="173"/>
      <c r="H2014" s="173"/>
      <c r="I2014" s="173"/>
      <c r="J2014" s="173"/>
      <c r="K2014" s="173"/>
      <c r="L2014" s="173"/>
      <c r="M2014" s="173"/>
    </row>
    <row r="2015" spans="1:13" ht="9.75" customHeight="1" x14ac:dyDescent="0.2"/>
  </sheetData>
  <mergeCells count="8">
    <mergeCell ref="A2014:M2014"/>
    <mergeCell ref="A1:M1"/>
    <mergeCell ref="A2:A3"/>
    <mergeCell ref="B2:B3"/>
    <mergeCell ref="C2:J2"/>
    <mergeCell ref="K2:K3"/>
    <mergeCell ref="L2:L3"/>
    <mergeCell ref="M2:M3"/>
  </mergeCells>
  <printOptions horizontalCentered="1"/>
  <pageMargins left="0.78740157480314965" right="0.78740157480314965" top="0.78740157480314965" bottom="0.78740157480314965" header="0" footer="0"/>
  <pageSetup paperSize="9" orientation="landscape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D9460-D2BE-4E1D-AA42-2312596D362D}">
  <sheetPr>
    <tabColor rgb="FFFFCC00"/>
  </sheetPr>
  <dimension ref="A1:E2812"/>
  <sheetViews>
    <sheetView showGridLines="0" view="pageBreakPreview" zoomScaleNormal="100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5.88671875" style="40" customWidth="1"/>
    <col min="2" max="5" width="12.33203125" style="40" customWidth="1"/>
    <col min="6" max="16384" width="11.44140625" style="40"/>
  </cols>
  <sheetData>
    <row r="1" spans="1:5" s="48" customFormat="1" ht="55.5" customHeight="1" x14ac:dyDescent="0.3">
      <c r="A1" s="86" t="s">
        <v>73</v>
      </c>
      <c r="B1" s="86"/>
      <c r="C1" s="86"/>
      <c r="D1" s="86"/>
      <c r="E1" s="86"/>
    </row>
    <row r="2" spans="1:5" s="48" customFormat="1" ht="30" customHeight="1" x14ac:dyDescent="0.3">
      <c r="A2" s="193" t="s">
        <v>72</v>
      </c>
      <c r="B2" s="194" t="s">
        <v>71</v>
      </c>
      <c r="C2" s="195" t="s">
        <v>70</v>
      </c>
      <c r="D2" s="195"/>
      <c r="E2" s="196" t="s">
        <v>69</v>
      </c>
    </row>
    <row r="3" spans="1:5" s="46" customFormat="1" ht="30" customHeight="1" x14ac:dyDescent="0.3">
      <c r="A3" s="197"/>
      <c r="B3" s="87"/>
      <c r="C3" s="71" t="s">
        <v>0</v>
      </c>
      <c r="D3" s="47" t="s">
        <v>68</v>
      </c>
      <c r="E3" s="198"/>
    </row>
    <row r="4" spans="1:5" ht="12" customHeight="1" x14ac:dyDescent="0.2">
      <c r="A4" s="199"/>
      <c r="B4" s="200"/>
      <c r="C4" s="148"/>
      <c r="D4" s="149"/>
      <c r="E4" s="150"/>
    </row>
    <row r="5" spans="1:5" ht="11.4" customHeight="1" x14ac:dyDescent="0.2">
      <c r="A5" s="201" t="s">
        <v>3</v>
      </c>
      <c r="B5" s="202">
        <v>19193</v>
      </c>
      <c r="C5" s="153">
        <v>54386</v>
      </c>
      <c r="D5" s="154">
        <v>49788</v>
      </c>
      <c r="E5" s="155">
        <v>648</v>
      </c>
    </row>
    <row r="6" spans="1:5" ht="11.4" customHeight="1" x14ac:dyDescent="0.2">
      <c r="A6" s="201"/>
      <c r="B6" s="202"/>
      <c r="C6" s="153"/>
      <c r="D6" s="154"/>
      <c r="E6" s="155"/>
    </row>
    <row r="7" spans="1:5" ht="11.4" customHeight="1" x14ac:dyDescent="0.2">
      <c r="A7" s="203" t="s">
        <v>39</v>
      </c>
      <c r="B7" s="204">
        <v>1271</v>
      </c>
      <c r="C7" s="158">
        <v>4</v>
      </c>
      <c r="D7" s="159">
        <v>4</v>
      </c>
      <c r="E7" s="160">
        <v>2</v>
      </c>
    </row>
    <row r="8" spans="1:5" ht="11.4" customHeight="1" x14ac:dyDescent="0.2">
      <c r="A8" s="203" t="s">
        <v>40</v>
      </c>
      <c r="B8" s="204">
        <v>1499</v>
      </c>
      <c r="C8" s="158">
        <v>194</v>
      </c>
      <c r="D8" s="159">
        <v>194</v>
      </c>
      <c r="E8" s="160">
        <v>75</v>
      </c>
    </row>
    <row r="9" spans="1:5" ht="11.4" customHeight="1" x14ac:dyDescent="0.2">
      <c r="A9" s="203" t="s">
        <v>41</v>
      </c>
      <c r="B9" s="204">
        <v>1333</v>
      </c>
      <c r="C9" s="158">
        <v>998</v>
      </c>
      <c r="D9" s="159">
        <v>991</v>
      </c>
      <c r="E9" s="160">
        <v>140</v>
      </c>
    </row>
    <row r="10" spans="1:5" ht="11.4" customHeight="1" x14ac:dyDescent="0.2">
      <c r="A10" s="203" t="s">
        <v>42</v>
      </c>
      <c r="B10" s="204">
        <v>1471</v>
      </c>
      <c r="C10" s="158">
        <v>1864</v>
      </c>
      <c r="D10" s="159">
        <v>1827</v>
      </c>
      <c r="E10" s="160">
        <v>142</v>
      </c>
    </row>
    <row r="11" spans="1:5" ht="11.4" customHeight="1" x14ac:dyDescent="0.2">
      <c r="A11" s="203" t="s">
        <v>43</v>
      </c>
      <c r="B11" s="204">
        <v>1643</v>
      </c>
      <c r="C11" s="158">
        <v>2971</v>
      </c>
      <c r="D11" s="159">
        <v>2923</v>
      </c>
      <c r="E11" s="160">
        <v>132</v>
      </c>
    </row>
    <row r="12" spans="1:5" ht="11.4" customHeight="1" x14ac:dyDescent="0.2">
      <c r="A12" s="203" t="s">
        <v>44</v>
      </c>
      <c r="B12" s="204">
        <v>1696</v>
      </c>
      <c r="C12" s="158">
        <v>3782</v>
      </c>
      <c r="D12" s="159">
        <v>3695</v>
      </c>
      <c r="E12" s="160">
        <v>107</v>
      </c>
    </row>
    <row r="13" spans="1:5" ht="11.4" customHeight="1" x14ac:dyDescent="0.2">
      <c r="A13" s="203" t="s">
        <v>45</v>
      </c>
      <c r="B13" s="204">
        <v>1672</v>
      </c>
      <c r="C13" s="158">
        <v>4549</v>
      </c>
      <c r="D13" s="159">
        <v>4401</v>
      </c>
      <c r="E13" s="160">
        <v>44</v>
      </c>
    </row>
    <row r="14" spans="1:5" ht="11.4" customHeight="1" x14ac:dyDescent="0.2">
      <c r="A14" s="203" t="s">
        <v>46</v>
      </c>
      <c r="B14" s="204">
        <v>1614</v>
      </c>
      <c r="C14" s="158">
        <v>4975</v>
      </c>
      <c r="D14" s="159">
        <v>4793</v>
      </c>
      <c r="E14" s="160">
        <v>6</v>
      </c>
    </row>
    <row r="15" spans="1:5" ht="11.4" customHeight="1" x14ac:dyDescent="0.2">
      <c r="A15" s="203" t="s">
        <v>47</v>
      </c>
      <c r="B15" s="204">
        <v>6994</v>
      </c>
      <c r="C15" s="158">
        <v>35049</v>
      </c>
      <c r="D15" s="159">
        <v>30960</v>
      </c>
      <c r="E15" s="163" t="s">
        <v>27</v>
      </c>
    </row>
    <row r="16" spans="1:5" ht="11.4" customHeight="1" x14ac:dyDescent="0.2">
      <c r="A16" s="203"/>
      <c r="B16" s="204"/>
      <c r="C16" s="158"/>
      <c r="D16" s="159"/>
      <c r="E16" s="163"/>
    </row>
    <row r="17" spans="1:5" ht="11.4" customHeight="1" x14ac:dyDescent="0.2">
      <c r="A17" s="201" t="s">
        <v>16</v>
      </c>
      <c r="B17" s="202">
        <v>3750</v>
      </c>
      <c r="C17" s="153">
        <v>19746</v>
      </c>
      <c r="D17" s="154">
        <v>16973</v>
      </c>
      <c r="E17" s="155">
        <v>21</v>
      </c>
    </row>
    <row r="18" spans="1:5" ht="11.4" customHeight="1" x14ac:dyDescent="0.2">
      <c r="A18" s="201"/>
      <c r="B18" s="202"/>
      <c r="C18" s="153"/>
      <c r="D18" s="154"/>
      <c r="E18" s="155"/>
    </row>
    <row r="19" spans="1:5" ht="11.4" customHeight="1" x14ac:dyDescent="0.2">
      <c r="A19" s="203" t="s">
        <v>39</v>
      </c>
      <c r="B19" s="204">
        <v>11</v>
      </c>
      <c r="C19" s="158" t="s">
        <v>27</v>
      </c>
      <c r="D19" s="205" t="s">
        <v>27</v>
      </c>
      <c r="E19" s="163" t="s">
        <v>27</v>
      </c>
    </row>
    <row r="20" spans="1:5" ht="11.4" customHeight="1" x14ac:dyDescent="0.2">
      <c r="A20" s="206"/>
      <c r="B20" s="42"/>
      <c r="C20" s="27"/>
      <c r="D20" s="43"/>
      <c r="E20" s="170"/>
    </row>
    <row r="21" spans="1:5" ht="11.4" customHeight="1" x14ac:dyDescent="0.2">
      <c r="A21" s="203" t="s">
        <v>40</v>
      </c>
      <c r="B21" s="204">
        <v>10</v>
      </c>
      <c r="C21" s="158" t="s">
        <v>27</v>
      </c>
      <c r="D21" s="205" t="s">
        <v>27</v>
      </c>
      <c r="E21" s="163" t="s">
        <v>27</v>
      </c>
    </row>
    <row r="22" spans="1:5" ht="11.4" customHeight="1" x14ac:dyDescent="0.2">
      <c r="A22" s="203" t="s">
        <v>41</v>
      </c>
      <c r="B22" s="204">
        <v>28</v>
      </c>
      <c r="C22" s="158">
        <v>26</v>
      </c>
      <c r="D22" s="159">
        <v>26</v>
      </c>
      <c r="E22" s="160">
        <v>1</v>
      </c>
    </row>
    <row r="23" spans="1:5" ht="12" customHeight="1" x14ac:dyDescent="0.2">
      <c r="A23" s="203" t="s">
        <v>42</v>
      </c>
      <c r="B23" s="204">
        <v>59</v>
      </c>
      <c r="C23" s="158">
        <v>66</v>
      </c>
      <c r="D23" s="159">
        <v>65</v>
      </c>
      <c r="E23" s="160">
        <v>2</v>
      </c>
    </row>
    <row r="24" spans="1:5" ht="12" customHeight="1" x14ac:dyDescent="0.2">
      <c r="A24" s="203" t="s">
        <v>43</v>
      </c>
      <c r="B24" s="204">
        <v>82</v>
      </c>
      <c r="C24" s="158">
        <v>159</v>
      </c>
      <c r="D24" s="159">
        <v>158</v>
      </c>
      <c r="E24" s="160">
        <v>7</v>
      </c>
    </row>
    <row r="25" spans="1:5" ht="12" customHeight="1" x14ac:dyDescent="0.2">
      <c r="A25" s="203" t="s">
        <v>44</v>
      </c>
      <c r="B25" s="204">
        <v>122</v>
      </c>
      <c r="C25" s="158">
        <v>294</v>
      </c>
      <c r="D25" s="159">
        <v>284</v>
      </c>
      <c r="E25" s="160">
        <v>3</v>
      </c>
    </row>
    <row r="26" spans="1:5" ht="12" customHeight="1" x14ac:dyDescent="0.2">
      <c r="A26" s="203" t="s">
        <v>45</v>
      </c>
      <c r="B26" s="204">
        <v>169</v>
      </c>
      <c r="C26" s="158">
        <v>479</v>
      </c>
      <c r="D26" s="159">
        <v>459</v>
      </c>
      <c r="E26" s="160">
        <v>6</v>
      </c>
    </row>
    <row r="27" spans="1:5" ht="12" customHeight="1" x14ac:dyDescent="0.2">
      <c r="A27" s="203" t="s">
        <v>46</v>
      </c>
      <c r="B27" s="204">
        <v>234</v>
      </c>
      <c r="C27" s="158">
        <v>829</v>
      </c>
      <c r="D27" s="159">
        <v>800</v>
      </c>
      <c r="E27" s="160">
        <v>1</v>
      </c>
    </row>
    <row r="28" spans="1:5" ht="12" customHeight="1" x14ac:dyDescent="0.2">
      <c r="A28" s="203" t="s">
        <v>47</v>
      </c>
      <c r="B28" s="204">
        <v>3035</v>
      </c>
      <c r="C28" s="158">
        <v>17893</v>
      </c>
      <c r="D28" s="159">
        <v>15181</v>
      </c>
      <c r="E28" s="163" t="s">
        <v>27</v>
      </c>
    </row>
    <row r="29" spans="1:5" ht="12" customHeight="1" x14ac:dyDescent="0.2">
      <c r="A29" s="203"/>
      <c r="B29" s="204"/>
      <c r="C29" s="158"/>
      <c r="D29" s="159"/>
      <c r="E29" s="163"/>
    </row>
    <row r="30" spans="1:5" ht="12" customHeight="1" x14ac:dyDescent="0.2">
      <c r="A30" s="201" t="s">
        <v>17</v>
      </c>
      <c r="B30" s="202">
        <v>47</v>
      </c>
      <c r="C30" s="153">
        <v>129</v>
      </c>
      <c r="D30" s="154">
        <v>117</v>
      </c>
      <c r="E30" s="155" t="s">
        <v>27</v>
      </c>
    </row>
    <row r="31" spans="1:5" ht="12" customHeight="1" x14ac:dyDescent="0.2">
      <c r="A31" s="201"/>
      <c r="B31" s="202"/>
      <c r="C31" s="153"/>
      <c r="D31" s="154"/>
      <c r="E31" s="155"/>
    </row>
    <row r="32" spans="1:5" ht="12" customHeight="1" x14ac:dyDescent="0.2">
      <c r="A32" s="203" t="s">
        <v>39</v>
      </c>
      <c r="B32" s="204">
        <v>4</v>
      </c>
      <c r="C32" s="158" t="s">
        <v>27</v>
      </c>
      <c r="D32" s="205" t="s">
        <v>27</v>
      </c>
      <c r="E32" s="163" t="s">
        <v>27</v>
      </c>
    </row>
    <row r="33" spans="1:5" ht="12" customHeight="1" x14ac:dyDescent="0.2">
      <c r="A33" s="203" t="s">
        <v>40</v>
      </c>
      <c r="B33" s="204">
        <v>2</v>
      </c>
      <c r="C33" s="158" t="s">
        <v>27</v>
      </c>
      <c r="D33" s="205" t="s">
        <v>27</v>
      </c>
      <c r="E33" s="163" t="s">
        <v>27</v>
      </c>
    </row>
    <row r="34" spans="1:5" ht="12" customHeight="1" x14ac:dyDescent="0.2">
      <c r="A34" s="203" t="s">
        <v>41</v>
      </c>
      <c r="B34" s="204">
        <v>6</v>
      </c>
      <c r="C34" s="158">
        <v>5</v>
      </c>
      <c r="D34" s="159">
        <v>5</v>
      </c>
      <c r="E34" s="163" t="s">
        <v>27</v>
      </c>
    </row>
    <row r="35" spans="1:5" ht="12" customHeight="1" x14ac:dyDescent="0.2">
      <c r="A35" s="203" t="s">
        <v>42</v>
      </c>
      <c r="B35" s="204">
        <v>2</v>
      </c>
      <c r="C35" s="158">
        <v>3</v>
      </c>
      <c r="D35" s="159">
        <v>3</v>
      </c>
      <c r="E35" s="163" t="s">
        <v>27</v>
      </c>
    </row>
    <row r="36" spans="1:5" ht="12" customHeight="1" x14ac:dyDescent="0.2">
      <c r="A36" s="203" t="s">
        <v>43</v>
      </c>
      <c r="B36" s="204">
        <v>1</v>
      </c>
      <c r="C36" s="158">
        <v>1</v>
      </c>
      <c r="D36" s="159">
        <v>1</v>
      </c>
      <c r="E36" s="163" t="s">
        <v>27</v>
      </c>
    </row>
    <row r="37" spans="1:5" ht="12" customHeight="1" x14ac:dyDescent="0.2">
      <c r="A37" s="203" t="s">
        <v>44</v>
      </c>
      <c r="B37" s="204">
        <v>1</v>
      </c>
      <c r="C37" s="158">
        <v>1</v>
      </c>
      <c r="D37" s="159">
        <v>1</v>
      </c>
      <c r="E37" s="160" t="s">
        <v>27</v>
      </c>
    </row>
    <row r="38" spans="1:5" ht="12" customHeight="1" x14ac:dyDescent="0.2">
      <c r="A38" s="203" t="s">
        <v>45</v>
      </c>
      <c r="B38" s="204">
        <v>6</v>
      </c>
      <c r="C38" s="158">
        <v>19</v>
      </c>
      <c r="D38" s="159">
        <v>19</v>
      </c>
      <c r="E38" s="163" t="s">
        <v>27</v>
      </c>
    </row>
    <row r="39" spans="1:5" ht="12" customHeight="1" x14ac:dyDescent="0.2">
      <c r="A39" s="203" t="s">
        <v>46</v>
      </c>
      <c r="B39" s="204">
        <v>9</v>
      </c>
      <c r="C39" s="158">
        <v>26</v>
      </c>
      <c r="D39" s="159">
        <v>26</v>
      </c>
      <c r="E39" s="163" t="s">
        <v>27</v>
      </c>
    </row>
    <row r="40" spans="1:5" ht="12" customHeight="1" x14ac:dyDescent="0.2">
      <c r="A40" s="203" t="s">
        <v>47</v>
      </c>
      <c r="B40" s="204">
        <v>16</v>
      </c>
      <c r="C40" s="158">
        <v>74</v>
      </c>
      <c r="D40" s="159">
        <v>62</v>
      </c>
      <c r="E40" s="163" t="s">
        <v>27</v>
      </c>
    </row>
    <row r="41" spans="1:5" ht="12" customHeight="1" x14ac:dyDescent="0.2">
      <c r="A41" s="203"/>
      <c r="B41" s="204"/>
      <c r="C41" s="158"/>
      <c r="D41" s="159"/>
      <c r="E41" s="163"/>
    </row>
    <row r="42" spans="1:5" ht="12" customHeight="1" x14ac:dyDescent="0.2">
      <c r="A42" s="201" t="s">
        <v>18</v>
      </c>
      <c r="B42" s="202">
        <v>8811</v>
      </c>
      <c r="C42" s="153">
        <v>26983</v>
      </c>
      <c r="D42" s="154">
        <v>25322</v>
      </c>
      <c r="E42" s="155">
        <v>276</v>
      </c>
    </row>
    <row r="43" spans="1:5" ht="12" customHeight="1" x14ac:dyDescent="0.2">
      <c r="A43" s="201"/>
      <c r="B43" s="202"/>
      <c r="C43" s="153"/>
      <c r="D43" s="154"/>
      <c r="E43" s="155"/>
    </row>
    <row r="44" spans="1:5" ht="12" customHeight="1" x14ac:dyDescent="0.2">
      <c r="A44" s="203" t="s">
        <v>39</v>
      </c>
      <c r="B44" s="204">
        <v>465</v>
      </c>
      <c r="C44" s="158">
        <v>2</v>
      </c>
      <c r="D44" s="159">
        <v>2</v>
      </c>
      <c r="E44" s="160">
        <v>1</v>
      </c>
    </row>
    <row r="45" spans="1:5" ht="12" customHeight="1" x14ac:dyDescent="0.2">
      <c r="A45" s="203" t="s">
        <v>40</v>
      </c>
      <c r="B45" s="204">
        <v>175</v>
      </c>
      <c r="C45" s="158">
        <v>52</v>
      </c>
      <c r="D45" s="159">
        <v>52</v>
      </c>
      <c r="E45" s="160">
        <v>20</v>
      </c>
    </row>
    <row r="46" spans="1:5" ht="12" customHeight="1" x14ac:dyDescent="0.2">
      <c r="A46" s="203" t="s">
        <v>41</v>
      </c>
      <c r="B46" s="204">
        <v>376</v>
      </c>
      <c r="C46" s="158">
        <v>362</v>
      </c>
      <c r="D46" s="159">
        <v>361</v>
      </c>
      <c r="E46" s="160">
        <v>44</v>
      </c>
    </row>
    <row r="47" spans="1:5" ht="12" customHeight="1" x14ac:dyDescent="0.2">
      <c r="A47" s="203" t="s">
        <v>42</v>
      </c>
      <c r="B47" s="204">
        <v>636</v>
      </c>
      <c r="C47" s="158">
        <v>930</v>
      </c>
      <c r="D47" s="159">
        <v>909</v>
      </c>
      <c r="E47" s="160">
        <v>58</v>
      </c>
    </row>
    <row r="48" spans="1:5" ht="12" customHeight="1" x14ac:dyDescent="0.2">
      <c r="A48" s="203" t="s">
        <v>43</v>
      </c>
      <c r="B48" s="204">
        <v>908</v>
      </c>
      <c r="C48" s="158">
        <v>1824</v>
      </c>
      <c r="D48" s="159">
        <v>1783</v>
      </c>
      <c r="E48" s="160">
        <v>70</v>
      </c>
    </row>
    <row r="49" spans="1:5" ht="12" customHeight="1" x14ac:dyDescent="0.2">
      <c r="A49" s="203" t="s">
        <v>44</v>
      </c>
      <c r="B49" s="204">
        <v>981</v>
      </c>
      <c r="C49" s="158">
        <v>2313</v>
      </c>
      <c r="D49" s="159">
        <v>2261</v>
      </c>
      <c r="E49" s="160">
        <v>56</v>
      </c>
    </row>
    <row r="50" spans="1:5" ht="12" customHeight="1" x14ac:dyDescent="0.2">
      <c r="A50" s="203" t="s">
        <v>45</v>
      </c>
      <c r="B50" s="204">
        <v>1003</v>
      </c>
      <c r="C50" s="158">
        <v>2930</v>
      </c>
      <c r="D50" s="159">
        <v>2821</v>
      </c>
      <c r="E50" s="160">
        <v>24</v>
      </c>
    </row>
    <row r="51" spans="1:5" ht="12" customHeight="1" x14ac:dyDescent="0.2">
      <c r="A51" s="203" t="s">
        <v>46</v>
      </c>
      <c r="B51" s="204">
        <v>978</v>
      </c>
      <c r="C51" s="158">
        <v>3208</v>
      </c>
      <c r="D51" s="159">
        <v>3071</v>
      </c>
      <c r="E51" s="160">
        <v>3</v>
      </c>
    </row>
    <row r="52" spans="1:5" ht="12" customHeight="1" x14ac:dyDescent="0.2">
      <c r="A52" s="203" t="s">
        <v>47</v>
      </c>
      <c r="B52" s="204">
        <v>3289</v>
      </c>
      <c r="C52" s="158">
        <v>15362</v>
      </c>
      <c r="D52" s="159">
        <v>14062</v>
      </c>
      <c r="E52" s="163" t="s">
        <v>27</v>
      </c>
    </row>
    <row r="53" spans="1:5" ht="12" customHeight="1" x14ac:dyDescent="0.2">
      <c r="A53" s="203"/>
      <c r="B53" s="204"/>
      <c r="C53" s="158"/>
      <c r="D53" s="159"/>
      <c r="E53" s="163"/>
    </row>
    <row r="54" spans="1:5" ht="12" customHeight="1" x14ac:dyDescent="0.2">
      <c r="A54" s="201" t="s">
        <v>19</v>
      </c>
      <c r="B54" s="202">
        <v>4984</v>
      </c>
      <c r="C54" s="153">
        <v>5691</v>
      </c>
      <c r="D54" s="154">
        <v>5574</v>
      </c>
      <c r="E54" s="155">
        <v>271</v>
      </c>
    </row>
    <row r="55" spans="1:5" ht="12" customHeight="1" x14ac:dyDescent="0.2">
      <c r="A55" s="201"/>
      <c r="B55" s="202"/>
      <c r="C55" s="153"/>
      <c r="D55" s="154"/>
      <c r="E55" s="155"/>
    </row>
    <row r="56" spans="1:5" ht="12" customHeight="1" x14ac:dyDescent="0.2">
      <c r="A56" s="203" t="s">
        <v>39</v>
      </c>
      <c r="B56" s="204">
        <v>791</v>
      </c>
      <c r="C56" s="158">
        <v>2</v>
      </c>
      <c r="D56" s="159">
        <v>2</v>
      </c>
      <c r="E56" s="160">
        <v>1</v>
      </c>
    </row>
    <row r="57" spans="1:5" ht="12" customHeight="1" x14ac:dyDescent="0.2">
      <c r="A57" s="203" t="s">
        <v>40</v>
      </c>
      <c r="B57" s="204">
        <v>1195</v>
      </c>
      <c r="C57" s="158">
        <v>137</v>
      </c>
      <c r="D57" s="159">
        <v>137</v>
      </c>
      <c r="E57" s="160">
        <v>54</v>
      </c>
    </row>
    <row r="58" spans="1:5" ht="12" customHeight="1" x14ac:dyDescent="0.2">
      <c r="A58" s="203" t="s">
        <v>41</v>
      </c>
      <c r="B58" s="204">
        <v>635</v>
      </c>
      <c r="C58" s="158">
        <v>528</v>
      </c>
      <c r="D58" s="159">
        <v>523</v>
      </c>
      <c r="E58" s="160">
        <v>73</v>
      </c>
    </row>
    <row r="59" spans="1:5" ht="12" customHeight="1" x14ac:dyDescent="0.2">
      <c r="A59" s="203" t="s">
        <v>42</v>
      </c>
      <c r="B59" s="204">
        <v>498</v>
      </c>
      <c r="C59" s="158">
        <v>686</v>
      </c>
      <c r="D59" s="159">
        <v>673</v>
      </c>
      <c r="E59" s="160">
        <v>53</v>
      </c>
    </row>
    <row r="60" spans="1:5" ht="12" customHeight="1" x14ac:dyDescent="0.2">
      <c r="A60" s="203" t="s">
        <v>43</v>
      </c>
      <c r="B60" s="204">
        <v>445</v>
      </c>
      <c r="C60" s="158">
        <v>768</v>
      </c>
      <c r="D60" s="159">
        <v>763</v>
      </c>
      <c r="E60" s="160">
        <v>41</v>
      </c>
    </row>
    <row r="61" spans="1:5" ht="12" customHeight="1" x14ac:dyDescent="0.2">
      <c r="A61" s="203" t="s">
        <v>44</v>
      </c>
      <c r="B61" s="204">
        <v>421</v>
      </c>
      <c r="C61" s="158">
        <v>901</v>
      </c>
      <c r="D61" s="159">
        <v>882</v>
      </c>
      <c r="E61" s="160">
        <v>37</v>
      </c>
    </row>
    <row r="62" spans="1:5" ht="12" customHeight="1" x14ac:dyDescent="0.2">
      <c r="A62" s="203" t="s">
        <v>45</v>
      </c>
      <c r="B62" s="204">
        <v>345</v>
      </c>
      <c r="C62" s="158">
        <v>870</v>
      </c>
      <c r="D62" s="159">
        <v>853</v>
      </c>
      <c r="E62" s="160">
        <v>10</v>
      </c>
    </row>
    <row r="63" spans="1:5" ht="12" customHeight="1" x14ac:dyDescent="0.2">
      <c r="A63" s="203" t="s">
        <v>46</v>
      </c>
      <c r="B63" s="204">
        <v>256</v>
      </c>
      <c r="C63" s="158">
        <v>635</v>
      </c>
      <c r="D63" s="159">
        <v>624</v>
      </c>
      <c r="E63" s="160">
        <v>2</v>
      </c>
    </row>
    <row r="64" spans="1:5" ht="12" customHeight="1" x14ac:dyDescent="0.2">
      <c r="A64" s="203" t="s">
        <v>47</v>
      </c>
      <c r="B64" s="204">
        <v>398</v>
      </c>
      <c r="C64" s="158">
        <v>1164</v>
      </c>
      <c r="D64" s="159">
        <v>1117</v>
      </c>
      <c r="E64" s="163" t="s">
        <v>27</v>
      </c>
    </row>
    <row r="65" spans="1:5" ht="12" customHeight="1" x14ac:dyDescent="0.2">
      <c r="A65" s="203"/>
      <c r="B65" s="204"/>
      <c r="C65" s="158"/>
      <c r="D65" s="159"/>
      <c r="E65" s="163"/>
    </row>
    <row r="66" spans="1:5" ht="12" customHeight="1" x14ac:dyDescent="0.2">
      <c r="A66" s="201" t="s">
        <v>20</v>
      </c>
      <c r="B66" s="202">
        <v>5</v>
      </c>
      <c r="C66" s="153">
        <v>1</v>
      </c>
      <c r="D66" s="154">
        <v>1</v>
      </c>
      <c r="E66" s="207" t="s">
        <v>27</v>
      </c>
    </row>
    <row r="67" spans="1:5" ht="12" customHeight="1" x14ac:dyDescent="0.2">
      <c r="A67" s="201"/>
      <c r="B67" s="202"/>
      <c r="C67" s="153"/>
      <c r="D67" s="154"/>
      <c r="E67" s="207"/>
    </row>
    <row r="68" spans="1:5" ht="12" customHeight="1" x14ac:dyDescent="0.2">
      <c r="A68" s="203" t="s">
        <v>40</v>
      </c>
      <c r="B68" s="204">
        <v>2</v>
      </c>
      <c r="C68" s="158" t="s">
        <v>27</v>
      </c>
      <c r="D68" s="205" t="s">
        <v>27</v>
      </c>
      <c r="E68" s="163" t="s">
        <v>27</v>
      </c>
    </row>
    <row r="69" spans="1:5" ht="12" customHeight="1" x14ac:dyDescent="0.2">
      <c r="A69" s="203" t="s">
        <v>41</v>
      </c>
      <c r="B69" s="204">
        <v>1</v>
      </c>
      <c r="C69" s="158" t="s">
        <v>27</v>
      </c>
      <c r="D69" s="205" t="s">
        <v>27</v>
      </c>
      <c r="E69" s="163" t="s">
        <v>27</v>
      </c>
    </row>
    <row r="70" spans="1:5" ht="12" customHeight="1" x14ac:dyDescent="0.2">
      <c r="A70" s="203" t="s">
        <v>42</v>
      </c>
      <c r="B70" s="204">
        <v>1</v>
      </c>
      <c r="C70" s="158" t="s">
        <v>27</v>
      </c>
      <c r="D70" s="205" t="s">
        <v>27</v>
      </c>
      <c r="E70" s="163" t="s">
        <v>27</v>
      </c>
    </row>
    <row r="71" spans="1:5" ht="12" customHeight="1" x14ac:dyDescent="0.2">
      <c r="A71" s="203" t="s">
        <v>45</v>
      </c>
      <c r="B71" s="204">
        <v>1</v>
      </c>
      <c r="C71" s="158">
        <v>1</v>
      </c>
      <c r="D71" s="159">
        <v>1</v>
      </c>
      <c r="E71" s="163" t="s">
        <v>27</v>
      </c>
    </row>
    <row r="72" spans="1:5" ht="12" customHeight="1" x14ac:dyDescent="0.2">
      <c r="A72" s="206"/>
      <c r="B72" s="45"/>
      <c r="C72" s="44"/>
      <c r="D72" s="43"/>
      <c r="E72" s="170"/>
    </row>
    <row r="73" spans="1:5" ht="12.6" customHeight="1" x14ac:dyDescent="0.2">
      <c r="A73" s="201" t="s">
        <v>21</v>
      </c>
      <c r="B73" s="202">
        <v>261</v>
      </c>
      <c r="C73" s="153">
        <v>200</v>
      </c>
      <c r="D73" s="154">
        <v>197</v>
      </c>
      <c r="E73" s="155">
        <v>11</v>
      </c>
    </row>
    <row r="74" spans="1:5" ht="12.6" customHeight="1" x14ac:dyDescent="0.2">
      <c r="A74" s="201"/>
      <c r="B74" s="202"/>
      <c r="C74" s="153"/>
      <c r="D74" s="154"/>
      <c r="E74" s="155"/>
    </row>
    <row r="75" spans="1:5" ht="12.6" customHeight="1" x14ac:dyDescent="0.2">
      <c r="A75" s="203" t="s">
        <v>40</v>
      </c>
      <c r="B75" s="204">
        <v>61</v>
      </c>
      <c r="C75" s="158">
        <v>3</v>
      </c>
      <c r="D75" s="159">
        <v>3</v>
      </c>
      <c r="E75" s="160">
        <v>1</v>
      </c>
    </row>
    <row r="76" spans="1:5" ht="12.6" customHeight="1" x14ac:dyDescent="0.2">
      <c r="A76" s="203" t="s">
        <v>41</v>
      </c>
      <c r="B76" s="204">
        <v>75</v>
      </c>
      <c r="C76" s="158">
        <v>24</v>
      </c>
      <c r="D76" s="159">
        <v>23</v>
      </c>
      <c r="E76" s="160">
        <v>6</v>
      </c>
    </row>
    <row r="77" spans="1:5" ht="12.6" customHeight="1" x14ac:dyDescent="0.2">
      <c r="A77" s="203" t="s">
        <v>42</v>
      </c>
      <c r="B77" s="204">
        <v>38</v>
      </c>
      <c r="C77" s="158">
        <v>28</v>
      </c>
      <c r="D77" s="159">
        <v>28</v>
      </c>
      <c r="E77" s="160">
        <v>3</v>
      </c>
    </row>
    <row r="78" spans="1:5" ht="12.6" customHeight="1" x14ac:dyDescent="0.2">
      <c r="A78" s="203" t="s">
        <v>43</v>
      </c>
      <c r="B78" s="204">
        <v>14</v>
      </c>
      <c r="C78" s="158">
        <v>21</v>
      </c>
      <c r="D78" s="159">
        <v>21</v>
      </c>
      <c r="E78" s="163" t="s">
        <v>27</v>
      </c>
    </row>
    <row r="79" spans="1:5" ht="12.6" customHeight="1" x14ac:dyDescent="0.2">
      <c r="A79" s="203" t="s">
        <v>44</v>
      </c>
      <c r="B79" s="204">
        <v>14</v>
      </c>
      <c r="C79" s="158">
        <v>26</v>
      </c>
      <c r="D79" s="159">
        <v>25</v>
      </c>
      <c r="E79" s="163" t="s">
        <v>27</v>
      </c>
    </row>
    <row r="80" spans="1:5" ht="12.6" customHeight="1" x14ac:dyDescent="0.2">
      <c r="A80" s="203" t="s">
        <v>45</v>
      </c>
      <c r="B80" s="204">
        <v>29</v>
      </c>
      <c r="C80" s="158">
        <v>31</v>
      </c>
      <c r="D80" s="159">
        <v>31</v>
      </c>
      <c r="E80" s="160">
        <v>1</v>
      </c>
    </row>
    <row r="81" spans="1:5" ht="12.6" customHeight="1" x14ac:dyDescent="0.2">
      <c r="A81" s="203" t="s">
        <v>46</v>
      </c>
      <c r="B81" s="204">
        <v>11</v>
      </c>
      <c r="C81" s="158">
        <v>26</v>
      </c>
      <c r="D81" s="159">
        <v>26</v>
      </c>
      <c r="E81" s="163" t="s">
        <v>27</v>
      </c>
    </row>
    <row r="82" spans="1:5" ht="12.6" customHeight="1" x14ac:dyDescent="0.2">
      <c r="A82" s="203" t="s">
        <v>47</v>
      </c>
      <c r="B82" s="204">
        <v>19</v>
      </c>
      <c r="C82" s="158">
        <v>41</v>
      </c>
      <c r="D82" s="159">
        <v>40</v>
      </c>
      <c r="E82" s="163" t="s">
        <v>27</v>
      </c>
    </row>
    <row r="83" spans="1:5" ht="12.6" customHeight="1" x14ac:dyDescent="0.2">
      <c r="A83" s="203"/>
      <c r="B83" s="204"/>
      <c r="C83" s="158"/>
      <c r="D83" s="159"/>
      <c r="E83" s="163"/>
    </row>
    <row r="84" spans="1:5" ht="12.6" customHeight="1" x14ac:dyDescent="0.2">
      <c r="A84" s="201" t="s">
        <v>22</v>
      </c>
      <c r="B84" s="202">
        <v>691</v>
      </c>
      <c r="C84" s="153">
        <v>896</v>
      </c>
      <c r="D84" s="154">
        <v>877</v>
      </c>
      <c r="E84" s="155">
        <v>42</v>
      </c>
    </row>
    <row r="85" spans="1:5" ht="12.6" customHeight="1" x14ac:dyDescent="0.2">
      <c r="A85" s="201"/>
      <c r="B85" s="202"/>
      <c r="C85" s="153"/>
      <c r="D85" s="154"/>
      <c r="E85" s="155"/>
    </row>
    <row r="86" spans="1:5" ht="12.6" customHeight="1" x14ac:dyDescent="0.2">
      <c r="A86" s="203" t="s">
        <v>40</v>
      </c>
      <c r="B86" s="204">
        <v>6</v>
      </c>
      <c r="C86" s="158">
        <v>1</v>
      </c>
      <c r="D86" s="159">
        <v>1</v>
      </c>
      <c r="E86" s="163" t="s">
        <v>27</v>
      </c>
    </row>
    <row r="87" spans="1:5" ht="12.6" customHeight="1" x14ac:dyDescent="0.2">
      <c r="A87" s="203" t="s">
        <v>41</v>
      </c>
      <c r="B87" s="204">
        <v>95</v>
      </c>
      <c r="C87" s="158">
        <v>31</v>
      </c>
      <c r="D87" s="159">
        <v>31</v>
      </c>
      <c r="E87" s="160">
        <v>10</v>
      </c>
    </row>
    <row r="88" spans="1:5" ht="12.6" customHeight="1" x14ac:dyDescent="0.2">
      <c r="A88" s="203" t="s">
        <v>42</v>
      </c>
      <c r="B88" s="204">
        <v>144</v>
      </c>
      <c r="C88" s="158">
        <v>101</v>
      </c>
      <c r="D88" s="159">
        <v>100</v>
      </c>
      <c r="E88" s="160">
        <v>16</v>
      </c>
    </row>
    <row r="89" spans="1:5" ht="12.6" customHeight="1" x14ac:dyDescent="0.2">
      <c r="A89" s="203" t="s">
        <v>43</v>
      </c>
      <c r="B89" s="204">
        <v>99</v>
      </c>
      <c r="C89" s="158">
        <v>112</v>
      </c>
      <c r="D89" s="159">
        <v>112</v>
      </c>
      <c r="E89" s="160">
        <v>7</v>
      </c>
    </row>
    <row r="90" spans="1:5" ht="12.6" customHeight="1" x14ac:dyDescent="0.2">
      <c r="A90" s="203" t="s">
        <v>44</v>
      </c>
      <c r="B90" s="204">
        <v>98</v>
      </c>
      <c r="C90" s="158">
        <v>162</v>
      </c>
      <c r="D90" s="159">
        <v>158</v>
      </c>
      <c r="E90" s="160">
        <v>7</v>
      </c>
    </row>
    <row r="91" spans="1:5" ht="12.6" customHeight="1" x14ac:dyDescent="0.2">
      <c r="A91" s="203" t="s">
        <v>45</v>
      </c>
      <c r="B91" s="204">
        <v>73</v>
      </c>
      <c r="C91" s="158">
        <v>127</v>
      </c>
      <c r="D91" s="159">
        <v>125</v>
      </c>
      <c r="E91" s="160">
        <v>1</v>
      </c>
    </row>
    <row r="92" spans="1:5" ht="12.6" customHeight="1" x14ac:dyDescent="0.2">
      <c r="A92" s="203" t="s">
        <v>46</v>
      </c>
      <c r="B92" s="204">
        <v>73</v>
      </c>
      <c r="C92" s="158">
        <v>144</v>
      </c>
      <c r="D92" s="159">
        <v>139</v>
      </c>
      <c r="E92" s="163" t="s">
        <v>27</v>
      </c>
    </row>
    <row r="93" spans="1:5" ht="12.6" customHeight="1" x14ac:dyDescent="0.2">
      <c r="A93" s="203" t="s">
        <v>47</v>
      </c>
      <c r="B93" s="204">
        <v>103</v>
      </c>
      <c r="C93" s="158">
        <v>218</v>
      </c>
      <c r="D93" s="159">
        <v>211</v>
      </c>
      <c r="E93" s="163" t="s">
        <v>27</v>
      </c>
    </row>
    <row r="94" spans="1:5" ht="12.6" customHeight="1" x14ac:dyDescent="0.2">
      <c r="A94" s="203"/>
      <c r="B94" s="204"/>
      <c r="C94" s="158"/>
      <c r="D94" s="159"/>
      <c r="E94" s="163"/>
    </row>
    <row r="95" spans="1:5" ht="12.6" customHeight="1" x14ac:dyDescent="0.2">
      <c r="A95" s="201" t="s">
        <v>23</v>
      </c>
      <c r="B95" s="202">
        <v>152</v>
      </c>
      <c r="C95" s="153">
        <v>71</v>
      </c>
      <c r="D95" s="154">
        <v>70</v>
      </c>
      <c r="E95" s="155">
        <v>4</v>
      </c>
    </row>
    <row r="96" spans="1:5" ht="12.6" customHeight="1" x14ac:dyDescent="0.2">
      <c r="A96" s="201"/>
      <c r="B96" s="202"/>
      <c r="C96" s="153"/>
      <c r="D96" s="154"/>
      <c r="E96" s="155"/>
    </row>
    <row r="97" spans="1:5" ht="12.6" customHeight="1" x14ac:dyDescent="0.2">
      <c r="A97" s="203" t="s">
        <v>40</v>
      </c>
      <c r="B97" s="204">
        <v>48</v>
      </c>
      <c r="C97" s="158">
        <v>1</v>
      </c>
      <c r="D97" s="159">
        <v>1</v>
      </c>
      <c r="E97" s="163" t="s">
        <v>27</v>
      </c>
    </row>
    <row r="98" spans="1:5" ht="12.6" customHeight="1" x14ac:dyDescent="0.2">
      <c r="A98" s="203" t="s">
        <v>41</v>
      </c>
      <c r="B98" s="204">
        <v>59</v>
      </c>
      <c r="C98" s="158">
        <v>8</v>
      </c>
      <c r="D98" s="159">
        <v>8</v>
      </c>
      <c r="E98" s="160" t="s">
        <v>27</v>
      </c>
    </row>
    <row r="99" spans="1:5" ht="12.6" customHeight="1" x14ac:dyDescent="0.2">
      <c r="A99" s="203" t="s">
        <v>42</v>
      </c>
      <c r="B99" s="204">
        <v>18</v>
      </c>
      <c r="C99" s="158">
        <v>12</v>
      </c>
      <c r="D99" s="159">
        <v>11</v>
      </c>
      <c r="E99" s="160">
        <v>2</v>
      </c>
    </row>
    <row r="100" spans="1:5" ht="12.6" customHeight="1" x14ac:dyDescent="0.2">
      <c r="A100" s="203" t="s">
        <v>43</v>
      </c>
      <c r="B100" s="204">
        <v>6</v>
      </c>
      <c r="C100" s="158">
        <v>6</v>
      </c>
      <c r="D100" s="159">
        <v>6</v>
      </c>
      <c r="E100" s="160">
        <v>2</v>
      </c>
    </row>
    <row r="101" spans="1:5" ht="12.6" customHeight="1" x14ac:dyDescent="0.2">
      <c r="A101" s="203" t="s">
        <v>44</v>
      </c>
      <c r="B101" s="204">
        <v>4</v>
      </c>
      <c r="C101" s="158">
        <v>7</v>
      </c>
      <c r="D101" s="159">
        <v>7</v>
      </c>
      <c r="E101" s="163" t="s">
        <v>27</v>
      </c>
    </row>
    <row r="102" spans="1:5" ht="12.6" customHeight="1" x14ac:dyDescent="0.2">
      <c r="A102" s="203" t="s">
        <v>45</v>
      </c>
      <c r="B102" s="204">
        <v>2</v>
      </c>
      <c r="C102" s="158">
        <v>4</v>
      </c>
      <c r="D102" s="159">
        <v>4</v>
      </c>
      <c r="E102" s="163" t="s">
        <v>27</v>
      </c>
    </row>
    <row r="103" spans="1:5" ht="12.6" customHeight="1" x14ac:dyDescent="0.2">
      <c r="A103" s="203" t="s">
        <v>46</v>
      </c>
      <c r="B103" s="204">
        <v>4</v>
      </c>
      <c r="C103" s="158">
        <v>8</v>
      </c>
      <c r="D103" s="159">
        <v>8</v>
      </c>
      <c r="E103" s="163" t="s">
        <v>27</v>
      </c>
    </row>
    <row r="104" spans="1:5" ht="12.6" customHeight="1" x14ac:dyDescent="0.2">
      <c r="A104" s="203" t="s">
        <v>47</v>
      </c>
      <c r="B104" s="204">
        <v>11</v>
      </c>
      <c r="C104" s="158">
        <v>25</v>
      </c>
      <c r="D104" s="159">
        <v>25</v>
      </c>
      <c r="E104" s="163" t="s">
        <v>27</v>
      </c>
    </row>
    <row r="105" spans="1:5" ht="12.6" customHeight="1" x14ac:dyDescent="0.2">
      <c r="A105" s="203"/>
      <c r="B105" s="204"/>
      <c r="C105" s="158"/>
      <c r="D105" s="159"/>
      <c r="E105" s="163"/>
    </row>
    <row r="106" spans="1:5" ht="12" customHeight="1" x14ac:dyDescent="0.2">
      <c r="A106" s="201" t="s">
        <v>24</v>
      </c>
      <c r="B106" s="202">
        <v>462</v>
      </c>
      <c r="C106" s="153">
        <v>620</v>
      </c>
      <c r="D106" s="154">
        <v>613</v>
      </c>
      <c r="E106" s="155">
        <v>20</v>
      </c>
    </row>
    <row r="107" spans="1:5" ht="12" customHeight="1" x14ac:dyDescent="0.2">
      <c r="A107" s="201"/>
      <c r="B107" s="202"/>
      <c r="C107" s="153"/>
      <c r="D107" s="154"/>
      <c r="E107" s="155"/>
    </row>
    <row r="108" spans="1:5" ht="12" customHeight="1" x14ac:dyDescent="0.2">
      <c r="A108" s="203" t="s">
        <v>41</v>
      </c>
      <c r="B108" s="204">
        <v>57</v>
      </c>
      <c r="C108" s="158">
        <v>14</v>
      </c>
      <c r="D108" s="159">
        <v>14</v>
      </c>
      <c r="E108" s="160">
        <v>6</v>
      </c>
    </row>
    <row r="109" spans="1:5" ht="12" customHeight="1" x14ac:dyDescent="0.2">
      <c r="A109" s="203" t="s">
        <v>42</v>
      </c>
      <c r="B109" s="204">
        <v>72</v>
      </c>
      <c r="C109" s="158">
        <v>36</v>
      </c>
      <c r="D109" s="159">
        <v>36</v>
      </c>
      <c r="E109" s="160">
        <v>6</v>
      </c>
    </row>
    <row r="110" spans="1:5" ht="12" customHeight="1" x14ac:dyDescent="0.2">
      <c r="A110" s="203" t="s">
        <v>43</v>
      </c>
      <c r="B110" s="204">
        <v>83</v>
      </c>
      <c r="C110" s="158">
        <v>76</v>
      </c>
      <c r="D110" s="159">
        <v>75</v>
      </c>
      <c r="E110" s="160">
        <v>4</v>
      </c>
    </row>
    <row r="111" spans="1:5" ht="12" customHeight="1" x14ac:dyDescent="0.2">
      <c r="A111" s="203" t="s">
        <v>44</v>
      </c>
      <c r="B111" s="204">
        <v>52</v>
      </c>
      <c r="C111" s="158">
        <v>75</v>
      </c>
      <c r="D111" s="159">
        <v>74</v>
      </c>
      <c r="E111" s="160">
        <v>2</v>
      </c>
    </row>
    <row r="112" spans="1:5" ht="12" customHeight="1" x14ac:dyDescent="0.2">
      <c r="A112" s="203" t="s">
        <v>45</v>
      </c>
      <c r="B112" s="204">
        <v>39</v>
      </c>
      <c r="C112" s="158">
        <v>79</v>
      </c>
      <c r="D112" s="159">
        <v>79</v>
      </c>
      <c r="E112" s="160">
        <v>1</v>
      </c>
    </row>
    <row r="113" spans="1:5" ht="12" customHeight="1" x14ac:dyDescent="0.2">
      <c r="A113" s="203" t="s">
        <v>46</v>
      </c>
      <c r="B113" s="204">
        <v>44</v>
      </c>
      <c r="C113" s="158">
        <v>85</v>
      </c>
      <c r="D113" s="159">
        <v>85</v>
      </c>
      <c r="E113" s="163" t="s">
        <v>27</v>
      </c>
    </row>
    <row r="114" spans="1:5" ht="12" customHeight="1" x14ac:dyDescent="0.2">
      <c r="A114" s="203" t="s">
        <v>47</v>
      </c>
      <c r="B114" s="204">
        <v>115</v>
      </c>
      <c r="C114" s="158">
        <v>255</v>
      </c>
      <c r="D114" s="159">
        <v>250</v>
      </c>
      <c r="E114" s="163" t="s">
        <v>27</v>
      </c>
    </row>
    <row r="115" spans="1:5" ht="12" customHeight="1" x14ac:dyDescent="0.2">
      <c r="A115" s="203"/>
      <c r="B115" s="204"/>
      <c r="C115" s="158"/>
      <c r="D115" s="159"/>
      <c r="E115" s="163"/>
    </row>
    <row r="116" spans="1:5" ht="12" customHeight="1" x14ac:dyDescent="0.2">
      <c r="A116" s="201" t="s">
        <v>25</v>
      </c>
      <c r="B116" s="202">
        <v>30</v>
      </c>
      <c r="C116" s="153">
        <v>49</v>
      </c>
      <c r="D116" s="154">
        <v>44</v>
      </c>
      <c r="E116" s="155">
        <v>3</v>
      </c>
    </row>
    <row r="117" spans="1:5" ht="12" customHeight="1" x14ac:dyDescent="0.2">
      <c r="A117" s="201"/>
      <c r="B117" s="202"/>
      <c r="C117" s="153"/>
      <c r="D117" s="154"/>
      <c r="E117" s="155"/>
    </row>
    <row r="118" spans="1:5" ht="12" customHeight="1" x14ac:dyDescent="0.2">
      <c r="A118" s="203" t="s">
        <v>41</v>
      </c>
      <c r="B118" s="204">
        <v>1</v>
      </c>
      <c r="C118" s="158" t="s">
        <v>27</v>
      </c>
      <c r="D118" s="205" t="s">
        <v>27</v>
      </c>
      <c r="E118" s="163" t="s">
        <v>27</v>
      </c>
    </row>
    <row r="119" spans="1:5" ht="12" customHeight="1" x14ac:dyDescent="0.2">
      <c r="A119" s="203" t="s">
        <v>42</v>
      </c>
      <c r="B119" s="204">
        <v>3</v>
      </c>
      <c r="C119" s="158">
        <v>2</v>
      </c>
      <c r="D119" s="159">
        <v>2</v>
      </c>
      <c r="E119" s="160">
        <v>2</v>
      </c>
    </row>
    <row r="120" spans="1:5" ht="12" customHeight="1" x14ac:dyDescent="0.2">
      <c r="A120" s="203" t="s">
        <v>43</v>
      </c>
      <c r="B120" s="204">
        <v>5</v>
      </c>
      <c r="C120" s="158">
        <v>4</v>
      </c>
      <c r="D120" s="159">
        <v>4</v>
      </c>
      <c r="E120" s="163" t="s">
        <v>27</v>
      </c>
    </row>
    <row r="121" spans="1:5" ht="12" customHeight="1" x14ac:dyDescent="0.2">
      <c r="A121" s="203" t="s">
        <v>44</v>
      </c>
      <c r="B121" s="204">
        <v>3</v>
      </c>
      <c r="C121" s="158">
        <v>3</v>
      </c>
      <c r="D121" s="159">
        <v>3</v>
      </c>
      <c r="E121" s="163" t="s">
        <v>27</v>
      </c>
    </row>
    <row r="122" spans="1:5" ht="12" customHeight="1" x14ac:dyDescent="0.2">
      <c r="A122" s="206"/>
      <c r="B122" s="42"/>
      <c r="C122" s="27"/>
      <c r="D122" s="26"/>
      <c r="E122" s="170"/>
    </row>
    <row r="123" spans="1:5" ht="12" customHeight="1" x14ac:dyDescent="0.2">
      <c r="A123" s="203" t="s">
        <v>45</v>
      </c>
      <c r="B123" s="204">
        <v>5</v>
      </c>
      <c r="C123" s="158">
        <v>9</v>
      </c>
      <c r="D123" s="159">
        <v>9</v>
      </c>
      <c r="E123" s="160">
        <v>1</v>
      </c>
    </row>
    <row r="124" spans="1:5" ht="12" customHeight="1" x14ac:dyDescent="0.2">
      <c r="A124" s="203" t="s">
        <v>46</v>
      </c>
      <c r="B124" s="204">
        <v>5</v>
      </c>
      <c r="C124" s="158">
        <v>14</v>
      </c>
      <c r="D124" s="159">
        <v>14</v>
      </c>
      <c r="E124" s="163" t="s">
        <v>27</v>
      </c>
    </row>
    <row r="125" spans="1:5" ht="12" customHeight="1" x14ac:dyDescent="0.2">
      <c r="A125" s="203" t="s">
        <v>47</v>
      </c>
      <c r="B125" s="204">
        <v>8</v>
      </c>
      <c r="C125" s="158">
        <v>17</v>
      </c>
      <c r="D125" s="159">
        <v>12</v>
      </c>
      <c r="E125" s="163" t="s">
        <v>27</v>
      </c>
    </row>
    <row r="126" spans="1:5" ht="12" customHeight="1" x14ac:dyDescent="0.2">
      <c r="A126" s="203"/>
      <c r="B126" s="204"/>
      <c r="C126" s="158"/>
      <c r="D126" s="159"/>
      <c r="E126" s="163"/>
    </row>
    <row r="127" spans="1:5" ht="12" customHeight="1" x14ac:dyDescent="0.2">
      <c r="A127" s="201" t="s">
        <v>1</v>
      </c>
      <c r="B127" s="202">
        <v>1858</v>
      </c>
      <c r="C127" s="153">
        <v>3543</v>
      </c>
      <c r="D127" s="154">
        <v>3364</v>
      </c>
      <c r="E127" s="155">
        <v>66</v>
      </c>
    </row>
    <row r="128" spans="1:5" ht="12" customHeight="1" x14ac:dyDescent="0.2">
      <c r="A128" s="201"/>
      <c r="B128" s="202"/>
      <c r="C128" s="153"/>
      <c r="D128" s="154"/>
      <c r="E128" s="155"/>
    </row>
    <row r="129" spans="1:5" ht="12" customHeight="1" x14ac:dyDescent="0.2">
      <c r="A129" s="203" t="s">
        <v>39</v>
      </c>
      <c r="B129" s="204">
        <v>98</v>
      </c>
      <c r="C129" s="158" t="s">
        <v>27</v>
      </c>
      <c r="D129" s="205" t="s">
        <v>27</v>
      </c>
      <c r="E129" s="163" t="s">
        <v>27</v>
      </c>
    </row>
    <row r="130" spans="1:5" ht="12" customHeight="1" x14ac:dyDescent="0.2">
      <c r="A130" s="203" t="s">
        <v>40</v>
      </c>
      <c r="B130" s="204">
        <v>159</v>
      </c>
      <c r="C130" s="158">
        <v>18</v>
      </c>
      <c r="D130" s="159">
        <v>18</v>
      </c>
      <c r="E130" s="160">
        <v>4</v>
      </c>
    </row>
    <row r="131" spans="1:5" ht="12" customHeight="1" x14ac:dyDescent="0.2">
      <c r="A131" s="203" t="s">
        <v>41</v>
      </c>
      <c r="B131" s="204">
        <v>162</v>
      </c>
      <c r="C131" s="158">
        <v>88</v>
      </c>
      <c r="D131" s="159">
        <v>87</v>
      </c>
      <c r="E131" s="160">
        <v>19</v>
      </c>
    </row>
    <row r="132" spans="1:5" ht="12" customHeight="1" x14ac:dyDescent="0.2">
      <c r="A132" s="203" t="s">
        <v>42</v>
      </c>
      <c r="B132" s="204">
        <v>192</v>
      </c>
      <c r="C132" s="158">
        <v>195</v>
      </c>
      <c r="D132" s="159">
        <v>189</v>
      </c>
      <c r="E132" s="160">
        <v>15</v>
      </c>
    </row>
    <row r="133" spans="1:5" ht="12" customHeight="1" x14ac:dyDescent="0.2">
      <c r="A133" s="203" t="s">
        <v>43</v>
      </c>
      <c r="B133" s="204">
        <v>195</v>
      </c>
      <c r="C133" s="158">
        <v>262</v>
      </c>
      <c r="D133" s="159">
        <v>258</v>
      </c>
      <c r="E133" s="160">
        <v>16</v>
      </c>
    </row>
    <row r="134" spans="1:5" ht="12" customHeight="1" x14ac:dyDescent="0.2">
      <c r="A134" s="203" t="s">
        <v>44</v>
      </c>
      <c r="B134" s="204">
        <v>184</v>
      </c>
      <c r="C134" s="158">
        <v>367</v>
      </c>
      <c r="D134" s="159">
        <v>361</v>
      </c>
      <c r="E134" s="160">
        <v>11</v>
      </c>
    </row>
    <row r="135" spans="1:5" ht="12" customHeight="1" x14ac:dyDescent="0.2">
      <c r="A135" s="203" t="s">
        <v>45</v>
      </c>
      <c r="B135" s="204">
        <v>195</v>
      </c>
      <c r="C135" s="158">
        <v>372</v>
      </c>
      <c r="D135" s="159">
        <v>362</v>
      </c>
      <c r="E135" s="160">
        <v>1</v>
      </c>
    </row>
    <row r="136" spans="1:5" ht="12" customHeight="1" x14ac:dyDescent="0.2">
      <c r="A136" s="203" t="s">
        <v>46</v>
      </c>
      <c r="B136" s="204">
        <v>169</v>
      </c>
      <c r="C136" s="158">
        <v>424</v>
      </c>
      <c r="D136" s="159">
        <v>415</v>
      </c>
      <c r="E136" s="160">
        <v>1</v>
      </c>
    </row>
    <row r="137" spans="1:5" ht="12" customHeight="1" x14ac:dyDescent="0.2">
      <c r="A137" s="203" t="s">
        <v>47</v>
      </c>
      <c r="B137" s="204">
        <v>504</v>
      </c>
      <c r="C137" s="158">
        <v>1817</v>
      </c>
      <c r="D137" s="159">
        <v>1674</v>
      </c>
      <c r="E137" s="163" t="s">
        <v>27</v>
      </c>
    </row>
    <row r="138" spans="1:5" ht="12" customHeight="1" x14ac:dyDescent="0.2">
      <c r="A138" s="203"/>
      <c r="B138" s="204"/>
      <c r="C138" s="158"/>
      <c r="D138" s="159"/>
      <c r="E138" s="163"/>
    </row>
    <row r="139" spans="1:5" ht="12" customHeight="1" x14ac:dyDescent="0.2">
      <c r="A139" s="208" t="s">
        <v>16</v>
      </c>
      <c r="B139" s="202">
        <v>158</v>
      </c>
      <c r="C139" s="153">
        <v>644</v>
      </c>
      <c r="D139" s="154">
        <v>580</v>
      </c>
      <c r="E139" s="155">
        <v>1</v>
      </c>
    </row>
    <row r="140" spans="1:5" ht="12" customHeight="1" x14ac:dyDescent="0.2">
      <c r="A140" s="208"/>
      <c r="B140" s="202"/>
      <c r="C140" s="153"/>
      <c r="D140" s="154"/>
      <c r="E140" s="155"/>
    </row>
    <row r="141" spans="1:5" ht="12" customHeight="1" x14ac:dyDescent="0.2">
      <c r="A141" s="209" t="s">
        <v>40</v>
      </c>
      <c r="B141" s="204">
        <v>2</v>
      </c>
      <c r="C141" s="158" t="s">
        <v>27</v>
      </c>
      <c r="D141" s="205" t="s">
        <v>27</v>
      </c>
      <c r="E141" s="163" t="s">
        <v>27</v>
      </c>
    </row>
    <row r="142" spans="1:5" ht="12" customHeight="1" x14ac:dyDescent="0.2">
      <c r="A142" s="209" t="s">
        <v>41</v>
      </c>
      <c r="B142" s="204">
        <v>1</v>
      </c>
      <c r="C142" s="158">
        <v>1</v>
      </c>
      <c r="D142" s="159">
        <v>1</v>
      </c>
      <c r="E142" s="163" t="s">
        <v>27</v>
      </c>
    </row>
    <row r="143" spans="1:5" ht="12" customHeight="1" x14ac:dyDescent="0.2">
      <c r="A143" s="209" t="s">
        <v>42</v>
      </c>
      <c r="B143" s="204">
        <v>2</v>
      </c>
      <c r="C143" s="158">
        <v>1</v>
      </c>
      <c r="D143" s="159">
        <v>1</v>
      </c>
      <c r="E143" s="163" t="s">
        <v>27</v>
      </c>
    </row>
    <row r="144" spans="1:5" ht="12" customHeight="1" x14ac:dyDescent="0.2">
      <c r="A144" s="209" t="s">
        <v>43</v>
      </c>
      <c r="B144" s="204">
        <v>3</v>
      </c>
      <c r="C144" s="158">
        <v>12</v>
      </c>
      <c r="D144" s="159">
        <v>12</v>
      </c>
      <c r="E144" s="160">
        <v>1</v>
      </c>
    </row>
    <row r="145" spans="1:5" ht="12" customHeight="1" x14ac:dyDescent="0.2">
      <c r="A145" s="209" t="s">
        <v>44</v>
      </c>
      <c r="B145" s="204">
        <v>7</v>
      </c>
      <c r="C145" s="158">
        <v>11</v>
      </c>
      <c r="D145" s="159">
        <v>10</v>
      </c>
      <c r="E145" s="163" t="s">
        <v>27</v>
      </c>
    </row>
    <row r="146" spans="1:5" ht="12" customHeight="1" x14ac:dyDescent="0.2">
      <c r="A146" s="209" t="s">
        <v>45</v>
      </c>
      <c r="B146" s="204">
        <v>14</v>
      </c>
      <c r="C146" s="158">
        <v>36</v>
      </c>
      <c r="D146" s="159">
        <v>35</v>
      </c>
      <c r="E146" s="163" t="s">
        <v>27</v>
      </c>
    </row>
    <row r="147" spans="1:5" ht="12" customHeight="1" x14ac:dyDescent="0.2">
      <c r="A147" s="209" t="s">
        <v>46</v>
      </c>
      <c r="B147" s="204">
        <v>15</v>
      </c>
      <c r="C147" s="158">
        <v>48</v>
      </c>
      <c r="D147" s="159">
        <v>46</v>
      </c>
      <c r="E147" s="163" t="s">
        <v>27</v>
      </c>
    </row>
    <row r="148" spans="1:5" ht="12" customHeight="1" x14ac:dyDescent="0.2">
      <c r="A148" s="209" t="s">
        <v>47</v>
      </c>
      <c r="B148" s="204">
        <v>114</v>
      </c>
      <c r="C148" s="158">
        <v>535</v>
      </c>
      <c r="D148" s="159">
        <v>475</v>
      </c>
      <c r="E148" s="163" t="s">
        <v>27</v>
      </c>
    </row>
    <row r="149" spans="1:5" ht="12" customHeight="1" x14ac:dyDescent="0.2">
      <c r="A149" s="209"/>
      <c r="B149" s="204"/>
      <c r="C149" s="158"/>
      <c r="D149" s="159"/>
      <c r="E149" s="163"/>
    </row>
    <row r="150" spans="1:5" ht="12" customHeight="1" x14ac:dyDescent="0.2">
      <c r="A150" s="208" t="s">
        <v>17</v>
      </c>
      <c r="B150" s="202">
        <v>7</v>
      </c>
      <c r="C150" s="153">
        <v>10</v>
      </c>
      <c r="D150" s="154">
        <v>10</v>
      </c>
      <c r="E150" s="207" t="s">
        <v>27</v>
      </c>
    </row>
    <row r="151" spans="1:5" ht="12" customHeight="1" x14ac:dyDescent="0.2">
      <c r="A151" s="208"/>
      <c r="B151" s="202"/>
      <c r="C151" s="153"/>
      <c r="D151" s="154"/>
      <c r="E151" s="207"/>
    </row>
    <row r="152" spans="1:5" ht="12" customHeight="1" x14ac:dyDescent="0.2">
      <c r="A152" s="209" t="s">
        <v>39</v>
      </c>
      <c r="B152" s="204">
        <v>3</v>
      </c>
      <c r="C152" s="158" t="s">
        <v>27</v>
      </c>
      <c r="D152" s="205" t="s">
        <v>27</v>
      </c>
      <c r="E152" s="163" t="s">
        <v>27</v>
      </c>
    </row>
    <row r="153" spans="1:5" ht="12" customHeight="1" x14ac:dyDescent="0.2">
      <c r="A153" s="209" t="s">
        <v>42</v>
      </c>
      <c r="B153" s="204">
        <v>1</v>
      </c>
      <c r="C153" s="158">
        <v>2</v>
      </c>
      <c r="D153" s="159">
        <v>2</v>
      </c>
      <c r="E153" s="163" t="s">
        <v>27</v>
      </c>
    </row>
    <row r="154" spans="1:5" ht="12" customHeight="1" x14ac:dyDescent="0.2">
      <c r="A154" s="209" t="s">
        <v>46</v>
      </c>
      <c r="B154" s="204">
        <v>1</v>
      </c>
      <c r="C154" s="158">
        <v>4</v>
      </c>
      <c r="D154" s="159">
        <v>4</v>
      </c>
      <c r="E154" s="163" t="s">
        <v>27</v>
      </c>
    </row>
    <row r="155" spans="1:5" ht="12" customHeight="1" x14ac:dyDescent="0.2">
      <c r="A155" s="209" t="s">
        <v>47</v>
      </c>
      <c r="B155" s="204">
        <v>2</v>
      </c>
      <c r="C155" s="158">
        <v>4</v>
      </c>
      <c r="D155" s="159">
        <v>4</v>
      </c>
      <c r="E155" s="163" t="s">
        <v>27</v>
      </c>
    </row>
    <row r="156" spans="1:5" ht="12" customHeight="1" x14ac:dyDescent="0.2">
      <c r="A156" s="209"/>
      <c r="B156" s="204"/>
      <c r="C156" s="158"/>
      <c r="D156" s="159"/>
      <c r="E156" s="163"/>
    </row>
    <row r="157" spans="1:5" ht="12" customHeight="1" x14ac:dyDescent="0.2">
      <c r="A157" s="208" t="s">
        <v>18</v>
      </c>
      <c r="B157" s="202">
        <v>511</v>
      </c>
      <c r="C157" s="153">
        <v>1372</v>
      </c>
      <c r="D157" s="154">
        <v>1298</v>
      </c>
      <c r="E157" s="155">
        <v>10</v>
      </c>
    </row>
    <row r="158" spans="1:5" ht="12" customHeight="1" x14ac:dyDescent="0.2">
      <c r="A158" s="208"/>
      <c r="B158" s="202"/>
      <c r="C158" s="153"/>
      <c r="D158" s="154"/>
      <c r="E158" s="155"/>
    </row>
    <row r="159" spans="1:5" ht="12" customHeight="1" x14ac:dyDescent="0.2">
      <c r="A159" s="209" t="s">
        <v>39</v>
      </c>
      <c r="B159" s="204">
        <v>24</v>
      </c>
      <c r="C159" s="158" t="s">
        <v>27</v>
      </c>
      <c r="D159" s="205" t="s">
        <v>27</v>
      </c>
      <c r="E159" s="163" t="s">
        <v>27</v>
      </c>
    </row>
    <row r="160" spans="1:5" ht="12" customHeight="1" x14ac:dyDescent="0.2">
      <c r="A160" s="209" t="s">
        <v>40</v>
      </c>
      <c r="B160" s="204">
        <v>9</v>
      </c>
      <c r="C160" s="158">
        <v>1</v>
      </c>
      <c r="D160" s="159">
        <v>1</v>
      </c>
      <c r="E160" s="163" t="s">
        <v>27</v>
      </c>
    </row>
    <row r="161" spans="1:5" ht="12" customHeight="1" x14ac:dyDescent="0.2">
      <c r="A161" s="209" t="s">
        <v>41</v>
      </c>
      <c r="B161" s="204">
        <v>18</v>
      </c>
      <c r="C161" s="158">
        <v>19</v>
      </c>
      <c r="D161" s="159">
        <v>19</v>
      </c>
      <c r="E161" s="160">
        <v>3</v>
      </c>
    </row>
    <row r="162" spans="1:5" ht="12" customHeight="1" x14ac:dyDescent="0.2">
      <c r="A162" s="209" t="s">
        <v>42</v>
      </c>
      <c r="B162" s="204">
        <v>36</v>
      </c>
      <c r="C162" s="158">
        <v>47</v>
      </c>
      <c r="D162" s="159">
        <v>46</v>
      </c>
      <c r="E162" s="160">
        <v>1</v>
      </c>
    </row>
    <row r="163" spans="1:5" ht="12" customHeight="1" x14ac:dyDescent="0.2">
      <c r="A163" s="209" t="s">
        <v>43</v>
      </c>
      <c r="B163" s="204">
        <v>44</v>
      </c>
      <c r="C163" s="158">
        <v>69</v>
      </c>
      <c r="D163" s="159">
        <v>66</v>
      </c>
      <c r="E163" s="160">
        <v>3</v>
      </c>
    </row>
    <row r="164" spans="1:5" ht="12" customHeight="1" x14ac:dyDescent="0.2">
      <c r="A164" s="209" t="s">
        <v>44</v>
      </c>
      <c r="B164" s="204">
        <v>48</v>
      </c>
      <c r="C164" s="158">
        <v>118</v>
      </c>
      <c r="D164" s="159">
        <v>118</v>
      </c>
      <c r="E164" s="160">
        <v>2</v>
      </c>
    </row>
    <row r="165" spans="1:5" ht="12" customHeight="1" x14ac:dyDescent="0.2">
      <c r="A165" s="209" t="s">
        <v>45</v>
      </c>
      <c r="B165" s="204">
        <v>61</v>
      </c>
      <c r="C165" s="158">
        <v>139</v>
      </c>
      <c r="D165" s="159">
        <v>134</v>
      </c>
      <c r="E165" s="163" t="s">
        <v>27</v>
      </c>
    </row>
    <row r="166" spans="1:5" ht="12" customHeight="1" x14ac:dyDescent="0.2">
      <c r="A166" s="209" t="s">
        <v>46</v>
      </c>
      <c r="B166" s="204">
        <v>59</v>
      </c>
      <c r="C166" s="158">
        <v>157</v>
      </c>
      <c r="D166" s="159">
        <v>155</v>
      </c>
      <c r="E166" s="160">
        <v>1</v>
      </c>
    </row>
    <row r="167" spans="1:5" ht="12" customHeight="1" x14ac:dyDescent="0.2">
      <c r="A167" s="209" t="s">
        <v>47</v>
      </c>
      <c r="B167" s="204">
        <v>212</v>
      </c>
      <c r="C167" s="158">
        <v>822</v>
      </c>
      <c r="D167" s="159">
        <v>759</v>
      </c>
      <c r="E167" s="163" t="s">
        <v>27</v>
      </c>
    </row>
    <row r="168" spans="1:5" ht="12" customHeight="1" x14ac:dyDescent="0.2">
      <c r="A168" s="209"/>
      <c r="B168" s="204"/>
      <c r="C168" s="158"/>
      <c r="D168" s="159"/>
      <c r="E168" s="163"/>
    </row>
    <row r="169" spans="1:5" ht="12" customHeight="1" x14ac:dyDescent="0.2">
      <c r="A169" s="208" t="s">
        <v>19</v>
      </c>
      <c r="B169" s="202">
        <v>542</v>
      </c>
      <c r="C169" s="153">
        <v>662</v>
      </c>
      <c r="D169" s="154">
        <v>643</v>
      </c>
      <c r="E169" s="155">
        <v>25</v>
      </c>
    </row>
    <row r="170" spans="1:5" ht="12" customHeight="1" x14ac:dyDescent="0.2">
      <c r="A170" s="208"/>
      <c r="B170" s="202"/>
      <c r="C170" s="153"/>
      <c r="D170" s="154"/>
      <c r="E170" s="155"/>
    </row>
    <row r="171" spans="1:5" ht="12" customHeight="1" x14ac:dyDescent="0.2">
      <c r="A171" s="209" t="s">
        <v>39</v>
      </c>
      <c r="B171" s="204">
        <v>71</v>
      </c>
      <c r="C171" s="158" t="s">
        <v>27</v>
      </c>
      <c r="D171" s="205" t="s">
        <v>27</v>
      </c>
      <c r="E171" s="163" t="s">
        <v>27</v>
      </c>
    </row>
    <row r="172" spans="1:5" ht="12" customHeight="1" x14ac:dyDescent="0.2">
      <c r="A172" s="209" t="s">
        <v>40</v>
      </c>
      <c r="B172" s="204">
        <v>122</v>
      </c>
      <c r="C172" s="158">
        <v>14</v>
      </c>
      <c r="D172" s="159">
        <v>14</v>
      </c>
      <c r="E172" s="160">
        <v>3</v>
      </c>
    </row>
    <row r="173" spans="1:5" ht="12" customHeight="1" x14ac:dyDescent="0.2">
      <c r="A173" s="209" t="s">
        <v>41</v>
      </c>
      <c r="B173" s="204">
        <v>58</v>
      </c>
      <c r="C173" s="158">
        <v>45</v>
      </c>
      <c r="D173" s="159">
        <v>45</v>
      </c>
      <c r="E173" s="160">
        <v>9</v>
      </c>
    </row>
    <row r="174" spans="1:5" ht="12" customHeight="1" x14ac:dyDescent="0.2">
      <c r="A174" s="210"/>
      <c r="B174" s="42"/>
      <c r="C174" s="27"/>
      <c r="D174" s="26"/>
      <c r="E174" s="162"/>
    </row>
    <row r="175" spans="1:5" ht="12" customHeight="1" x14ac:dyDescent="0.2">
      <c r="A175" s="209" t="s">
        <v>42</v>
      </c>
      <c r="B175" s="204">
        <v>47</v>
      </c>
      <c r="C175" s="158">
        <v>61</v>
      </c>
      <c r="D175" s="159">
        <v>57</v>
      </c>
      <c r="E175" s="160">
        <v>5</v>
      </c>
    </row>
    <row r="176" spans="1:5" ht="12" customHeight="1" x14ac:dyDescent="0.2">
      <c r="A176" s="209" t="s">
        <v>43</v>
      </c>
      <c r="B176" s="204">
        <v>52</v>
      </c>
      <c r="C176" s="158">
        <v>74</v>
      </c>
      <c r="D176" s="159">
        <v>73</v>
      </c>
      <c r="E176" s="160">
        <v>4</v>
      </c>
    </row>
    <row r="177" spans="1:5" ht="12" customHeight="1" x14ac:dyDescent="0.2">
      <c r="A177" s="209" t="s">
        <v>44</v>
      </c>
      <c r="B177" s="204">
        <v>46</v>
      </c>
      <c r="C177" s="158">
        <v>97</v>
      </c>
      <c r="D177" s="159">
        <v>95</v>
      </c>
      <c r="E177" s="160">
        <v>4</v>
      </c>
    </row>
    <row r="178" spans="1:5" ht="12" customHeight="1" x14ac:dyDescent="0.2">
      <c r="A178" s="209" t="s">
        <v>45</v>
      </c>
      <c r="B178" s="204">
        <v>40</v>
      </c>
      <c r="C178" s="158">
        <v>77</v>
      </c>
      <c r="D178" s="159">
        <v>75</v>
      </c>
      <c r="E178" s="163" t="s">
        <v>27</v>
      </c>
    </row>
    <row r="179" spans="1:5" ht="12" customHeight="1" x14ac:dyDescent="0.2">
      <c r="A179" s="209" t="s">
        <v>46</v>
      </c>
      <c r="B179" s="204">
        <v>30</v>
      </c>
      <c r="C179" s="158">
        <v>76</v>
      </c>
      <c r="D179" s="159">
        <v>75</v>
      </c>
      <c r="E179" s="163" t="s">
        <v>27</v>
      </c>
    </row>
    <row r="180" spans="1:5" ht="12" customHeight="1" x14ac:dyDescent="0.2">
      <c r="A180" s="209" t="s">
        <v>47</v>
      </c>
      <c r="B180" s="204">
        <v>76</v>
      </c>
      <c r="C180" s="158">
        <v>218</v>
      </c>
      <c r="D180" s="159">
        <v>209</v>
      </c>
      <c r="E180" s="163" t="s">
        <v>27</v>
      </c>
    </row>
    <row r="181" spans="1:5" ht="12" customHeight="1" x14ac:dyDescent="0.2">
      <c r="A181" s="209"/>
      <c r="B181" s="204"/>
      <c r="C181" s="158"/>
      <c r="D181" s="159"/>
      <c r="E181" s="163"/>
    </row>
    <row r="182" spans="1:5" ht="12" customHeight="1" x14ac:dyDescent="0.2">
      <c r="A182" s="208" t="s">
        <v>20</v>
      </c>
      <c r="B182" s="202">
        <v>2</v>
      </c>
      <c r="C182" s="153">
        <v>1</v>
      </c>
      <c r="D182" s="154">
        <v>1</v>
      </c>
      <c r="E182" s="207" t="s">
        <v>27</v>
      </c>
    </row>
    <row r="183" spans="1:5" ht="12" customHeight="1" x14ac:dyDescent="0.2">
      <c r="A183" s="208"/>
      <c r="B183" s="202"/>
      <c r="C183" s="153"/>
      <c r="D183" s="154"/>
      <c r="E183" s="207"/>
    </row>
    <row r="184" spans="1:5" ht="12" customHeight="1" x14ac:dyDescent="0.2">
      <c r="A184" s="209" t="s">
        <v>41</v>
      </c>
      <c r="B184" s="204">
        <v>1</v>
      </c>
      <c r="C184" s="158" t="s">
        <v>27</v>
      </c>
      <c r="D184" s="205" t="s">
        <v>27</v>
      </c>
      <c r="E184" s="163" t="s">
        <v>27</v>
      </c>
    </row>
    <row r="185" spans="1:5" ht="12" customHeight="1" x14ac:dyDescent="0.2">
      <c r="A185" s="209" t="s">
        <v>45</v>
      </c>
      <c r="B185" s="204">
        <v>1</v>
      </c>
      <c r="C185" s="158">
        <v>1</v>
      </c>
      <c r="D185" s="159">
        <v>1</v>
      </c>
      <c r="E185" s="163" t="s">
        <v>27</v>
      </c>
    </row>
    <row r="186" spans="1:5" ht="12" customHeight="1" x14ac:dyDescent="0.2">
      <c r="A186" s="209"/>
      <c r="B186" s="211"/>
      <c r="C186" s="212"/>
      <c r="D186" s="205"/>
      <c r="E186" s="163"/>
    </row>
    <row r="187" spans="1:5" ht="12" customHeight="1" x14ac:dyDescent="0.2">
      <c r="A187" s="208" t="s">
        <v>21</v>
      </c>
      <c r="B187" s="202">
        <v>90</v>
      </c>
      <c r="C187" s="153">
        <v>89</v>
      </c>
      <c r="D187" s="154">
        <v>87</v>
      </c>
      <c r="E187" s="155">
        <v>4</v>
      </c>
    </row>
    <row r="188" spans="1:5" ht="12" customHeight="1" x14ac:dyDescent="0.2">
      <c r="A188" s="208"/>
      <c r="B188" s="202"/>
      <c r="C188" s="153"/>
      <c r="D188" s="154"/>
      <c r="E188" s="155"/>
    </row>
    <row r="189" spans="1:5" ht="12" customHeight="1" x14ac:dyDescent="0.2">
      <c r="A189" s="209" t="s">
        <v>40</v>
      </c>
      <c r="B189" s="204">
        <v>12</v>
      </c>
      <c r="C189" s="158">
        <v>2</v>
      </c>
      <c r="D189" s="159">
        <v>2</v>
      </c>
      <c r="E189" s="160">
        <v>1</v>
      </c>
    </row>
    <row r="190" spans="1:5" ht="12" customHeight="1" x14ac:dyDescent="0.2">
      <c r="A190" s="209" t="s">
        <v>41</v>
      </c>
      <c r="B190" s="204">
        <v>22</v>
      </c>
      <c r="C190" s="158">
        <v>5</v>
      </c>
      <c r="D190" s="159">
        <v>4</v>
      </c>
      <c r="E190" s="160">
        <v>2</v>
      </c>
    </row>
    <row r="191" spans="1:5" ht="12" customHeight="1" x14ac:dyDescent="0.2">
      <c r="A191" s="209" t="s">
        <v>42</v>
      </c>
      <c r="B191" s="204">
        <v>14</v>
      </c>
      <c r="C191" s="158">
        <v>10</v>
      </c>
      <c r="D191" s="159">
        <v>10</v>
      </c>
      <c r="E191" s="163" t="s">
        <v>27</v>
      </c>
    </row>
    <row r="192" spans="1:5" ht="12" customHeight="1" x14ac:dyDescent="0.2">
      <c r="A192" s="209" t="s">
        <v>43</v>
      </c>
      <c r="B192" s="204">
        <v>5</v>
      </c>
      <c r="C192" s="158">
        <v>10</v>
      </c>
      <c r="D192" s="159">
        <v>10</v>
      </c>
      <c r="E192" s="163" t="s">
        <v>27</v>
      </c>
    </row>
    <row r="193" spans="1:5" ht="12" customHeight="1" x14ac:dyDescent="0.2">
      <c r="A193" s="209" t="s">
        <v>44</v>
      </c>
      <c r="B193" s="204">
        <v>8</v>
      </c>
      <c r="C193" s="158">
        <v>12</v>
      </c>
      <c r="D193" s="159">
        <v>12</v>
      </c>
      <c r="E193" s="163" t="s">
        <v>27</v>
      </c>
    </row>
    <row r="194" spans="1:5" ht="12" customHeight="1" x14ac:dyDescent="0.2">
      <c r="A194" s="209" t="s">
        <v>45</v>
      </c>
      <c r="B194" s="204">
        <v>20</v>
      </c>
      <c r="C194" s="158">
        <v>21</v>
      </c>
      <c r="D194" s="159">
        <v>21</v>
      </c>
      <c r="E194" s="160">
        <v>1</v>
      </c>
    </row>
    <row r="195" spans="1:5" ht="12" customHeight="1" x14ac:dyDescent="0.2">
      <c r="A195" s="209" t="s">
        <v>46</v>
      </c>
      <c r="B195" s="204">
        <v>2</v>
      </c>
      <c r="C195" s="158">
        <v>9</v>
      </c>
      <c r="D195" s="159">
        <v>9</v>
      </c>
      <c r="E195" s="163" t="s">
        <v>27</v>
      </c>
    </row>
    <row r="196" spans="1:5" ht="12" customHeight="1" x14ac:dyDescent="0.2">
      <c r="A196" s="209" t="s">
        <v>47</v>
      </c>
      <c r="B196" s="204">
        <v>7</v>
      </c>
      <c r="C196" s="158">
        <v>20</v>
      </c>
      <c r="D196" s="159">
        <v>19</v>
      </c>
      <c r="E196" s="163" t="s">
        <v>27</v>
      </c>
    </row>
    <row r="197" spans="1:5" ht="12" customHeight="1" x14ac:dyDescent="0.2">
      <c r="A197" s="209"/>
      <c r="B197" s="204"/>
      <c r="C197" s="158"/>
      <c r="D197" s="159"/>
      <c r="E197" s="163"/>
    </row>
    <row r="198" spans="1:5" ht="12" customHeight="1" x14ac:dyDescent="0.2">
      <c r="A198" s="208" t="s">
        <v>22</v>
      </c>
      <c r="B198" s="202">
        <v>287</v>
      </c>
      <c r="C198" s="153">
        <v>403</v>
      </c>
      <c r="D198" s="154">
        <v>391</v>
      </c>
      <c r="E198" s="155">
        <v>18</v>
      </c>
    </row>
    <row r="199" spans="1:5" ht="12" customHeight="1" x14ac:dyDescent="0.2">
      <c r="A199" s="208"/>
      <c r="B199" s="202"/>
      <c r="C199" s="153"/>
      <c r="D199" s="154"/>
      <c r="E199" s="155"/>
    </row>
    <row r="200" spans="1:5" ht="12" customHeight="1" x14ac:dyDescent="0.2">
      <c r="A200" s="209" t="s">
        <v>40</v>
      </c>
      <c r="B200" s="204">
        <v>2</v>
      </c>
      <c r="C200" s="158">
        <v>1</v>
      </c>
      <c r="D200" s="159">
        <v>1</v>
      </c>
      <c r="E200" s="163" t="s">
        <v>27</v>
      </c>
    </row>
    <row r="201" spans="1:5" ht="12" customHeight="1" x14ac:dyDescent="0.2">
      <c r="A201" s="209" t="s">
        <v>41</v>
      </c>
      <c r="B201" s="204">
        <v>31</v>
      </c>
      <c r="C201" s="158">
        <v>9</v>
      </c>
      <c r="D201" s="159">
        <v>9</v>
      </c>
      <c r="E201" s="160">
        <v>2</v>
      </c>
    </row>
    <row r="202" spans="1:5" ht="12" customHeight="1" x14ac:dyDescent="0.2">
      <c r="A202" s="209" t="s">
        <v>42</v>
      </c>
      <c r="B202" s="204">
        <v>56</v>
      </c>
      <c r="C202" s="158">
        <v>48</v>
      </c>
      <c r="D202" s="159">
        <v>48</v>
      </c>
      <c r="E202" s="160">
        <v>8</v>
      </c>
    </row>
    <row r="203" spans="1:5" ht="12" customHeight="1" x14ac:dyDescent="0.2">
      <c r="A203" s="209" t="s">
        <v>43</v>
      </c>
      <c r="B203" s="204">
        <v>52</v>
      </c>
      <c r="C203" s="158">
        <v>60</v>
      </c>
      <c r="D203" s="159">
        <v>60</v>
      </c>
      <c r="E203" s="160">
        <v>3</v>
      </c>
    </row>
    <row r="204" spans="1:5" ht="12" customHeight="1" x14ac:dyDescent="0.2">
      <c r="A204" s="209" t="s">
        <v>44</v>
      </c>
      <c r="B204" s="204">
        <v>42</v>
      </c>
      <c r="C204" s="158">
        <v>80</v>
      </c>
      <c r="D204" s="159">
        <v>77</v>
      </c>
      <c r="E204" s="160">
        <v>5</v>
      </c>
    </row>
    <row r="205" spans="1:5" ht="12" customHeight="1" x14ac:dyDescent="0.2">
      <c r="A205" s="209" t="s">
        <v>45</v>
      </c>
      <c r="B205" s="204">
        <v>31</v>
      </c>
      <c r="C205" s="158">
        <v>48</v>
      </c>
      <c r="D205" s="159">
        <v>46</v>
      </c>
      <c r="E205" s="163" t="s">
        <v>27</v>
      </c>
    </row>
    <row r="206" spans="1:5" ht="12" customHeight="1" x14ac:dyDescent="0.2">
      <c r="A206" s="209" t="s">
        <v>46</v>
      </c>
      <c r="B206" s="204">
        <v>34</v>
      </c>
      <c r="C206" s="158">
        <v>76</v>
      </c>
      <c r="D206" s="159">
        <v>72</v>
      </c>
      <c r="E206" s="163" t="s">
        <v>27</v>
      </c>
    </row>
    <row r="207" spans="1:5" ht="12" customHeight="1" x14ac:dyDescent="0.2">
      <c r="A207" s="209" t="s">
        <v>47</v>
      </c>
      <c r="B207" s="204">
        <v>39</v>
      </c>
      <c r="C207" s="158">
        <v>81</v>
      </c>
      <c r="D207" s="159">
        <v>78</v>
      </c>
      <c r="E207" s="163" t="s">
        <v>27</v>
      </c>
    </row>
    <row r="208" spans="1:5" ht="12" customHeight="1" x14ac:dyDescent="0.2">
      <c r="A208" s="209"/>
      <c r="B208" s="204"/>
      <c r="C208" s="158"/>
      <c r="D208" s="159"/>
      <c r="E208" s="163"/>
    </row>
    <row r="209" spans="1:5" ht="12" customHeight="1" x14ac:dyDescent="0.2">
      <c r="A209" s="208" t="s">
        <v>23</v>
      </c>
      <c r="B209" s="202">
        <v>41</v>
      </c>
      <c r="C209" s="153">
        <v>26</v>
      </c>
      <c r="D209" s="154">
        <v>25</v>
      </c>
      <c r="E209" s="155">
        <v>2</v>
      </c>
    </row>
    <row r="210" spans="1:5" ht="12" customHeight="1" x14ac:dyDescent="0.2">
      <c r="A210" s="208"/>
      <c r="B210" s="202"/>
      <c r="C210" s="153"/>
      <c r="D210" s="154"/>
      <c r="E210" s="155"/>
    </row>
    <row r="211" spans="1:5" ht="12" customHeight="1" x14ac:dyDescent="0.2">
      <c r="A211" s="209" t="s">
        <v>40</v>
      </c>
      <c r="B211" s="204">
        <v>12</v>
      </c>
      <c r="C211" s="158" t="s">
        <v>27</v>
      </c>
      <c r="D211" s="205" t="s">
        <v>27</v>
      </c>
      <c r="E211" s="163" t="s">
        <v>27</v>
      </c>
    </row>
    <row r="212" spans="1:5" ht="12" customHeight="1" x14ac:dyDescent="0.2">
      <c r="A212" s="209" t="s">
        <v>41</v>
      </c>
      <c r="B212" s="204">
        <v>12</v>
      </c>
      <c r="C212" s="158">
        <v>1</v>
      </c>
      <c r="D212" s="159">
        <v>1</v>
      </c>
      <c r="E212" s="163" t="s">
        <v>27</v>
      </c>
    </row>
    <row r="213" spans="1:5" ht="12" customHeight="1" x14ac:dyDescent="0.2">
      <c r="A213" s="209" t="s">
        <v>42</v>
      </c>
      <c r="B213" s="204">
        <v>4</v>
      </c>
      <c r="C213" s="158">
        <v>5</v>
      </c>
      <c r="D213" s="159">
        <v>4</v>
      </c>
      <c r="E213" s="163" t="s">
        <v>27</v>
      </c>
    </row>
    <row r="214" spans="1:5" ht="12" customHeight="1" x14ac:dyDescent="0.2">
      <c r="A214" s="209" t="s">
        <v>43</v>
      </c>
      <c r="B214" s="204">
        <v>5</v>
      </c>
      <c r="C214" s="158">
        <v>6</v>
      </c>
      <c r="D214" s="159">
        <v>6</v>
      </c>
      <c r="E214" s="160">
        <v>2</v>
      </c>
    </row>
    <row r="215" spans="1:5" ht="12" customHeight="1" x14ac:dyDescent="0.2">
      <c r="A215" s="209" t="s">
        <v>44</v>
      </c>
      <c r="B215" s="204">
        <v>2</v>
      </c>
      <c r="C215" s="158">
        <v>2</v>
      </c>
      <c r="D215" s="159">
        <v>2</v>
      </c>
      <c r="E215" s="163" t="s">
        <v>27</v>
      </c>
    </row>
    <row r="216" spans="1:5" ht="12" customHeight="1" x14ac:dyDescent="0.2">
      <c r="A216" s="209" t="s">
        <v>45</v>
      </c>
      <c r="B216" s="204">
        <v>2</v>
      </c>
      <c r="C216" s="158">
        <v>4</v>
      </c>
      <c r="D216" s="159">
        <v>4</v>
      </c>
      <c r="E216" s="163" t="s">
        <v>27</v>
      </c>
    </row>
    <row r="217" spans="1:5" ht="12" customHeight="1" x14ac:dyDescent="0.2">
      <c r="A217" s="209" t="s">
        <v>46</v>
      </c>
      <c r="B217" s="204">
        <v>1</v>
      </c>
      <c r="C217" s="158">
        <v>2</v>
      </c>
      <c r="D217" s="159">
        <v>2</v>
      </c>
      <c r="E217" s="163" t="s">
        <v>27</v>
      </c>
    </row>
    <row r="218" spans="1:5" ht="12" customHeight="1" x14ac:dyDescent="0.2">
      <c r="A218" s="209" t="s">
        <v>47</v>
      </c>
      <c r="B218" s="204">
        <v>3</v>
      </c>
      <c r="C218" s="158">
        <v>6</v>
      </c>
      <c r="D218" s="159">
        <v>6</v>
      </c>
      <c r="E218" s="163" t="s">
        <v>27</v>
      </c>
    </row>
    <row r="219" spans="1:5" ht="12" customHeight="1" x14ac:dyDescent="0.2">
      <c r="A219" s="209"/>
      <c r="B219" s="204"/>
      <c r="C219" s="158"/>
      <c r="D219" s="159"/>
      <c r="E219" s="163"/>
    </row>
    <row r="220" spans="1:5" ht="11.85" customHeight="1" x14ac:dyDescent="0.2">
      <c r="A220" s="208" t="s">
        <v>24</v>
      </c>
      <c r="B220" s="202">
        <v>207</v>
      </c>
      <c r="C220" s="153">
        <v>319</v>
      </c>
      <c r="D220" s="154">
        <v>316</v>
      </c>
      <c r="E220" s="155">
        <v>7</v>
      </c>
    </row>
    <row r="221" spans="1:5" ht="11.85" customHeight="1" x14ac:dyDescent="0.2">
      <c r="A221" s="208"/>
      <c r="B221" s="202"/>
      <c r="C221" s="153"/>
      <c r="D221" s="154"/>
      <c r="E221" s="155"/>
    </row>
    <row r="222" spans="1:5" ht="11.85" customHeight="1" x14ac:dyDescent="0.2">
      <c r="A222" s="209" t="s">
        <v>41</v>
      </c>
      <c r="B222" s="204">
        <v>18</v>
      </c>
      <c r="C222" s="158">
        <v>8</v>
      </c>
      <c r="D222" s="159">
        <v>8</v>
      </c>
      <c r="E222" s="160">
        <v>3</v>
      </c>
    </row>
    <row r="223" spans="1:5" ht="11.85" customHeight="1" x14ac:dyDescent="0.2">
      <c r="A223" s="209" t="s">
        <v>42</v>
      </c>
      <c r="B223" s="204">
        <v>31</v>
      </c>
      <c r="C223" s="158">
        <v>21</v>
      </c>
      <c r="D223" s="159">
        <v>21</v>
      </c>
      <c r="E223" s="160">
        <v>1</v>
      </c>
    </row>
    <row r="224" spans="1:5" ht="11.85" customHeight="1" x14ac:dyDescent="0.2">
      <c r="A224" s="209" t="s">
        <v>43</v>
      </c>
      <c r="B224" s="204">
        <v>31</v>
      </c>
      <c r="C224" s="158">
        <v>30</v>
      </c>
      <c r="D224" s="159">
        <v>30</v>
      </c>
      <c r="E224" s="160">
        <v>2</v>
      </c>
    </row>
    <row r="225" spans="1:5" ht="11.85" customHeight="1" x14ac:dyDescent="0.2">
      <c r="A225" s="209" t="s">
        <v>44</v>
      </c>
      <c r="B225" s="204">
        <v>31</v>
      </c>
      <c r="C225" s="158">
        <v>47</v>
      </c>
      <c r="D225" s="159">
        <v>47</v>
      </c>
      <c r="E225" s="163" t="s">
        <v>27</v>
      </c>
    </row>
    <row r="226" spans="1:5" ht="11.85" customHeight="1" x14ac:dyDescent="0.2">
      <c r="A226" s="210"/>
      <c r="B226" s="42"/>
      <c r="C226" s="27"/>
      <c r="D226" s="26"/>
      <c r="E226" s="170"/>
    </row>
    <row r="227" spans="1:5" ht="11.85" customHeight="1" x14ac:dyDescent="0.2">
      <c r="A227" s="209" t="s">
        <v>45</v>
      </c>
      <c r="B227" s="204">
        <v>22</v>
      </c>
      <c r="C227" s="158">
        <v>40</v>
      </c>
      <c r="D227" s="159">
        <v>40</v>
      </c>
      <c r="E227" s="163" t="s">
        <v>27</v>
      </c>
    </row>
    <row r="228" spans="1:5" ht="11.85" customHeight="1" x14ac:dyDescent="0.2">
      <c r="A228" s="209" t="s">
        <v>46</v>
      </c>
      <c r="B228" s="204">
        <v>24</v>
      </c>
      <c r="C228" s="158">
        <v>47</v>
      </c>
      <c r="D228" s="159">
        <v>47</v>
      </c>
      <c r="E228" s="163" t="s">
        <v>27</v>
      </c>
    </row>
    <row r="229" spans="1:5" ht="11.85" customHeight="1" x14ac:dyDescent="0.2">
      <c r="A229" s="209" t="s">
        <v>47</v>
      </c>
      <c r="B229" s="204">
        <v>50</v>
      </c>
      <c r="C229" s="158">
        <v>126</v>
      </c>
      <c r="D229" s="159">
        <v>123</v>
      </c>
      <c r="E229" s="163" t="s">
        <v>27</v>
      </c>
    </row>
    <row r="230" spans="1:5" ht="11.85" customHeight="1" x14ac:dyDescent="0.2">
      <c r="A230" s="209"/>
      <c r="B230" s="204"/>
      <c r="C230" s="158"/>
      <c r="D230" s="159"/>
      <c r="E230" s="163"/>
    </row>
    <row r="231" spans="1:5" ht="11.85" customHeight="1" x14ac:dyDescent="0.2">
      <c r="A231" s="208" t="s">
        <v>25</v>
      </c>
      <c r="B231" s="202">
        <v>13</v>
      </c>
      <c r="C231" s="153">
        <v>17</v>
      </c>
      <c r="D231" s="154">
        <v>13</v>
      </c>
      <c r="E231" s="207" t="s">
        <v>27</v>
      </c>
    </row>
    <row r="232" spans="1:5" ht="11.85" customHeight="1" x14ac:dyDescent="0.2">
      <c r="A232" s="208"/>
      <c r="B232" s="202"/>
      <c r="C232" s="153"/>
      <c r="D232" s="154"/>
      <c r="E232" s="207"/>
    </row>
    <row r="233" spans="1:5" ht="11.85" customHeight="1" x14ac:dyDescent="0.2">
      <c r="A233" s="209" t="s">
        <v>41</v>
      </c>
      <c r="B233" s="204">
        <v>1</v>
      </c>
      <c r="C233" s="158" t="s">
        <v>27</v>
      </c>
      <c r="D233" s="205" t="s">
        <v>27</v>
      </c>
      <c r="E233" s="163" t="s">
        <v>27</v>
      </c>
    </row>
    <row r="234" spans="1:5" ht="11.85" customHeight="1" x14ac:dyDescent="0.2">
      <c r="A234" s="209" t="s">
        <v>42</v>
      </c>
      <c r="B234" s="204">
        <v>1</v>
      </c>
      <c r="C234" s="158" t="s">
        <v>27</v>
      </c>
      <c r="D234" s="205" t="s">
        <v>27</v>
      </c>
      <c r="E234" s="163" t="s">
        <v>27</v>
      </c>
    </row>
    <row r="235" spans="1:5" ht="11.85" customHeight="1" x14ac:dyDescent="0.2">
      <c r="A235" s="209" t="s">
        <v>43</v>
      </c>
      <c r="B235" s="204">
        <v>3</v>
      </c>
      <c r="C235" s="158">
        <v>1</v>
      </c>
      <c r="D235" s="159">
        <v>1</v>
      </c>
      <c r="E235" s="163" t="s">
        <v>27</v>
      </c>
    </row>
    <row r="236" spans="1:5" ht="11.85" customHeight="1" x14ac:dyDescent="0.2">
      <c r="A236" s="209" t="s">
        <v>45</v>
      </c>
      <c r="B236" s="204">
        <v>4</v>
      </c>
      <c r="C236" s="158">
        <v>6</v>
      </c>
      <c r="D236" s="159">
        <v>6</v>
      </c>
      <c r="E236" s="163" t="s">
        <v>27</v>
      </c>
    </row>
    <row r="237" spans="1:5" ht="11.85" customHeight="1" x14ac:dyDescent="0.2">
      <c r="A237" s="209" t="s">
        <v>46</v>
      </c>
      <c r="B237" s="204">
        <v>3</v>
      </c>
      <c r="C237" s="158">
        <v>5</v>
      </c>
      <c r="D237" s="159">
        <v>5</v>
      </c>
      <c r="E237" s="163" t="s">
        <v>27</v>
      </c>
    </row>
    <row r="238" spans="1:5" ht="11.85" customHeight="1" x14ac:dyDescent="0.2">
      <c r="A238" s="209" t="s">
        <v>47</v>
      </c>
      <c r="B238" s="204">
        <v>1</v>
      </c>
      <c r="C238" s="158">
        <v>5</v>
      </c>
      <c r="D238" s="159">
        <v>1</v>
      </c>
      <c r="E238" s="163" t="s">
        <v>27</v>
      </c>
    </row>
    <row r="239" spans="1:5" ht="11.85" customHeight="1" x14ac:dyDescent="0.2">
      <c r="A239" s="203"/>
      <c r="B239" s="204"/>
      <c r="C239" s="158"/>
      <c r="D239" s="159"/>
      <c r="E239" s="163"/>
    </row>
    <row r="240" spans="1:5" ht="11.85" customHeight="1" x14ac:dyDescent="0.2">
      <c r="A240" s="201" t="s">
        <v>2</v>
      </c>
      <c r="B240" s="202">
        <v>17335</v>
      </c>
      <c r="C240" s="153">
        <v>50843</v>
      </c>
      <c r="D240" s="154">
        <v>46424</v>
      </c>
      <c r="E240" s="155">
        <v>582</v>
      </c>
    </row>
    <row r="241" spans="1:5" ht="11.85" customHeight="1" x14ac:dyDescent="0.2">
      <c r="A241" s="201"/>
      <c r="B241" s="202"/>
      <c r="C241" s="153"/>
      <c r="D241" s="154"/>
      <c r="E241" s="155"/>
    </row>
    <row r="242" spans="1:5" ht="11.85" customHeight="1" x14ac:dyDescent="0.2">
      <c r="A242" s="203" t="s">
        <v>39</v>
      </c>
      <c r="B242" s="204">
        <v>1173</v>
      </c>
      <c r="C242" s="158">
        <v>4</v>
      </c>
      <c r="D242" s="159">
        <v>4</v>
      </c>
      <c r="E242" s="160">
        <v>2</v>
      </c>
    </row>
    <row r="243" spans="1:5" ht="11.85" customHeight="1" x14ac:dyDescent="0.2">
      <c r="A243" s="203" t="s">
        <v>40</v>
      </c>
      <c r="B243" s="204">
        <v>1340</v>
      </c>
      <c r="C243" s="158">
        <v>176</v>
      </c>
      <c r="D243" s="159">
        <v>176</v>
      </c>
      <c r="E243" s="160">
        <v>71</v>
      </c>
    </row>
    <row r="244" spans="1:5" ht="11.85" customHeight="1" x14ac:dyDescent="0.2">
      <c r="A244" s="203" t="s">
        <v>41</v>
      </c>
      <c r="B244" s="204">
        <v>1171</v>
      </c>
      <c r="C244" s="158">
        <v>910</v>
      </c>
      <c r="D244" s="159">
        <v>904</v>
      </c>
      <c r="E244" s="160">
        <v>121</v>
      </c>
    </row>
    <row r="245" spans="1:5" ht="11.85" customHeight="1" x14ac:dyDescent="0.2">
      <c r="A245" s="203" t="s">
        <v>42</v>
      </c>
      <c r="B245" s="204">
        <v>1279</v>
      </c>
      <c r="C245" s="158">
        <v>1669</v>
      </c>
      <c r="D245" s="159">
        <v>1638</v>
      </c>
      <c r="E245" s="160">
        <v>127</v>
      </c>
    </row>
    <row r="246" spans="1:5" ht="11.85" customHeight="1" x14ac:dyDescent="0.2">
      <c r="A246" s="203" t="s">
        <v>43</v>
      </c>
      <c r="B246" s="204">
        <v>1448</v>
      </c>
      <c r="C246" s="158">
        <v>2709</v>
      </c>
      <c r="D246" s="159">
        <v>2665</v>
      </c>
      <c r="E246" s="160">
        <v>116</v>
      </c>
    </row>
    <row r="247" spans="1:5" ht="11.85" customHeight="1" x14ac:dyDescent="0.2">
      <c r="A247" s="203" t="s">
        <v>44</v>
      </c>
      <c r="B247" s="204">
        <v>1512</v>
      </c>
      <c r="C247" s="158">
        <v>3415</v>
      </c>
      <c r="D247" s="159">
        <v>3334</v>
      </c>
      <c r="E247" s="160">
        <v>96</v>
      </c>
    </row>
    <row r="248" spans="1:5" ht="11.85" customHeight="1" x14ac:dyDescent="0.2">
      <c r="A248" s="203" t="s">
        <v>45</v>
      </c>
      <c r="B248" s="204">
        <v>1477</v>
      </c>
      <c r="C248" s="158">
        <v>4177</v>
      </c>
      <c r="D248" s="159">
        <v>4039</v>
      </c>
      <c r="E248" s="160">
        <v>43</v>
      </c>
    </row>
    <row r="249" spans="1:5" ht="11.85" customHeight="1" x14ac:dyDescent="0.2">
      <c r="A249" s="203" t="s">
        <v>46</v>
      </c>
      <c r="B249" s="204">
        <v>1445</v>
      </c>
      <c r="C249" s="158">
        <v>4551</v>
      </c>
      <c r="D249" s="159">
        <v>4378</v>
      </c>
      <c r="E249" s="160">
        <v>5</v>
      </c>
    </row>
    <row r="250" spans="1:5" ht="11.85" customHeight="1" x14ac:dyDescent="0.2">
      <c r="A250" s="203" t="s">
        <v>47</v>
      </c>
      <c r="B250" s="204">
        <v>6490</v>
      </c>
      <c r="C250" s="158">
        <v>33232</v>
      </c>
      <c r="D250" s="159">
        <v>29286</v>
      </c>
      <c r="E250" s="163" t="s">
        <v>27</v>
      </c>
    </row>
    <row r="251" spans="1:5" ht="11.85" customHeight="1" x14ac:dyDescent="0.2">
      <c r="A251" s="203"/>
      <c r="B251" s="204"/>
      <c r="C251" s="158"/>
      <c r="D251" s="159"/>
      <c r="E251" s="163"/>
    </row>
    <row r="252" spans="1:5" ht="11.4" customHeight="1" x14ac:dyDescent="0.2">
      <c r="A252" s="208" t="s">
        <v>16</v>
      </c>
      <c r="B252" s="202">
        <v>3592</v>
      </c>
      <c r="C252" s="153">
        <v>19102</v>
      </c>
      <c r="D252" s="154">
        <v>16393</v>
      </c>
      <c r="E252" s="155">
        <v>20</v>
      </c>
    </row>
    <row r="253" spans="1:5" ht="11.4" customHeight="1" x14ac:dyDescent="0.2">
      <c r="A253" s="208"/>
      <c r="B253" s="202"/>
      <c r="C253" s="153"/>
      <c r="D253" s="154"/>
      <c r="E253" s="155"/>
    </row>
    <row r="254" spans="1:5" ht="11.4" customHeight="1" x14ac:dyDescent="0.2">
      <c r="A254" s="209" t="s">
        <v>39</v>
      </c>
      <c r="B254" s="204">
        <v>11</v>
      </c>
      <c r="C254" s="158" t="s">
        <v>27</v>
      </c>
      <c r="D254" s="205" t="s">
        <v>27</v>
      </c>
      <c r="E254" s="163" t="s">
        <v>27</v>
      </c>
    </row>
    <row r="255" spans="1:5" ht="11.4" customHeight="1" x14ac:dyDescent="0.2">
      <c r="A255" s="209" t="s">
        <v>40</v>
      </c>
      <c r="B255" s="204">
        <v>8</v>
      </c>
      <c r="C255" s="158" t="s">
        <v>27</v>
      </c>
      <c r="D255" s="205" t="s">
        <v>27</v>
      </c>
      <c r="E255" s="163" t="s">
        <v>27</v>
      </c>
    </row>
    <row r="256" spans="1:5" ht="11.4" customHeight="1" x14ac:dyDescent="0.2">
      <c r="A256" s="209" t="s">
        <v>41</v>
      </c>
      <c r="B256" s="204">
        <v>27</v>
      </c>
      <c r="C256" s="158">
        <v>25</v>
      </c>
      <c r="D256" s="159">
        <v>25</v>
      </c>
      <c r="E256" s="160">
        <v>1</v>
      </c>
    </row>
    <row r="257" spans="1:5" ht="11.4" customHeight="1" x14ac:dyDescent="0.2">
      <c r="A257" s="209" t="s">
        <v>42</v>
      </c>
      <c r="B257" s="204">
        <v>57</v>
      </c>
      <c r="C257" s="158">
        <v>65</v>
      </c>
      <c r="D257" s="159">
        <v>64</v>
      </c>
      <c r="E257" s="160">
        <v>2</v>
      </c>
    </row>
    <row r="258" spans="1:5" ht="11.4" customHeight="1" x14ac:dyDescent="0.2">
      <c r="A258" s="209" t="s">
        <v>43</v>
      </c>
      <c r="B258" s="204">
        <v>79</v>
      </c>
      <c r="C258" s="158">
        <v>147</v>
      </c>
      <c r="D258" s="159">
        <v>146</v>
      </c>
      <c r="E258" s="160">
        <v>6</v>
      </c>
    </row>
    <row r="259" spans="1:5" ht="11.4" customHeight="1" x14ac:dyDescent="0.2">
      <c r="A259" s="209" t="s">
        <v>44</v>
      </c>
      <c r="B259" s="204">
        <v>115</v>
      </c>
      <c r="C259" s="158">
        <v>283</v>
      </c>
      <c r="D259" s="159">
        <v>274</v>
      </c>
      <c r="E259" s="160">
        <v>3</v>
      </c>
    </row>
    <row r="260" spans="1:5" ht="11.4" customHeight="1" x14ac:dyDescent="0.2">
      <c r="A260" s="209" t="s">
        <v>45</v>
      </c>
      <c r="B260" s="204">
        <v>155</v>
      </c>
      <c r="C260" s="158">
        <v>443</v>
      </c>
      <c r="D260" s="159">
        <v>424</v>
      </c>
      <c r="E260" s="160">
        <v>6</v>
      </c>
    </row>
    <row r="261" spans="1:5" ht="11.4" customHeight="1" x14ac:dyDescent="0.2">
      <c r="A261" s="209" t="s">
        <v>46</v>
      </c>
      <c r="B261" s="204">
        <v>219</v>
      </c>
      <c r="C261" s="158">
        <v>781</v>
      </c>
      <c r="D261" s="159">
        <v>754</v>
      </c>
      <c r="E261" s="160">
        <v>1</v>
      </c>
    </row>
    <row r="262" spans="1:5" ht="11.4" customHeight="1" x14ac:dyDescent="0.2">
      <c r="A262" s="209" t="s">
        <v>47</v>
      </c>
      <c r="B262" s="204">
        <v>2921</v>
      </c>
      <c r="C262" s="158">
        <v>17358</v>
      </c>
      <c r="D262" s="159">
        <v>14706</v>
      </c>
      <c r="E262" s="163" t="s">
        <v>27</v>
      </c>
    </row>
    <row r="263" spans="1:5" ht="11.4" customHeight="1" x14ac:dyDescent="0.2">
      <c r="A263" s="209"/>
      <c r="B263" s="204"/>
      <c r="C263" s="158"/>
      <c r="D263" s="159"/>
      <c r="E263" s="163"/>
    </row>
    <row r="264" spans="1:5" ht="11.4" customHeight="1" x14ac:dyDescent="0.2">
      <c r="A264" s="208" t="s">
        <v>17</v>
      </c>
      <c r="B264" s="202">
        <v>40</v>
      </c>
      <c r="C264" s="153">
        <v>119</v>
      </c>
      <c r="D264" s="154">
        <v>107</v>
      </c>
      <c r="E264" s="155" t="s">
        <v>27</v>
      </c>
    </row>
    <row r="265" spans="1:5" ht="11.4" customHeight="1" x14ac:dyDescent="0.2">
      <c r="A265" s="208"/>
      <c r="B265" s="202"/>
      <c r="C265" s="153"/>
      <c r="D265" s="154"/>
      <c r="E265" s="155"/>
    </row>
    <row r="266" spans="1:5" ht="11.4" customHeight="1" x14ac:dyDescent="0.2">
      <c r="A266" s="209" t="s">
        <v>39</v>
      </c>
      <c r="B266" s="204">
        <v>1</v>
      </c>
      <c r="C266" s="158" t="s">
        <v>27</v>
      </c>
      <c r="D266" s="205" t="s">
        <v>27</v>
      </c>
      <c r="E266" s="163" t="s">
        <v>27</v>
      </c>
    </row>
    <row r="267" spans="1:5" ht="11.4" customHeight="1" x14ac:dyDescent="0.2">
      <c r="A267" s="209" t="s">
        <v>40</v>
      </c>
      <c r="B267" s="204">
        <v>2</v>
      </c>
      <c r="C267" s="158" t="s">
        <v>27</v>
      </c>
      <c r="D267" s="205" t="s">
        <v>27</v>
      </c>
      <c r="E267" s="163" t="s">
        <v>27</v>
      </c>
    </row>
    <row r="268" spans="1:5" ht="11.4" customHeight="1" x14ac:dyDescent="0.2">
      <c r="A268" s="209" t="s">
        <v>41</v>
      </c>
      <c r="B268" s="204">
        <v>6</v>
      </c>
      <c r="C268" s="158">
        <v>5</v>
      </c>
      <c r="D268" s="159">
        <v>5</v>
      </c>
      <c r="E268" s="163" t="s">
        <v>27</v>
      </c>
    </row>
    <row r="269" spans="1:5" ht="11.4" customHeight="1" x14ac:dyDescent="0.2">
      <c r="A269" s="209" t="s">
        <v>42</v>
      </c>
      <c r="B269" s="204">
        <v>1</v>
      </c>
      <c r="C269" s="158">
        <v>1</v>
      </c>
      <c r="D269" s="159">
        <v>1</v>
      </c>
      <c r="E269" s="163" t="s">
        <v>27</v>
      </c>
    </row>
    <row r="270" spans="1:5" ht="11.4" customHeight="1" x14ac:dyDescent="0.2">
      <c r="A270" s="209" t="s">
        <v>43</v>
      </c>
      <c r="B270" s="204">
        <v>1</v>
      </c>
      <c r="C270" s="158">
        <v>1</v>
      </c>
      <c r="D270" s="159">
        <v>1</v>
      </c>
      <c r="E270" s="163" t="s">
        <v>27</v>
      </c>
    </row>
    <row r="271" spans="1:5" ht="11.4" customHeight="1" x14ac:dyDescent="0.2">
      <c r="A271" s="209" t="s">
        <v>44</v>
      </c>
      <c r="B271" s="204">
        <v>1</v>
      </c>
      <c r="C271" s="158">
        <v>1</v>
      </c>
      <c r="D271" s="159">
        <v>1</v>
      </c>
      <c r="E271" s="160" t="s">
        <v>27</v>
      </c>
    </row>
    <row r="272" spans="1:5" ht="11.4" customHeight="1" x14ac:dyDescent="0.2">
      <c r="A272" s="209" t="s">
        <v>45</v>
      </c>
      <c r="B272" s="204">
        <v>6</v>
      </c>
      <c r="C272" s="158">
        <v>19</v>
      </c>
      <c r="D272" s="159">
        <v>19</v>
      </c>
      <c r="E272" s="163" t="s">
        <v>27</v>
      </c>
    </row>
    <row r="273" spans="1:5" ht="11.4" customHeight="1" x14ac:dyDescent="0.2">
      <c r="A273" s="209" t="s">
        <v>46</v>
      </c>
      <c r="B273" s="204">
        <v>8</v>
      </c>
      <c r="C273" s="158">
        <v>22</v>
      </c>
      <c r="D273" s="159">
        <v>22</v>
      </c>
      <c r="E273" s="163" t="s">
        <v>27</v>
      </c>
    </row>
    <row r="274" spans="1:5" ht="11.4" customHeight="1" x14ac:dyDescent="0.2">
      <c r="A274" s="209" t="s">
        <v>47</v>
      </c>
      <c r="B274" s="204">
        <v>14</v>
      </c>
      <c r="C274" s="158">
        <v>70</v>
      </c>
      <c r="D274" s="159">
        <v>58</v>
      </c>
      <c r="E274" s="163" t="s">
        <v>27</v>
      </c>
    </row>
    <row r="275" spans="1:5" ht="11.4" customHeight="1" x14ac:dyDescent="0.2">
      <c r="A275" s="209"/>
      <c r="B275" s="204"/>
      <c r="C275" s="158"/>
      <c r="D275" s="159"/>
      <c r="E275" s="163"/>
    </row>
    <row r="276" spans="1:5" ht="11.4" customHeight="1" x14ac:dyDescent="0.2">
      <c r="A276" s="208" t="s">
        <v>18</v>
      </c>
      <c r="B276" s="202">
        <v>8300</v>
      </c>
      <c r="C276" s="153">
        <v>25611</v>
      </c>
      <c r="D276" s="154">
        <v>24024</v>
      </c>
      <c r="E276" s="155">
        <v>266</v>
      </c>
    </row>
    <row r="277" spans="1:5" ht="11.4" customHeight="1" x14ac:dyDescent="0.2">
      <c r="A277" s="208"/>
      <c r="B277" s="202"/>
      <c r="C277" s="153"/>
      <c r="D277" s="154"/>
      <c r="E277" s="155"/>
    </row>
    <row r="278" spans="1:5" ht="11.4" customHeight="1" x14ac:dyDescent="0.2">
      <c r="A278" s="209" t="s">
        <v>39</v>
      </c>
      <c r="B278" s="204">
        <v>441</v>
      </c>
      <c r="C278" s="158">
        <v>2</v>
      </c>
      <c r="D278" s="159">
        <v>2</v>
      </c>
      <c r="E278" s="160">
        <v>1</v>
      </c>
    </row>
    <row r="279" spans="1:5" ht="11.4" customHeight="1" x14ac:dyDescent="0.2">
      <c r="A279" s="210"/>
      <c r="B279" s="42"/>
      <c r="C279" s="27"/>
      <c r="D279" s="26"/>
      <c r="E279" s="162"/>
    </row>
    <row r="280" spans="1:5" ht="11.4" customHeight="1" x14ac:dyDescent="0.2">
      <c r="A280" s="209" t="s">
        <v>40</v>
      </c>
      <c r="B280" s="204">
        <v>166</v>
      </c>
      <c r="C280" s="158">
        <v>51</v>
      </c>
      <c r="D280" s="159">
        <v>51</v>
      </c>
      <c r="E280" s="160">
        <v>20</v>
      </c>
    </row>
    <row r="281" spans="1:5" ht="12" customHeight="1" x14ac:dyDescent="0.2">
      <c r="A281" s="209" t="s">
        <v>41</v>
      </c>
      <c r="B281" s="204">
        <v>358</v>
      </c>
      <c r="C281" s="158">
        <v>343</v>
      </c>
      <c r="D281" s="159">
        <v>342</v>
      </c>
      <c r="E281" s="160">
        <v>41</v>
      </c>
    </row>
    <row r="282" spans="1:5" ht="12" customHeight="1" x14ac:dyDescent="0.2">
      <c r="A282" s="209" t="s">
        <v>42</v>
      </c>
      <c r="B282" s="204">
        <v>600</v>
      </c>
      <c r="C282" s="158">
        <v>883</v>
      </c>
      <c r="D282" s="159">
        <v>863</v>
      </c>
      <c r="E282" s="160">
        <v>57</v>
      </c>
    </row>
    <row r="283" spans="1:5" ht="12" customHeight="1" x14ac:dyDescent="0.2">
      <c r="A283" s="209" t="s">
        <v>43</v>
      </c>
      <c r="B283" s="204">
        <v>864</v>
      </c>
      <c r="C283" s="158">
        <v>1755</v>
      </c>
      <c r="D283" s="159">
        <v>1717</v>
      </c>
      <c r="E283" s="160">
        <v>67</v>
      </c>
    </row>
    <row r="284" spans="1:5" ht="12" customHeight="1" x14ac:dyDescent="0.2">
      <c r="A284" s="209" t="s">
        <v>44</v>
      </c>
      <c r="B284" s="204">
        <v>933</v>
      </c>
      <c r="C284" s="158">
        <v>2195</v>
      </c>
      <c r="D284" s="159">
        <v>2143</v>
      </c>
      <c r="E284" s="160">
        <v>54</v>
      </c>
    </row>
    <row r="285" spans="1:5" ht="12" customHeight="1" x14ac:dyDescent="0.2">
      <c r="A285" s="209" t="s">
        <v>45</v>
      </c>
      <c r="B285" s="204">
        <v>942</v>
      </c>
      <c r="C285" s="158">
        <v>2791</v>
      </c>
      <c r="D285" s="159">
        <v>2687</v>
      </c>
      <c r="E285" s="160">
        <v>24</v>
      </c>
    </row>
    <row r="286" spans="1:5" ht="12" customHeight="1" x14ac:dyDescent="0.2">
      <c r="A286" s="209" t="s">
        <v>46</v>
      </c>
      <c r="B286" s="204">
        <v>919</v>
      </c>
      <c r="C286" s="158">
        <v>3051</v>
      </c>
      <c r="D286" s="159">
        <v>2916</v>
      </c>
      <c r="E286" s="160">
        <v>2</v>
      </c>
    </row>
    <row r="287" spans="1:5" ht="12" customHeight="1" x14ac:dyDescent="0.2">
      <c r="A287" s="209" t="s">
        <v>47</v>
      </c>
      <c r="B287" s="204">
        <v>3077</v>
      </c>
      <c r="C287" s="158">
        <v>14540</v>
      </c>
      <c r="D287" s="159">
        <v>13303</v>
      </c>
      <c r="E287" s="163" t="s">
        <v>27</v>
      </c>
    </row>
    <row r="288" spans="1:5" ht="12" customHeight="1" x14ac:dyDescent="0.2">
      <c r="A288" s="209"/>
      <c r="B288" s="204"/>
      <c r="C288" s="158"/>
      <c r="D288" s="159"/>
      <c r="E288" s="163"/>
    </row>
    <row r="289" spans="1:5" ht="12" customHeight="1" x14ac:dyDescent="0.2">
      <c r="A289" s="208" t="s">
        <v>19</v>
      </c>
      <c r="B289" s="202">
        <v>4442</v>
      </c>
      <c r="C289" s="153">
        <v>5029</v>
      </c>
      <c r="D289" s="154">
        <v>4931</v>
      </c>
      <c r="E289" s="155">
        <v>246</v>
      </c>
    </row>
    <row r="290" spans="1:5" ht="12" customHeight="1" x14ac:dyDescent="0.2">
      <c r="A290" s="208"/>
      <c r="B290" s="202"/>
      <c r="C290" s="153"/>
      <c r="D290" s="154"/>
      <c r="E290" s="155"/>
    </row>
    <row r="291" spans="1:5" ht="12" customHeight="1" x14ac:dyDescent="0.2">
      <c r="A291" s="209" t="s">
        <v>39</v>
      </c>
      <c r="B291" s="204">
        <v>720</v>
      </c>
      <c r="C291" s="158">
        <v>2</v>
      </c>
      <c r="D291" s="159">
        <v>2</v>
      </c>
      <c r="E291" s="160">
        <v>1</v>
      </c>
    </row>
    <row r="292" spans="1:5" ht="12" customHeight="1" x14ac:dyDescent="0.2">
      <c r="A292" s="209" t="s">
        <v>40</v>
      </c>
      <c r="B292" s="204">
        <v>1073</v>
      </c>
      <c r="C292" s="158">
        <v>123</v>
      </c>
      <c r="D292" s="159">
        <v>123</v>
      </c>
      <c r="E292" s="160">
        <v>51</v>
      </c>
    </row>
    <row r="293" spans="1:5" ht="12" customHeight="1" x14ac:dyDescent="0.2">
      <c r="A293" s="209" t="s">
        <v>41</v>
      </c>
      <c r="B293" s="204">
        <v>577</v>
      </c>
      <c r="C293" s="158">
        <v>483</v>
      </c>
      <c r="D293" s="159">
        <v>478</v>
      </c>
      <c r="E293" s="160">
        <v>64</v>
      </c>
    </row>
    <row r="294" spans="1:5" ht="12" customHeight="1" x14ac:dyDescent="0.2">
      <c r="A294" s="209" t="s">
        <v>42</v>
      </c>
      <c r="B294" s="204">
        <v>451</v>
      </c>
      <c r="C294" s="158">
        <v>625</v>
      </c>
      <c r="D294" s="159">
        <v>616</v>
      </c>
      <c r="E294" s="160">
        <v>48</v>
      </c>
    </row>
    <row r="295" spans="1:5" ht="12" customHeight="1" x14ac:dyDescent="0.2">
      <c r="A295" s="209" t="s">
        <v>43</v>
      </c>
      <c r="B295" s="204">
        <v>393</v>
      </c>
      <c r="C295" s="158">
        <v>694</v>
      </c>
      <c r="D295" s="159">
        <v>690</v>
      </c>
      <c r="E295" s="160">
        <v>37</v>
      </c>
    </row>
    <row r="296" spans="1:5" ht="12" customHeight="1" x14ac:dyDescent="0.2">
      <c r="A296" s="209" t="s">
        <v>44</v>
      </c>
      <c r="B296" s="204">
        <v>375</v>
      </c>
      <c r="C296" s="158">
        <v>804</v>
      </c>
      <c r="D296" s="159">
        <v>787</v>
      </c>
      <c r="E296" s="160">
        <v>34</v>
      </c>
    </row>
    <row r="297" spans="1:5" ht="12" customHeight="1" x14ac:dyDescent="0.2">
      <c r="A297" s="209" t="s">
        <v>45</v>
      </c>
      <c r="B297" s="204">
        <v>305</v>
      </c>
      <c r="C297" s="158">
        <v>793</v>
      </c>
      <c r="D297" s="159">
        <v>778</v>
      </c>
      <c r="E297" s="160">
        <v>10</v>
      </c>
    </row>
    <row r="298" spans="1:5" ht="12" customHeight="1" x14ac:dyDescent="0.2">
      <c r="A298" s="209" t="s">
        <v>46</v>
      </c>
      <c r="B298" s="204">
        <v>226</v>
      </c>
      <c r="C298" s="158">
        <v>559</v>
      </c>
      <c r="D298" s="159">
        <v>549</v>
      </c>
      <c r="E298" s="160">
        <v>2</v>
      </c>
    </row>
    <row r="299" spans="1:5" ht="12" customHeight="1" x14ac:dyDescent="0.2">
      <c r="A299" s="209" t="s">
        <v>47</v>
      </c>
      <c r="B299" s="204">
        <v>322</v>
      </c>
      <c r="C299" s="158">
        <v>946</v>
      </c>
      <c r="D299" s="159">
        <v>908</v>
      </c>
      <c r="E299" s="163" t="s">
        <v>27</v>
      </c>
    </row>
    <row r="300" spans="1:5" ht="12" customHeight="1" x14ac:dyDescent="0.2">
      <c r="A300" s="209"/>
      <c r="B300" s="204"/>
      <c r="C300" s="158"/>
      <c r="D300" s="159"/>
      <c r="E300" s="163"/>
    </row>
    <row r="301" spans="1:5" ht="11.4" customHeight="1" x14ac:dyDescent="0.2">
      <c r="A301" s="208" t="s">
        <v>20</v>
      </c>
      <c r="B301" s="202">
        <v>3</v>
      </c>
      <c r="C301" s="153" t="s">
        <v>27</v>
      </c>
      <c r="D301" s="213" t="s">
        <v>27</v>
      </c>
      <c r="E301" s="207" t="s">
        <v>27</v>
      </c>
    </row>
    <row r="302" spans="1:5" ht="11.4" customHeight="1" x14ac:dyDescent="0.2">
      <c r="A302" s="208"/>
      <c r="B302" s="202"/>
      <c r="C302" s="153"/>
      <c r="D302" s="213"/>
      <c r="E302" s="207"/>
    </row>
    <row r="303" spans="1:5" ht="11.4" customHeight="1" x14ac:dyDescent="0.2">
      <c r="A303" s="209" t="s">
        <v>40</v>
      </c>
      <c r="B303" s="204">
        <v>2</v>
      </c>
      <c r="C303" s="158" t="s">
        <v>27</v>
      </c>
      <c r="D303" s="205" t="s">
        <v>27</v>
      </c>
      <c r="E303" s="163" t="s">
        <v>27</v>
      </c>
    </row>
    <row r="304" spans="1:5" ht="11.4" customHeight="1" x14ac:dyDescent="0.2">
      <c r="A304" s="209" t="s">
        <v>42</v>
      </c>
      <c r="B304" s="204">
        <v>1</v>
      </c>
      <c r="C304" s="158" t="s">
        <v>27</v>
      </c>
      <c r="D304" s="205" t="s">
        <v>27</v>
      </c>
      <c r="E304" s="163" t="s">
        <v>27</v>
      </c>
    </row>
    <row r="305" spans="1:5" ht="11.4" customHeight="1" x14ac:dyDescent="0.2">
      <c r="A305" s="209"/>
      <c r="B305" s="211"/>
      <c r="C305" s="212"/>
      <c r="D305" s="205"/>
      <c r="E305" s="163"/>
    </row>
    <row r="306" spans="1:5" ht="11.4" customHeight="1" x14ac:dyDescent="0.2">
      <c r="A306" s="208" t="s">
        <v>21</v>
      </c>
      <c r="B306" s="202">
        <v>171</v>
      </c>
      <c r="C306" s="153">
        <v>111</v>
      </c>
      <c r="D306" s="154">
        <v>110</v>
      </c>
      <c r="E306" s="155">
        <v>7</v>
      </c>
    </row>
    <row r="307" spans="1:5" ht="11.4" customHeight="1" x14ac:dyDescent="0.2">
      <c r="A307" s="208"/>
      <c r="B307" s="202"/>
      <c r="C307" s="153"/>
      <c r="D307" s="154"/>
      <c r="E307" s="155"/>
    </row>
    <row r="308" spans="1:5" ht="11.4" customHeight="1" x14ac:dyDescent="0.2">
      <c r="A308" s="209" t="s">
        <v>40</v>
      </c>
      <c r="B308" s="204">
        <v>49</v>
      </c>
      <c r="C308" s="158">
        <v>1</v>
      </c>
      <c r="D308" s="159">
        <v>1</v>
      </c>
      <c r="E308" s="163" t="s">
        <v>27</v>
      </c>
    </row>
    <row r="309" spans="1:5" ht="11.4" customHeight="1" x14ac:dyDescent="0.2">
      <c r="A309" s="209" t="s">
        <v>41</v>
      </c>
      <c r="B309" s="204">
        <v>53</v>
      </c>
      <c r="C309" s="158">
        <v>19</v>
      </c>
      <c r="D309" s="159">
        <v>19</v>
      </c>
      <c r="E309" s="160">
        <v>4</v>
      </c>
    </row>
    <row r="310" spans="1:5" ht="11.4" customHeight="1" x14ac:dyDescent="0.2">
      <c r="A310" s="209" t="s">
        <v>42</v>
      </c>
      <c r="B310" s="204">
        <v>24</v>
      </c>
      <c r="C310" s="158">
        <v>18</v>
      </c>
      <c r="D310" s="159">
        <v>18</v>
      </c>
      <c r="E310" s="160">
        <v>3</v>
      </c>
    </row>
    <row r="311" spans="1:5" ht="11.4" customHeight="1" x14ac:dyDescent="0.2">
      <c r="A311" s="209" t="s">
        <v>43</v>
      </c>
      <c r="B311" s="204">
        <v>9</v>
      </c>
      <c r="C311" s="158">
        <v>11</v>
      </c>
      <c r="D311" s="159">
        <v>11</v>
      </c>
      <c r="E311" s="163" t="s">
        <v>27</v>
      </c>
    </row>
    <row r="312" spans="1:5" ht="11.4" customHeight="1" x14ac:dyDescent="0.2">
      <c r="A312" s="209" t="s">
        <v>44</v>
      </c>
      <c r="B312" s="204">
        <v>6</v>
      </c>
      <c r="C312" s="158">
        <v>14</v>
      </c>
      <c r="D312" s="159">
        <v>13</v>
      </c>
      <c r="E312" s="163" t="s">
        <v>27</v>
      </c>
    </row>
    <row r="313" spans="1:5" ht="11.4" customHeight="1" x14ac:dyDescent="0.2">
      <c r="A313" s="209" t="s">
        <v>45</v>
      </c>
      <c r="B313" s="204">
        <v>9</v>
      </c>
      <c r="C313" s="158">
        <v>10</v>
      </c>
      <c r="D313" s="159">
        <v>10</v>
      </c>
      <c r="E313" s="163" t="s">
        <v>27</v>
      </c>
    </row>
    <row r="314" spans="1:5" ht="11.4" customHeight="1" x14ac:dyDescent="0.2">
      <c r="A314" s="209" t="s">
        <v>46</v>
      </c>
      <c r="B314" s="204">
        <v>9</v>
      </c>
      <c r="C314" s="158">
        <v>17</v>
      </c>
      <c r="D314" s="159">
        <v>17</v>
      </c>
      <c r="E314" s="163" t="s">
        <v>27</v>
      </c>
    </row>
    <row r="315" spans="1:5" ht="11.4" customHeight="1" x14ac:dyDescent="0.2">
      <c r="A315" s="209" t="s">
        <v>47</v>
      </c>
      <c r="B315" s="204">
        <v>12</v>
      </c>
      <c r="C315" s="158">
        <v>21</v>
      </c>
      <c r="D315" s="159">
        <v>21</v>
      </c>
      <c r="E315" s="163" t="s">
        <v>27</v>
      </c>
    </row>
    <row r="316" spans="1:5" ht="11.4" customHeight="1" x14ac:dyDescent="0.2">
      <c r="A316" s="209"/>
      <c r="B316" s="204"/>
      <c r="C316" s="158"/>
      <c r="D316" s="159"/>
      <c r="E316" s="163"/>
    </row>
    <row r="317" spans="1:5" ht="11.4" customHeight="1" x14ac:dyDescent="0.2">
      <c r="A317" s="208" t="s">
        <v>22</v>
      </c>
      <c r="B317" s="202">
        <v>404</v>
      </c>
      <c r="C317" s="153">
        <v>493</v>
      </c>
      <c r="D317" s="154">
        <v>486</v>
      </c>
      <c r="E317" s="155">
        <v>24</v>
      </c>
    </row>
    <row r="318" spans="1:5" ht="11.4" customHeight="1" x14ac:dyDescent="0.2">
      <c r="A318" s="208"/>
      <c r="B318" s="202"/>
      <c r="C318" s="153"/>
      <c r="D318" s="154"/>
      <c r="E318" s="155"/>
    </row>
    <row r="319" spans="1:5" ht="11.4" customHeight="1" x14ac:dyDescent="0.2">
      <c r="A319" s="209" t="s">
        <v>40</v>
      </c>
      <c r="B319" s="204">
        <v>4</v>
      </c>
      <c r="C319" s="158" t="s">
        <v>27</v>
      </c>
      <c r="D319" s="205" t="s">
        <v>27</v>
      </c>
      <c r="E319" s="163" t="s">
        <v>27</v>
      </c>
    </row>
    <row r="320" spans="1:5" ht="11.4" customHeight="1" x14ac:dyDescent="0.2">
      <c r="A320" s="209" t="s">
        <v>41</v>
      </c>
      <c r="B320" s="204">
        <v>64</v>
      </c>
      <c r="C320" s="158">
        <v>22</v>
      </c>
      <c r="D320" s="159">
        <v>22</v>
      </c>
      <c r="E320" s="160">
        <v>8</v>
      </c>
    </row>
    <row r="321" spans="1:5" ht="11.4" customHeight="1" x14ac:dyDescent="0.2">
      <c r="A321" s="209" t="s">
        <v>42</v>
      </c>
      <c r="B321" s="204">
        <v>88</v>
      </c>
      <c r="C321" s="158">
        <v>53</v>
      </c>
      <c r="D321" s="159">
        <v>52</v>
      </c>
      <c r="E321" s="160">
        <v>8</v>
      </c>
    </row>
    <row r="322" spans="1:5" ht="11.4" customHeight="1" x14ac:dyDescent="0.2">
      <c r="A322" s="209" t="s">
        <v>43</v>
      </c>
      <c r="B322" s="204">
        <v>47</v>
      </c>
      <c r="C322" s="158">
        <v>52</v>
      </c>
      <c r="D322" s="159">
        <v>52</v>
      </c>
      <c r="E322" s="160">
        <v>4</v>
      </c>
    </row>
    <row r="323" spans="1:5" ht="11.4" customHeight="1" x14ac:dyDescent="0.2">
      <c r="A323" s="209" t="s">
        <v>44</v>
      </c>
      <c r="B323" s="204">
        <v>56</v>
      </c>
      <c r="C323" s="158">
        <v>82</v>
      </c>
      <c r="D323" s="159">
        <v>81</v>
      </c>
      <c r="E323" s="160">
        <v>2</v>
      </c>
    </row>
    <row r="324" spans="1:5" ht="11.4" customHeight="1" x14ac:dyDescent="0.2">
      <c r="A324" s="209" t="s">
        <v>45</v>
      </c>
      <c r="B324" s="204">
        <v>42</v>
      </c>
      <c r="C324" s="158">
        <v>79</v>
      </c>
      <c r="D324" s="159">
        <v>79</v>
      </c>
      <c r="E324" s="160">
        <v>1</v>
      </c>
    </row>
    <row r="325" spans="1:5" ht="11.4" customHeight="1" x14ac:dyDescent="0.2">
      <c r="A325" s="209" t="s">
        <v>46</v>
      </c>
      <c r="B325" s="204">
        <v>39</v>
      </c>
      <c r="C325" s="158">
        <v>68</v>
      </c>
      <c r="D325" s="159">
        <v>67</v>
      </c>
      <c r="E325" s="163" t="s">
        <v>27</v>
      </c>
    </row>
    <row r="326" spans="1:5" ht="11.4" customHeight="1" x14ac:dyDescent="0.2">
      <c r="A326" s="209" t="s">
        <v>47</v>
      </c>
      <c r="B326" s="204">
        <v>64</v>
      </c>
      <c r="C326" s="158">
        <v>137</v>
      </c>
      <c r="D326" s="159">
        <v>133</v>
      </c>
      <c r="E326" s="163" t="s">
        <v>27</v>
      </c>
    </row>
    <row r="327" spans="1:5" ht="11.4" customHeight="1" x14ac:dyDescent="0.2">
      <c r="A327" s="209"/>
      <c r="B327" s="204"/>
      <c r="C327" s="158"/>
      <c r="D327" s="159"/>
      <c r="E327" s="163"/>
    </row>
    <row r="328" spans="1:5" ht="11.4" customHeight="1" x14ac:dyDescent="0.2">
      <c r="A328" s="208" t="s">
        <v>23</v>
      </c>
      <c r="B328" s="202">
        <v>111</v>
      </c>
      <c r="C328" s="153">
        <v>45</v>
      </c>
      <c r="D328" s="154">
        <v>45</v>
      </c>
      <c r="E328" s="155">
        <v>2</v>
      </c>
    </row>
    <row r="329" spans="1:5" ht="11.4" customHeight="1" x14ac:dyDescent="0.2">
      <c r="A329" s="208"/>
      <c r="B329" s="202"/>
      <c r="C329" s="153"/>
      <c r="D329" s="154"/>
      <c r="E329" s="155"/>
    </row>
    <row r="330" spans="1:5" ht="11.4" customHeight="1" x14ac:dyDescent="0.2">
      <c r="A330" s="209" t="s">
        <v>40</v>
      </c>
      <c r="B330" s="204">
        <v>36</v>
      </c>
      <c r="C330" s="158">
        <v>1</v>
      </c>
      <c r="D330" s="159">
        <v>1</v>
      </c>
      <c r="E330" s="163" t="s">
        <v>27</v>
      </c>
    </row>
    <row r="331" spans="1:5" ht="12.15" customHeight="1" x14ac:dyDescent="0.2">
      <c r="A331" s="209" t="s">
        <v>41</v>
      </c>
      <c r="B331" s="204">
        <v>47</v>
      </c>
      <c r="C331" s="158">
        <v>7</v>
      </c>
      <c r="D331" s="159">
        <v>7</v>
      </c>
      <c r="E331" s="160" t="s">
        <v>27</v>
      </c>
    </row>
    <row r="332" spans="1:5" ht="12.15" customHeight="1" x14ac:dyDescent="0.2">
      <c r="A332" s="210"/>
      <c r="B332" s="42"/>
      <c r="C332" s="27"/>
      <c r="D332" s="26"/>
      <c r="E332" s="162"/>
    </row>
    <row r="333" spans="1:5" ht="12.15" customHeight="1" x14ac:dyDescent="0.2">
      <c r="A333" s="209" t="s">
        <v>42</v>
      </c>
      <c r="B333" s="204">
        <v>14</v>
      </c>
      <c r="C333" s="158">
        <v>7</v>
      </c>
      <c r="D333" s="159">
        <v>7</v>
      </c>
      <c r="E333" s="160">
        <v>2</v>
      </c>
    </row>
    <row r="334" spans="1:5" ht="12.15" customHeight="1" x14ac:dyDescent="0.2">
      <c r="A334" s="209" t="s">
        <v>43</v>
      </c>
      <c r="B334" s="204">
        <v>1</v>
      </c>
      <c r="C334" s="158" t="s">
        <v>27</v>
      </c>
      <c r="D334" s="205" t="s">
        <v>27</v>
      </c>
      <c r="E334" s="163" t="s">
        <v>27</v>
      </c>
    </row>
    <row r="335" spans="1:5" ht="12.15" customHeight="1" x14ac:dyDescent="0.2">
      <c r="A335" s="209" t="s">
        <v>44</v>
      </c>
      <c r="B335" s="204">
        <v>2</v>
      </c>
      <c r="C335" s="158">
        <v>5</v>
      </c>
      <c r="D335" s="159">
        <v>5</v>
      </c>
      <c r="E335" s="163" t="s">
        <v>27</v>
      </c>
    </row>
    <row r="336" spans="1:5" ht="12.15" customHeight="1" x14ac:dyDescent="0.2">
      <c r="A336" s="209" t="s">
        <v>46</v>
      </c>
      <c r="B336" s="204">
        <v>3</v>
      </c>
      <c r="C336" s="158">
        <v>6</v>
      </c>
      <c r="D336" s="159">
        <v>6</v>
      </c>
      <c r="E336" s="163" t="s">
        <v>27</v>
      </c>
    </row>
    <row r="337" spans="1:5" ht="12.15" customHeight="1" x14ac:dyDescent="0.2">
      <c r="A337" s="209" t="s">
        <v>47</v>
      </c>
      <c r="B337" s="204">
        <v>8</v>
      </c>
      <c r="C337" s="158">
        <v>19</v>
      </c>
      <c r="D337" s="159">
        <v>19</v>
      </c>
      <c r="E337" s="163" t="s">
        <v>27</v>
      </c>
    </row>
    <row r="338" spans="1:5" ht="12.15" customHeight="1" x14ac:dyDescent="0.2">
      <c r="A338" s="209"/>
      <c r="B338" s="204"/>
      <c r="C338" s="158"/>
      <c r="D338" s="159"/>
      <c r="E338" s="163"/>
    </row>
    <row r="339" spans="1:5" ht="12.15" customHeight="1" x14ac:dyDescent="0.2">
      <c r="A339" s="208" t="s">
        <v>24</v>
      </c>
      <c r="B339" s="202">
        <v>255</v>
      </c>
      <c r="C339" s="153">
        <v>301</v>
      </c>
      <c r="D339" s="154">
        <v>297</v>
      </c>
      <c r="E339" s="155">
        <v>13</v>
      </c>
    </row>
    <row r="340" spans="1:5" ht="12.15" customHeight="1" x14ac:dyDescent="0.2">
      <c r="A340" s="208"/>
      <c r="B340" s="202"/>
      <c r="C340" s="153"/>
      <c r="D340" s="154"/>
      <c r="E340" s="155"/>
    </row>
    <row r="341" spans="1:5" ht="12.15" customHeight="1" x14ac:dyDescent="0.2">
      <c r="A341" s="209" t="s">
        <v>41</v>
      </c>
      <c r="B341" s="204">
        <v>39</v>
      </c>
      <c r="C341" s="158">
        <v>6</v>
      </c>
      <c r="D341" s="159">
        <v>6</v>
      </c>
      <c r="E341" s="160">
        <v>3</v>
      </c>
    </row>
    <row r="342" spans="1:5" ht="12.15" customHeight="1" x14ac:dyDescent="0.2">
      <c r="A342" s="209" t="s">
        <v>42</v>
      </c>
      <c r="B342" s="204">
        <v>41</v>
      </c>
      <c r="C342" s="158">
        <v>15</v>
      </c>
      <c r="D342" s="159">
        <v>15</v>
      </c>
      <c r="E342" s="160">
        <v>5</v>
      </c>
    </row>
    <row r="343" spans="1:5" ht="12.15" customHeight="1" x14ac:dyDescent="0.2">
      <c r="A343" s="209" t="s">
        <v>43</v>
      </c>
      <c r="B343" s="204">
        <v>52</v>
      </c>
      <c r="C343" s="158">
        <v>46</v>
      </c>
      <c r="D343" s="159">
        <v>45</v>
      </c>
      <c r="E343" s="160">
        <v>2</v>
      </c>
    </row>
    <row r="344" spans="1:5" ht="12.15" customHeight="1" x14ac:dyDescent="0.2">
      <c r="A344" s="209" t="s">
        <v>44</v>
      </c>
      <c r="B344" s="204">
        <v>21</v>
      </c>
      <c r="C344" s="158">
        <v>28</v>
      </c>
      <c r="D344" s="159">
        <v>27</v>
      </c>
      <c r="E344" s="160">
        <v>2</v>
      </c>
    </row>
    <row r="345" spans="1:5" ht="12.15" customHeight="1" x14ac:dyDescent="0.2">
      <c r="A345" s="209" t="s">
        <v>45</v>
      </c>
      <c r="B345" s="204">
        <v>17</v>
      </c>
      <c r="C345" s="158">
        <v>39</v>
      </c>
      <c r="D345" s="159">
        <v>39</v>
      </c>
      <c r="E345" s="160">
        <v>1</v>
      </c>
    </row>
    <row r="346" spans="1:5" ht="12.15" customHeight="1" x14ac:dyDescent="0.2">
      <c r="A346" s="209" t="s">
        <v>46</v>
      </c>
      <c r="B346" s="204">
        <v>20</v>
      </c>
      <c r="C346" s="158">
        <v>38</v>
      </c>
      <c r="D346" s="159">
        <v>38</v>
      </c>
      <c r="E346" s="163" t="s">
        <v>27</v>
      </c>
    </row>
    <row r="347" spans="1:5" ht="12.15" customHeight="1" x14ac:dyDescent="0.2">
      <c r="A347" s="209" t="s">
        <v>47</v>
      </c>
      <c r="B347" s="204">
        <v>65</v>
      </c>
      <c r="C347" s="158">
        <v>129</v>
      </c>
      <c r="D347" s="159">
        <v>127</v>
      </c>
      <c r="E347" s="163" t="s">
        <v>27</v>
      </c>
    </row>
    <row r="348" spans="1:5" ht="12.15" customHeight="1" x14ac:dyDescent="0.2">
      <c r="A348" s="209"/>
      <c r="B348" s="204"/>
      <c r="C348" s="158"/>
      <c r="D348" s="159"/>
      <c r="E348" s="163"/>
    </row>
    <row r="349" spans="1:5" ht="12" customHeight="1" x14ac:dyDescent="0.2">
      <c r="A349" s="208" t="s">
        <v>25</v>
      </c>
      <c r="B349" s="202">
        <v>17</v>
      </c>
      <c r="C349" s="153">
        <v>32</v>
      </c>
      <c r="D349" s="154">
        <v>31</v>
      </c>
      <c r="E349" s="155">
        <v>3</v>
      </c>
    </row>
    <row r="350" spans="1:5" ht="12" customHeight="1" x14ac:dyDescent="0.2">
      <c r="A350" s="208"/>
      <c r="B350" s="202"/>
      <c r="C350" s="153"/>
      <c r="D350" s="154"/>
      <c r="E350" s="155"/>
    </row>
    <row r="351" spans="1:5" ht="12" customHeight="1" x14ac:dyDescent="0.2">
      <c r="A351" s="209" t="s">
        <v>42</v>
      </c>
      <c r="B351" s="204">
        <v>2</v>
      </c>
      <c r="C351" s="158">
        <v>2</v>
      </c>
      <c r="D351" s="159">
        <v>2</v>
      </c>
      <c r="E351" s="160">
        <v>2</v>
      </c>
    </row>
    <row r="352" spans="1:5" ht="12" customHeight="1" x14ac:dyDescent="0.2">
      <c r="A352" s="209" t="s">
        <v>43</v>
      </c>
      <c r="B352" s="204">
        <v>2</v>
      </c>
      <c r="C352" s="158">
        <v>3</v>
      </c>
      <c r="D352" s="159">
        <v>3</v>
      </c>
      <c r="E352" s="163" t="s">
        <v>27</v>
      </c>
    </row>
    <row r="353" spans="1:5" ht="12" customHeight="1" x14ac:dyDescent="0.2">
      <c r="A353" s="209" t="s">
        <v>44</v>
      </c>
      <c r="B353" s="204">
        <v>3</v>
      </c>
      <c r="C353" s="158">
        <v>3</v>
      </c>
      <c r="D353" s="159">
        <v>3</v>
      </c>
      <c r="E353" s="163" t="s">
        <v>27</v>
      </c>
    </row>
    <row r="354" spans="1:5" ht="12" customHeight="1" x14ac:dyDescent="0.2">
      <c r="A354" s="209" t="s">
        <v>45</v>
      </c>
      <c r="B354" s="204">
        <v>1</v>
      </c>
      <c r="C354" s="158">
        <v>3</v>
      </c>
      <c r="D354" s="159">
        <v>3</v>
      </c>
      <c r="E354" s="160">
        <v>1</v>
      </c>
    </row>
    <row r="355" spans="1:5" ht="12" customHeight="1" x14ac:dyDescent="0.2">
      <c r="A355" s="209" t="s">
        <v>46</v>
      </c>
      <c r="B355" s="204">
        <v>2</v>
      </c>
      <c r="C355" s="158">
        <v>9</v>
      </c>
      <c r="D355" s="159">
        <v>9</v>
      </c>
      <c r="E355" s="163" t="s">
        <v>27</v>
      </c>
    </row>
    <row r="356" spans="1:5" ht="12" customHeight="1" x14ac:dyDescent="0.2">
      <c r="A356" s="209" t="s">
        <v>47</v>
      </c>
      <c r="B356" s="204">
        <v>7</v>
      </c>
      <c r="C356" s="158">
        <v>12</v>
      </c>
      <c r="D356" s="159">
        <v>11</v>
      </c>
      <c r="E356" s="163" t="s">
        <v>27</v>
      </c>
    </row>
    <row r="357" spans="1:5" ht="12" customHeight="1" x14ac:dyDescent="0.2">
      <c r="A357" s="298"/>
      <c r="B357" s="283"/>
      <c r="C357" s="284"/>
      <c r="D357" s="285"/>
      <c r="E357" s="299"/>
    </row>
    <row r="358" spans="1:5" s="2" customFormat="1" x14ac:dyDescent="0.2">
      <c r="A358" s="112"/>
      <c r="B358" s="92"/>
      <c r="C358" s="92"/>
      <c r="D358" s="92"/>
      <c r="E358" s="113"/>
    </row>
    <row r="359" spans="1:5" ht="11.4" customHeight="1" x14ac:dyDescent="0.2">
      <c r="A359" s="208" t="s">
        <v>4</v>
      </c>
      <c r="B359" s="202">
        <v>5762</v>
      </c>
      <c r="C359" s="153">
        <v>15118</v>
      </c>
      <c r="D359" s="154">
        <v>13846</v>
      </c>
      <c r="E359" s="155">
        <v>196</v>
      </c>
    </row>
    <row r="360" spans="1:5" ht="11.4" customHeight="1" x14ac:dyDescent="0.2">
      <c r="A360" s="208"/>
      <c r="B360" s="202"/>
      <c r="C360" s="153"/>
      <c r="D360" s="154"/>
      <c r="E360" s="155"/>
    </row>
    <row r="361" spans="1:5" ht="11.4" customHeight="1" x14ac:dyDescent="0.2">
      <c r="A361" s="209" t="s">
        <v>39</v>
      </c>
      <c r="B361" s="204">
        <v>363</v>
      </c>
      <c r="C361" s="158">
        <v>1</v>
      </c>
      <c r="D361" s="159">
        <v>1</v>
      </c>
      <c r="E361" s="160">
        <v>1</v>
      </c>
    </row>
    <row r="362" spans="1:5" ht="11.4" customHeight="1" x14ac:dyDescent="0.2">
      <c r="A362" s="209" t="s">
        <v>40</v>
      </c>
      <c r="B362" s="204">
        <v>465</v>
      </c>
      <c r="C362" s="158">
        <v>57</v>
      </c>
      <c r="D362" s="159">
        <v>57</v>
      </c>
      <c r="E362" s="160">
        <v>19</v>
      </c>
    </row>
    <row r="363" spans="1:5" ht="11.4" customHeight="1" x14ac:dyDescent="0.2">
      <c r="A363" s="209" t="s">
        <v>41</v>
      </c>
      <c r="B363" s="204">
        <v>402</v>
      </c>
      <c r="C363" s="158">
        <v>268</v>
      </c>
      <c r="D363" s="159">
        <v>266</v>
      </c>
      <c r="E363" s="160">
        <v>41</v>
      </c>
    </row>
    <row r="364" spans="1:5" ht="11.4" customHeight="1" x14ac:dyDescent="0.2">
      <c r="A364" s="209" t="s">
        <v>42</v>
      </c>
      <c r="B364" s="204">
        <v>440</v>
      </c>
      <c r="C364" s="158">
        <v>495</v>
      </c>
      <c r="D364" s="159">
        <v>482</v>
      </c>
      <c r="E364" s="160">
        <v>44</v>
      </c>
    </row>
    <row r="365" spans="1:5" ht="11.4" customHeight="1" x14ac:dyDescent="0.2">
      <c r="A365" s="209" t="s">
        <v>43</v>
      </c>
      <c r="B365" s="204">
        <v>517</v>
      </c>
      <c r="C365" s="158">
        <v>874</v>
      </c>
      <c r="D365" s="159">
        <v>860</v>
      </c>
      <c r="E365" s="160">
        <v>45</v>
      </c>
    </row>
    <row r="366" spans="1:5" ht="11.4" customHeight="1" x14ac:dyDescent="0.2">
      <c r="A366" s="209" t="s">
        <v>44</v>
      </c>
      <c r="B366" s="204">
        <v>501</v>
      </c>
      <c r="C366" s="158">
        <v>1065</v>
      </c>
      <c r="D366" s="159">
        <v>1041</v>
      </c>
      <c r="E366" s="160">
        <v>30</v>
      </c>
    </row>
    <row r="367" spans="1:5" ht="11.4" customHeight="1" x14ac:dyDescent="0.2">
      <c r="A367" s="209" t="s">
        <v>45</v>
      </c>
      <c r="B367" s="204">
        <v>506</v>
      </c>
      <c r="C367" s="158">
        <v>1311</v>
      </c>
      <c r="D367" s="159">
        <v>1266</v>
      </c>
      <c r="E367" s="160">
        <v>15</v>
      </c>
    </row>
    <row r="368" spans="1:5" ht="11.4" customHeight="1" x14ac:dyDescent="0.2">
      <c r="A368" s="209" t="s">
        <v>46</v>
      </c>
      <c r="B368" s="204">
        <v>520</v>
      </c>
      <c r="C368" s="158">
        <v>1556</v>
      </c>
      <c r="D368" s="159">
        <v>1500</v>
      </c>
      <c r="E368" s="160">
        <v>1</v>
      </c>
    </row>
    <row r="369" spans="1:5" ht="11.4" customHeight="1" x14ac:dyDescent="0.2">
      <c r="A369" s="209" t="s">
        <v>47</v>
      </c>
      <c r="B369" s="204">
        <v>2048</v>
      </c>
      <c r="C369" s="158">
        <v>9491</v>
      </c>
      <c r="D369" s="159">
        <v>8373</v>
      </c>
      <c r="E369" s="163" t="s">
        <v>27</v>
      </c>
    </row>
    <row r="370" spans="1:5" ht="11.4" customHeight="1" x14ac:dyDescent="0.2">
      <c r="A370" s="209"/>
      <c r="B370" s="204"/>
      <c r="C370" s="158"/>
      <c r="D370" s="159"/>
      <c r="E370" s="163"/>
    </row>
    <row r="371" spans="1:5" ht="11.4" customHeight="1" x14ac:dyDescent="0.2">
      <c r="A371" s="208" t="s">
        <v>16</v>
      </c>
      <c r="B371" s="202">
        <v>1192</v>
      </c>
      <c r="C371" s="153">
        <v>5873</v>
      </c>
      <c r="D371" s="154">
        <v>5076</v>
      </c>
      <c r="E371" s="155">
        <v>7</v>
      </c>
    </row>
    <row r="372" spans="1:5" ht="11.4" customHeight="1" x14ac:dyDescent="0.2">
      <c r="A372" s="208"/>
      <c r="B372" s="202"/>
      <c r="C372" s="153"/>
      <c r="D372" s="154"/>
      <c r="E372" s="155"/>
    </row>
    <row r="373" spans="1:5" ht="11.4" customHeight="1" x14ac:dyDescent="0.2">
      <c r="A373" s="209" t="s">
        <v>39</v>
      </c>
      <c r="B373" s="204">
        <v>1</v>
      </c>
      <c r="C373" s="158" t="s">
        <v>27</v>
      </c>
      <c r="D373" s="205" t="s">
        <v>27</v>
      </c>
      <c r="E373" s="163" t="s">
        <v>27</v>
      </c>
    </row>
    <row r="374" spans="1:5" ht="11.4" customHeight="1" x14ac:dyDescent="0.2">
      <c r="A374" s="209" t="s">
        <v>40</v>
      </c>
      <c r="B374" s="204">
        <v>3</v>
      </c>
      <c r="C374" s="158" t="s">
        <v>27</v>
      </c>
      <c r="D374" s="205" t="s">
        <v>27</v>
      </c>
      <c r="E374" s="163" t="s">
        <v>27</v>
      </c>
    </row>
    <row r="375" spans="1:5" ht="11.4" customHeight="1" x14ac:dyDescent="0.2">
      <c r="A375" s="209" t="s">
        <v>41</v>
      </c>
      <c r="B375" s="204">
        <v>9</v>
      </c>
      <c r="C375" s="158">
        <v>9</v>
      </c>
      <c r="D375" s="159">
        <v>9</v>
      </c>
      <c r="E375" s="160">
        <v>1</v>
      </c>
    </row>
    <row r="376" spans="1:5" ht="11.4" customHeight="1" x14ac:dyDescent="0.2">
      <c r="A376" s="209" t="s">
        <v>42</v>
      </c>
      <c r="B376" s="204">
        <v>13</v>
      </c>
      <c r="C376" s="158">
        <v>13</v>
      </c>
      <c r="D376" s="159">
        <v>13</v>
      </c>
      <c r="E376" s="160">
        <v>1</v>
      </c>
    </row>
    <row r="377" spans="1:5" ht="11.4" customHeight="1" x14ac:dyDescent="0.2">
      <c r="A377" s="209" t="s">
        <v>43</v>
      </c>
      <c r="B377" s="204">
        <v>18</v>
      </c>
      <c r="C377" s="158">
        <v>47</v>
      </c>
      <c r="D377" s="159">
        <v>47</v>
      </c>
      <c r="E377" s="160">
        <v>2</v>
      </c>
    </row>
    <row r="378" spans="1:5" ht="11.4" customHeight="1" x14ac:dyDescent="0.2">
      <c r="A378" s="209" t="s">
        <v>44</v>
      </c>
      <c r="B378" s="204">
        <v>40</v>
      </c>
      <c r="C378" s="158">
        <v>90</v>
      </c>
      <c r="D378" s="159">
        <v>87</v>
      </c>
      <c r="E378" s="163" t="s">
        <v>27</v>
      </c>
    </row>
    <row r="379" spans="1:5" ht="11.4" customHeight="1" x14ac:dyDescent="0.2">
      <c r="A379" s="209" t="s">
        <v>45</v>
      </c>
      <c r="B379" s="204">
        <v>48</v>
      </c>
      <c r="C379" s="158">
        <v>140</v>
      </c>
      <c r="D379" s="159">
        <v>138</v>
      </c>
      <c r="E379" s="160">
        <v>3</v>
      </c>
    </row>
    <row r="380" spans="1:5" ht="11.4" customHeight="1" x14ac:dyDescent="0.2">
      <c r="A380" s="209" t="s">
        <v>46</v>
      </c>
      <c r="B380" s="204">
        <v>81</v>
      </c>
      <c r="C380" s="158">
        <v>283</v>
      </c>
      <c r="D380" s="159">
        <v>275</v>
      </c>
      <c r="E380" s="163" t="s">
        <v>27</v>
      </c>
    </row>
    <row r="381" spans="1:5" ht="11.4" customHeight="1" x14ac:dyDescent="0.2">
      <c r="A381" s="209" t="s">
        <v>47</v>
      </c>
      <c r="B381" s="204">
        <v>979</v>
      </c>
      <c r="C381" s="158">
        <v>5291</v>
      </c>
      <c r="D381" s="159">
        <v>4507</v>
      </c>
      <c r="E381" s="163" t="s">
        <v>27</v>
      </c>
    </row>
    <row r="382" spans="1:5" ht="11.4" customHeight="1" x14ac:dyDescent="0.2">
      <c r="A382" s="209"/>
      <c r="B382" s="204"/>
      <c r="C382" s="158"/>
      <c r="D382" s="159"/>
      <c r="E382" s="163"/>
    </row>
    <row r="383" spans="1:5" ht="11.4" customHeight="1" x14ac:dyDescent="0.2">
      <c r="A383" s="208" t="s">
        <v>17</v>
      </c>
      <c r="B383" s="202">
        <v>24</v>
      </c>
      <c r="C383" s="153">
        <v>60</v>
      </c>
      <c r="D383" s="154">
        <v>51</v>
      </c>
      <c r="E383" s="155" t="s">
        <v>27</v>
      </c>
    </row>
    <row r="384" spans="1:5" ht="11.4" customHeight="1" x14ac:dyDescent="0.2">
      <c r="A384" s="208"/>
      <c r="B384" s="202"/>
      <c r="C384" s="153"/>
      <c r="D384" s="154"/>
      <c r="E384" s="155"/>
    </row>
    <row r="385" spans="1:5" ht="11.4" customHeight="1" x14ac:dyDescent="0.2">
      <c r="A385" s="209" t="s">
        <v>39</v>
      </c>
      <c r="B385" s="204">
        <v>4</v>
      </c>
      <c r="C385" s="158" t="s">
        <v>27</v>
      </c>
      <c r="D385" s="205" t="s">
        <v>27</v>
      </c>
      <c r="E385" s="163" t="s">
        <v>27</v>
      </c>
    </row>
    <row r="386" spans="1:5" ht="11.4" customHeight="1" x14ac:dyDescent="0.2">
      <c r="A386" s="210"/>
      <c r="B386" s="42"/>
      <c r="C386" s="27"/>
      <c r="D386" s="43"/>
      <c r="E386" s="170"/>
    </row>
    <row r="387" spans="1:5" ht="11.4" customHeight="1" x14ac:dyDescent="0.2">
      <c r="A387" s="209" t="s">
        <v>41</v>
      </c>
      <c r="B387" s="204">
        <v>3</v>
      </c>
      <c r="C387" s="158">
        <v>4</v>
      </c>
      <c r="D387" s="159">
        <v>4</v>
      </c>
      <c r="E387" s="163" t="s">
        <v>27</v>
      </c>
    </row>
    <row r="388" spans="1:5" ht="11.4" customHeight="1" x14ac:dyDescent="0.2">
      <c r="A388" s="209" t="s">
        <v>42</v>
      </c>
      <c r="B388" s="204">
        <v>1</v>
      </c>
      <c r="C388" s="158">
        <v>2</v>
      </c>
      <c r="D388" s="159">
        <v>2</v>
      </c>
      <c r="E388" s="163" t="s">
        <v>27</v>
      </c>
    </row>
    <row r="389" spans="1:5" ht="12" customHeight="1" x14ac:dyDescent="0.2">
      <c r="A389" s="209" t="s">
        <v>44</v>
      </c>
      <c r="B389" s="204">
        <v>1</v>
      </c>
      <c r="C389" s="158">
        <v>1</v>
      </c>
      <c r="D389" s="159">
        <v>1</v>
      </c>
      <c r="E389" s="160" t="s">
        <v>27</v>
      </c>
    </row>
    <row r="390" spans="1:5" ht="12" customHeight="1" x14ac:dyDescent="0.2">
      <c r="A390" s="209" t="s">
        <v>46</v>
      </c>
      <c r="B390" s="204">
        <v>4</v>
      </c>
      <c r="C390" s="158">
        <v>11</v>
      </c>
      <c r="D390" s="159">
        <v>11</v>
      </c>
      <c r="E390" s="163" t="s">
        <v>27</v>
      </c>
    </row>
    <row r="391" spans="1:5" ht="12" customHeight="1" x14ac:dyDescent="0.2">
      <c r="A391" s="209" t="s">
        <v>47</v>
      </c>
      <c r="B391" s="204">
        <v>11</v>
      </c>
      <c r="C391" s="158">
        <v>42</v>
      </c>
      <c r="D391" s="159">
        <v>33</v>
      </c>
      <c r="E391" s="163" t="s">
        <v>27</v>
      </c>
    </row>
    <row r="392" spans="1:5" ht="12" customHeight="1" x14ac:dyDescent="0.2">
      <c r="A392" s="209"/>
      <c r="B392" s="204"/>
      <c r="C392" s="158"/>
      <c r="D392" s="159"/>
      <c r="E392" s="163"/>
    </row>
    <row r="393" spans="1:5" ht="12" customHeight="1" x14ac:dyDescent="0.2">
      <c r="A393" s="208" t="s">
        <v>18</v>
      </c>
      <c r="B393" s="202">
        <v>2472</v>
      </c>
      <c r="C393" s="153">
        <v>6897</v>
      </c>
      <c r="D393" s="154">
        <v>6485</v>
      </c>
      <c r="E393" s="155">
        <v>75</v>
      </c>
    </row>
    <row r="394" spans="1:5" ht="12" customHeight="1" x14ac:dyDescent="0.2">
      <c r="A394" s="208"/>
      <c r="B394" s="202"/>
      <c r="C394" s="153"/>
      <c r="D394" s="154"/>
      <c r="E394" s="155"/>
    </row>
    <row r="395" spans="1:5" ht="12" customHeight="1" x14ac:dyDescent="0.2">
      <c r="A395" s="209" t="s">
        <v>39</v>
      </c>
      <c r="B395" s="204">
        <v>118</v>
      </c>
      <c r="C395" s="158" t="s">
        <v>27</v>
      </c>
      <c r="D395" s="205" t="s">
        <v>27</v>
      </c>
      <c r="E395" s="163" t="s">
        <v>27</v>
      </c>
    </row>
    <row r="396" spans="1:5" ht="12" customHeight="1" x14ac:dyDescent="0.2">
      <c r="A396" s="209" t="s">
        <v>40</v>
      </c>
      <c r="B396" s="204">
        <v>58</v>
      </c>
      <c r="C396" s="158">
        <v>16</v>
      </c>
      <c r="D396" s="159">
        <v>16</v>
      </c>
      <c r="E396" s="160">
        <v>5</v>
      </c>
    </row>
    <row r="397" spans="1:5" ht="12" customHeight="1" x14ac:dyDescent="0.2">
      <c r="A397" s="209" t="s">
        <v>41</v>
      </c>
      <c r="B397" s="204">
        <v>114</v>
      </c>
      <c r="C397" s="158">
        <v>109</v>
      </c>
      <c r="D397" s="159">
        <v>109</v>
      </c>
      <c r="E397" s="160">
        <v>10</v>
      </c>
    </row>
    <row r="398" spans="1:5" ht="11.85" customHeight="1" x14ac:dyDescent="0.2">
      <c r="A398" s="209" t="s">
        <v>42</v>
      </c>
      <c r="B398" s="204">
        <v>189</v>
      </c>
      <c r="C398" s="158">
        <v>243</v>
      </c>
      <c r="D398" s="159">
        <v>238</v>
      </c>
      <c r="E398" s="160">
        <v>14</v>
      </c>
    </row>
    <row r="399" spans="1:5" ht="11.85" customHeight="1" x14ac:dyDescent="0.2">
      <c r="A399" s="209" t="s">
        <v>43</v>
      </c>
      <c r="B399" s="204">
        <v>287</v>
      </c>
      <c r="C399" s="158">
        <v>537</v>
      </c>
      <c r="D399" s="159">
        <v>524</v>
      </c>
      <c r="E399" s="160">
        <v>24</v>
      </c>
    </row>
    <row r="400" spans="1:5" ht="11.85" customHeight="1" x14ac:dyDescent="0.2">
      <c r="A400" s="209" t="s">
        <v>44</v>
      </c>
      <c r="B400" s="204">
        <v>277</v>
      </c>
      <c r="C400" s="158">
        <v>617</v>
      </c>
      <c r="D400" s="159">
        <v>603</v>
      </c>
      <c r="E400" s="160">
        <v>15</v>
      </c>
    </row>
    <row r="401" spans="1:5" ht="11.85" customHeight="1" x14ac:dyDescent="0.2">
      <c r="A401" s="209" t="s">
        <v>45</v>
      </c>
      <c r="B401" s="204">
        <v>290</v>
      </c>
      <c r="C401" s="158">
        <v>834</v>
      </c>
      <c r="D401" s="159">
        <v>797</v>
      </c>
      <c r="E401" s="160">
        <v>7</v>
      </c>
    </row>
    <row r="402" spans="1:5" ht="11.85" customHeight="1" x14ac:dyDescent="0.2">
      <c r="A402" s="209" t="s">
        <v>46</v>
      </c>
      <c r="B402" s="204">
        <v>301</v>
      </c>
      <c r="C402" s="158">
        <v>951</v>
      </c>
      <c r="D402" s="159">
        <v>908</v>
      </c>
      <c r="E402" s="160">
        <v>1</v>
      </c>
    </row>
    <row r="403" spans="1:5" ht="11.85" customHeight="1" x14ac:dyDescent="0.2">
      <c r="A403" s="209" t="s">
        <v>47</v>
      </c>
      <c r="B403" s="204">
        <v>838</v>
      </c>
      <c r="C403" s="158">
        <v>3590</v>
      </c>
      <c r="D403" s="159">
        <v>3290</v>
      </c>
      <c r="E403" s="163" t="s">
        <v>27</v>
      </c>
    </row>
    <row r="404" spans="1:5" ht="11.85" customHeight="1" x14ac:dyDescent="0.2">
      <c r="A404" s="209"/>
      <c r="B404" s="204"/>
      <c r="C404" s="158"/>
      <c r="D404" s="159"/>
      <c r="E404" s="163"/>
    </row>
    <row r="405" spans="1:5" ht="11.85" customHeight="1" x14ac:dyDescent="0.2">
      <c r="A405" s="208" t="s">
        <v>19</v>
      </c>
      <c r="B405" s="202">
        <v>1339</v>
      </c>
      <c r="C405" s="153">
        <v>1351</v>
      </c>
      <c r="D405" s="154">
        <v>1322</v>
      </c>
      <c r="E405" s="155">
        <v>76</v>
      </c>
    </row>
    <row r="406" spans="1:5" ht="11.85" customHeight="1" x14ac:dyDescent="0.2">
      <c r="A406" s="208"/>
      <c r="B406" s="202"/>
      <c r="C406" s="153"/>
      <c r="D406" s="154"/>
      <c r="E406" s="155"/>
    </row>
    <row r="407" spans="1:5" ht="12.6" customHeight="1" x14ac:dyDescent="0.2">
      <c r="A407" s="209" t="s">
        <v>39</v>
      </c>
      <c r="B407" s="204">
        <v>240</v>
      </c>
      <c r="C407" s="158">
        <v>1</v>
      </c>
      <c r="D407" s="159">
        <v>1</v>
      </c>
      <c r="E407" s="160">
        <v>1</v>
      </c>
    </row>
    <row r="408" spans="1:5" ht="12.6" customHeight="1" x14ac:dyDescent="0.2">
      <c r="A408" s="209" t="s">
        <v>40</v>
      </c>
      <c r="B408" s="204">
        <v>370</v>
      </c>
      <c r="C408" s="158">
        <v>38</v>
      </c>
      <c r="D408" s="159">
        <v>38</v>
      </c>
      <c r="E408" s="160">
        <v>13</v>
      </c>
    </row>
    <row r="409" spans="1:5" ht="12.6" customHeight="1" x14ac:dyDescent="0.2">
      <c r="A409" s="209" t="s">
        <v>41</v>
      </c>
      <c r="B409" s="204">
        <v>159</v>
      </c>
      <c r="C409" s="158">
        <v>113</v>
      </c>
      <c r="D409" s="159">
        <v>112</v>
      </c>
      <c r="E409" s="160">
        <v>20</v>
      </c>
    </row>
    <row r="410" spans="1:5" ht="12.6" customHeight="1" x14ac:dyDescent="0.2">
      <c r="A410" s="209" t="s">
        <v>42</v>
      </c>
      <c r="B410" s="204">
        <v>111</v>
      </c>
      <c r="C410" s="158">
        <v>143</v>
      </c>
      <c r="D410" s="159">
        <v>137</v>
      </c>
      <c r="E410" s="160">
        <v>17</v>
      </c>
    </row>
    <row r="411" spans="1:5" ht="12.6" customHeight="1" x14ac:dyDescent="0.2">
      <c r="A411" s="209" t="s">
        <v>43</v>
      </c>
      <c r="B411" s="204">
        <v>107</v>
      </c>
      <c r="C411" s="158">
        <v>176</v>
      </c>
      <c r="D411" s="159">
        <v>175</v>
      </c>
      <c r="E411" s="160">
        <v>12</v>
      </c>
    </row>
    <row r="412" spans="1:5" ht="12.6" customHeight="1" x14ac:dyDescent="0.2">
      <c r="A412" s="209" t="s">
        <v>44</v>
      </c>
      <c r="B412" s="204">
        <v>95</v>
      </c>
      <c r="C412" s="158">
        <v>209</v>
      </c>
      <c r="D412" s="159">
        <v>205</v>
      </c>
      <c r="E412" s="160">
        <v>9</v>
      </c>
    </row>
    <row r="413" spans="1:5" ht="12.6" customHeight="1" x14ac:dyDescent="0.2">
      <c r="A413" s="209" t="s">
        <v>45</v>
      </c>
      <c r="B413" s="204">
        <v>83</v>
      </c>
      <c r="C413" s="158">
        <v>204</v>
      </c>
      <c r="D413" s="159">
        <v>200</v>
      </c>
      <c r="E413" s="160">
        <v>4</v>
      </c>
    </row>
    <row r="414" spans="1:5" ht="12.6" customHeight="1" x14ac:dyDescent="0.2">
      <c r="A414" s="209" t="s">
        <v>46</v>
      </c>
      <c r="B414" s="204">
        <v>63</v>
      </c>
      <c r="C414" s="158">
        <v>157</v>
      </c>
      <c r="D414" s="159">
        <v>156</v>
      </c>
      <c r="E414" s="163" t="s">
        <v>27</v>
      </c>
    </row>
    <row r="415" spans="1:5" ht="12.6" customHeight="1" x14ac:dyDescent="0.2">
      <c r="A415" s="209" t="s">
        <v>47</v>
      </c>
      <c r="B415" s="204">
        <v>111</v>
      </c>
      <c r="C415" s="158">
        <v>310</v>
      </c>
      <c r="D415" s="159">
        <v>298</v>
      </c>
      <c r="E415" s="163" t="s">
        <v>27</v>
      </c>
    </row>
    <row r="416" spans="1:5" ht="12.6" customHeight="1" x14ac:dyDescent="0.2">
      <c r="A416" s="209"/>
      <c r="B416" s="204"/>
      <c r="C416" s="158"/>
      <c r="D416" s="159"/>
      <c r="E416" s="163"/>
    </row>
    <row r="417" spans="1:5" ht="12.6" customHeight="1" x14ac:dyDescent="0.2">
      <c r="A417" s="208" t="s">
        <v>20</v>
      </c>
      <c r="B417" s="202">
        <v>2</v>
      </c>
      <c r="C417" s="153">
        <v>1</v>
      </c>
      <c r="D417" s="154">
        <v>1</v>
      </c>
      <c r="E417" s="207" t="s">
        <v>27</v>
      </c>
    </row>
    <row r="418" spans="1:5" ht="12.6" customHeight="1" x14ac:dyDescent="0.2">
      <c r="A418" s="208"/>
      <c r="B418" s="202"/>
      <c r="C418" s="153"/>
      <c r="D418" s="154"/>
      <c r="E418" s="207"/>
    </row>
    <row r="419" spans="1:5" ht="12.6" customHeight="1" x14ac:dyDescent="0.2">
      <c r="A419" s="209" t="s">
        <v>41</v>
      </c>
      <c r="B419" s="204">
        <v>1</v>
      </c>
      <c r="C419" s="158" t="s">
        <v>27</v>
      </c>
      <c r="D419" s="205" t="s">
        <v>27</v>
      </c>
      <c r="E419" s="163" t="s">
        <v>27</v>
      </c>
    </row>
    <row r="420" spans="1:5" ht="12.6" customHeight="1" x14ac:dyDescent="0.2">
      <c r="A420" s="209" t="s">
        <v>45</v>
      </c>
      <c r="B420" s="204">
        <v>1</v>
      </c>
      <c r="C420" s="158">
        <v>1</v>
      </c>
      <c r="D420" s="159">
        <v>1</v>
      </c>
      <c r="E420" s="163" t="s">
        <v>27</v>
      </c>
    </row>
    <row r="421" spans="1:5" ht="12.6" customHeight="1" x14ac:dyDescent="0.2">
      <c r="A421" s="209"/>
      <c r="B421" s="211"/>
      <c r="C421" s="212"/>
      <c r="D421" s="205"/>
      <c r="E421" s="163"/>
    </row>
    <row r="422" spans="1:5" ht="12.6" customHeight="1" x14ac:dyDescent="0.2">
      <c r="A422" s="208" t="s">
        <v>21</v>
      </c>
      <c r="B422" s="202">
        <v>115</v>
      </c>
      <c r="C422" s="153">
        <v>98</v>
      </c>
      <c r="D422" s="154">
        <v>96</v>
      </c>
      <c r="E422" s="155">
        <v>5</v>
      </c>
    </row>
    <row r="423" spans="1:5" ht="12.6" customHeight="1" x14ac:dyDescent="0.2">
      <c r="A423" s="208"/>
      <c r="B423" s="202"/>
      <c r="C423" s="153"/>
      <c r="D423" s="154"/>
      <c r="E423" s="155"/>
    </row>
    <row r="424" spans="1:5" ht="12.6" customHeight="1" x14ac:dyDescent="0.2">
      <c r="A424" s="209" t="s">
        <v>40</v>
      </c>
      <c r="B424" s="204">
        <v>18</v>
      </c>
      <c r="C424" s="158">
        <v>2</v>
      </c>
      <c r="D424" s="159">
        <v>2</v>
      </c>
      <c r="E424" s="160">
        <v>1</v>
      </c>
    </row>
    <row r="425" spans="1:5" ht="12.6" customHeight="1" x14ac:dyDescent="0.2">
      <c r="A425" s="209" t="s">
        <v>41</v>
      </c>
      <c r="B425" s="204">
        <v>34</v>
      </c>
      <c r="C425" s="158">
        <v>9</v>
      </c>
      <c r="D425" s="159">
        <v>8</v>
      </c>
      <c r="E425" s="160">
        <v>3</v>
      </c>
    </row>
    <row r="426" spans="1:5" ht="12.6" customHeight="1" x14ac:dyDescent="0.2">
      <c r="A426" s="209" t="s">
        <v>42</v>
      </c>
      <c r="B426" s="204">
        <v>15</v>
      </c>
      <c r="C426" s="158">
        <v>10</v>
      </c>
      <c r="D426" s="159">
        <v>10</v>
      </c>
      <c r="E426" s="163" t="s">
        <v>27</v>
      </c>
    </row>
    <row r="427" spans="1:5" ht="12.6" customHeight="1" x14ac:dyDescent="0.2">
      <c r="A427" s="209" t="s">
        <v>43</v>
      </c>
      <c r="B427" s="204">
        <v>8</v>
      </c>
      <c r="C427" s="158">
        <v>13</v>
      </c>
      <c r="D427" s="159">
        <v>13</v>
      </c>
      <c r="E427" s="163" t="s">
        <v>27</v>
      </c>
    </row>
    <row r="428" spans="1:5" ht="12.6" customHeight="1" x14ac:dyDescent="0.2">
      <c r="A428" s="209" t="s">
        <v>44</v>
      </c>
      <c r="B428" s="204">
        <v>8</v>
      </c>
      <c r="C428" s="158">
        <v>12</v>
      </c>
      <c r="D428" s="159">
        <v>12</v>
      </c>
      <c r="E428" s="163" t="s">
        <v>27</v>
      </c>
    </row>
    <row r="429" spans="1:5" ht="12.6" customHeight="1" x14ac:dyDescent="0.2">
      <c r="A429" s="209" t="s">
        <v>45</v>
      </c>
      <c r="B429" s="204">
        <v>20</v>
      </c>
      <c r="C429" s="158">
        <v>21</v>
      </c>
      <c r="D429" s="159">
        <v>21</v>
      </c>
      <c r="E429" s="160">
        <v>1</v>
      </c>
    </row>
    <row r="430" spans="1:5" ht="12.6" customHeight="1" x14ac:dyDescent="0.2">
      <c r="A430" s="209" t="s">
        <v>46</v>
      </c>
      <c r="B430" s="204">
        <v>3</v>
      </c>
      <c r="C430" s="158">
        <v>10</v>
      </c>
      <c r="D430" s="159">
        <v>10</v>
      </c>
      <c r="E430" s="163" t="s">
        <v>27</v>
      </c>
    </row>
    <row r="431" spans="1:5" ht="12.6" customHeight="1" x14ac:dyDescent="0.2">
      <c r="A431" s="209" t="s">
        <v>47</v>
      </c>
      <c r="B431" s="204">
        <v>9</v>
      </c>
      <c r="C431" s="158">
        <v>21</v>
      </c>
      <c r="D431" s="159">
        <v>20</v>
      </c>
      <c r="E431" s="163" t="s">
        <v>27</v>
      </c>
    </row>
    <row r="432" spans="1:5" ht="12.6" customHeight="1" x14ac:dyDescent="0.2">
      <c r="A432" s="209"/>
      <c r="B432" s="204"/>
      <c r="C432" s="158"/>
      <c r="D432" s="159"/>
      <c r="E432" s="163"/>
    </row>
    <row r="433" spans="1:5" ht="12.6" customHeight="1" x14ac:dyDescent="0.2">
      <c r="A433" s="208" t="s">
        <v>22</v>
      </c>
      <c r="B433" s="202">
        <v>329</v>
      </c>
      <c r="C433" s="153">
        <v>445</v>
      </c>
      <c r="D433" s="154">
        <v>432</v>
      </c>
      <c r="E433" s="155">
        <v>21</v>
      </c>
    </row>
    <row r="434" spans="1:5" ht="12.6" customHeight="1" x14ac:dyDescent="0.2">
      <c r="A434" s="208"/>
      <c r="B434" s="202"/>
      <c r="C434" s="153"/>
      <c r="D434" s="154"/>
      <c r="E434" s="155"/>
    </row>
    <row r="435" spans="1:5" ht="12.6" customHeight="1" x14ac:dyDescent="0.2">
      <c r="A435" s="209" t="s">
        <v>40</v>
      </c>
      <c r="B435" s="204">
        <v>2</v>
      </c>
      <c r="C435" s="158">
        <v>1</v>
      </c>
      <c r="D435" s="159">
        <v>1</v>
      </c>
      <c r="E435" s="163" t="s">
        <v>27</v>
      </c>
    </row>
    <row r="436" spans="1:5" ht="12.6" customHeight="1" x14ac:dyDescent="0.2">
      <c r="A436" s="209" t="s">
        <v>41</v>
      </c>
      <c r="B436" s="204">
        <v>42</v>
      </c>
      <c r="C436" s="158">
        <v>14</v>
      </c>
      <c r="D436" s="159">
        <v>14</v>
      </c>
      <c r="E436" s="160">
        <v>3</v>
      </c>
    </row>
    <row r="437" spans="1:5" ht="12.6" customHeight="1" x14ac:dyDescent="0.2">
      <c r="A437" s="210"/>
      <c r="B437" s="42"/>
      <c r="C437" s="27"/>
      <c r="D437" s="26"/>
      <c r="E437" s="162"/>
    </row>
    <row r="438" spans="1:5" ht="12.6" customHeight="1" x14ac:dyDescent="0.2">
      <c r="A438" s="209" t="s">
        <v>42</v>
      </c>
      <c r="B438" s="204">
        <v>70</v>
      </c>
      <c r="C438" s="158">
        <v>56</v>
      </c>
      <c r="D438" s="159">
        <v>55</v>
      </c>
      <c r="E438" s="160">
        <v>9</v>
      </c>
    </row>
    <row r="439" spans="1:5" ht="12.6" customHeight="1" x14ac:dyDescent="0.2">
      <c r="A439" s="209" t="s">
        <v>43</v>
      </c>
      <c r="B439" s="204">
        <v>54</v>
      </c>
      <c r="C439" s="158">
        <v>61</v>
      </c>
      <c r="D439" s="159">
        <v>61</v>
      </c>
      <c r="E439" s="160">
        <v>3</v>
      </c>
    </row>
    <row r="440" spans="1:5" ht="12.6" customHeight="1" x14ac:dyDescent="0.2">
      <c r="A440" s="209" t="s">
        <v>44</v>
      </c>
      <c r="B440" s="204">
        <v>46</v>
      </c>
      <c r="C440" s="158">
        <v>86</v>
      </c>
      <c r="D440" s="159">
        <v>83</v>
      </c>
      <c r="E440" s="160">
        <v>6</v>
      </c>
    </row>
    <row r="441" spans="1:5" ht="12.6" customHeight="1" x14ac:dyDescent="0.2">
      <c r="A441" s="209" t="s">
        <v>45</v>
      </c>
      <c r="B441" s="204">
        <v>35</v>
      </c>
      <c r="C441" s="158">
        <v>58</v>
      </c>
      <c r="D441" s="159">
        <v>56</v>
      </c>
      <c r="E441" s="163" t="s">
        <v>27</v>
      </c>
    </row>
    <row r="442" spans="1:5" ht="12.6" customHeight="1" x14ac:dyDescent="0.2">
      <c r="A442" s="209" t="s">
        <v>46</v>
      </c>
      <c r="B442" s="204">
        <v>37</v>
      </c>
      <c r="C442" s="158">
        <v>83</v>
      </c>
      <c r="D442" s="159">
        <v>79</v>
      </c>
      <c r="E442" s="163" t="s">
        <v>27</v>
      </c>
    </row>
    <row r="443" spans="1:5" ht="12.6" customHeight="1" x14ac:dyDescent="0.2">
      <c r="A443" s="209" t="s">
        <v>47</v>
      </c>
      <c r="B443" s="204">
        <v>43</v>
      </c>
      <c r="C443" s="158">
        <v>86</v>
      </c>
      <c r="D443" s="159">
        <v>83</v>
      </c>
      <c r="E443" s="163" t="s">
        <v>27</v>
      </c>
    </row>
    <row r="444" spans="1:5" ht="12.6" customHeight="1" x14ac:dyDescent="0.2">
      <c r="A444" s="209"/>
      <c r="B444" s="204"/>
      <c r="C444" s="158"/>
      <c r="D444" s="159"/>
      <c r="E444" s="163"/>
    </row>
    <row r="445" spans="1:5" ht="12" customHeight="1" x14ac:dyDescent="0.2">
      <c r="A445" s="208" t="s">
        <v>23</v>
      </c>
      <c r="B445" s="202">
        <v>49</v>
      </c>
      <c r="C445" s="153">
        <v>27</v>
      </c>
      <c r="D445" s="154">
        <v>26</v>
      </c>
      <c r="E445" s="155">
        <v>3</v>
      </c>
    </row>
    <row r="446" spans="1:5" ht="12" customHeight="1" x14ac:dyDescent="0.2">
      <c r="A446" s="208"/>
      <c r="B446" s="202"/>
      <c r="C446" s="153"/>
      <c r="D446" s="154"/>
      <c r="E446" s="155"/>
    </row>
    <row r="447" spans="1:5" ht="12" customHeight="1" x14ac:dyDescent="0.2">
      <c r="A447" s="209" t="s">
        <v>40</v>
      </c>
      <c r="B447" s="204">
        <v>14</v>
      </c>
      <c r="C447" s="158" t="s">
        <v>27</v>
      </c>
      <c r="D447" s="205" t="s">
        <v>27</v>
      </c>
      <c r="E447" s="163" t="s">
        <v>27</v>
      </c>
    </row>
    <row r="448" spans="1:5" ht="12" customHeight="1" x14ac:dyDescent="0.2">
      <c r="A448" s="209" t="s">
        <v>41</v>
      </c>
      <c r="B448" s="204">
        <v>17</v>
      </c>
      <c r="C448" s="158">
        <v>1</v>
      </c>
      <c r="D448" s="159">
        <v>1</v>
      </c>
      <c r="E448" s="163" t="s">
        <v>27</v>
      </c>
    </row>
    <row r="449" spans="1:5" ht="12" customHeight="1" x14ac:dyDescent="0.2">
      <c r="A449" s="209" t="s">
        <v>42</v>
      </c>
      <c r="B449" s="204">
        <v>5</v>
      </c>
      <c r="C449" s="158">
        <v>6</v>
      </c>
      <c r="D449" s="159">
        <v>5</v>
      </c>
      <c r="E449" s="160">
        <v>1</v>
      </c>
    </row>
    <row r="450" spans="1:5" ht="12" customHeight="1" x14ac:dyDescent="0.2">
      <c r="A450" s="209" t="s">
        <v>43</v>
      </c>
      <c r="B450" s="204">
        <v>5</v>
      </c>
      <c r="C450" s="158">
        <v>6</v>
      </c>
      <c r="D450" s="159">
        <v>6</v>
      </c>
      <c r="E450" s="160">
        <v>2</v>
      </c>
    </row>
    <row r="451" spans="1:5" ht="12" customHeight="1" x14ac:dyDescent="0.2">
      <c r="A451" s="209" t="s">
        <v>44</v>
      </c>
      <c r="B451" s="204">
        <v>2</v>
      </c>
      <c r="C451" s="158">
        <v>2</v>
      </c>
      <c r="D451" s="159">
        <v>2</v>
      </c>
      <c r="E451" s="163" t="s">
        <v>27</v>
      </c>
    </row>
    <row r="452" spans="1:5" ht="12" customHeight="1" x14ac:dyDescent="0.2">
      <c r="A452" s="209" t="s">
        <v>45</v>
      </c>
      <c r="B452" s="204">
        <v>2</v>
      </c>
      <c r="C452" s="158">
        <v>4</v>
      </c>
      <c r="D452" s="159">
        <v>4</v>
      </c>
      <c r="E452" s="163" t="s">
        <v>27</v>
      </c>
    </row>
    <row r="453" spans="1:5" ht="12" customHeight="1" x14ac:dyDescent="0.2">
      <c r="A453" s="209" t="s">
        <v>46</v>
      </c>
      <c r="B453" s="204">
        <v>1</v>
      </c>
      <c r="C453" s="158">
        <v>2</v>
      </c>
      <c r="D453" s="159">
        <v>2</v>
      </c>
      <c r="E453" s="163" t="s">
        <v>27</v>
      </c>
    </row>
    <row r="454" spans="1:5" ht="12" customHeight="1" x14ac:dyDescent="0.2">
      <c r="A454" s="209" t="s">
        <v>47</v>
      </c>
      <c r="B454" s="204">
        <v>3</v>
      </c>
      <c r="C454" s="158">
        <v>6</v>
      </c>
      <c r="D454" s="159">
        <v>6</v>
      </c>
      <c r="E454" s="163" t="s">
        <v>27</v>
      </c>
    </row>
    <row r="455" spans="1:5" ht="12" customHeight="1" x14ac:dyDescent="0.2">
      <c r="A455" s="209"/>
      <c r="B455" s="204"/>
      <c r="C455" s="158"/>
      <c r="D455" s="159"/>
      <c r="E455" s="163"/>
    </row>
    <row r="456" spans="1:5" ht="12" customHeight="1" x14ac:dyDescent="0.2">
      <c r="A456" s="208" t="s">
        <v>24</v>
      </c>
      <c r="B456" s="202">
        <v>224</v>
      </c>
      <c r="C456" s="153">
        <v>344</v>
      </c>
      <c r="D456" s="154">
        <v>340</v>
      </c>
      <c r="E456" s="155">
        <v>8</v>
      </c>
    </row>
    <row r="457" spans="1:5" ht="12" customHeight="1" x14ac:dyDescent="0.2">
      <c r="A457" s="208"/>
      <c r="B457" s="202"/>
      <c r="C457" s="153"/>
      <c r="D457" s="154"/>
      <c r="E457" s="155"/>
    </row>
    <row r="458" spans="1:5" ht="12" customHeight="1" x14ac:dyDescent="0.2">
      <c r="A458" s="209" t="s">
        <v>41</v>
      </c>
      <c r="B458" s="204">
        <v>22</v>
      </c>
      <c r="C458" s="158">
        <v>9</v>
      </c>
      <c r="D458" s="159">
        <v>9</v>
      </c>
      <c r="E458" s="160">
        <v>4</v>
      </c>
    </row>
    <row r="459" spans="1:5" ht="12" customHeight="1" x14ac:dyDescent="0.2">
      <c r="A459" s="209" t="s">
        <v>42</v>
      </c>
      <c r="B459" s="204">
        <v>34</v>
      </c>
      <c r="C459" s="158">
        <v>21</v>
      </c>
      <c r="D459" s="159">
        <v>21</v>
      </c>
      <c r="E459" s="160">
        <v>1</v>
      </c>
    </row>
    <row r="460" spans="1:5" ht="12" customHeight="1" x14ac:dyDescent="0.2">
      <c r="A460" s="209" t="s">
        <v>43</v>
      </c>
      <c r="B460" s="204">
        <v>35</v>
      </c>
      <c r="C460" s="158">
        <v>33</v>
      </c>
      <c r="D460" s="159">
        <v>33</v>
      </c>
      <c r="E460" s="160">
        <v>2</v>
      </c>
    </row>
    <row r="461" spans="1:5" ht="12" customHeight="1" x14ac:dyDescent="0.2">
      <c r="A461" s="209" t="s">
        <v>44</v>
      </c>
      <c r="B461" s="204">
        <v>31</v>
      </c>
      <c r="C461" s="158">
        <v>47</v>
      </c>
      <c r="D461" s="159">
        <v>47</v>
      </c>
      <c r="E461" s="163" t="s">
        <v>27</v>
      </c>
    </row>
    <row r="462" spans="1:5" ht="12" customHeight="1" x14ac:dyDescent="0.2">
      <c r="A462" s="209" t="s">
        <v>45</v>
      </c>
      <c r="B462" s="204">
        <v>23</v>
      </c>
      <c r="C462" s="158">
        <v>43</v>
      </c>
      <c r="D462" s="159">
        <v>43</v>
      </c>
      <c r="E462" s="163" t="s">
        <v>27</v>
      </c>
    </row>
    <row r="463" spans="1:5" ht="12" customHeight="1" x14ac:dyDescent="0.2">
      <c r="A463" s="209" t="s">
        <v>46</v>
      </c>
      <c r="B463" s="204">
        <v>27</v>
      </c>
      <c r="C463" s="158">
        <v>54</v>
      </c>
      <c r="D463" s="159">
        <v>54</v>
      </c>
      <c r="E463" s="163" t="s">
        <v>27</v>
      </c>
    </row>
    <row r="464" spans="1:5" ht="12" customHeight="1" x14ac:dyDescent="0.2">
      <c r="A464" s="209" t="s">
        <v>47</v>
      </c>
      <c r="B464" s="204">
        <v>52</v>
      </c>
      <c r="C464" s="158">
        <v>137</v>
      </c>
      <c r="D464" s="159">
        <v>133</v>
      </c>
      <c r="E464" s="163" t="s">
        <v>27</v>
      </c>
    </row>
    <row r="465" spans="1:5" ht="12" customHeight="1" x14ac:dyDescent="0.2">
      <c r="A465" s="209"/>
      <c r="B465" s="204"/>
      <c r="C465" s="158"/>
      <c r="D465" s="159"/>
      <c r="E465" s="163"/>
    </row>
    <row r="466" spans="1:5" ht="12.6" customHeight="1" x14ac:dyDescent="0.2">
      <c r="A466" s="208" t="s">
        <v>25</v>
      </c>
      <c r="B466" s="202">
        <v>16</v>
      </c>
      <c r="C466" s="153">
        <v>22</v>
      </c>
      <c r="D466" s="154">
        <v>17</v>
      </c>
      <c r="E466" s="155">
        <v>1</v>
      </c>
    </row>
    <row r="467" spans="1:5" ht="12.6" customHeight="1" x14ac:dyDescent="0.2">
      <c r="A467" s="208"/>
      <c r="B467" s="202"/>
      <c r="C467" s="153"/>
      <c r="D467" s="154"/>
      <c r="E467" s="155"/>
    </row>
    <row r="468" spans="1:5" ht="12.6" customHeight="1" x14ac:dyDescent="0.2">
      <c r="A468" s="209" t="s">
        <v>41</v>
      </c>
      <c r="B468" s="204">
        <v>1</v>
      </c>
      <c r="C468" s="158" t="s">
        <v>27</v>
      </c>
      <c r="D468" s="205" t="s">
        <v>27</v>
      </c>
      <c r="E468" s="163" t="s">
        <v>27</v>
      </c>
    </row>
    <row r="469" spans="1:5" ht="12.6" customHeight="1" x14ac:dyDescent="0.2">
      <c r="A469" s="209" t="s">
        <v>42</v>
      </c>
      <c r="B469" s="204">
        <v>2</v>
      </c>
      <c r="C469" s="158">
        <v>1</v>
      </c>
      <c r="D469" s="159">
        <v>1</v>
      </c>
      <c r="E469" s="160">
        <v>1</v>
      </c>
    </row>
    <row r="470" spans="1:5" ht="12.6" customHeight="1" x14ac:dyDescent="0.2">
      <c r="A470" s="209" t="s">
        <v>43</v>
      </c>
      <c r="B470" s="204">
        <v>3</v>
      </c>
      <c r="C470" s="158">
        <v>1</v>
      </c>
      <c r="D470" s="159">
        <v>1</v>
      </c>
      <c r="E470" s="163" t="s">
        <v>27</v>
      </c>
    </row>
    <row r="471" spans="1:5" ht="12.6" customHeight="1" x14ac:dyDescent="0.2">
      <c r="A471" s="209" t="s">
        <v>44</v>
      </c>
      <c r="B471" s="204">
        <v>1</v>
      </c>
      <c r="C471" s="158">
        <v>1</v>
      </c>
      <c r="D471" s="159">
        <v>1</v>
      </c>
      <c r="E471" s="163" t="s">
        <v>27</v>
      </c>
    </row>
    <row r="472" spans="1:5" ht="12.6" customHeight="1" x14ac:dyDescent="0.2">
      <c r="A472" s="209" t="s">
        <v>45</v>
      </c>
      <c r="B472" s="204">
        <v>4</v>
      </c>
      <c r="C472" s="158">
        <v>6</v>
      </c>
      <c r="D472" s="159">
        <v>6</v>
      </c>
      <c r="E472" s="163" t="s">
        <v>27</v>
      </c>
    </row>
    <row r="473" spans="1:5" ht="12.6" customHeight="1" x14ac:dyDescent="0.2">
      <c r="A473" s="209" t="s">
        <v>46</v>
      </c>
      <c r="B473" s="204">
        <v>3</v>
      </c>
      <c r="C473" s="158">
        <v>5</v>
      </c>
      <c r="D473" s="159">
        <v>5</v>
      </c>
      <c r="E473" s="163" t="s">
        <v>27</v>
      </c>
    </row>
    <row r="474" spans="1:5" ht="12.6" customHeight="1" x14ac:dyDescent="0.2">
      <c r="A474" s="209" t="s">
        <v>47</v>
      </c>
      <c r="B474" s="204">
        <v>2</v>
      </c>
      <c r="C474" s="158">
        <v>8</v>
      </c>
      <c r="D474" s="159">
        <v>3</v>
      </c>
      <c r="E474" s="163" t="s">
        <v>27</v>
      </c>
    </row>
    <row r="475" spans="1:5" ht="12.6" customHeight="1" x14ac:dyDescent="0.2">
      <c r="A475" s="209"/>
      <c r="B475" s="204"/>
      <c r="C475" s="158"/>
      <c r="D475" s="159"/>
      <c r="E475" s="163"/>
    </row>
    <row r="476" spans="1:5" ht="12.6" customHeight="1" x14ac:dyDescent="0.2">
      <c r="A476" s="208" t="s">
        <v>1</v>
      </c>
      <c r="B476" s="202">
        <v>1858</v>
      </c>
      <c r="C476" s="153">
        <v>3543</v>
      </c>
      <c r="D476" s="154">
        <v>3364</v>
      </c>
      <c r="E476" s="155">
        <v>66</v>
      </c>
    </row>
    <row r="477" spans="1:5" ht="12.6" customHeight="1" x14ac:dyDescent="0.2">
      <c r="A477" s="208"/>
      <c r="B477" s="202"/>
      <c r="C477" s="153"/>
      <c r="D477" s="154"/>
      <c r="E477" s="155"/>
    </row>
    <row r="478" spans="1:5" ht="12.6" customHeight="1" x14ac:dyDescent="0.2">
      <c r="A478" s="209" t="s">
        <v>39</v>
      </c>
      <c r="B478" s="204">
        <v>98</v>
      </c>
      <c r="C478" s="158" t="s">
        <v>27</v>
      </c>
      <c r="D478" s="205" t="s">
        <v>27</v>
      </c>
      <c r="E478" s="163" t="s">
        <v>27</v>
      </c>
    </row>
    <row r="479" spans="1:5" ht="12.6" customHeight="1" x14ac:dyDescent="0.2">
      <c r="A479" s="209" t="s">
        <v>40</v>
      </c>
      <c r="B479" s="204">
        <v>159</v>
      </c>
      <c r="C479" s="158">
        <v>18</v>
      </c>
      <c r="D479" s="159">
        <v>18</v>
      </c>
      <c r="E479" s="160">
        <v>4</v>
      </c>
    </row>
    <row r="480" spans="1:5" ht="12.6" customHeight="1" x14ac:dyDescent="0.2">
      <c r="A480" s="209" t="s">
        <v>41</v>
      </c>
      <c r="B480" s="204">
        <v>162</v>
      </c>
      <c r="C480" s="158">
        <v>88</v>
      </c>
      <c r="D480" s="159">
        <v>87</v>
      </c>
      <c r="E480" s="160">
        <v>19</v>
      </c>
    </row>
    <row r="481" spans="1:5" ht="12.6" customHeight="1" x14ac:dyDescent="0.2">
      <c r="A481" s="209" t="s">
        <v>42</v>
      </c>
      <c r="B481" s="204">
        <v>192</v>
      </c>
      <c r="C481" s="158">
        <v>195</v>
      </c>
      <c r="D481" s="159">
        <v>189</v>
      </c>
      <c r="E481" s="160">
        <v>15</v>
      </c>
    </row>
    <row r="482" spans="1:5" ht="12.6" customHeight="1" x14ac:dyDescent="0.2">
      <c r="A482" s="209" t="s">
        <v>43</v>
      </c>
      <c r="B482" s="204">
        <v>195</v>
      </c>
      <c r="C482" s="158">
        <v>262</v>
      </c>
      <c r="D482" s="159">
        <v>258</v>
      </c>
      <c r="E482" s="160">
        <v>16</v>
      </c>
    </row>
    <row r="483" spans="1:5" ht="12.6" customHeight="1" x14ac:dyDescent="0.2">
      <c r="A483" s="209" t="s">
        <v>44</v>
      </c>
      <c r="B483" s="204">
        <v>184</v>
      </c>
      <c r="C483" s="158">
        <v>367</v>
      </c>
      <c r="D483" s="159">
        <v>361</v>
      </c>
      <c r="E483" s="160">
        <v>11</v>
      </c>
    </row>
    <row r="484" spans="1:5" ht="12.6" customHeight="1" x14ac:dyDescent="0.2">
      <c r="A484" s="209" t="s">
        <v>45</v>
      </c>
      <c r="B484" s="204">
        <v>195</v>
      </c>
      <c r="C484" s="158">
        <v>372</v>
      </c>
      <c r="D484" s="159">
        <v>362</v>
      </c>
      <c r="E484" s="160">
        <v>1</v>
      </c>
    </row>
    <row r="485" spans="1:5" ht="12.6" customHeight="1" x14ac:dyDescent="0.2">
      <c r="A485" s="209" t="s">
        <v>46</v>
      </c>
      <c r="B485" s="204">
        <v>169</v>
      </c>
      <c r="C485" s="158">
        <v>424</v>
      </c>
      <c r="D485" s="159">
        <v>415</v>
      </c>
      <c r="E485" s="160">
        <v>1</v>
      </c>
    </row>
    <row r="486" spans="1:5" ht="12.6" customHeight="1" x14ac:dyDescent="0.2">
      <c r="A486" s="209" t="s">
        <v>47</v>
      </c>
      <c r="B486" s="204">
        <v>504</v>
      </c>
      <c r="C486" s="158">
        <v>1817</v>
      </c>
      <c r="D486" s="159">
        <v>1674</v>
      </c>
      <c r="E486" s="163" t="s">
        <v>27</v>
      </c>
    </row>
    <row r="487" spans="1:5" ht="12.6" customHeight="1" x14ac:dyDescent="0.2">
      <c r="A487" s="210"/>
      <c r="B487" s="42"/>
      <c r="C487" s="27"/>
      <c r="D487" s="26"/>
      <c r="E487" s="170"/>
    </row>
    <row r="488" spans="1:5" ht="12" customHeight="1" x14ac:dyDescent="0.2">
      <c r="A488" s="214" t="s">
        <v>16</v>
      </c>
      <c r="B488" s="202">
        <v>158</v>
      </c>
      <c r="C488" s="153">
        <v>644</v>
      </c>
      <c r="D488" s="154">
        <v>580</v>
      </c>
      <c r="E488" s="155">
        <v>1</v>
      </c>
    </row>
    <row r="489" spans="1:5" ht="12" customHeight="1" x14ac:dyDescent="0.2">
      <c r="A489" s="214"/>
      <c r="B489" s="202"/>
      <c r="C489" s="153"/>
      <c r="D489" s="154"/>
      <c r="E489" s="155"/>
    </row>
    <row r="490" spans="1:5" ht="12" customHeight="1" x14ac:dyDescent="0.2">
      <c r="A490" s="215" t="s">
        <v>40</v>
      </c>
      <c r="B490" s="204">
        <v>2</v>
      </c>
      <c r="C490" s="158" t="s">
        <v>27</v>
      </c>
      <c r="D490" s="205" t="s">
        <v>27</v>
      </c>
      <c r="E490" s="163" t="s">
        <v>27</v>
      </c>
    </row>
    <row r="491" spans="1:5" ht="12" customHeight="1" x14ac:dyDescent="0.2">
      <c r="A491" s="215" t="s">
        <v>41</v>
      </c>
      <c r="B491" s="204">
        <v>1</v>
      </c>
      <c r="C491" s="158">
        <v>1</v>
      </c>
      <c r="D491" s="159">
        <v>1</v>
      </c>
      <c r="E491" s="163" t="s">
        <v>27</v>
      </c>
    </row>
    <row r="492" spans="1:5" ht="12" customHeight="1" x14ac:dyDescent="0.2">
      <c r="A492" s="215" t="s">
        <v>42</v>
      </c>
      <c r="B492" s="204">
        <v>2</v>
      </c>
      <c r="C492" s="158">
        <v>1</v>
      </c>
      <c r="D492" s="159">
        <v>1</v>
      </c>
      <c r="E492" s="163" t="s">
        <v>27</v>
      </c>
    </row>
    <row r="493" spans="1:5" ht="12" customHeight="1" x14ac:dyDescent="0.2">
      <c r="A493" s="215" t="s">
        <v>43</v>
      </c>
      <c r="B493" s="204">
        <v>3</v>
      </c>
      <c r="C493" s="158">
        <v>12</v>
      </c>
      <c r="D493" s="159">
        <v>12</v>
      </c>
      <c r="E493" s="160">
        <v>1</v>
      </c>
    </row>
    <row r="494" spans="1:5" ht="12" customHeight="1" x14ac:dyDescent="0.2">
      <c r="A494" s="215" t="s">
        <v>44</v>
      </c>
      <c r="B494" s="204">
        <v>7</v>
      </c>
      <c r="C494" s="158">
        <v>11</v>
      </c>
      <c r="D494" s="159">
        <v>10</v>
      </c>
      <c r="E494" s="163" t="s">
        <v>27</v>
      </c>
    </row>
    <row r="495" spans="1:5" ht="12" customHeight="1" x14ac:dyDescent="0.2">
      <c r="A495" s="215" t="s">
        <v>45</v>
      </c>
      <c r="B495" s="204">
        <v>14</v>
      </c>
      <c r="C495" s="158">
        <v>36</v>
      </c>
      <c r="D495" s="159">
        <v>35</v>
      </c>
      <c r="E495" s="163" t="s">
        <v>27</v>
      </c>
    </row>
    <row r="496" spans="1:5" ht="12" customHeight="1" x14ac:dyDescent="0.2">
      <c r="A496" s="215" t="s">
        <v>46</v>
      </c>
      <c r="B496" s="204">
        <v>15</v>
      </c>
      <c r="C496" s="158">
        <v>48</v>
      </c>
      <c r="D496" s="159">
        <v>46</v>
      </c>
      <c r="E496" s="163" t="s">
        <v>27</v>
      </c>
    </row>
    <row r="497" spans="1:5" ht="12" customHeight="1" x14ac:dyDescent="0.2">
      <c r="A497" s="215" t="s">
        <v>47</v>
      </c>
      <c r="B497" s="204">
        <v>114</v>
      </c>
      <c r="C497" s="158">
        <v>535</v>
      </c>
      <c r="D497" s="159">
        <v>475</v>
      </c>
      <c r="E497" s="163" t="s">
        <v>27</v>
      </c>
    </row>
    <row r="498" spans="1:5" ht="12" customHeight="1" x14ac:dyDescent="0.2">
      <c r="A498" s="215"/>
      <c r="B498" s="204"/>
      <c r="C498" s="158"/>
      <c r="D498" s="159"/>
      <c r="E498" s="163"/>
    </row>
    <row r="499" spans="1:5" ht="12" customHeight="1" x14ac:dyDescent="0.2">
      <c r="A499" s="214" t="s">
        <v>17</v>
      </c>
      <c r="B499" s="202">
        <v>7</v>
      </c>
      <c r="C499" s="153">
        <v>10</v>
      </c>
      <c r="D499" s="154">
        <v>10</v>
      </c>
      <c r="E499" s="207" t="s">
        <v>27</v>
      </c>
    </row>
    <row r="500" spans="1:5" ht="12" customHeight="1" x14ac:dyDescent="0.2">
      <c r="A500" s="214"/>
      <c r="B500" s="202"/>
      <c r="C500" s="153"/>
      <c r="D500" s="154"/>
      <c r="E500" s="207"/>
    </row>
    <row r="501" spans="1:5" ht="12" customHeight="1" x14ac:dyDescent="0.2">
      <c r="A501" s="215" t="s">
        <v>39</v>
      </c>
      <c r="B501" s="204">
        <v>3</v>
      </c>
      <c r="C501" s="158" t="s">
        <v>27</v>
      </c>
      <c r="D501" s="205" t="s">
        <v>27</v>
      </c>
      <c r="E501" s="163" t="s">
        <v>27</v>
      </c>
    </row>
    <row r="502" spans="1:5" ht="12" customHeight="1" x14ac:dyDescent="0.2">
      <c r="A502" s="215" t="s">
        <v>42</v>
      </c>
      <c r="B502" s="204">
        <v>1</v>
      </c>
      <c r="C502" s="158">
        <v>2</v>
      </c>
      <c r="D502" s="159">
        <v>2</v>
      </c>
      <c r="E502" s="163" t="s">
        <v>27</v>
      </c>
    </row>
    <row r="503" spans="1:5" ht="12" customHeight="1" x14ac:dyDescent="0.2">
      <c r="A503" s="215" t="s">
        <v>46</v>
      </c>
      <c r="B503" s="204">
        <v>1</v>
      </c>
      <c r="C503" s="158">
        <v>4</v>
      </c>
      <c r="D503" s="159">
        <v>4</v>
      </c>
      <c r="E503" s="163" t="s">
        <v>27</v>
      </c>
    </row>
    <row r="504" spans="1:5" ht="12" customHeight="1" x14ac:dyDescent="0.2">
      <c r="A504" s="215" t="s">
        <v>47</v>
      </c>
      <c r="B504" s="204">
        <v>2</v>
      </c>
      <c r="C504" s="158">
        <v>4</v>
      </c>
      <c r="D504" s="159">
        <v>4</v>
      </c>
      <c r="E504" s="163" t="s">
        <v>27</v>
      </c>
    </row>
    <row r="505" spans="1:5" ht="12" customHeight="1" x14ac:dyDescent="0.2">
      <c r="A505" s="215"/>
      <c r="B505" s="204"/>
      <c r="C505" s="158"/>
      <c r="D505" s="159"/>
      <c r="E505" s="163"/>
    </row>
    <row r="506" spans="1:5" ht="12" customHeight="1" x14ac:dyDescent="0.2">
      <c r="A506" s="214" t="s">
        <v>18</v>
      </c>
      <c r="B506" s="202">
        <v>511</v>
      </c>
      <c r="C506" s="153">
        <v>1372</v>
      </c>
      <c r="D506" s="154">
        <v>1298</v>
      </c>
      <c r="E506" s="155">
        <v>10</v>
      </c>
    </row>
    <row r="507" spans="1:5" ht="12" customHeight="1" x14ac:dyDescent="0.2">
      <c r="A507" s="214"/>
      <c r="B507" s="202"/>
      <c r="C507" s="153"/>
      <c r="D507" s="154"/>
      <c r="E507" s="155"/>
    </row>
    <row r="508" spans="1:5" ht="12" customHeight="1" x14ac:dyDescent="0.2">
      <c r="A508" s="215" t="s">
        <v>39</v>
      </c>
      <c r="B508" s="204">
        <v>24</v>
      </c>
      <c r="C508" s="158" t="s">
        <v>27</v>
      </c>
      <c r="D508" s="205" t="s">
        <v>27</v>
      </c>
      <c r="E508" s="163" t="s">
        <v>27</v>
      </c>
    </row>
    <row r="509" spans="1:5" ht="12" customHeight="1" x14ac:dyDescent="0.2">
      <c r="A509" s="215" t="s">
        <v>40</v>
      </c>
      <c r="B509" s="204">
        <v>9</v>
      </c>
      <c r="C509" s="158">
        <v>1</v>
      </c>
      <c r="D509" s="159">
        <v>1</v>
      </c>
      <c r="E509" s="163" t="s">
        <v>27</v>
      </c>
    </row>
    <row r="510" spans="1:5" ht="12" customHeight="1" x14ac:dyDescent="0.2">
      <c r="A510" s="215" t="s">
        <v>41</v>
      </c>
      <c r="B510" s="204">
        <v>18</v>
      </c>
      <c r="C510" s="158">
        <v>19</v>
      </c>
      <c r="D510" s="159">
        <v>19</v>
      </c>
      <c r="E510" s="160">
        <v>3</v>
      </c>
    </row>
    <row r="511" spans="1:5" ht="12" customHeight="1" x14ac:dyDescent="0.2">
      <c r="A511" s="215" t="s">
        <v>42</v>
      </c>
      <c r="B511" s="204">
        <v>36</v>
      </c>
      <c r="C511" s="158">
        <v>47</v>
      </c>
      <c r="D511" s="159">
        <v>46</v>
      </c>
      <c r="E511" s="160">
        <v>1</v>
      </c>
    </row>
    <row r="512" spans="1:5" ht="12" customHeight="1" x14ac:dyDescent="0.2">
      <c r="A512" s="215" t="s">
        <v>43</v>
      </c>
      <c r="B512" s="204">
        <v>44</v>
      </c>
      <c r="C512" s="158">
        <v>69</v>
      </c>
      <c r="D512" s="159">
        <v>66</v>
      </c>
      <c r="E512" s="160">
        <v>3</v>
      </c>
    </row>
    <row r="513" spans="1:5" ht="12" customHeight="1" x14ac:dyDescent="0.2">
      <c r="A513" s="215" t="s">
        <v>44</v>
      </c>
      <c r="B513" s="204">
        <v>48</v>
      </c>
      <c r="C513" s="158">
        <v>118</v>
      </c>
      <c r="D513" s="159">
        <v>118</v>
      </c>
      <c r="E513" s="160">
        <v>2</v>
      </c>
    </row>
    <row r="514" spans="1:5" ht="12" customHeight="1" x14ac:dyDescent="0.2">
      <c r="A514" s="215" t="s">
        <v>45</v>
      </c>
      <c r="B514" s="204">
        <v>61</v>
      </c>
      <c r="C514" s="158">
        <v>139</v>
      </c>
      <c r="D514" s="159">
        <v>134</v>
      </c>
      <c r="E514" s="163" t="s">
        <v>27</v>
      </c>
    </row>
    <row r="515" spans="1:5" ht="12" customHeight="1" x14ac:dyDescent="0.2">
      <c r="A515" s="215" t="s">
        <v>46</v>
      </c>
      <c r="B515" s="204">
        <v>59</v>
      </c>
      <c r="C515" s="158">
        <v>157</v>
      </c>
      <c r="D515" s="159">
        <v>155</v>
      </c>
      <c r="E515" s="160">
        <v>1</v>
      </c>
    </row>
    <row r="516" spans="1:5" ht="12" customHeight="1" x14ac:dyDescent="0.2">
      <c r="A516" s="215" t="s">
        <v>47</v>
      </c>
      <c r="B516" s="204">
        <v>212</v>
      </c>
      <c r="C516" s="158">
        <v>822</v>
      </c>
      <c r="D516" s="159">
        <v>759</v>
      </c>
      <c r="E516" s="163" t="s">
        <v>27</v>
      </c>
    </row>
    <row r="517" spans="1:5" ht="12" customHeight="1" x14ac:dyDescent="0.2">
      <c r="A517" s="215"/>
      <c r="B517" s="204"/>
      <c r="C517" s="158"/>
      <c r="D517" s="159"/>
      <c r="E517" s="163"/>
    </row>
    <row r="518" spans="1:5" ht="12" customHeight="1" x14ac:dyDescent="0.2">
      <c r="A518" s="214" t="s">
        <v>19</v>
      </c>
      <c r="B518" s="202">
        <v>542</v>
      </c>
      <c r="C518" s="153">
        <v>662</v>
      </c>
      <c r="D518" s="154">
        <v>643</v>
      </c>
      <c r="E518" s="155">
        <v>25</v>
      </c>
    </row>
    <row r="519" spans="1:5" ht="12" customHeight="1" x14ac:dyDescent="0.2">
      <c r="A519" s="214"/>
      <c r="B519" s="202"/>
      <c r="C519" s="153"/>
      <c r="D519" s="154"/>
      <c r="E519" s="155"/>
    </row>
    <row r="520" spans="1:5" ht="12" customHeight="1" x14ac:dyDescent="0.2">
      <c r="A520" s="215" t="s">
        <v>39</v>
      </c>
      <c r="B520" s="204">
        <v>71</v>
      </c>
      <c r="C520" s="158" t="s">
        <v>27</v>
      </c>
      <c r="D520" s="205" t="s">
        <v>27</v>
      </c>
      <c r="E520" s="163" t="s">
        <v>27</v>
      </c>
    </row>
    <row r="521" spans="1:5" ht="12" customHeight="1" x14ac:dyDescent="0.2">
      <c r="A521" s="215" t="s">
        <v>40</v>
      </c>
      <c r="B521" s="204">
        <v>122</v>
      </c>
      <c r="C521" s="158">
        <v>14</v>
      </c>
      <c r="D521" s="159">
        <v>14</v>
      </c>
      <c r="E521" s="160">
        <v>3</v>
      </c>
    </row>
    <row r="522" spans="1:5" ht="12" customHeight="1" x14ac:dyDescent="0.2">
      <c r="A522" s="215" t="s">
        <v>41</v>
      </c>
      <c r="B522" s="204">
        <v>58</v>
      </c>
      <c r="C522" s="158">
        <v>45</v>
      </c>
      <c r="D522" s="159">
        <v>45</v>
      </c>
      <c r="E522" s="160">
        <v>9</v>
      </c>
    </row>
    <row r="523" spans="1:5" ht="12" customHeight="1" x14ac:dyDescent="0.2">
      <c r="A523" s="215" t="s">
        <v>42</v>
      </c>
      <c r="B523" s="204">
        <v>47</v>
      </c>
      <c r="C523" s="158">
        <v>61</v>
      </c>
      <c r="D523" s="159">
        <v>57</v>
      </c>
      <c r="E523" s="160">
        <v>5</v>
      </c>
    </row>
    <row r="524" spans="1:5" ht="12" customHeight="1" x14ac:dyDescent="0.2">
      <c r="A524" s="215" t="s">
        <v>43</v>
      </c>
      <c r="B524" s="204">
        <v>52</v>
      </c>
      <c r="C524" s="158">
        <v>74</v>
      </c>
      <c r="D524" s="159">
        <v>73</v>
      </c>
      <c r="E524" s="160">
        <v>4</v>
      </c>
    </row>
    <row r="525" spans="1:5" ht="12" customHeight="1" x14ac:dyDescent="0.2">
      <c r="A525" s="215" t="s">
        <v>44</v>
      </c>
      <c r="B525" s="204">
        <v>46</v>
      </c>
      <c r="C525" s="158">
        <v>97</v>
      </c>
      <c r="D525" s="159">
        <v>95</v>
      </c>
      <c r="E525" s="160">
        <v>4</v>
      </c>
    </row>
    <row r="526" spans="1:5" ht="12" customHeight="1" x14ac:dyDescent="0.2">
      <c r="A526" s="215" t="s">
        <v>45</v>
      </c>
      <c r="B526" s="204">
        <v>40</v>
      </c>
      <c r="C526" s="158">
        <v>77</v>
      </c>
      <c r="D526" s="159">
        <v>75</v>
      </c>
      <c r="E526" s="163" t="s">
        <v>27</v>
      </c>
    </row>
    <row r="527" spans="1:5" ht="12" customHeight="1" x14ac:dyDescent="0.2">
      <c r="A527" s="215" t="s">
        <v>46</v>
      </c>
      <c r="B527" s="204">
        <v>30</v>
      </c>
      <c r="C527" s="158">
        <v>76</v>
      </c>
      <c r="D527" s="159">
        <v>75</v>
      </c>
      <c r="E527" s="163" t="s">
        <v>27</v>
      </c>
    </row>
    <row r="528" spans="1:5" ht="12" customHeight="1" x14ac:dyDescent="0.2">
      <c r="A528" s="215" t="s">
        <v>47</v>
      </c>
      <c r="B528" s="204">
        <v>76</v>
      </c>
      <c r="C528" s="158">
        <v>218</v>
      </c>
      <c r="D528" s="159">
        <v>209</v>
      </c>
      <c r="E528" s="163" t="s">
        <v>27</v>
      </c>
    </row>
    <row r="529" spans="1:5" ht="12" customHeight="1" x14ac:dyDescent="0.2">
      <c r="A529" s="215"/>
      <c r="B529" s="204"/>
      <c r="C529" s="158"/>
      <c r="D529" s="159"/>
      <c r="E529" s="163"/>
    </row>
    <row r="530" spans="1:5" ht="12" customHeight="1" x14ac:dyDescent="0.2">
      <c r="A530" s="214" t="s">
        <v>20</v>
      </c>
      <c r="B530" s="202">
        <v>2</v>
      </c>
      <c r="C530" s="153">
        <v>1</v>
      </c>
      <c r="D530" s="154">
        <v>1</v>
      </c>
      <c r="E530" s="207" t="s">
        <v>27</v>
      </c>
    </row>
    <row r="531" spans="1:5" ht="12" customHeight="1" x14ac:dyDescent="0.2">
      <c r="A531" s="214"/>
      <c r="B531" s="202"/>
      <c r="C531" s="153"/>
      <c r="D531" s="154"/>
      <c r="E531" s="207"/>
    </row>
    <row r="532" spans="1:5" ht="12" customHeight="1" x14ac:dyDescent="0.2">
      <c r="A532" s="215" t="s">
        <v>41</v>
      </c>
      <c r="B532" s="204">
        <v>1</v>
      </c>
      <c r="C532" s="158" t="s">
        <v>27</v>
      </c>
      <c r="D532" s="205" t="s">
        <v>27</v>
      </c>
      <c r="E532" s="163" t="s">
        <v>27</v>
      </c>
    </row>
    <row r="533" spans="1:5" ht="12" customHeight="1" x14ac:dyDescent="0.2">
      <c r="A533" s="215" t="s">
        <v>45</v>
      </c>
      <c r="B533" s="204">
        <v>1</v>
      </c>
      <c r="C533" s="158">
        <v>1</v>
      </c>
      <c r="D533" s="159">
        <v>1</v>
      </c>
      <c r="E533" s="163" t="s">
        <v>27</v>
      </c>
    </row>
    <row r="534" spans="1:5" ht="12" customHeight="1" x14ac:dyDescent="0.2">
      <c r="A534" s="215"/>
      <c r="B534" s="211"/>
      <c r="C534" s="212"/>
      <c r="D534" s="205"/>
      <c r="E534" s="163"/>
    </row>
    <row r="535" spans="1:5" ht="12" customHeight="1" x14ac:dyDescent="0.2">
      <c r="A535" s="214" t="s">
        <v>21</v>
      </c>
      <c r="B535" s="202">
        <v>90</v>
      </c>
      <c r="C535" s="153">
        <v>89</v>
      </c>
      <c r="D535" s="154">
        <v>87</v>
      </c>
      <c r="E535" s="155">
        <v>4</v>
      </c>
    </row>
    <row r="536" spans="1:5" ht="12" customHeight="1" x14ac:dyDescent="0.2">
      <c r="A536" s="214"/>
      <c r="B536" s="202"/>
      <c r="C536" s="153"/>
      <c r="D536" s="154"/>
      <c r="E536" s="155"/>
    </row>
    <row r="537" spans="1:5" ht="12" customHeight="1" x14ac:dyDescent="0.2">
      <c r="A537" s="215" t="s">
        <v>40</v>
      </c>
      <c r="B537" s="204">
        <v>12</v>
      </c>
      <c r="C537" s="158">
        <v>2</v>
      </c>
      <c r="D537" s="159">
        <v>2</v>
      </c>
      <c r="E537" s="160">
        <v>1</v>
      </c>
    </row>
    <row r="538" spans="1:5" ht="12" customHeight="1" x14ac:dyDescent="0.2">
      <c r="A538" s="215" t="s">
        <v>41</v>
      </c>
      <c r="B538" s="204">
        <v>22</v>
      </c>
      <c r="C538" s="158">
        <v>5</v>
      </c>
      <c r="D538" s="159">
        <v>4</v>
      </c>
      <c r="E538" s="160">
        <v>2</v>
      </c>
    </row>
    <row r="539" spans="1:5" ht="12" customHeight="1" x14ac:dyDescent="0.2">
      <c r="A539" s="216"/>
      <c r="B539" s="42"/>
      <c r="C539" s="27"/>
      <c r="D539" s="26"/>
      <c r="E539" s="162"/>
    </row>
    <row r="540" spans="1:5" ht="12" customHeight="1" x14ac:dyDescent="0.2">
      <c r="A540" s="215" t="s">
        <v>42</v>
      </c>
      <c r="B540" s="204">
        <v>14</v>
      </c>
      <c r="C540" s="158">
        <v>10</v>
      </c>
      <c r="D540" s="159">
        <v>10</v>
      </c>
      <c r="E540" s="163" t="s">
        <v>27</v>
      </c>
    </row>
    <row r="541" spans="1:5" ht="12" customHeight="1" x14ac:dyDescent="0.2">
      <c r="A541" s="215" t="s">
        <v>43</v>
      </c>
      <c r="B541" s="204">
        <v>5</v>
      </c>
      <c r="C541" s="158">
        <v>10</v>
      </c>
      <c r="D541" s="159">
        <v>10</v>
      </c>
      <c r="E541" s="163" t="s">
        <v>27</v>
      </c>
    </row>
    <row r="542" spans="1:5" ht="12" customHeight="1" x14ac:dyDescent="0.2">
      <c r="A542" s="215" t="s">
        <v>44</v>
      </c>
      <c r="B542" s="204">
        <v>8</v>
      </c>
      <c r="C542" s="158">
        <v>12</v>
      </c>
      <c r="D542" s="159">
        <v>12</v>
      </c>
      <c r="E542" s="163" t="s">
        <v>27</v>
      </c>
    </row>
    <row r="543" spans="1:5" ht="12" customHeight="1" x14ac:dyDescent="0.2">
      <c r="A543" s="215" t="s">
        <v>45</v>
      </c>
      <c r="B543" s="204">
        <v>20</v>
      </c>
      <c r="C543" s="158">
        <v>21</v>
      </c>
      <c r="D543" s="159">
        <v>21</v>
      </c>
      <c r="E543" s="160">
        <v>1</v>
      </c>
    </row>
    <row r="544" spans="1:5" ht="12" customHeight="1" x14ac:dyDescent="0.2">
      <c r="A544" s="215" t="s">
        <v>46</v>
      </c>
      <c r="B544" s="204">
        <v>2</v>
      </c>
      <c r="C544" s="158">
        <v>9</v>
      </c>
      <c r="D544" s="159">
        <v>9</v>
      </c>
      <c r="E544" s="163" t="s">
        <v>27</v>
      </c>
    </row>
    <row r="545" spans="1:5" ht="12" customHeight="1" x14ac:dyDescent="0.2">
      <c r="A545" s="215" t="s">
        <v>47</v>
      </c>
      <c r="B545" s="204">
        <v>7</v>
      </c>
      <c r="C545" s="158">
        <v>20</v>
      </c>
      <c r="D545" s="159">
        <v>19</v>
      </c>
      <c r="E545" s="163" t="s">
        <v>27</v>
      </c>
    </row>
    <row r="546" spans="1:5" ht="12" customHeight="1" x14ac:dyDescent="0.2">
      <c r="A546" s="215"/>
      <c r="B546" s="204"/>
      <c r="C546" s="158"/>
      <c r="D546" s="159"/>
      <c r="E546" s="163"/>
    </row>
    <row r="547" spans="1:5" ht="12" customHeight="1" x14ac:dyDescent="0.2">
      <c r="A547" s="214" t="s">
        <v>22</v>
      </c>
      <c r="B547" s="202">
        <v>287</v>
      </c>
      <c r="C547" s="153">
        <v>403</v>
      </c>
      <c r="D547" s="154">
        <v>391</v>
      </c>
      <c r="E547" s="155">
        <v>18</v>
      </c>
    </row>
    <row r="548" spans="1:5" ht="12" customHeight="1" x14ac:dyDescent="0.2">
      <c r="A548" s="214"/>
      <c r="B548" s="202"/>
      <c r="C548" s="153"/>
      <c r="D548" s="154"/>
      <c r="E548" s="155"/>
    </row>
    <row r="549" spans="1:5" ht="12" customHeight="1" x14ac:dyDescent="0.2">
      <c r="A549" s="215" t="s">
        <v>40</v>
      </c>
      <c r="B549" s="204">
        <v>2</v>
      </c>
      <c r="C549" s="158">
        <v>1</v>
      </c>
      <c r="D549" s="159">
        <v>1</v>
      </c>
      <c r="E549" s="163" t="s">
        <v>27</v>
      </c>
    </row>
    <row r="550" spans="1:5" ht="12" customHeight="1" x14ac:dyDescent="0.2">
      <c r="A550" s="215" t="s">
        <v>41</v>
      </c>
      <c r="B550" s="204">
        <v>31</v>
      </c>
      <c r="C550" s="158">
        <v>9</v>
      </c>
      <c r="D550" s="159">
        <v>9</v>
      </c>
      <c r="E550" s="160">
        <v>2</v>
      </c>
    </row>
    <row r="551" spans="1:5" ht="12" customHeight="1" x14ac:dyDescent="0.2">
      <c r="A551" s="215" t="s">
        <v>42</v>
      </c>
      <c r="B551" s="204">
        <v>56</v>
      </c>
      <c r="C551" s="158">
        <v>48</v>
      </c>
      <c r="D551" s="159">
        <v>48</v>
      </c>
      <c r="E551" s="160">
        <v>8</v>
      </c>
    </row>
    <row r="552" spans="1:5" ht="12" customHeight="1" x14ac:dyDescent="0.2">
      <c r="A552" s="215" t="s">
        <v>43</v>
      </c>
      <c r="B552" s="204">
        <v>52</v>
      </c>
      <c r="C552" s="158">
        <v>60</v>
      </c>
      <c r="D552" s="159">
        <v>60</v>
      </c>
      <c r="E552" s="160">
        <v>3</v>
      </c>
    </row>
    <row r="553" spans="1:5" ht="12" customHeight="1" x14ac:dyDescent="0.2">
      <c r="A553" s="215" t="s">
        <v>44</v>
      </c>
      <c r="B553" s="204">
        <v>42</v>
      </c>
      <c r="C553" s="158">
        <v>80</v>
      </c>
      <c r="D553" s="159">
        <v>77</v>
      </c>
      <c r="E553" s="160">
        <v>5</v>
      </c>
    </row>
    <row r="554" spans="1:5" ht="12" customHeight="1" x14ac:dyDescent="0.2">
      <c r="A554" s="215" t="s">
        <v>45</v>
      </c>
      <c r="B554" s="204">
        <v>31</v>
      </c>
      <c r="C554" s="158">
        <v>48</v>
      </c>
      <c r="D554" s="159">
        <v>46</v>
      </c>
      <c r="E554" s="163" t="s">
        <v>27</v>
      </c>
    </row>
    <row r="555" spans="1:5" ht="12" customHeight="1" x14ac:dyDescent="0.2">
      <c r="A555" s="215" t="s">
        <v>46</v>
      </c>
      <c r="B555" s="204">
        <v>34</v>
      </c>
      <c r="C555" s="158">
        <v>76</v>
      </c>
      <c r="D555" s="159">
        <v>72</v>
      </c>
      <c r="E555" s="163" t="s">
        <v>27</v>
      </c>
    </row>
    <row r="556" spans="1:5" ht="12" customHeight="1" x14ac:dyDescent="0.2">
      <c r="A556" s="215" t="s">
        <v>47</v>
      </c>
      <c r="B556" s="204">
        <v>39</v>
      </c>
      <c r="C556" s="158">
        <v>81</v>
      </c>
      <c r="D556" s="159">
        <v>78</v>
      </c>
      <c r="E556" s="163" t="s">
        <v>27</v>
      </c>
    </row>
    <row r="557" spans="1:5" ht="12" customHeight="1" x14ac:dyDescent="0.2">
      <c r="A557" s="215"/>
      <c r="B557" s="204"/>
      <c r="C557" s="158"/>
      <c r="D557" s="159"/>
      <c r="E557" s="163"/>
    </row>
    <row r="558" spans="1:5" ht="12" customHeight="1" x14ac:dyDescent="0.2">
      <c r="A558" s="214" t="s">
        <v>23</v>
      </c>
      <c r="B558" s="202">
        <v>41</v>
      </c>
      <c r="C558" s="153">
        <v>26</v>
      </c>
      <c r="D558" s="154">
        <v>25</v>
      </c>
      <c r="E558" s="155">
        <v>2</v>
      </c>
    </row>
    <row r="559" spans="1:5" ht="12" customHeight="1" x14ac:dyDescent="0.2">
      <c r="A559" s="214"/>
      <c r="B559" s="202"/>
      <c r="C559" s="153"/>
      <c r="D559" s="154"/>
      <c r="E559" s="155"/>
    </row>
    <row r="560" spans="1:5" ht="12" customHeight="1" x14ac:dyDescent="0.2">
      <c r="A560" s="215" t="s">
        <v>40</v>
      </c>
      <c r="B560" s="204">
        <v>12</v>
      </c>
      <c r="C560" s="158" t="s">
        <v>27</v>
      </c>
      <c r="D560" s="205" t="s">
        <v>27</v>
      </c>
      <c r="E560" s="163" t="s">
        <v>27</v>
      </c>
    </row>
    <row r="561" spans="1:5" ht="12" customHeight="1" x14ac:dyDescent="0.2">
      <c r="A561" s="215" t="s">
        <v>41</v>
      </c>
      <c r="B561" s="204">
        <v>12</v>
      </c>
      <c r="C561" s="158">
        <v>1</v>
      </c>
      <c r="D561" s="159">
        <v>1</v>
      </c>
      <c r="E561" s="163" t="s">
        <v>27</v>
      </c>
    </row>
    <row r="562" spans="1:5" ht="12" customHeight="1" x14ac:dyDescent="0.2">
      <c r="A562" s="215" t="s">
        <v>42</v>
      </c>
      <c r="B562" s="204">
        <v>4</v>
      </c>
      <c r="C562" s="158">
        <v>5</v>
      </c>
      <c r="D562" s="159">
        <v>4</v>
      </c>
      <c r="E562" s="163" t="s">
        <v>27</v>
      </c>
    </row>
    <row r="563" spans="1:5" ht="12" customHeight="1" x14ac:dyDescent="0.2">
      <c r="A563" s="215" t="s">
        <v>43</v>
      </c>
      <c r="B563" s="204">
        <v>5</v>
      </c>
      <c r="C563" s="158">
        <v>6</v>
      </c>
      <c r="D563" s="159">
        <v>6</v>
      </c>
      <c r="E563" s="160">
        <v>2</v>
      </c>
    </row>
    <row r="564" spans="1:5" ht="12" customHeight="1" x14ac:dyDescent="0.2">
      <c r="A564" s="215" t="s">
        <v>44</v>
      </c>
      <c r="B564" s="204">
        <v>2</v>
      </c>
      <c r="C564" s="158">
        <v>2</v>
      </c>
      <c r="D564" s="159">
        <v>2</v>
      </c>
      <c r="E564" s="163" t="s">
        <v>27</v>
      </c>
    </row>
    <row r="565" spans="1:5" ht="12" customHeight="1" x14ac:dyDescent="0.2">
      <c r="A565" s="215" t="s">
        <v>45</v>
      </c>
      <c r="B565" s="204">
        <v>2</v>
      </c>
      <c r="C565" s="158">
        <v>4</v>
      </c>
      <c r="D565" s="159">
        <v>4</v>
      </c>
      <c r="E565" s="163" t="s">
        <v>27</v>
      </c>
    </row>
    <row r="566" spans="1:5" ht="12" customHeight="1" x14ac:dyDescent="0.2">
      <c r="A566" s="215" t="s">
        <v>46</v>
      </c>
      <c r="B566" s="204">
        <v>1</v>
      </c>
      <c r="C566" s="158">
        <v>2</v>
      </c>
      <c r="D566" s="159">
        <v>2</v>
      </c>
      <c r="E566" s="163" t="s">
        <v>27</v>
      </c>
    </row>
    <row r="567" spans="1:5" ht="12" customHeight="1" x14ac:dyDescent="0.2">
      <c r="A567" s="215" t="s">
        <v>47</v>
      </c>
      <c r="B567" s="204">
        <v>3</v>
      </c>
      <c r="C567" s="158">
        <v>6</v>
      </c>
      <c r="D567" s="159">
        <v>6</v>
      </c>
      <c r="E567" s="163" t="s">
        <v>27</v>
      </c>
    </row>
    <row r="568" spans="1:5" ht="12" customHeight="1" x14ac:dyDescent="0.2">
      <c r="A568" s="215"/>
      <c r="B568" s="204"/>
      <c r="C568" s="158"/>
      <c r="D568" s="159"/>
      <c r="E568" s="163"/>
    </row>
    <row r="569" spans="1:5" ht="12" customHeight="1" x14ac:dyDescent="0.2">
      <c r="A569" s="214" t="s">
        <v>24</v>
      </c>
      <c r="B569" s="202">
        <v>207</v>
      </c>
      <c r="C569" s="153">
        <v>319</v>
      </c>
      <c r="D569" s="154">
        <v>316</v>
      </c>
      <c r="E569" s="155">
        <v>7</v>
      </c>
    </row>
    <row r="570" spans="1:5" ht="12" customHeight="1" x14ac:dyDescent="0.2">
      <c r="A570" s="214"/>
      <c r="B570" s="202"/>
      <c r="C570" s="153"/>
      <c r="D570" s="154"/>
      <c r="E570" s="155"/>
    </row>
    <row r="571" spans="1:5" ht="12" customHeight="1" x14ac:dyDescent="0.2">
      <c r="A571" s="215" t="s">
        <v>41</v>
      </c>
      <c r="B571" s="204">
        <v>18</v>
      </c>
      <c r="C571" s="158">
        <v>8</v>
      </c>
      <c r="D571" s="159">
        <v>8</v>
      </c>
      <c r="E571" s="160">
        <v>3</v>
      </c>
    </row>
    <row r="572" spans="1:5" ht="12" customHeight="1" x14ac:dyDescent="0.2">
      <c r="A572" s="215" t="s">
        <v>42</v>
      </c>
      <c r="B572" s="204">
        <v>31</v>
      </c>
      <c r="C572" s="158">
        <v>21</v>
      </c>
      <c r="D572" s="159">
        <v>21</v>
      </c>
      <c r="E572" s="160">
        <v>1</v>
      </c>
    </row>
    <row r="573" spans="1:5" ht="12" customHeight="1" x14ac:dyDescent="0.2">
      <c r="A573" s="215" t="s">
        <v>43</v>
      </c>
      <c r="B573" s="204">
        <v>31</v>
      </c>
      <c r="C573" s="158">
        <v>30</v>
      </c>
      <c r="D573" s="159">
        <v>30</v>
      </c>
      <c r="E573" s="160">
        <v>2</v>
      </c>
    </row>
    <row r="574" spans="1:5" ht="12" customHeight="1" x14ac:dyDescent="0.2">
      <c r="A574" s="215" t="s">
        <v>44</v>
      </c>
      <c r="B574" s="204">
        <v>31</v>
      </c>
      <c r="C574" s="158">
        <v>47</v>
      </c>
      <c r="D574" s="159">
        <v>47</v>
      </c>
      <c r="E574" s="163" t="s">
        <v>27</v>
      </c>
    </row>
    <row r="575" spans="1:5" ht="12" customHeight="1" x14ac:dyDescent="0.2">
      <c r="A575" s="215" t="s">
        <v>45</v>
      </c>
      <c r="B575" s="204">
        <v>22</v>
      </c>
      <c r="C575" s="158">
        <v>40</v>
      </c>
      <c r="D575" s="159">
        <v>40</v>
      </c>
      <c r="E575" s="163" t="s">
        <v>27</v>
      </c>
    </row>
    <row r="576" spans="1:5" ht="12" customHeight="1" x14ac:dyDescent="0.2">
      <c r="A576" s="215" t="s">
        <v>46</v>
      </c>
      <c r="B576" s="204">
        <v>24</v>
      </c>
      <c r="C576" s="158">
        <v>47</v>
      </c>
      <c r="D576" s="159">
        <v>47</v>
      </c>
      <c r="E576" s="163" t="s">
        <v>27</v>
      </c>
    </row>
    <row r="577" spans="1:5" ht="12" customHeight="1" x14ac:dyDescent="0.2">
      <c r="A577" s="215" t="s">
        <v>47</v>
      </c>
      <c r="B577" s="204">
        <v>50</v>
      </c>
      <c r="C577" s="158">
        <v>126</v>
      </c>
      <c r="D577" s="159">
        <v>123</v>
      </c>
      <c r="E577" s="163" t="s">
        <v>27</v>
      </c>
    </row>
    <row r="578" spans="1:5" ht="12" customHeight="1" x14ac:dyDescent="0.2">
      <c r="A578" s="215"/>
      <c r="B578" s="204"/>
      <c r="C578" s="158"/>
      <c r="D578" s="159"/>
      <c r="E578" s="163"/>
    </row>
    <row r="579" spans="1:5" ht="12" customHeight="1" x14ac:dyDescent="0.2">
      <c r="A579" s="214" t="s">
        <v>25</v>
      </c>
      <c r="B579" s="202">
        <v>13</v>
      </c>
      <c r="C579" s="153">
        <v>17</v>
      </c>
      <c r="D579" s="154">
        <v>13</v>
      </c>
      <c r="E579" s="207" t="s">
        <v>27</v>
      </c>
    </row>
    <row r="580" spans="1:5" ht="12" customHeight="1" x14ac:dyDescent="0.2">
      <c r="A580" s="214"/>
      <c r="B580" s="202"/>
      <c r="C580" s="153"/>
      <c r="D580" s="154"/>
      <c r="E580" s="207"/>
    </row>
    <row r="581" spans="1:5" ht="12" customHeight="1" x14ac:dyDescent="0.2">
      <c r="A581" s="215" t="s">
        <v>41</v>
      </c>
      <c r="B581" s="204">
        <v>1</v>
      </c>
      <c r="C581" s="158" t="s">
        <v>27</v>
      </c>
      <c r="D581" s="205" t="s">
        <v>27</v>
      </c>
      <c r="E581" s="163" t="s">
        <v>27</v>
      </c>
    </row>
    <row r="582" spans="1:5" ht="12" customHeight="1" x14ac:dyDescent="0.2">
      <c r="A582" s="215" t="s">
        <v>42</v>
      </c>
      <c r="B582" s="204">
        <v>1</v>
      </c>
      <c r="C582" s="158" t="s">
        <v>27</v>
      </c>
      <c r="D582" s="205" t="s">
        <v>27</v>
      </c>
      <c r="E582" s="163" t="s">
        <v>27</v>
      </c>
    </row>
    <row r="583" spans="1:5" ht="12" customHeight="1" x14ac:dyDescent="0.2">
      <c r="A583" s="215" t="s">
        <v>43</v>
      </c>
      <c r="B583" s="204">
        <v>3</v>
      </c>
      <c r="C583" s="158">
        <v>1</v>
      </c>
      <c r="D583" s="159">
        <v>1</v>
      </c>
      <c r="E583" s="163" t="s">
        <v>27</v>
      </c>
    </row>
    <row r="584" spans="1:5" ht="12" customHeight="1" x14ac:dyDescent="0.2">
      <c r="A584" s="215" t="s">
        <v>45</v>
      </c>
      <c r="B584" s="204">
        <v>4</v>
      </c>
      <c r="C584" s="158">
        <v>6</v>
      </c>
      <c r="D584" s="159">
        <v>6</v>
      </c>
      <c r="E584" s="163" t="s">
        <v>27</v>
      </c>
    </row>
    <row r="585" spans="1:5" ht="12" customHeight="1" x14ac:dyDescent="0.2">
      <c r="A585" s="215" t="s">
        <v>46</v>
      </c>
      <c r="B585" s="204">
        <v>3</v>
      </c>
      <c r="C585" s="158">
        <v>5</v>
      </c>
      <c r="D585" s="159">
        <v>5</v>
      </c>
      <c r="E585" s="163" t="s">
        <v>27</v>
      </c>
    </row>
    <row r="586" spans="1:5" ht="12" customHeight="1" x14ac:dyDescent="0.2">
      <c r="A586" s="215" t="s">
        <v>47</v>
      </c>
      <c r="B586" s="204">
        <v>1</v>
      </c>
      <c r="C586" s="158">
        <v>5</v>
      </c>
      <c r="D586" s="159">
        <v>1</v>
      </c>
      <c r="E586" s="163" t="s">
        <v>27</v>
      </c>
    </row>
    <row r="587" spans="1:5" ht="12" customHeight="1" x14ac:dyDescent="0.2">
      <c r="A587" s="209"/>
      <c r="B587" s="204"/>
      <c r="C587" s="158"/>
      <c r="D587" s="159"/>
      <c r="E587" s="163"/>
    </row>
    <row r="588" spans="1:5" ht="12" customHeight="1" x14ac:dyDescent="0.2">
      <c r="A588" s="208" t="s">
        <v>2</v>
      </c>
      <c r="B588" s="202">
        <v>3904</v>
      </c>
      <c r="C588" s="153">
        <v>11575</v>
      </c>
      <c r="D588" s="154">
        <v>10482</v>
      </c>
      <c r="E588" s="155">
        <v>130</v>
      </c>
    </row>
    <row r="589" spans="1:5" ht="12" customHeight="1" x14ac:dyDescent="0.2">
      <c r="A589" s="208"/>
      <c r="B589" s="202"/>
      <c r="C589" s="153"/>
      <c r="D589" s="154"/>
      <c r="E589" s="155"/>
    </row>
    <row r="590" spans="1:5" ht="12" customHeight="1" x14ac:dyDescent="0.2">
      <c r="A590" s="209" t="s">
        <v>39</v>
      </c>
      <c r="B590" s="204">
        <v>265</v>
      </c>
      <c r="C590" s="158">
        <v>1</v>
      </c>
      <c r="D590" s="159">
        <v>1</v>
      </c>
      <c r="E590" s="160">
        <v>1</v>
      </c>
    </row>
    <row r="591" spans="1:5" ht="12" customHeight="1" x14ac:dyDescent="0.2">
      <c r="A591" s="210"/>
      <c r="B591" s="42"/>
      <c r="C591" s="27"/>
      <c r="D591" s="26"/>
      <c r="E591" s="162"/>
    </row>
    <row r="592" spans="1:5" ht="12" customHeight="1" x14ac:dyDescent="0.2">
      <c r="A592" s="209" t="s">
        <v>40</v>
      </c>
      <c r="B592" s="204">
        <v>306</v>
      </c>
      <c r="C592" s="158">
        <v>39</v>
      </c>
      <c r="D592" s="159">
        <v>39</v>
      </c>
      <c r="E592" s="160">
        <v>15</v>
      </c>
    </row>
    <row r="593" spans="1:5" ht="12" customHeight="1" x14ac:dyDescent="0.2">
      <c r="A593" s="209" t="s">
        <v>41</v>
      </c>
      <c r="B593" s="204">
        <v>240</v>
      </c>
      <c r="C593" s="158">
        <v>180</v>
      </c>
      <c r="D593" s="159">
        <v>179</v>
      </c>
      <c r="E593" s="160">
        <v>22</v>
      </c>
    </row>
    <row r="594" spans="1:5" ht="12" customHeight="1" x14ac:dyDescent="0.2">
      <c r="A594" s="209" t="s">
        <v>42</v>
      </c>
      <c r="B594" s="204">
        <v>248</v>
      </c>
      <c r="C594" s="158">
        <v>300</v>
      </c>
      <c r="D594" s="159">
        <v>293</v>
      </c>
      <c r="E594" s="160">
        <v>29</v>
      </c>
    </row>
    <row r="595" spans="1:5" ht="12" customHeight="1" x14ac:dyDescent="0.2">
      <c r="A595" s="209" t="s">
        <v>43</v>
      </c>
      <c r="B595" s="204">
        <v>322</v>
      </c>
      <c r="C595" s="158">
        <v>612</v>
      </c>
      <c r="D595" s="159">
        <v>602</v>
      </c>
      <c r="E595" s="160">
        <v>30</v>
      </c>
    </row>
    <row r="596" spans="1:5" ht="12" customHeight="1" x14ac:dyDescent="0.2">
      <c r="A596" s="209" t="s">
        <v>44</v>
      </c>
      <c r="B596" s="204">
        <v>317</v>
      </c>
      <c r="C596" s="158">
        <v>698</v>
      </c>
      <c r="D596" s="159">
        <v>680</v>
      </c>
      <c r="E596" s="160">
        <v>19</v>
      </c>
    </row>
    <row r="597" spans="1:5" ht="12" customHeight="1" x14ac:dyDescent="0.2">
      <c r="A597" s="209" t="s">
        <v>45</v>
      </c>
      <c r="B597" s="204">
        <v>311</v>
      </c>
      <c r="C597" s="158">
        <v>939</v>
      </c>
      <c r="D597" s="159">
        <v>904</v>
      </c>
      <c r="E597" s="160">
        <v>14</v>
      </c>
    </row>
    <row r="598" spans="1:5" ht="12" customHeight="1" x14ac:dyDescent="0.2">
      <c r="A598" s="209" t="s">
        <v>46</v>
      </c>
      <c r="B598" s="204">
        <v>351</v>
      </c>
      <c r="C598" s="158">
        <v>1132</v>
      </c>
      <c r="D598" s="159">
        <v>1085</v>
      </c>
      <c r="E598" s="163" t="s">
        <v>27</v>
      </c>
    </row>
    <row r="599" spans="1:5" ht="12" customHeight="1" x14ac:dyDescent="0.2">
      <c r="A599" s="209" t="s">
        <v>47</v>
      </c>
      <c r="B599" s="204">
        <v>1544</v>
      </c>
      <c r="C599" s="158">
        <v>7674</v>
      </c>
      <c r="D599" s="159">
        <v>6699</v>
      </c>
      <c r="E599" s="163" t="s">
        <v>27</v>
      </c>
    </row>
    <row r="600" spans="1:5" ht="12" customHeight="1" x14ac:dyDescent="0.2">
      <c r="A600" s="209"/>
      <c r="B600" s="204"/>
      <c r="C600" s="158"/>
      <c r="D600" s="159"/>
      <c r="E600" s="163"/>
    </row>
    <row r="601" spans="1:5" ht="12" customHeight="1" x14ac:dyDescent="0.2">
      <c r="A601" s="214" t="s">
        <v>16</v>
      </c>
      <c r="B601" s="202">
        <v>1034</v>
      </c>
      <c r="C601" s="153">
        <v>5229</v>
      </c>
      <c r="D601" s="154">
        <v>4496</v>
      </c>
      <c r="E601" s="155">
        <v>6</v>
      </c>
    </row>
    <row r="602" spans="1:5" ht="12" customHeight="1" x14ac:dyDescent="0.2">
      <c r="A602" s="214"/>
      <c r="B602" s="202"/>
      <c r="C602" s="153"/>
      <c r="D602" s="154"/>
      <c r="E602" s="155"/>
    </row>
    <row r="603" spans="1:5" ht="12" customHeight="1" x14ac:dyDescent="0.2">
      <c r="A603" s="215" t="s">
        <v>39</v>
      </c>
      <c r="B603" s="204">
        <v>1</v>
      </c>
      <c r="C603" s="158" t="s">
        <v>27</v>
      </c>
      <c r="D603" s="205" t="s">
        <v>27</v>
      </c>
      <c r="E603" s="163" t="s">
        <v>27</v>
      </c>
    </row>
    <row r="604" spans="1:5" ht="12" customHeight="1" x14ac:dyDescent="0.2">
      <c r="A604" s="215" t="s">
        <v>40</v>
      </c>
      <c r="B604" s="204">
        <v>1</v>
      </c>
      <c r="C604" s="158" t="s">
        <v>27</v>
      </c>
      <c r="D604" s="205" t="s">
        <v>27</v>
      </c>
      <c r="E604" s="163" t="s">
        <v>27</v>
      </c>
    </row>
    <row r="605" spans="1:5" ht="12" customHeight="1" x14ac:dyDescent="0.2">
      <c r="A605" s="215" t="s">
        <v>41</v>
      </c>
      <c r="B605" s="204">
        <v>8</v>
      </c>
      <c r="C605" s="158">
        <v>8</v>
      </c>
      <c r="D605" s="159">
        <v>8</v>
      </c>
      <c r="E605" s="160">
        <v>1</v>
      </c>
    </row>
    <row r="606" spans="1:5" ht="12" customHeight="1" x14ac:dyDescent="0.2">
      <c r="A606" s="215" t="s">
        <v>42</v>
      </c>
      <c r="B606" s="204">
        <v>11</v>
      </c>
      <c r="C606" s="158">
        <v>12</v>
      </c>
      <c r="D606" s="159">
        <v>12</v>
      </c>
      <c r="E606" s="160">
        <v>1</v>
      </c>
    </row>
    <row r="607" spans="1:5" ht="12" customHeight="1" x14ac:dyDescent="0.2">
      <c r="A607" s="215" t="s">
        <v>43</v>
      </c>
      <c r="B607" s="204">
        <v>15</v>
      </c>
      <c r="C607" s="158">
        <v>35</v>
      </c>
      <c r="D607" s="159">
        <v>35</v>
      </c>
      <c r="E607" s="160">
        <v>1</v>
      </c>
    </row>
    <row r="608" spans="1:5" ht="12" customHeight="1" x14ac:dyDescent="0.2">
      <c r="A608" s="215" t="s">
        <v>44</v>
      </c>
      <c r="B608" s="204">
        <v>33</v>
      </c>
      <c r="C608" s="158">
        <v>79</v>
      </c>
      <c r="D608" s="159">
        <v>77</v>
      </c>
      <c r="E608" s="163" t="s">
        <v>27</v>
      </c>
    </row>
    <row r="609" spans="1:5" ht="12" customHeight="1" x14ac:dyDescent="0.2">
      <c r="A609" s="215" t="s">
        <v>45</v>
      </c>
      <c r="B609" s="204">
        <v>34</v>
      </c>
      <c r="C609" s="158">
        <v>104</v>
      </c>
      <c r="D609" s="159">
        <v>103</v>
      </c>
      <c r="E609" s="160">
        <v>3</v>
      </c>
    </row>
    <row r="610" spans="1:5" ht="12" customHeight="1" x14ac:dyDescent="0.2">
      <c r="A610" s="215" t="s">
        <v>46</v>
      </c>
      <c r="B610" s="204">
        <v>66</v>
      </c>
      <c r="C610" s="158">
        <v>235</v>
      </c>
      <c r="D610" s="159">
        <v>229</v>
      </c>
      <c r="E610" s="163" t="s">
        <v>27</v>
      </c>
    </row>
    <row r="611" spans="1:5" ht="12" customHeight="1" x14ac:dyDescent="0.2">
      <c r="A611" s="215" t="s">
        <v>47</v>
      </c>
      <c r="B611" s="204">
        <v>865</v>
      </c>
      <c r="C611" s="158">
        <v>4756</v>
      </c>
      <c r="D611" s="159">
        <v>4032</v>
      </c>
      <c r="E611" s="163" t="s">
        <v>27</v>
      </c>
    </row>
    <row r="612" spans="1:5" ht="12" customHeight="1" x14ac:dyDescent="0.2">
      <c r="A612" s="215"/>
      <c r="B612" s="204"/>
      <c r="C612" s="158"/>
      <c r="D612" s="159"/>
      <c r="E612" s="163"/>
    </row>
    <row r="613" spans="1:5" ht="12" customHeight="1" x14ac:dyDescent="0.2">
      <c r="A613" s="214" t="s">
        <v>17</v>
      </c>
      <c r="B613" s="202">
        <v>17</v>
      </c>
      <c r="C613" s="153">
        <v>50</v>
      </c>
      <c r="D613" s="154">
        <v>41</v>
      </c>
      <c r="E613" s="155" t="s">
        <v>27</v>
      </c>
    </row>
    <row r="614" spans="1:5" ht="12" customHeight="1" x14ac:dyDescent="0.2">
      <c r="A614" s="214"/>
      <c r="B614" s="202"/>
      <c r="C614" s="153"/>
      <c r="D614" s="154"/>
      <c r="E614" s="155"/>
    </row>
    <row r="615" spans="1:5" ht="12" customHeight="1" x14ac:dyDescent="0.2">
      <c r="A615" s="215" t="s">
        <v>39</v>
      </c>
      <c r="B615" s="204">
        <v>1</v>
      </c>
      <c r="C615" s="158" t="s">
        <v>27</v>
      </c>
      <c r="D615" s="205" t="s">
        <v>27</v>
      </c>
      <c r="E615" s="163" t="s">
        <v>27</v>
      </c>
    </row>
    <row r="616" spans="1:5" ht="12" customHeight="1" x14ac:dyDescent="0.2">
      <c r="A616" s="215" t="s">
        <v>41</v>
      </c>
      <c r="B616" s="204">
        <v>3</v>
      </c>
      <c r="C616" s="158">
        <v>4</v>
      </c>
      <c r="D616" s="159">
        <v>4</v>
      </c>
      <c r="E616" s="163" t="s">
        <v>27</v>
      </c>
    </row>
    <row r="617" spans="1:5" ht="12" customHeight="1" x14ac:dyDescent="0.2">
      <c r="A617" s="215" t="s">
        <v>44</v>
      </c>
      <c r="B617" s="204">
        <v>1</v>
      </c>
      <c r="C617" s="158">
        <v>1</v>
      </c>
      <c r="D617" s="159">
        <v>1</v>
      </c>
      <c r="E617" s="160" t="s">
        <v>27</v>
      </c>
    </row>
    <row r="618" spans="1:5" ht="12" customHeight="1" x14ac:dyDescent="0.2">
      <c r="A618" s="215" t="s">
        <v>46</v>
      </c>
      <c r="B618" s="204">
        <v>3</v>
      </c>
      <c r="C618" s="158">
        <v>7</v>
      </c>
      <c r="D618" s="159">
        <v>7</v>
      </c>
      <c r="E618" s="163" t="s">
        <v>27</v>
      </c>
    </row>
    <row r="619" spans="1:5" ht="12" customHeight="1" x14ac:dyDescent="0.2">
      <c r="A619" s="215" t="s">
        <v>47</v>
      </c>
      <c r="B619" s="204">
        <v>9</v>
      </c>
      <c r="C619" s="158">
        <v>38</v>
      </c>
      <c r="D619" s="159">
        <v>29</v>
      </c>
      <c r="E619" s="163" t="s">
        <v>27</v>
      </c>
    </row>
    <row r="620" spans="1:5" ht="12" customHeight="1" x14ac:dyDescent="0.2">
      <c r="A620" s="215"/>
      <c r="B620" s="204"/>
      <c r="C620" s="158"/>
      <c r="D620" s="159"/>
      <c r="E620" s="163"/>
    </row>
    <row r="621" spans="1:5" ht="11.4" customHeight="1" x14ac:dyDescent="0.2">
      <c r="A621" s="214" t="s">
        <v>18</v>
      </c>
      <c r="B621" s="202">
        <v>1961</v>
      </c>
      <c r="C621" s="153">
        <v>5525</v>
      </c>
      <c r="D621" s="154">
        <v>5187</v>
      </c>
      <c r="E621" s="155">
        <v>65</v>
      </c>
    </row>
    <row r="622" spans="1:5" ht="11.4" customHeight="1" x14ac:dyDescent="0.2">
      <c r="A622" s="214"/>
      <c r="B622" s="202"/>
      <c r="C622" s="153"/>
      <c r="D622" s="154"/>
      <c r="E622" s="155"/>
    </row>
    <row r="623" spans="1:5" ht="11.4" customHeight="1" x14ac:dyDescent="0.2">
      <c r="A623" s="215" t="s">
        <v>39</v>
      </c>
      <c r="B623" s="204">
        <v>94</v>
      </c>
      <c r="C623" s="158" t="s">
        <v>27</v>
      </c>
      <c r="D623" s="205" t="s">
        <v>27</v>
      </c>
      <c r="E623" s="163" t="s">
        <v>27</v>
      </c>
    </row>
    <row r="624" spans="1:5" ht="11.4" customHeight="1" x14ac:dyDescent="0.2">
      <c r="A624" s="215" t="s">
        <v>40</v>
      </c>
      <c r="B624" s="204">
        <v>49</v>
      </c>
      <c r="C624" s="158">
        <v>15</v>
      </c>
      <c r="D624" s="159">
        <v>15</v>
      </c>
      <c r="E624" s="160">
        <v>5</v>
      </c>
    </row>
    <row r="625" spans="1:5" ht="11.4" customHeight="1" x14ac:dyDescent="0.2">
      <c r="A625" s="215" t="s">
        <v>41</v>
      </c>
      <c r="B625" s="204">
        <v>96</v>
      </c>
      <c r="C625" s="158">
        <v>90</v>
      </c>
      <c r="D625" s="159">
        <v>90</v>
      </c>
      <c r="E625" s="160">
        <v>7</v>
      </c>
    </row>
    <row r="626" spans="1:5" ht="11.4" customHeight="1" x14ac:dyDescent="0.2">
      <c r="A626" s="215" t="s">
        <v>42</v>
      </c>
      <c r="B626" s="204">
        <v>153</v>
      </c>
      <c r="C626" s="158">
        <v>196</v>
      </c>
      <c r="D626" s="159">
        <v>192</v>
      </c>
      <c r="E626" s="160">
        <v>13</v>
      </c>
    </row>
    <row r="627" spans="1:5" ht="11.4" customHeight="1" x14ac:dyDescent="0.2">
      <c r="A627" s="215" t="s">
        <v>43</v>
      </c>
      <c r="B627" s="204">
        <v>243</v>
      </c>
      <c r="C627" s="158">
        <v>468</v>
      </c>
      <c r="D627" s="159">
        <v>458</v>
      </c>
      <c r="E627" s="160">
        <v>21</v>
      </c>
    </row>
    <row r="628" spans="1:5" ht="11.4" customHeight="1" x14ac:dyDescent="0.2">
      <c r="A628" s="215" t="s">
        <v>44</v>
      </c>
      <c r="B628" s="204">
        <v>229</v>
      </c>
      <c r="C628" s="158">
        <v>499</v>
      </c>
      <c r="D628" s="159">
        <v>485</v>
      </c>
      <c r="E628" s="160">
        <v>13</v>
      </c>
    </row>
    <row r="629" spans="1:5" ht="11.4" customHeight="1" x14ac:dyDescent="0.2">
      <c r="A629" s="215" t="s">
        <v>45</v>
      </c>
      <c r="B629" s="204">
        <v>229</v>
      </c>
      <c r="C629" s="158">
        <v>695</v>
      </c>
      <c r="D629" s="159">
        <v>663</v>
      </c>
      <c r="E629" s="160">
        <v>7</v>
      </c>
    </row>
    <row r="630" spans="1:5" ht="11.4" customHeight="1" x14ac:dyDescent="0.2">
      <c r="A630" s="215" t="s">
        <v>46</v>
      </c>
      <c r="B630" s="204">
        <v>242</v>
      </c>
      <c r="C630" s="158">
        <v>794</v>
      </c>
      <c r="D630" s="159">
        <v>753</v>
      </c>
      <c r="E630" s="163" t="s">
        <v>27</v>
      </c>
    </row>
    <row r="631" spans="1:5" ht="11.4" customHeight="1" x14ac:dyDescent="0.2">
      <c r="A631" s="215" t="s">
        <v>47</v>
      </c>
      <c r="B631" s="204">
        <v>626</v>
      </c>
      <c r="C631" s="158">
        <v>2768</v>
      </c>
      <c r="D631" s="159">
        <v>2531</v>
      </c>
      <c r="E631" s="163" t="s">
        <v>27</v>
      </c>
    </row>
    <row r="632" spans="1:5" ht="11.4" customHeight="1" x14ac:dyDescent="0.2">
      <c r="A632" s="215"/>
      <c r="B632" s="204"/>
      <c r="C632" s="158"/>
      <c r="D632" s="159"/>
      <c r="E632" s="163"/>
    </row>
    <row r="633" spans="1:5" ht="11.4" customHeight="1" x14ac:dyDescent="0.2">
      <c r="A633" s="214" t="s">
        <v>19</v>
      </c>
      <c r="B633" s="202">
        <v>797</v>
      </c>
      <c r="C633" s="153">
        <v>689</v>
      </c>
      <c r="D633" s="154">
        <v>679</v>
      </c>
      <c r="E633" s="155">
        <v>51</v>
      </c>
    </row>
    <row r="634" spans="1:5" ht="11.4" customHeight="1" x14ac:dyDescent="0.2">
      <c r="A634" s="214"/>
      <c r="B634" s="202"/>
      <c r="C634" s="153"/>
      <c r="D634" s="154"/>
      <c r="E634" s="155"/>
    </row>
    <row r="635" spans="1:5" ht="11.4" customHeight="1" x14ac:dyDescent="0.2">
      <c r="A635" s="215" t="s">
        <v>39</v>
      </c>
      <c r="B635" s="204">
        <v>169</v>
      </c>
      <c r="C635" s="158">
        <v>1</v>
      </c>
      <c r="D635" s="159">
        <v>1</v>
      </c>
      <c r="E635" s="160">
        <v>1</v>
      </c>
    </row>
    <row r="636" spans="1:5" ht="11.4" customHeight="1" x14ac:dyDescent="0.2">
      <c r="A636" s="215" t="s">
        <v>40</v>
      </c>
      <c r="B636" s="204">
        <v>248</v>
      </c>
      <c r="C636" s="158">
        <v>24</v>
      </c>
      <c r="D636" s="159">
        <v>24</v>
      </c>
      <c r="E636" s="160">
        <v>10</v>
      </c>
    </row>
    <row r="637" spans="1:5" ht="11.4" customHeight="1" x14ac:dyDescent="0.2">
      <c r="A637" s="215" t="s">
        <v>41</v>
      </c>
      <c r="B637" s="204">
        <v>101</v>
      </c>
      <c r="C637" s="158">
        <v>68</v>
      </c>
      <c r="D637" s="159">
        <v>67</v>
      </c>
      <c r="E637" s="160">
        <v>11</v>
      </c>
    </row>
    <row r="638" spans="1:5" ht="11.4" customHeight="1" x14ac:dyDescent="0.2">
      <c r="A638" s="215" t="s">
        <v>42</v>
      </c>
      <c r="B638" s="204">
        <v>64</v>
      </c>
      <c r="C638" s="158">
        <v>82</v>
      </c>
      <c r="D638" s="159">
        <v>80</v>
      </c>
      <c r="E638" s="160">
        <v>12</v>
      </c>
    </row>
    <row r="639" spans="1:5" ht="11.4" customHeight="1" x14ac:dyDescent="0.2">
      <c r="A639" s="215" t="s">
        <v>43</v>
      </c>
      <c r="B639" s="204">
        <v>55</v>
      </c>
      <c r="C639" s="158">
        <v>102</v>
      </c>
      <c r="D639" s="159">
        <v>102</v>
      </c>
      <c r="E639" s="160">
        <v>8</v>
      </c>
    </row>
    <row r="640" spans="1:5" ht="11.4" customHeight="1" x14ac:dyDescent="0.2">
      <c r="A640" s="215" t="s">
        <v>44</v>
      </c>
      <c r="B640" s="204">
        <v>49</v>
      </c>
      <c r="C640" s="158">
        <v>112</v>
      </c>
      <c r="D640" s="159">
        <v>110</v>
      </c>
      <c r="E640" s="160">
        <v>5</v>
      </c>
    </row>
    <row r="641" spans="1:5" ht="11.4" customHeight="1" x14ac:dyDescent="0.2">
      <c r="A641" s="215" t="s">
        <v>45</v>
      </c>
      <c r="B641" s="204">
        <v>43</v>
      </c>
      <c r="C641" s="158">
        <v>127</v>
      </c>
      <c r="D641" s="159">
        <v>125</v>
      </c>
      <c r="E641" s="160">
        <v>4</v>
      </c>
    </row>
    <row r="642" spans="1:5" ht="11.4" customHeight="1" x14ac:dyDescent="0.2">
      <c r="A642" s="215" t="s">
        <v>46</v>
      </c>
      <c r="B642" s="204">
        <v>33</v>
      </c>
      <c r="C642" s="158">
        <v>81</v>
      </c>
      <c r="D642" s="159">
        <v>81</v>
      </c>
      <c r="E642" s="163" t="s">
        <v>27</v>
      </c>
    </row>
    <row r="643" spans="1:5" ht="11.4" customHeight="1" x14ac:dyDescent="0.2">
      <c r="A643" s="215" t="s">
        <v>47</v>
      </c>
      <c r="B643" s="204">
        <v>35</v>
      </c>
      <c r="C643" s="158">
        <v>92</v>
      </c>
      <c r="D643" s="159">
        <v>89</v>
      </c>
      <c r="E643" s="163" t="s">
        <v>27</v>
      </c>
    </row>
    <row r="644" spans="1:5" ht="11.4" customHeight="1" x14ac:dyDescent="0.2">
      <c r="A644" s="216"/>
      <c r="B644" s="45"/>
      <c r="C644" s="44"/>
      <c r="D644" s="43"/>
      <c r="E644" s="170"/>
    </row>
    <row r="645" spans="1:5" ht="12" customHeight="1" x14ac:dyDescent="0.2">
      <c r="A645" s="214" t="s">
        <v>21</v>
      </c>
      <c r="B645" s="202">
        <v>25</v>
      </c>
      <c r="C645" s="153">
        <v>9</v>
      </c>
      <c r="D645" s="154">
        <v>9</v>
      </c>
      <c r="E645" s="155">
        <v>1</v>
      </c>
    </row>
    <row r="646" spans="1:5" ht="12" customHeight="1" x14ac:dyDescent="0.2">
      <c r="A646" s="214"/>
      <c r="B646" s="202"/>
      <c r="C646" s="153"/>
      <c r="D646" s="154"/>
      <c r="E646" s="155"/>
    </row>
    <row r="647" spans="1:5" ht="12" customHeight="1" x14ac:dyDescent="0.2">
      <c r="A647" s="215" t="s">
        <v>40</v>
      </c>
      <c r="B647" s="204">
        <v>6</v>
      </c>
      <c r="C647" s="158" t="s">
        <v>27</v>
      </c>
      <c r="D647" s="205" t="s">
        <v>27</v>
      </c>
      <c r="E647" s="163" t="s">
        <v>27</v>
      </c>
    </row>
    <row r="648" spans="1:5" ht="12" customHeight="1" x14ac:dyDescent="0.2">
      <c r="A648" s="215" t="s">
        <v>41</v>
      </c>
      <c r="B648" s="204">
        <v>12</v>
      </c>
      <c r="C648" s="158">
        <v>4</v>
      </c>
      <c r="D648" s="159">
        <v>4</v>
      </c>
      <c r="E648" s="160">
        <v>1</v>
      </c>
    </row>
    <row r="649" spans="1:5" ht="12" customHeight="1" x14ac:dyDescent="0.2">
      <c r="A649" s="215" t="s">
        <v>42</v>
      </c>
      <c r="B649" s="204">
        <v>1</v>
      </c>
      <c r="C649" s="158" t="s">
        <v>27</v>
      </c>
      <c r="D649" s="205" t="s">
        <v>27</v>
      </c>
      <c r="E649" s="163" t="s">
        <v>27</v>
      </c>
    </row>
    <row r="650" spans="1:5" ht="12" customHeight="1" x14ac:dyDescent="0.2">
      <c r="A650" s="215" t="s">
        <v>43</v>
      </c>
      <c r="B650" s="204">
        <v>3</v>
      </c>
      <c r="C650" s="158">
        <v>3</v>
      </c>
      <c r="D650" s="159">
        <v>3</v>
      </c>
      <c r="E650" s="163" t="s">
        <v>27</v>
      </c>
    </row>
    <row r="651" spans="1:5" ht="12" customHeight="1" x14ac:dyDescent="0.2">
      <c r="A651" s="215" t="s">
        <v>46</v>
      </c>
      <c r="B651" s="204">
        <v>1</v>
      </c>
      <c r="C651" s="158">
        <v>1</v>
      </c>
      <c r="D651" s="159">
        <v>1</v>
      </c>
      <c r="E651" s="163" t="s">
        <v>27</v>
      </c>
    </row>
    <row r="652" spans="1:5" ht="12" customHeight="1" x14ac:dyDescent="0.2">
      <c r="A652" s="215" t="s">
        <v>47</v>
      </c>
      <c r="B652" s="204">
        <v>2</v>
      </c>
      <c r="C652" s="158">
        <v>1</v>
      </c>
      <c r="D652" s="159">
        <v>1</v>
      </c>
      <c r="E652" s="163" t="s">
        <v>27</v>
      </c>
    </row>
    <row r="653" spans="1:5" ht="12" customHeight="1" x14ac:dyDescent="0.2">
      <c r="A653" s="215"/>
      <c r="B653" s="204"/>
      <c r="C653" s="158"/>
      <c r="D653" s="159"/>
      <c r="E653" s="163"/>
    </row>
    <row r="654" spans="1:5" ht="12" customHeight="1" x14ac:dyDescent="0.2">
      <c r="A654" s="214" t="s">
        <v>22</v>
      </c>
      <c r="B654" s="202">
        <v>42</v>
      </c>
      <c r="C654" s="153">
        <v>42</v>
      </c>
      <c r="D654" s="154">
        <v>41</v>
      </c>
      <c r="E654" s="155">
        <v>3</v>
      </c>
    </row>
    <row r="655" spans="1:5" ht="12" customHeight="1" x14ac:dyDescent="0.2">
      <c r="A655" s="214"/>
      <c r="B655" s="202"/>
      <c r="C655" s="153"/>
      <c r="D655" s="154"/>
      <c r="E655" s="155"/>
    </row>
    <row r="656" spans="1:5" ht="12" customHeight="1" x14ac:dyDescent="0.2">
      <c r="A656" s="215" t="s">
        <v>41</v>
      </c>
      <c r="B656" s="204">
        <v>11</v>
      </c>
      <c r="C656" s="158">
        <v>5</v>
      </c>
      <c r="D656" s="159">
        <v>5</v>
      </c>
      <c r="E656" s="160">
        <v>1</v>
      </c>
    </row>
    <row r="657" spans="1:5" ht="12" customHeight="1" x14ac:dyDescent="0.2">
      <c r="A657" s="215" t="s">
        <v>42</v>
      </c>
      <c r="B657" s="204">
        <v>14</v>
      </c>
      <c r="C657" s="158">
        <v>8</v>
      </c>
      <c r="D657" s="159">
        <v>7</v>
      </c>
      <c r="E657" s="160">
        <v>1</v>
      </c>
    </row>
    <row r="658" spans="1:5" ht="12" customHeight="1" x14ac:dyDescent="0.2">
      <c r="A658" s="215" t="s">
        <v>43</v>
      </c>
      <c r="B658" s="204">
        <v>2</v>
      </c>
      <c r="C658" s="158">
        <v>1</v>
      </c>
      <c r="D658" s="159">
        <v>1</v>
      </c>
      <c r="E658" s="163" t="s">
        <v>27</v>
      </c>
    </row>
    <row r="659" spans="1:5" ht="12" customHeight="1" x14ac:dyDescent="0.2">
      <c r="A659" s="215" t="s">
        <v>44</v>
      </c>
      <c r="B659" s="204">
        <v>4</v>
      </c>
      <c r="C659" s="158">
        <v>6</v>
      </c>
      <c r="D659" s="159">
        <v>6</v>
      </c>
      <c r="E659" s="160">
        <v>1</v>
      </c>
    </row>
    <row r="660" spans="1:5" ht="12" customHeight="1" x14ac:dyDescent="0.2">
      <c r="A660" s="215" t="s">
        <v>45</v>
      </c>
      <c r="B660" s="204">
        <v>4</v>
      </c>
      <c r="C660" s="158">
        <v>10</v>
      </c>
      <c r="D660" s="159">
        <v>10</v>
      </c>
      <c r="E660" s="163" t="s">
        <v>27</v>
      </c>
    </row>
    <row r="661" spans="1:5" ht="12" customHeight="1" x14ac:dyDescent="0.2">
      <c r="A661" s="215" t="s">
        <v>46</v>
      </c>
      <c r="B661" s="204">
        <v>3</v>
      </c>
      <c r="C661" s="158">
        <v>7</v>
      </c>
      <c r="D661" s="159">
        <v>7</v>
      </c>
      <c r="E661" s="163" t="s">
        <v>27</v>
      </c>
    </row>
    <row r="662" spans="1:5" ht="12" customHeight="1" x14ac:dyDescent="0.2">
      <c r="A662" s="215" t="s">
        <v>47</v>
      </c>
      <c r="B662" s="204">
        <v>4</v>
      </c>
      <c r="C662" s="158">
        <v>5</v>
      </c>
      <c r="D662" s="159">
        <v>5</v>
      </c>
      <c r="E662" s="163" t="s">
        <v>27</v>
      </c>
    </row>
    <row r="663" spans="1:5" ht="12" customHeight="1" x14ac:dyDescent="0.2">
      <c r="A663" s="215"/>
      <c r="B663" s="204"/>
      <c r="C663" s="158"/>
      <c r="D663" s="159"/>
      <c r="E663" s="163"/>
    </row>
    <row r="664" spans="1:5" ht="12" customHeight="1" x14ac:dyDescent="0.2">
      <c r="A664" s="214" t="s">
        <v>23</v>
      </c>
      <c r="B664" s="202">
        <v>8</v>
      </c>
      <c r="C664" s="153">
        <v>1</v>
      </c>
      <c r="D664" s="154">
        <v>1</v>
      </c>
      <c r="E664" s="155">
        <v>1</v>
      </c>
    </row>
    <row r="665" spans="1:5" ht="12" customHeight="1" x14ac:dyDescent="0.2">
      <c r="A665" s="214"/>
      <c r="B665" s="202"/>
      <c r="C665" s="153"/>
      <c r="D665" s="154"/>
      <c r="E665" s="155"/>
    </row>
    <row r="666" spans="1:5" ht="12" customHeight="1" x14ac:dyDescent="0.2">
      <c r="A666" s="215" t="s">
        <v>40</v>
      </c>
      <c r="B666" s="204">
        <v>2</v>
      </c>
      <c r="C666" s="158" t="s">
        <v>27</v>
      </c>
      <c r="D666" s="205" t="s">
        <v>27</v>
      </c>
      <c r="E666" s="163" t="s">
        <v>27</v>
      </c>
    </row>
    <row r="667" spans="1:5" ht="12" customHeight="1" x14ac:dyDescent="0.2">
      <c r="A667" s="215" t="s">
        <v>41</v>
      </c>
      <c r="B667" s="204">
        <v>5</v>
      </c>
      <c r="C667" s="158" t="s">
        <v>27</v>
      </c>
      <c r="D667" s="205" t="s">
        <v>27</v>
      </c>
      <c r="E667" s="163" t="s">
        <v>27</v>
      </c>
    </row>
    <row r="668" spans="1:5" ht="12" customHeight="1" x14ac:dyDescent="0.2">
      <c r="A668" s="215" t="s">
        <v>42</v>
      </c>
      <c r="B668" s="204">
        <v>1</v>
      </c>
      <c r="C668" s="158">
        <v>1</v>
      </c>
      <c r="D668" s="159">
        <v>1</v>
      </c>
      <c r="E668" s="160">
        <v>1</v>
      </c>
    </row>
    <row r="669" spans="1:5" ht="12" customHeight="1" x14ac:dyDescent="0.2">
      <c r="A669" s="215"/>
      <c r="B669" s="211"/>
      <c r="C669" s="212"/>
      <c r="D669" s="205"/>
      <c r="E669" s="163"/>
    </row>
    <row r="670" spans="1:5" ht="12" customHeight="1" x14ac:dyDescent="0.2">
      <c r="A670" s="214" t="s">
        <v>24</v>
      </c>
      <c r="B670" s="202">
        <v>17</v>
      </c>
      <c r="C670" s="153">
        <v>25</v>
      </c>
      <c r="D670" s="154">
        <v>24</v>
      </c>
      <c r="E670" s="155">
        <v>1</v>
      </c>
    </row>
    <row r="671" spans="1:5" ht="12" customHeight="1" x14ac:dyDescent="0.2">
      <c r="A671" s="214"/>
      <c r="B671" s="202"/>
      <c r="C671" s="153"/>
      <c r="D671" s="154"/>
      <c r="E671" s="155"/>
    </row>
    <row r="672" spans="1:5" ht="12" customHeight="1" x14ac:dyDescent="0.2">
      <c r="A672" s="215" t="s">
        <v>41</v>
      </c>
      <c r="B672" s="204">
        <v>4</v>
      </c>
      <c r="C672" s="158">
        <v>1</v>
      </c>
      <c r="D672" s="159">
        <v>1</v>
      </c>
      <c r="E672" s="160">
        <v>1</v>
      </c>
    </row>
    <row r="673" spans="1:5" ht="12" customHeight="1" x14ac:dyDescent="0.2">
      <c r="A673" s="215" t="s">
        <v>42</v>
      </c>
      <c r="B673" s="204">
        <v>3</v>
      </c>
      <c r="C673" s="158" t="s">
        <v>27</v>
      </c>
      <c r="D673" s="205" t="s">
        <v>27</v>
      </c>
      <c r="E673" s="163" t="s">
        <v>27</v>
      </c>
    </row>
    <row r="674" spans="1:5" ht="12" customHeight="1" x14ac:dyDescent="0.2">
      <c r="A674" s="215" t="s">
        <v>43</v>
      </c>
      <c r="B674" s="204">
        <v>4</v>
      </c>
      <c r="C674" s="158">
        <v>3</v>
      </c>
      <c r="D674" s="159">
        <v>3</v>
      </c>
      <c r="E674" s="163" t="s">
        <v>27</v>
      </c>
    </row>
    <row r="675" spans="1:5" ht="12" customHeight="1" x14ac:dyDescent="0.2">
      <c r="A675" s="215" t="s">
        <v>45</v>
      </c>
      <c r="B675" s="204">
        <v>1</v>
      </c>
      <c r="C675" s="158">
        <v>3</v>
      </c>
      <c r="D675" s="159">
        <v>3</v>
      </c>
      <c r="E675" s="163" t="s">
        <v>27</v>
      </c>
    </row>
    <row r="676" spans="1:5" ht="12" customHeight="1" x14ac:dyDescent="0.2">
      <c r="A676" s="215" t="s">
        <v>46</v>
      </c>
      <c r="B676" s="204">
        <v>3</v>
      </c>
      <c r="C676" s="158">
        <v>7</v>
      </c>
      <c r="D676" s="159">
        <v>7</v>
      </c>
      <c r="E676" s="163" t="s">
        <v>27</v>
      </c>
    </row>
    <row r="677" spans="1:5" ht="12" customHeight="1" x14ac:dyDescent="0.2">
      <c r="A677" s="215" t="s">
        <v>47</v>
      </c>
      <c r="B677" s="204">
        <v>2</v>
      </c>
      <c r="C677" s="158">
        <v>11</v>
      </c>
      <c r="D677" s="159">
        <v>10</v>
      </c>
      <c r="E677" s="163" t="s">
        <v>27</v>
      </c>
    </row>
    <row r="678" spans="1:5" ht="12" customHeight="1" x14ac:dyDescent="0.2">
      <c r="A678" s="215"/>
      <c r="B678" s="204"/>
      <c r="C678" s="158"/>
      <c r="D678" s="159"/>
      <c r="E678" s="163"/>
    </row>
    <row r="679" spans="1:5" ht="12" customHeight="1" x14ac:dyDescent="0.2">
      <c r="A679" s="214" t="s">
        <v>25</v>
      </c>
      <c r="B679" s="202">
        <v>3</v>
      </c>
      <c r="C679" s="153">
        <v>5</v>
      </c>
      <c r="D679" s="154">
        <v>4</v>
      </c>
      <c r="E679" s="155">
        <v>1</v>
      </c>
    </row>
    <row r="680" spans="1:5" ht="12" customHeight="1" x14ac:dyDescent="0.2">
      <c r="A680" s="214"/>
      <c r="B680" s="202"/>
      <c r="C680" s="153"/>
      <c r="D680" s="154"/>
      <c r="E680" s="155"/>
    </row>
    <row r="681" spans="1:5" ht="12" customHeight="1" x14ac:dyDescent="0.2">
      <c r="A681" s="215" t="s">
        <v>42</v>
      </c>
      <c r="B681" s="204">
        <v>1</v>
      </c>
      <c r="C681" s="158">
        <v>1</v>
      </c>
      <c r="D681" s="159">
        <v>1</v>
      </c>
      <c r="E681" s="160">
        <v>1</v>
      </c>
    </row>
    <row r="682" spans="1:5" ht="12" customHeight="1" x14ac:dyDescent="0.2">
      <c r="A682" s="215" t="s">
        <v>44</v>
      </c>
      <c r="B682" s="204">
        <v>1</v>
      </c>
      <c r="C682" s="158">
        <v>1</v>
      </c>
      <c r="D682" s="159">
        <v>1</v>
      </c>
      <c r="E682" s="163" t="s">
        <v>27</v>
      </c>
    </row>
    <row r="683" spans="1:5" ht="12" customHeight="1" x14ac:dyDescent="0.2">
      <c r="A683" s="215" t="s">
        <v>47</v>
      </c>
      <c r="B683" s="204">
        <v>1</v>
      </c>
      <c r="C683" s="158">
        <v>3</v>
      </c>
      <c r="D683" s="159">
        <v>2</v>
      </c>
      <c r="E683" s="163" t="s">
        <v>27</v>
      </c>
    </row>
    <row r="684" spans="1:5" ht="12" customHeight="1" x14ac:dyDescent="0.2">
      <c r="A684" s="209"/>
      <c r="B684" s="204"/>
      <c r="C684" s="158"/>
      <c r="D684" s="159"/>
      <c r="E684" s="163"/>
    </row>
    <row r="685" spans="1:5" ht="12" customHeight="1" x14ac:dyDescent="0.2">
      <c r="A685" s="208" t="s">
        <v>5</v>
      </c>
      <c r="B685" s="202">
        <v>548</v>
      </c>
      <c r="C685" s="153">
        <v>1741</v>
      </c>
      <c r="D685" s="154">
        <v>1599</v>
      </c>
      <c r="E685" s="155">
        <v>12</v>
      </c>
    </row>
    <row r="686" spans="1:5" ht="12" customHeight="1" x14ac:dyDescent="0.2">
      <c r="A686" s="208"/>
      <c r="B686" s="202"/>
      <c r="C686" s="153"/>
      <c r="D686" s="154"/>
      <c r="E686" s="155"/>
    </row>
    <row r="687" spans="1:5" ht="12" customHeight="1" x14ac:dyDescent="0.2">
      <c r="A687" s="209" t="s">
        <v>39</v>
      </c>
      <c r="B687" s="204">
        <v>32</v>
      </c>
      <c r="C687" s="158" t="s">
        <v>27</v>
      </c>
      <c r="D687" s="205" t="s">
        <v>27</v>
      </c>
      <c r="E687" s="163" t="s">
        <v>27</v>
      </c>
    </row>
    <row r="688" spans="1:5" ht="12" customHeight="1" x14ac:dyDescent="0.2">
      <c r="A688" s="209" t="s">
        <v>40</v>
      </c>
      <c r="B688" s="204">
        <v>50</v>
      </c>
      <c r="C688" s="158">
        <v>7</v>
      </c>
      <c r="D688" s="159">
        <v>7</v>
      </c>
      <c r="E688" s="160">
        <v>2</v>
      </c>
    </row>
    <row r="689" spans="1:5" ht="12" customHeight="1" x14ac:dyDescent="0.2">
      <c r="A689" s="209" t="s">
        <v>41</v>
      </c>
      <c r="B689" s="204">
        <v>32</v>
      </c>
      <c r="C689" s="158">
        <v>25</v>
      </c>
      <c r="D689" s="159">
        <v>25</v>
      </c>
      <c r="E689" s="160">
        <v>1</v>
      </c>
    </row>
    <row r="690" spans="1:5" ht="12" customHeight="1" x14ac:dyDescent="0.2">
      <c r="A690" s="209" t="s">
        <v>42</v>
      </c>
      <c r="B690" s="204">
        <v>44</v>
      </c>
      <c r="C690" s="158">
        <v>62</v>
      </c>
      <c r="D690" s="159">
        <v>61</v>
      </c>
      <c r="E690" s="160">
        <v>2</v>
      </c>
    </row>
    <row r="691" spans="1:5" ht="12" customHeight="1" x14ac:dyDescent="0.2">
      <c r="A691" s="209" t="s">
        <v>43</v>
      </c>
      <c r="B691" s="204">
        <v>31</v>
      </c>
      <c r="C691" s="158">
        <v>68</v>
      </c>
      <c r="D691" s="159">
        <v>66</v>
      </c>
      <c r="E691" s="160">
        <v>2</v>
      </c>
    </row>
    <row r="692" spans="1:5" ht="12" customHeight="1" x14ac:dyDescent="0.2">
      <c r="A692" s="209" t="s">
        <v>44</v>
      </c>
      <c r="B692" s="204">
        <v>34</v>
      </c>
      <c r="C692" s="158">
        <v>80</v>
      </c>
      <c r="D692" s="159">
        <v>77</v>
      </c>
      <c r="E692" s="160">
        <v>2</v>
      </c>
    </row>
    <row r="693" spans="1:5" ht="12" customHeight="1" x14ac:dyDescent="0.2">
      <c r="A693" s="209" t="s">
        <v>45</v>
      </c>
      <c r="B693" s="204">
        <v>45</v>
      </c>
      <c r="C693" s="158">
        <v>132</v>
      </c>
      <c r="D693" s="159">
        <v>125</v>
      </c>
      <c r="E693" s="160">
        <v>2</v>
      </c>
    </row>
    <row r="694" spans="1:5" ht="12" customHeight="1" x14ac:dyDescent="0.2">
      <c r="A694" s="209" t="s">
        <v>46</v>
      </c>
      <c r="B694" s="204">
        <v>49</v>
      </c>
      <c r="C694" s="158">
        <v>161</v>
      </c>
      <c r="D694" s="159">
        <v>156</v>
      </c>
      <c r="E694" s="160">
        <v>1</v>
      </c>
    </row>
    <row r="695" spans="1:5" ht="12" customHeight="1" x14ac:dyDescent="0.2">
      <c r="A695" s="209" t="s">
        <v>47</v>
      </c>
      <c r="B695" s="204">
        <v>231</v>
      </c>
      <c r="C695" s="158">
        <v>1206</v>
      </c>
      <c r="D695" s="159">
        <v>1082</v>
      </c>
      <c r="E695" s="163" t="s">
        <v>27</v>
      </c>
    </row>
    <row r="696" spans="1:5" ht="12" customHeight="1" x14ac:dyDescent="0.2">
      <c r="A696" s="210"/>
      <c r="B696" s="42"/>
      <c r="C696" s="27"/>
      <c r="D696" s="26"/>
      <c r="E696" s="170"/>
    </row>
    <row r="697" spans="1:5" ht="12" customHeight="1" x14ac:dyDescent="0.2">
      <c r="A697" s="208" t="s">
        <v>16</v>
      </c>
      <c r="B697" s="202">
        <v>60</v>
      </c>
      <c r="C697" s="153">
        <v>344</v>
      </c>
      <c r="D697" s="154">
        <v>283</v>
      </c>
      <c r="E697" s="207" t="s">
        <v>27</v>
      </c>
    </row>
    <row r="698" spans="1:5" ht="12" customHeight="1" x14ac:dyDescent="0.2">
      <c r="A698" s="208"/>
      <c r="B698" s="202"/>
      <c r="C698" s="153"/>
      <c r="D698" s="154"/>
      <c r="E698" s="207"/>
    </row>
    <row r="699" spans="1:5" ht="12" customHeight="1" x14ac:dyDescent="0.2">
      <c r="A699" s="209" t="s">
        <v>41</v>
      </c>
      <c r="B699" s="204">
        <v>1</v>
      </c>
      <c r="C699" s="158" t="s">
        <v>27</v>
      </c>
      <c r="D699" s="205" t="s">
        <v>27</v>
      </c>
      <c r="E699" s="163" t="s">
        <v>27</v>
      </c>
    </row>
    <row r="700" spans="1:5" ht="12" customHeight="1" x14ac:dyDescent="0.2">
      <c r="A700" s="209" t="s">
        <v>42</v>
      </c>
      <c r="B700" s="204">
        <v>1</v>
      </c>
      <c r="C700" s="158" t="s">
        <v>27</v>
      </c>
      <c r="D700" s="205" t="s">
        <v>27</v>
      </c>
      <c r="E700" s="163" t="s">
        <v>27</v>
      </c>
    </row>
    <row r="701" spans="1:5" ht="12" customHeight="1" x14ac:dyDescent="0.2">
      <c r="A701" s="209" t="s">
        <v>44</v>
      </c>
      <c r="B701" s="204">
        <v>2</v>
      </c>
      <c r="C701" s="158">
        <v>5</v>
      </c>
      <c r="D701" s="159">
        <v>5</v>
      </c>
      <c r="E701" s="163" t="s">
        <v>27</v>
      </c>
    </row>
    <row r="702" spans="1:5" ht="12" customHeight="1" x14ac:dyDescent="0.2">
      <c r="A702" s="209" t="s">
        <v>45</v>
      </c>
      <c r="B702" s="204">
        <v>2</v>
      </c>
      <c r="C702" s="158">
        <v>2</v>
      </c>
      <c r="D702" s="159">
        <v>1</v>
      </c>
      <c r="E702" s="163" t="s">
        <v>27</v>
      </c>
    </row>
    <row r="703" spans="1:5" ht="12" customHeight="1" x14ac:dyDescent="0.2">
      <c r="A703" s="209" t="s">
        <v>46</v>
      </c>
      <c r="B703" s="204">
        <v>2</v>
      </c>
      <c r="C703" s="158">
        <v>15</v>
      </c>
      <c r="D703" s="159">
        <v>15</v>
      </c>
      <c r="E703" s="163" t="s">
        <v>27</v>
      </c>
    </row>
    <row r="704" spans="1:5" ht="12" customHeight="1" x14ac:dyDescent="0.2">
      <c r="A704" s="209" t="s">
        <v>47</v>
      </c>
      <c r="B704" s="204">
        <v>52</v>
      </c>
      <c r="C704" s="158">
        <v>322</v>
      </c>
      <c r="D704" s="159">
        <v>262</v>
      </c>
      <c r="E704" s="163" t="s">
        <v>27</v>
      </c>
    </row>
    <row r="705" spans="1:5" ht="12" customHeight="1" x14ac:dyDescent="0.2">
      <c r="A705" s="209"/>
      <c r="B705" s="204"/>
      <c r="C705" s="158"/>
      <c r="D705" s="159"/>
      <c r="E705" s="163"/>
    </row>
    <row r="706" spans="1:5" ht="12" customHeight="1" x14ac:dyDescent="0.2">
      <c r="A706" s="208" t="s">
        <v>17</v>
      </c>
      <c r="B706" s="202">
        <v>2</v>
      </c>
      <c r="C706" s="153">
        <v>10</v>
      </c>
      <c r="D706" s="154">
        <v>10</v>
      </c>
      <c r="E706" s="207" t="s">
        <v>27</v>
      </c>
    </row>
    <row r="707" spans="1:5" ht="12" customHeight="1" x14ac:dyDescent="0.2">
      <c r="A707" s="208"/>
      <c r="B707" s="202"/>
      <c r="C707" s="153"/>
      <c r="D707" s="154"/>
      <c r="E707" s="207"/>
    </row>
    <row r="708" spans="1:5" ht="12" customHeight="1" x14ac:dyDescent="0.2">
      <c r="A708" s="209" t="s">
        <v>40</v>
      </c>
      <c r="B708" s="204">
        <v>1</v>
      </c>
      <c r="C708" s="158" t="s">
        <v>27</v>
      </c>
      <c r="D708" s="205" t="s">
        <v>27</v>
      </c>
      <c r="E708" s="163" t="s">
        <v>27</v>
      </c>
    </row>
    <row r="709" spans="1:5" ht="12" customHeight="1" x14ac:dyDescent="0.2">
      <c r="A709" s="209" t="s">
        <v>47</v>
      </c>
      <c r="B709" s="204">
        <v>1</v>
      </c>
      <c r="C709" s="158">
        <v>10</v>
      </c>
      <c r="D709" s="159">
        <v>10</v>
      </c>
      <c r="E709" s="163" t="s">
        <v>27</v>
      </c>
    </row>
    <row r="710" spans="1:5" ht="12" customHeight="1" x14ac:dyDescent="0.2">
      <c r="A710" s="209"/>
      <c r="B710" s="204"/>
      <c r="C710" s="158"/>
      <c r="D710" s="159"/>
      <c r="E710" s="163"/>
    </row>
    <row r="711" spans="1:5" ht="12" customHeight="1" x14ac:dyDescent="0.2">
      <c r="A711" s="208" t="s">
        <v>18</v>
      </c>
      <c r="B711" s="202">
        <v>275</v>
      </c>
      <c r="C711" s="153">
        <v>1081</v>
      </c>
      <c r="D711" s="154">
        <v>1009</v>
      </c>
      <c r="E711" s="155">
        <v>6</v>
      </c>
    </row>
    <row r="712" spans="1:5" ht="12" customHeight="1" x14ac:dyDescent="0.2">
      <c r="A712" s="208"/>
      <c r="B712" s="202"/>
      <c r="C712" s="153"/>
      <c r="D712" s="154"/>
      <c r="E712" s="155"/>
    </row>
    <row r="713" spans="1:5" ht="12" customHeight="1" x14ac:dyDescent="0.2">
      <c r="A713" s="209" t="s">
        <v>39</v>
      </c>
      <c r="B713" s="204">
        <v>18</v>
      </c>
      <c r="C713" s="158" t="s">
        <v>27</v>
      </c>
      <c r="D713" s="205" t="s">
        <v>27</v>
      </c>
      <c r="E713" s="163" t="s">
        <v>27</v>
      </c>
    </row>
    <row r="714" spans="1:5" ht="12" customHeight="1" x14ac:dyDescent="0.2">
      <c r="A714" s="209" t="s">
        <v>40</v>
      </c>
      <c r="B714" s="204">
        <v>2</v>
      </c>
      <c r="C714" s="158" t="s">
        <v>27</v>
      </c>
      <c r="D714" s="205" t="s">
        <v>27</v>
      </c>
      <c r="E714" s="163" t="s">
        <v>27</v>
      </c>
    </row>
    <row r="715" spans="1:5" ht="12" customHeight="1" x14ac:dyDescent="0.2">
      <c r="A715" s="209" t="s">
        <v>41</v>
      </c>
      <c r="B715" s="204">
        <v>9</v>
      </c>
      <c r="C715" s="158">
        <v>8</v>
      </c>
      <c r="D715" s="159">
        <v>8</v>
      </c>
      <c r="E715" s="163" t="s">
        <v>27</v>
      </c>
    </row>
    <row r="716" spans="1:5" ht="12" customHeight="1" x14ac:dyDescent="0.2">
      <c r="A716" s="209" t="s">
        <v>42</v>
      </c>
      <c r="B716" s="204">
        <v>18</v>
      </c>
      <c r="C716" s="158">
        <v>32</v>
      </c>
      <c r="D716" s="159">
        <v>32</v>
      </c>
      <c r="E716" s="160">
        <v>1</v>
      </c>
    </row>
    <row r="717" spans="1:5" ht="12" customHeight="1" x14ac:dyDescent="0.2">
      <c r="A717" s="209" t="s">
        <v>43</v>
      </c>
      <c r="B717" s="204">
        <v>15</v>
      </c>
      <c r="C717" s="158">
        <v>46</v>
      </c>
      <c r="D717" s="159">
        <v>44</v>
      </c>
      <c r="E717" s="160">
        <v>2</v>
      </c>
    </row>
    <row r="718" spans="1:5" ht="12" customHeight="1" x14ac:dyDescent="0.2">
      <c r="A718" s="209" t="s">
        <v>44</v>
      </c>
      <c r="B718" s="204">
        <v>12</v>
      </c>
      <c r="C718" s="158">
        <v>43</v>
      </c>
      <c r="D718" s="159">
        <v>40</v>
      </c>
      <c r="E718" s="160">
        <v>2</v>
      </c>
    </row>
    <row r="719" spans="1:5" ht="12" customHeight="1" x14ac:dyDescent="0.2">
      <c r="A719" s="209" t="s">
        <v>45</v>
      </c>
      <c r="B719" s="204">
        <v>27</v>
      </c>
      <c r="C719" s="158">
        <v>89</v>
      </c>
      <c r="D719" s="159">
        <v>86</v>
      </c>
      <c r="E719" s="160">
        <v>1</v>
      </c>
    </row>
    <row r="720" spans="1:5" ht="12" customHeight="1" x14ac:dyDescent="0.2">
      <c r="A720" s="209" t="s">
        <v>46</v>
      </c>
      <c r="B720" s="204">
        <v>30</v>
      </c>
      <c r="C720" s="158">
        <v>100</v>
      </c>
      <c r="D720" s="159">
        <v>96</v>
      </c>
      <c r="E720" s="163" t="s">
        <v>27</v>
      </c>
    </row>
    <row r="721" spans="1:5" ht="12" customHeight="1" x14ac:dyDescent="0.2">
      <c r="A721" s="209" t="s">
        <v>47</v>
      </c>
      <c r="B721" s="204">
        <v>144</v>
      </c>
      <c r="C721" s="158">
        <v>763</v>
      </c>
      <c r="D721" s="159">
        <v>703</v>
      </c>
      <c r="E721" s="163" t="s">
        <v>27</v>
      </c>
    </row>
    <row r="722" spans="1:5" ht="12" customHeight="1" x14ac:dyDescent="0.2">
      <c r="A722" s="209"/>
      <c r="B722" s="204"/>
      <c r="C722" s="158"/>
      <c r="D722" s="159"/>
      <c r="E722" s="163"/>
    </row>
    <row r="723" spans="1:5" ht="12" customHeight="1" x14ac:dyDescent="0.2">
      <c r="A723" s="208" t="s">
        <v>19</v>
      </c>
      <c r="B723" s="202">
        <v>150</v>
      </c>
      <c r="C723" s="153">
        <v>231</v>
      </c>
      <c r="D723" s="154">
        <v>222</v>
      </c>
      <c r="E723" s="155">
        <v>4</v>
      </c>
    </row>
    <row r="724" spans="1:5" ht="12" customHeight="1" x14ac:dyDescent="0.2">
      <c r="A724" s="208"/>
      <c r="B724" s="202"/>
      <c r="C724" s="153"/>
      <c r="D724" s="154"/>
      <c r="E724" s="155"/>
    </row>
    <row r="725" spans="1:5" ht="12" customHeight="1" x14ac:dyDescent="0.2">
      <c r="A725" s="209" t="s">
        <v>39</v>
      </c>
      <c r="B725" s="204">
        <v>14</v>
      </c>
      <c r="C725" s="158" t="s">
        <v>27</v>
      </c>
      <c r="D725" s="205" t="s">
        <v>27</v>
      </c>
      <c r="E725" s="163" t="s">
        <v>27</v>
      </c>
    </row>
    <row r="726" spans="1:5" ht="12" customHeight="1" x14ac:dyDescent="0.2">
      <c r="A726" s="209" t="s">
        <v>40</v>
      </c>
      <c r="B726" s="204">
        <v>42</v>
      </c>
      <c r="C726" s="158">
        <v>7</v>
      </c>
      <c r="D726" s="159">
        <v>7</v>
      </c>
      <c r="E726" s="160">
        <v>2</v>
      </c>
    </row>
    <row r="727" spans="1:5" ht="12" customHeight="1" x14ac:dyDescent="0.2">
      <c r="A727" s="209" t="s">
        <v>41</v>
      </c>
      <c r="B727" s="204">
        <v>12</v>
      </c>
      <c r="C727" s="158">
        <v>13</v>
      </c>
      <c r="D727" s="159">
        <v>13</v>
      </c>
      <c r="E727" s="163" t="s">
        <v>27</v>
      </c>
    </row>
    <row r="728" spans="1:5" ht="12" customHeight="1" x14ac:dyDescent="0.2">
      <c r="A728" s="209" t="s">
        <v>42</v>
      </c>
      <c r="B728" s="204">
        <v>17</v>
      </c>
      <c r="C728" s="158">
        <v>28</v>
      </c>
      <c r="D728" s="159">
        <v>27</v>
      </c>
      <c r="E728" s="160">
        <v>1</v>
      </c>
    </row>
    <row r="729" spans="1:5" ht="12" customHeight="1" x14ac:dyDescent="0.2">
      <c r="A729" s="209" t="s">
        <v>43</v>
      </c>
      <c r="B729" s="204">
        <v>6</v>
      </c>
      <c r="C729" s="158">
        <v>11</v>
      </c>
      <c r="D729" s="159">
        <v>11</v>
      </c>
      <c r="E729" s="163" t="s">
        <v>27</v>
      </c>
    </row>
    <row r="730" spans="1:5" ht="12" customHeight="1" x14ac:dyDescent="0.2">
      <c r="A730" s="209" t="s">
        <v>44</v>
      </c>
      <c r="B730" s="204">
        <v>12</v>
      </c>
      <c r="C730" s="158">
        <v>21</v>
      </c>
      <c r="D730" s="159">
        <v>21</v>
      </c>
      <c r="E730" s="163" t="s">
        <v>27</v>
      </c>
    </row>
    <row r="731" spans="1:5" ht="12" customHeight="1" x14ac:dyDescent="0.2">
      <c r="A731" s="209" t="s">
        <v>45</v>
      </c>
      <c r="B731" s="204">
        <v>10</v>
      </c>
      <c r="C731" s="158">
        <v>28</v>
      </c>
      <c r="D731" s="159">
        <v>25</v>
      </c>
      <c r="E731" s="163" t="s">
        <v>27</v>
      </c>
    </row>
    <row r="732" spans="1:5" ht="12" customHeight="1" x14ac:dyDescent="0.2">
      <c r="A732" s="209" t="s">
        <v>46</v>
      </c>
      <c r="B732" s="204">
        <v>14</v>
      </c>
      <c r="C732" s="158">
        <v>35</v>
      </c>
      <c r="D732" s="159">
        <v>34</v>
      </c>
      <c r="E732" s="160">
        <v>1</v>
      </c>
    </row>
    <row r="733" spans="1:5" ht="12" customHeight="1" x14ac:dyDescent="0.2">
      <c r="A733" s="209" t="s">
        <v>47</v>
      </c>
      <c r="B733" s="204">
        <v>23</v>
      </c>
      <c r="C733" s="158">
        <v>88</v>
      </c>
      <c r="D733" s="159">
        <v>84</v>
      </c>
      <c r="E733" s="163" t="s">
        <v>27</v>
      </c>
    </row>
    <row r="734" spans="1:5" ht="12" customHeight="1" x14ac:dyDescent="0.2">
      <c r="A734" s="209"/>
      <c r="B734" s="211"/>
      <c r="C734" s="212"/>
      <c r="D734" s="205"/>
      <c r="E734" s="163"/>
    </row>
    <row r="735" spans="1:5" ht="12" customHeight="1" x14ac:dyDescent="0.2">
      <c r="A735" s="208" t="s">
        <v>21</v>
      </c>
      <c r="B735" s="202">
        <v>4</v>
      </c>
      <c r="C735" s="153" t="s">
        <v>27</v>
      </c>
      <c r="D735" s="213" t="s">
        <v>27</v>
      </c>
      <c r="E735" s="207" t="s">
        <v>27</v>
      </c>
    </row>
    <row r="736" spans="1:5" ht="12" customHeight="1" x14ac:dyDescent="0.2">
      <c r="A736" s="208"/>
      <c r="B736" s="202"/>
      <c r="C736" s="153"/>
      <c r="D736" s="213"/>
      <c r="E736" s="207"/>
    </row>
    <row r="737" spans="1:5" ht="12" customHeight="1" x14ac:dyDescent="0.2">
      <c r="A737" s="209" t="s">
        <v>40</v>
      </c>
      <c r="B737" s="204">
        <v>2</v>
      </c>
      <c r="C737" s="158" t="s">
        <v>27</v>
      </c>
      <c r="D737" s="205" t="s">
        <v>27</v>
      </c>
      <c r="E737" s="163" t="s">
        <v>27</v>
      </c>
    </row>
    <row r="738" spans="1:5" ht="12" customHeight="1" x14ac:dyDescent="0.2">
      <c r="A738" s="209" t="s">
        <v>41</v>
      </c>
      <c r="B738" s="204">
        <v>1</v>
      </c>
      <c r="C738" s="158" t="s">
        <v>27</v>
      </c>
      <c r="D738" s="205" t="s">
        <v>27</v>
      </c>
      <c r="E738" s="163" t="s">
        <v>27</v>
      </c>
    </row>
    <row r="739" spans="1:5" ht="12" customHeight="1" x14ac:dyDescent="0.2">
      <c r="A739" s="209" t="s">
        <v>47</v>
      </c>
      <c r="B739" s="204">
        <v>1</v>
      </c>
      <c r="C739" s="158" t="s">
        <v>27</v>
      </c>
      <c r="D739" s="205" t="s">
        <v>27</v>
      </c>
      <c r="E739" s="163" t="s">
        <v>27</v>
      </c>
    </row>
    <row r="740" spans="1:5" ht="12" customHeight="1" x14ac:dyDescent="0.2">
      <c r="A740" s="209"/>
      <c r="B740" s="204"/>
      <c r="C740" s="158"/>
      <c r="D740" s="205"/>
      <c r="E740" s="163"/>
    </row>
    <row r="741" spans="1:5" ht="12" customHeight="1" x14ac:dyDescent="0.2">
      <c r="A741" s="208" t="s">
        <v>22</v>
      </c>
      <c r="B741" s="202">
        <v>21</v>
      </c>
      <c r="C741" s="153">
        <v>28</v>
      </c>
      <c r="D741" s="154">
        <v>28</v>
      </c>
      <c r="E741" s="155">
        <v>1</v>
      </c>
    </row>
    <row r="742" spans="1:5" ht="12" customHeight="1" x14ac:dyDescent="0.2">
      <c r="A742" s="208"/>
      <c r="B742" s="202"/>
      <c r="C742" s="153"/>
      <c r="D742" s="154"/>
      <c r="E742" s="155"/>
    </row>
    <row r="743" spans="1:5" ht="12" customHeight="1" x14ac:dyDescent="0.2">
      <c r="A743" s="209" t="s">
        <v>41</v>
      </c>
      <c r="B743" s="204">
        <v>2</v>
      </c>
      <c r="C743" s="158">
        <v>1</v>
      </c>
      <c r="D743" s="159">
        <v>1</v>
      </c>
      <c r="E743" s="160">
        <v>1</v>
      </c>
    </row>
    <row r="744" spans="1:5" ht="12" customHeight="1" x14ac:dyDescent="0.2">
      <c r="A744" s="209" t="s">
        <v>42</v>
      </c>
      <c r="B744" s="204">
        <v>5</v>
      </c>
      <c r="C744" s="158">
        <v>1</v>
      </c>
      <c r="D744" s="159">
        <v>1</v>
      </c>
      <c r="E744" s="163" t="s">
        <v>27</v>
      </c>
    </row>
    <row r="745" spans="1:5" ht="12" customHeight="1" x14ac:dyDescent="0.2">
      <c r="A745" s="209" t="s">
        <v>43</v>
      </c>
      <c r="B745" s="204">
        <v>1</v>
      </c>
      <c r="C745" s="158">
        <v>1</v>
      </c>
      <c r="D745" s="159">
        <v>1</v>
      </c>
      <c r="E745" s="163" t="s">
        <v>27</v>
      </c>
    </row>
    <row r="746" spans="1:5" ht="12" customHeight="1" x14ac:dyDescent="0.2">
      <c r="A746" s="209" t="s">
        <v>44</v>
      </c>
      <c r="B746" s="204">
        <v>6</v>
      </c>
      <c r="C746" s="158">
        <v>9</v>
      </c>
      <c r="D746" s="159">
        <v>9</v>
      </c>
      <c r="E746" s="163" t="s">
        <v>27</v>
      </c>
    </row>
    <row r="747" spans="1:5" ht="12" customHeight="1" x14ac:dyDescent="0.2">
      <c r="A747" s="209" t="s">
        <v>45</v>
      </c>
      <c r="B747" s="204">
        <v>3</v>
      </c>
      <c r="C747" s="158">
        <v>6</v>
      </c>
      <c r="D747" s="159">
        <v>6</v>
      </c>
      <c r="E747" s="163" t="s">
        <v>27</v>
      </c>
    </row>
    <row r="748" spans="1:5" ht="12" customHeight="1" x14ac:dyDescent="0.2">
      <c r="A748" s="210"/>
      <c r="B748" s="42"/>
      <c r="C748" s="27"/>
      <c r="D748" s="26"/>
      <c r="E748" s="170"/>
    </row>
    <row r="749" spans="1:5" ht="12" customHeight="1" x14ac:dyDescent="0.2">
      <c r="A749" s="209" t="s">
        <v>46</v>
      </c>
      <c r="B749" s="204">
        <v>1</v>
      </c>
      <c r="C749" s="158">
        <v>2</v>
      </c>
      <c r="D749" s="159">
        <v>2</v>
      </c>
      <c r="E749" s="163" t="s">
        <v>27</v>
      </c>
    </row>
    <row r="750" spans="1:5" ht="12" customHeight="1" x14ac:dyDescent="0.2">
      <c r="A750" s="209" t="s">
        <v>47</v>
      </c>
      <c r="B750" s="204">
        <v>3</v>
      </c>
      <c r="C750" s="158">
        <v>8</v>
      </c>
      <c r="D750" s="159">
        <v>8</v>
      </c>
      <c r="E750" s="163" t="s">
        <v>27</v>
      </c>
    </row>
    <row r="751" spans="1:5" ht="12" customHeight="1" x14ac:dyDescent="0.2">
      <c r="A751" s="209"/>
      <c r="B751" s="204"/>
      <c r="C751" s="158"/>
      <c r="D751" s="159"/>
      <c r="E751" s="163"/>
    </row>
    <row r="752" spans="1:5" ht="12" customHeight="1" x14ac:dyDescent="0.2">
      <c r="A752" s="208" t="s">
        <v>23</v>
      </c>
      <c r="B752" s="202">
        <v>6</v>
      </c>
      <c r="C752" s="153">
        <v>2</v>
      </c>
      <c r="D752" s="154">
        <v>2</v>
      </c>
      <c r="E752" s="207" t="s">
        <v>27</v>
      </c>
    </row>
    <row r="753" spans="1:5" ht="12" customHeight="1" x14ac:dyDescent="0.2">
      <c r="A753" s="208"/>
      <c r="B753" s="202"/>
      <c r="C753" s="153"/>
      <c r="D753" s="154"/>
      <c r="E753" s="207"/>
    </row>
    <row r="754" spans="1:5" ht="12" customHeight="1" x14ac:dyDescent="0.2">
      <c r="A754" s="209" t="s">
        <v>40</v>
      </c>
      <c r="B754" s="204">
        <v>3</v>
      </c>
      <c r="C754" s="158" t="s">
        <v>27</v>
      </c>
      <c r="D754" s="205" t="s">
        <v>27</v>
      </c>
      <c r="E754" s="163" t="s">
        <v>27</v>
      </c>
    </row>
    <row r="755" spans="1:5" ht="12" customHeight="1" x14ac:dyDescent="0.2">
      <c r="A755" s="209" t="s">
        <v>41</v>
      </c>
      <c r="B755" s="204">
        <v>3</v>
      </c>
      <c r="C755" s="158">
        <v>2</v>
      </c>
      <c r="D755" s="159">
        <v>2</v>
      </c>
      <c r="E755" s="163" t="s">
        <v>27</v>
      </c>
    </row>
    <row r="756" spans="1:5" ht="12" customHeight="1" x14ac:dyDescent="0.2">
      <c r="A756" s="209"/>
      <c r="B756" s="211"/>
      <c r="C756" s="212"/>
      <c r="D756" s="205"/>
      <c r="E756" s="163"/>
    </row>
    <row r="757" spans="1:5" ht="12" customHeight="1" x14ac:dyDescent="0.2">
      <c r="A757" s="208" t="s">
        <v>24</v>
      </c>
      <c r="B757" s="202">
        <v>23</v>
      </c>
      <c r="C757" s="153">
        <v>27</v>
      </c>
      <c r="D757" s="154">
        <v>27</v>
      </c>
      <c r="E757" s="207" t="s">
        <v>27</v>
      </c>
    </row>
    <row r="758" spans="1:5" ht="12" customHeight="1" x14ac:dyDescent="0.2">
      <c r="A758" s="208"/>
      <c r="B758" s="202"/>
      <c r="C758" s="153"/>
      <c r="D758" s="154"/>
      <c r="E758" s="207"/>
    </row>
    <row r="759" spans="1:5" ht="12" customHeight="1" x14ac:dyDescent="0.2">
      <c r="A759" s="209" t="s">
        <v>41</v>
      </c>
      <c r="B759" s="204">
        <v>4</v>
      </c>
      <c r="C759" s="158">
        <v>1</v>
      </c>
      <c r="D759" s="159">
        <v>1</v>
      </c>
      <c r="E759" s="163" t="s">
        <v>27</v>
      </c>
    </row>
    <row r="760" spans="1:5" ht="12" customHeight="1" x14ac:dyDescent="0.2">
      <c r="A760" s="209" t="s">
        <v>42</v>
      </c>
      <c r="B760" s="204">
        <v>3</v>
      </c>
      <c r="C760" s="158">
        <v>1</v>
      </c>
      <c r="D760" s="159">
        <v>1</v>
      </c>
      <c r="E760" s="163" t="s">
        <v>27</v>
      </c>
    </row>
    <row r="761" spans="1:5" ht="12" customHeight="1" x14ac:dyDescent="0.2">
      <c r="A761" s="209" t="s">
        <v>43</v>
      </c>
      <c r="B761" s="204">
        <v>8</v>
      </c>
      <c r="C761" s="158">
        <v>8</v>
      </c>
      <c r="D761" s="159">
        <v>8</v>
      </c>
      <c r="E761" s="163" t="s">
        <v>27</v>
      </c>
    </row>
    <row r="762" spans="1:5" ht="12" customHeight="1" x14ac:dyDescent="0.2">
      <c r="A762" s="209" t="s">
        <v>44</v>
      </c>
      <c r="B762" s="204">
        <v>1</v>
      </c>
      <c r="C762" s="158">
        <v>1</v>
      </c>
      <c r="D762" s="159">
        <v>1</v>
      </c>
      <c r="E762" s="163" t="s">
        <v>27</v>
      </c>
    </row>
    <row r="763" spans="1:5" ht="12" customHeight="1" x14ac:dyDescent="0.2">
      <c r="A763" s="209" t="s">
        <v>45</v>
      </c>
      <c r="B763" s="204">
        <v>2</v>
      </c>
      <c r="C763" s="158">
        <v>4</v>
      </c>
      <c r="D763" s="159">
        <v>4</v>
      </c>
      <c r="E763" s="163" t="s">
        <v>27</v>
      </c>
    </row>
    <row r="764" spans="1:5" ht="12" customHeight="1" x14ac:dyDescent="0.2">
      <c r="A764" s="209" t="s">
        <v>47</v>
      </c>
      <c r="B764" s="204">
        <v>5</v>
      </c>
      <c r="C764" s="158">
        <v>12</v>
      </c>
      <c r="D764" s="159">
        <v>12</v>
      </c>
      <c r="E764" s="163" t="s">
        <v>27</v>
      </c>
    </row>
    <row r="765" spans="1:5" ht="12" customHeight="1" x14ac:dyDescent="0.2">
      <c r="A765" s="209"/>
      <c r="B765" s="204"/>
      <c r="C765" s="158"/>
      <c r="D765" s="159"/>
      <c r="E765" s="163"/>
    </row>
    <row r="766" spans="1:5" ht="12" customHeight="1" x14ac:dyDescent="0.2">
      <c r="A766" s="208" t="s">
        <v>25</v>
      </c>
      <c r="B766" s="202">
        <v>7</v>
      </c>
      <c r="C766" s="153">
        <v>18</v>
      </c>
      <c r="D766" s="154">
        <v>18</v>
      </c>
      <c r="E766" s="155">
        <v>1</v>
      </c>
    </row>
    <row r="767" spans="1:5" ht="12" customHeight="1" x14ac:dyDescent="0.2">
      <c r="A767" s="208"/>
      <c r="B767" s="202"/>
      <c r="C767" s="153"/>
      <c r="D767" s="154"/>
      <c r="E767" s="155"/>
    </row>
    <row r="768" spans="1:5" ht="12" customHeight="1" x14ac:dyDescent="0.2">
      <c r="A768" s="209" t="s">
        <v>43</v>
      </c>
      <c r="B768" s="204">
        <v>1</v>
      </c>
      <c r="C768" s="158">
        <v>2</v>
      </c>
      <c r="D768" s="159">
        <v>2</v>
      </c>
      <c r="E768" s="163" t="s">
        <v>27</v>
      </c>
    </row>
    <row r="769" spans="1:5" ht="12" customHeight="1" x14ac:dyDescent="0.2">
      <c r="A769" s="209" t="s">
        <v>44</v>
      </c>
      <c r="B769" s="204">
        <v>1</v>
      </c>
      <c r="C769" s="158">
        <v>1</v>
      </c>
      <c r="D769" s="159">
        <v>1</v>
      </c>
      <c r="E769" s="163" t="s">
        <v>27</v>
      </c>
    </row>
    <row r="770" spans="1:5" ht="12" customHeight="1" x14ac:dyDescent="0.2">
      <c r="A770" s="209" t="s">
        <v>45</v>
      </c>
      <c r="B770" s="204">
        <v>1</v>
      </c>
      <c r="C770" s="158">
        <v>3</v>
      </c>
      <c r="D770" s="159">
        <v>3</v>
      </c>
      <c r="E770" s="160">
        <v>1</v>
      </c>
    </row>
    <row r="771" spans="1:5" ht="12" customHeight="1" x14ac:dyDescent="0.2">
      <c r="A771" s="209" t="s">
        <v>46</v>
      </c>
      <c r="B771" s="204">
        <v>2</v>
      </c>
      <c r="C771" s="158">
        <v>9</v>
      </c>
      <c r="D771" s="159">
        <v>9</v>
      </c>
      <c r="E771" s="163" t="s">
        <v>27</v>
      </c>
    </row>
    <row r="772" spans="1:5" ht="12" customHeight="1" x14ac:dyDescent="0.2">
      <c r="A772" s="209" t="s">
        <v>47</v>
      </c>
      <c r="B772" s="204">
        <v>2</v>
      </c>
      <c r="C772" s="158">
        <v>3</v>
      </c>
      <c r="D772" s="159">
        <v>3</v>
      </c>
      <c r="E772" s="163" t="s">
        <v>27</v>
      </c>
    </row>
    <row r="773" spans="1:5" ht="12" customHeight="1" x14ac:dyDescent="0.2">
      <c r="A773" s="209"/>
      <c r="B773" s="204"/>
      <c r="C773" s="158"/>
      <c r="D773" s="159"/>
      <c r="E773" s="163"/>
    </row>
    <row r="774" spans="1:5" ht="12.6" customHeight="1" x14ac:dyDescent="0.2">
      <c r="A774" s="208" t="s">
        <v>2</v>
      </c>
      <c r="B774" s="202">
        <v>548</v>
      </c>
      <c r="C774" s="153">
        <v>1741</v>
      </c>
      <c r="D774" s="154">
        <v>1599</v>
      </c>
      <c r="E774" s="155">
        <v>12</v>
      </c>
    </row>
    <row r="775" spans="1:5" ht="12.6" customHeight="1" x14ac:dyDescent="0.2">
      <c r="A775" s="208"/>
      <c r="B775" s="202"/>
      <c r="C775" s="153"/>
      <c r="D775" s="154"/>
      <c r="E775" s="155"/>
    </row>
    <row r="776" spans="1:5" ht="12.6" customHeight="1" x14ac:dyDescent="0.2">
      <c r="A776" s="209" t="s">
        <v>39</v>
      </c>
      <c r="B776" s="204">
        <v>32</v>
      </c>
      <c r="C776" s="158" t="s">
        <v>27</v>
      </c>
      <c r="D776" s="205" t="s">
        <v>27</v>
      </c>
      <c r="E776" s="163" t="s">
        <v>27</v>
      </c>
    </row>
    <row r="777" spans="1:5" ht="12.6" customHeight="1" x14ac:dyDescent="0.2">
      <c r="A777" s="209" t="s">
        <v>40</v>
      </c>
      <c r="B777" s="204">
        <v>50</v>
      </c>
      <c r="C777" s="158">
        <v>7</v>
      </c>
      <c r="D777" s="159">
        <v>7</v>
      </c>
      <c r="E777" s="160">
        <v>2</v>
      </c>
    </row>
    <row r="778" spans="1:5" ht="12.6" customHeight="1" x14ac:dyDescent="0.2">
      <c r="A778" s="209" t="s">
        <v>41</v>
      </c>
      <c r="B778" s="204">
        <v>32</v>
      </c>
      <c r="C778" s="158">
        <v>25</v>
      </c>
      <c r="D778" s="159">
        <v>25</v>
      </c>
      <c r="E778" s="160">
        <v>1</v>
      </c>
    </row>
    <row r="779" spans="1:5" ht="12.6" customHeight="1" x14ac:dyDescent="0.2">
      <c r="A779" s="209" t="s">
        <v>42</v>
      </c>
      <c r="B779" s="204">
        <v>44</v>
      </c>
      <c r="C779" s="158">
        <v>62</v>
      </c>
      <c r="D779" s="159">
        <v>61</v>
      </c>
      <c r="E779" s="160">
        <v>2</v>
      </c>
    </row>
    <row r="780" spans="1:5" ht="12.6" customHeight="1" x14ac:dyDescent="0.2">
      <c r="A780" s="209" t="s">
        <v>43</v>
      </c>
      <c r="B780" s="204">
        <v>31</v>
      </c>
      <c r="C780" s="158">
        <v>68</v>
      </c>
      <c r="D780" s="159">
        <v>66</v>
      </c>
      <c r="E780" s="160">
        <v>2</v>
      </c>
    </row>
    <row r="781" spans="1:5" ht="12.6" customHeight="1" x14ac:dyDescent="0.2">
      <c r="A781" s="209" t="s">
        <v>44</v>
      </c>
      <c r="B781" s="204">
        <v>34</v>
      </c>
      <c r="C781" s="158">
        <v>80</v>
      </c>
      <c r="D781" s="159">
        <v>77</v>
      </c>
      <c r="E781" s="160">
        <v>2</v>
      </c>
    </row>
    <row r="782" spans="1:5" ht="12.6" customHeight="1" x14ac:dyDescent="0.2">
      <c r="A782" s="209" t="s">
        <v>45</v>
      </c>
      <c r="B782" s="204">
        <v>45</v>
      </c>
      <c r="C782" s="158">
        <v>132</v>
      </c>
      <c r="D782" s="159">
        <v>125</v>
      </c>
      <c r="E782" s="160">
        <v>2</v>
      </c>
    </row>
    <row r="783" spans="1:5" ht="12.6" customHeight="1" x14ac:dyDescent="0.2">
      <c r="A783" s="209" t="s">
        <v>46</v>
      </c>
      <c r="B783" s="204">
        <v>49</v>
      </c>
      <c r="C783" s="158">
        <v>161</v>
      </c>
      <c r="D783" s="159">
        <v>156</v>
      </c>
      <c r="E783" s="160">
        <v>1</v>
      </c>
    </row>
    <row r="784" spans="1:5" ht="12.6" customHeight="1" x14ac:dyDescent="0.2">
      <c r="A784" s="209" t="s">
        <v>47</v>
      </c>
      <c r="B784" s="204">
        <v>231</v>
      </c>
      <c r="C784" s="158">
        <v>1206</v>
      </c>
      <c r="D784" s="159">
        <v>1082</v>
      </c>
      <c r="E784" s="163" t="s">
        <v>27</v>
      </c>
    </row>
    <row r="785" spans="1:5" ht="12.6" customHeight="1" x14ac:dyDescent="0.2">
      <c r="A785" s="209"/>
      <c r="B785" s="204"/>
      <c r="C785" s="158"/>
      <c r="D785" s="159"/>
      <c r="E785" s="163"/>
    </row>
    <row r="786" spans="1:5" ht="12.6" customHeight="1" x14ac:dyDescent="0.2">
      <c r="A786" s="214" t="s">
        <v>16</v>
      </c>
      <c r="B786" s="202">
        <v>60</v>
      </c>
      <c r="C786" s="153">
        <v>344</v>
      </c>
      <c r="D786" s="154">
        <v>283</v>
      </c>
      <c r="E786" s="207" t="s">
        <v>27</v>
      </c>
    </row>
    <row r="787" spans="1:5" ht="12.6" customHeight="1" x14ac:dyDescent="0.2">
      <c r="A787" s="214"/>
      <c r="B787" s="202"/>
      <c r="C787" s="153"/>
      <c r="D787" s="154"/>
      <c r="E787" s="207"/>
    </row>
    <row r="788" spans="1:5" ht="12.6" customHeight="1" x14ac:dyDescent="0.2">
      <c r="A788" s="215" t="s">
        <v>41</v>
      </c>
      <c r="B788" s="204">
        <v>1</v>
      </c>
      <c r="C788" s="158" t="s">
        <v>27</v>
      </c>
      <c r="D788" s="205" t="s">
        <v>27</v>
      </c>
      <c r="E788" s="163" t="s">
        <v>27</v>
      </c>
    </row>
    <row r="789" spans="1:5" ht="12.6" customHeight="1" x14ac:dyDescent="0.2">
      <c r="A789" s="215" t="s">
        <v>42</v>
      </c>
      <c r="B789" s="204">
        <v>1</v>
      </c>
      <c r="C789" s="158" t="s">
        <v>27</v>
      </c>
      <c r="D789" s="205" t="s">
        <v>27</v>
      </c>
      <c r="E789" s="163" t="s">
        <v>27</v>
      </c>
    </row>
    <row r="790" spans="1:5" ht="12.6" customHeight="1" x14ac:dyDescent="0.2">
      <c r="A790" s="215" t="s">
        <v>44</v>
      </c>
      <c r="B790" s="204">
        <v>2</v>
      </c>
      <c r="C790" s="158">
        <v>5</v>
      </c>
      <c r="D790" s="159">
        <v>5</v>
      </c>
      <c r="E790" s="163" t="s">
        <v>27</v>
      </c>
    </row>
    <row r="791" spans="1:5" ht="12.6" customHeight="1" x14ac:dyDescent="0.2">
      <c r="A791" s="215" t="s">
        <v>45</v>
      </c>
      <c r="B791" s="204">
        <v>2</v>
      </c>
      <c r="C791" s="158">
        <v>2</v>
      </c>
      <c r="D791" s="159">
        <v>1</v>
      </c>
      <c r="E791" s="163" t="s">
        <v>27</v>
      </c>
    </row>
    <row r="792" spans="1:5" ht="12.6" customHeight="1" x14ac:dyDescent="0.2">
      <c r="A792" s="215" t="s">
        <v>46</v>
      </c>
      <c r="B792" s="204">
        <v>2</v>
      </c>
      <c r="C792" s="158">
        <v>15</v>
      </c>
      <c r="D792" s="159">
        <v>15</v>
      </c>
      <c r="E792" s="163" t="s">
        <v>27</v>
      </c>
    </row>
    <row r="793" spans="1:5" ht="12.6" customHeight="1" x14ac:dyDescent="0.2">
      <c r="A793" s="215" t="s">
        <v>47</v>
      </c>
      <c r="B793" s="204">
        <v>52</v>
      </c>
      <c r="C793" s="158">
        <v>322</v>
      </c>
      <c r="D793" s="159">
        <v>262</v>
      </c>
      <c r="E793" s="163" t="s">
        <v>27</v>
      </c>
    </row>
    <row r="794" spans="1:5" ht="12.6" customHeight="1" x14ac:dyDescent="0.2">
      <c r="A794" s="215"/>
      <c r="B794" s="204"/>
      <c r="C794" s="158"/>
      <c r="D794" s="159"/>
      <c r="E794" s="163"/>
    </row>
    <row r="795" spans="1:5" ht="12.6" customHeight="1" x14ac:dyDescent="0.2">
      <c r="A795" s="214" t="s">
        <v>17</v>
      </c>
      <c r="B795" s="202">
        <v>2</v>
      </c>
      <c r="C795" s="153">
        <v>10</v>
      </c>
      <c r="D795" s="154">
        <v>10</v>
      </c>
      <c r="E795" s="207" t="s">
        <v>27</v>
      </c>
    </row>
    <row r="796" spans="1:5" ht="12.6" customHeight="1" x14ac:dyDescent="0.2">
      <c r="A796" s="214"/>
      <c r="B796" s="202"/>
      <c r="C796" s="153"/>
      <c r="D796" s="154"/>
      <c r="E796" s="207"/>
    </row>
    <row r="797" spans="1:5" ht="12.6" customHeight="1" x14ac:dyDescent="0.2">
      <c r="A797" s="215" t="s">
        <v>40</v>
      </c>
      <c r="B797" s="204">
        <v>1</v>
      </c>
      <c r="C797" s="158" t="s">
        <v>27</v>
      </c>
      <c r="D797" s="205" t="s">
        <v>27</v>
      </c>
      <c r="E797" s="163" t="s">
        <v>27</v>
      </c>
    </row>
    <row r="798" spans="1:5" ht="12.6" customHeight="1" x14ac:dyDescent="0.2">
      <c r="A798" s="215" t="s">
        <v>47</v>
      </c>
      <c r="B798" s="204">
        <v>1</v>
      </c>
      <c r="C798" s="158">
        <v>10</v>
      </c>
      <c r="D798" s="159">
        <v>10</v>
      </c>
      <c r="E798" s="163" t="s">
        <v>27</v>
      </c>
    </row>
    <row r="799" spans="1:5" ht="12.6" customHeight="1" x14ac:dyDescent="0.2">
      <c r="A799" s="216"/>
      <c r="B799" s="42"/>
      <c r="C799" s="27"/>
      <c r="D799" s="26"/>
      <c r="E799" s="170"/>
    </row>
    <row r="800" spans="1:5" ht="11.4" customHeight="1" x14ac:dyDescent="0.2">
      <c r="A800" s="214" t="s">
        <v>18</v>
      </c>
      <c r="B800" s="202">
        <v>275</v>
      </c>
      <c r="C800" s="153">
        <v>1081</v>
      </c>
      <c r="D800" s="154">
        <v>1009</v>
      </c>
      <c r="E800" s="155">
        <v>6</v>
      </c>
    </row>
    <row r="801" spans="1:5" ht="11.4" customHeight="1" x14ac:dyDescent="0.2">
      <c r="A801" s="214"/>
      <c r="B801" s="202"/>
      <c r="C801" s="153"/>
      <c r="D801" s="154"/>
      <c r="E801" s="155"/>
    </row>
    <row r="802" spans="1:5" ht="11.4" customHeight="1" x14ac:dyDescent="0.2">
      <c r="A802" s="215" t="s">
        <v>39</v>
      </c>
      <c r="B802" s="204">
        <v>18</v>
      </c>
      <c r="C802" s="158" t="s">
        <v>27</v>
      </c>
      <c r="D802" s="205" t="s">
        <v>27</v>
      </c>
      <c r="E802" s="163" t="s">
        <v>27</v>
      </c>
    </row>
    <row r="803" spans="1:5" ht="11.4" customHeight="1" x14ac:dyDescent="0.2">
      <c r="A803" s="215" t="s">
        <v>40</v>
      </c>
      <c r="B803" s="204">
        <v>2</v>
      </c>
      <c r="C803" s="158" t="s">
        <v>27</v>
      </c>
      <c r="D803" s="205" t="s">
        <v>27</v>
      </c>
      <c r="E803" s="163" t="s">
        <v>27</v>
      </c>
    </row>
    <row r="804" spans="1:5" ht="11.4" customHeight="1" x14ac:dyDescent="0.2">
      <c r="A804" s="215" t="s">
        <v>41</v>
      </c>
      <c r="B804" s="204">
        <v>9</v>
      </c>
      <c r="C804" s="158">
        <v>8</v>
      </c>
      <c r="D804" s="159">
        <v>8</v>
      </c>
      <c r="E804" s="163" t="s">
        <v>27</v>
      </c>
    </row>
    <row r="805" spans="1:5" ht="11.4" customHeight="1" x14ac:dyDescent="0.2">
      <c r="A805" s="215" t="s">
        <v>42</v>
      </c>
      <c r="B805" s="204">
        <v>18</v>
      </c>
      <c r="C805" s="158">
        <v>32</v>
      </c>
      <c r="D805" s="159">
        <v>32</v>
      </c>
      <c r="E805" s="160">
        <v>1</v>
      </c>
    </row>
    <row r="806" spans="1:5" ht="11.4" customHeight="1" x14ac:dyDescent="0.2">
      <c r="A806" s="215" t="s">
        <v>43</v>
      </c>
      <c r="B806" s="204">
        <v>15</v>
      </c>
      <c r="C806" s="158">
        <v>46</v>
      </c>
      <c r="D806" s="159">
        <v>44</v>
      </c>
      <c r="E806" s="160">
        <v>2</v>
      </c>
    </row>
    <row r="807" spans="1:5" ht="11.4" customHeight="1" x14ac:dyDescent="0.2">
      <c r="A807" s="215" t="s">
        <v>44</v>
      </c>
      <c r="B807" s="204">
        <v>12</v>
      </c>
      <c r="C807" s="158">
        <v>43</v>
      </c>
      <c r="D807" s="159">
        <v>40</v>
      </c>
      <c r="E807" s="160">
        <v>2</v>
      </c>
    </row>
    <row r="808" spans="1:5" ht="11.4" customHeight="1" x14ac:dyDescent="0.2">
      <c r="A808" s="215" t="s">
        <v>45</v>
      </c>
      <c r="B808" s="204">
        <v>27</v>
      </c>
      <c r="C808" s="158">
        <v>89</v>
      </c>
      <c r="D808" s="159">
        <v>86</v>
      </c>
      <c r="E808" s="160">
        <v>1</v>
      </c>
    </row>
    <row r="809" spans="1:5" ht="11.4" customHeight="1" x14ac:dyDescent="0.2">
      <c r="A809" s="215" t="s">
        <v>46</v>
      </c>
      <c r="B809" s="204">
        <v>30</v>
      </c>
      <c r="C809" s="158">
        <v>100</v>
      </c>
      <c r="D809" s="159">
        <v>96</v>
      </c>
      <c r="E809" s="163" t="s">
        <v>27</v>
      </c>
    </row>
    <row r="810" spans="1:5" ht="11.4" customHeight="1" x14ac:dyDescent="0.2">
      <c r="A810" s="215" t="s">
        <v>47</v>
      </c>
      <c r="B810" s="204">
        <v>144</v>
      </c>
      <c r="C810" s="158">
        <v>763</v>
      </c>
      <c r="D810" s="159">
        <v>703</v>
      </c>
      <c r="E810" s="163" t="s">
        <v>27</v>
      </c>
    </row>
    <row r="811" spans="1:5" ht="11.4" customHeight="1" x14ac:dyDescent="0.2">
      <c r="A811" s="215"/>
      <c r="B811" s="204"/>
      <c r="C811" s="158"/>
      <c r="D811" s="159"/>
      <c r="E811" s="163"/>
    </row>
    <row r="812" spans="1:5" ht="11.4" customHeight="1" x14ac:dyDescent="0.2">
      <c r="A812" s="214" t="s">
        <v>19</v>
      </c>
      <c r="B812" s="202">
        <v>150</v>
      </c>
      <c r="C812" s="153">
        <v>231</v>
      </c>
      <c r="D812" s="154">
        <v>222</v>
      </c>
      <c r="E812" s="155">
        <v>4</v>
      </c>
    </row>
    <row r="813" spans="1:5" ht="11.4" customHeight="1" x14ac:dyDescent="0.2">
      <c r="A813" s="214"/>
      <c r="B813" s="202"/>
      <c r="C813" s="153"/>
      <c r="D813" s="154"/>
      <c r="E813" s="155"/>
    </row>
    <row r="814" spans="1:5" ht="11.4" customHeight="1" x14ac:dyDescent="0.2">
      <c r="A814" s="215" t="s">
        <v>39</v>
      </c>
      <c r="B814" s="204">
        <v>14</v>
      </c>
      <c r="C814" s="158" t="s">
        <v>27</v>
      </c>
      <c r="D814" s="205" t="s">
        <v>27</v>
      </c>
      <c r="E814" s="163" t="s">
        <v>27</v>
      </c>
    </row>
    <row r="815" spans="1:5" ht="11.4" customHeight="1" x14ac:dyDescent="0.2">
      <c r="A815" s="215" t="s">
        <v>40</v>
      </c>
      <c r="B815" s="204">
        <v>42</v>
      </c>
      <c r="C815" s="158">
        <v>7</v>
      </c>
      <c r="D815" s="159">
        <v>7</v>
      </c>
      <c r="E815" s="160">
        <v>2</v>
      </c>
    </row>
    <row r="816" spans="1:5" ht="11.4" customHeight="1" x14ac:dyDescent="0.2">
      <c r="A816" s="215" t="s">
        <v>41</v>
      </c>
      <c r="B816" s="204">
        <v>12</v>
      </c>
      <c r="C816" s="158">
        <v>13</v>
      </c>
      <c r="D816" s="159">
        <v>13</v>
      </c>
      <c r="E816" s="163" t="s">
        <v>27</v>
      </c>
    </row>
    <row r="817" spans="1:5" ht="11.4" customHeight="1" x14ac:dyDescent="0.2">
      <c r="A817" s="215" t="s">
        <v>42</v>
      </c>
      <c r="B817" s="204">
        <v>17</v>
      </c>
      <c r="C817" s="158">
        <v>28</v>
      </c>
      <c r="D817" s="159">
        <v>27</v>
      </c>
      <c r="E817" s="160">
        <v>1</v>
      </c>
    </row>
    <row r="818" spans="1:5" ht="11.4" customHeight="1" x14ac:dyDescent="0.2">
      <c r="A818" s="215" t="s">
        <v>43</v>
      </c>
      <c r="B818" s="204">
        <v>6</v>
      </c>
      <c r="C818" s="158">
        <v>11</v>
      </c>
      <c r="D818" s="159">
        <v>11</v>
      </c>
      <c r="E818" s="163" t="s">
        <v>27</v>
      </c>
    </row>
    <row r="819" spans="1:5" ht="11.4" customHeight="1" x14ac:dyDescent="0.2">
      <c r="A819" s="215" t="s">
        <v>44</v>
      </c>
      <c r="B819" s="204">
        <v>12</v>
      </c>
      <c r="C819" s="158">
        <v>21</v>
      </c>
      <c r="D819" s="159">
        <v>21</v>
      </c>
      <c r="E819" s="163" t="s">
        <v>27</v>
      </c>
    </row>
    <row r="820" spans="1:5" ht="11.4" customHeight="1" x14ac:dyDescent="0.2">
      <c r="A820" s="215" t="s">
        <v>45</v>
      </c>
      <c r="B820" s="204">
        <v>10</v>
      </c>
      <c r="C820" s="158">
        <v>28</v>
      </c>
      <c r="D820" s="159">
        <v>25</v>
      </c>
      <c r="E820" s="163" t="s">
        <v>27</v>
      </c>
    </row>
    <row r="821" spans="1:5" ht="11.4" customHeight="1" x14ac:dyDescent="0.2">
      <c r="A821" s="215" t="s">
        <v>46</v>
      </c>
      <c r="B821" s="204">
        <v>14</v>
      </c>
      <c r="C821" s="158">
        <v>35</v>
      </c>
      <c r="D821" s="159">
        <v>34</v>
      </c>
      <c r="E821" s="160">
        <v>1</v>
      </c>
    </row>
    <row r="822" spans="1:5" ht="11.4" customHeight="1" x14ac:dyDescent="0.2">
      <c r="A822" s="215" t="s">
        <v>47</v>
      </c>
      <c r="B822" s="204">
        <v>23</v>
      </c>
      <c r="C822" s="158">
        <v>88</v>
      </c>
      <c r="D822" s="159">
        <v>84</v>
      </c>
      <c r="E822" s="163" t="s">
        <v>27</v>
      </c>
    </row>
    <row r="823" spans="1:5" ht="11.4" customHeight="1" x14ac:dyDescent="0.2">
      <c r="A823" s="215"/>
      <c r="B823" s="211"/>
      <c r="C823" s="212"/>
      <c r="D823" s="205"/>
      <c r="E823" s="163"/>
    </row>
    <row r="824" spans="1:5" ht="11.4" customHeight="1" x14ac:dyDescent="0.2">
      <c r="A824" s="214" t="s">
        <v>21</v>
      </c>
      <c r="B824" s="202">
        <v>4</v>
      </c>
      <c r="C824" s="153" t="s">
        <v>27</v>
      </c>
      <c r="D824" s="213" t="s">
        <v>27</v>
      </c>
      <c r="E824" s="207" t="s">
        <v>27</v>
      </c>
    </row>
    <row r="825" spans="1:5" ht="11.4" customHeight="1" x14ac:dyDescent="0.2">
      <c r="A825" s="214"/>
      <c r="B825" s="202"/>
      <c r="C825" s="153"/>
      <c r="D825" s="213"/>
      <c r="E825" s="207"/>
    </row>
    <row r="826" spans="1:5" ht="11.4" customHeight="1" x14ac:dyDescent="0.2">
      <c r="A826" s="215" t="s">
        <v>40</v>
      </c>
      <c r="B826" s="204">
        <v>2</v>
      </c>
      <c r="C826" s="158" t="s">
        <v>27</v>
      </c>
      <c r="D826" s="205" t="s">
        <v>27</v>
      </c>
      <c r="E826" s="163" t="s">
        <v>27</v>
      </c>
    </row>
    <row r="827" spans="1:5" ht="11.4" customHeight="1" x14ac:dyDescent="0.2">
      <c r="A827" s="215" t="s">
        <v>41</v>
      </c>
      <c r="B827" s="204">
        <v>1</v>
      </c>
      <c r="C827" s="158" t="s">
        <v>27</v>
      </c>
      <c r="D827" s="205" t="s">
        <v>27</v>
      </c>
      <c r="E827" s="163" t="s">
        <v>27</v>
      </c>
    </row>
    <row r="828" spans="1:5" ht="11.4" customHeight="1" x14ac:dyDescent="0.2">
      <c r="A828" s="215" t="s">
        <v>47</v>
      </c>
      <c r="B828" s="204">
        <v>1</v>
      </c>
      <c r="C828" s="158" t="s">
        <v>27</v>
      </c>
      <c r="D828" s="205" t="s">
        <v>27</v>
      </c>
      <c r="E828" s="163" t="s">
        <v>27</v>
      </c>
    </row>
    <row r="829" spans="1:5" ht="11.4" customHeight="1" x14ac:dyDescent="0.2">
      <c r="A829" s="215"/>
      <c r="B829" s="204"/>
      <c r="C829" s="158"/>
      <c r="D829" s="205"/>
      <c r="E829" s="163"/>
    </row>
    <row r="830" spans="1:5" ht="12" customHeight="1" x14ac:dyDescent="0.2">
      <c r="A830" s="214" t="s">
        <v>22</v>
      </c>
      <c r="B830" s="202">
        <v>21</v>
      </c>
      <c r="C830" s="153">
        <v>28</v>
      </c>
      <c r="D830" s="154">
        <v>28</v>
      </c>
      <c r="E830" s="155">
        <v>1</v>
      </c>
    </row>
    <row r="831" spans="1:5" ht="12" customHeight="1" x14ac:dyDescent="0.2">
      <c r="A831" s="214"/>
      <c r="B831" s="202"/>
      <c r="C831" s="153"/>
      <c r="D831" s="154"/>
      <c r="E831" s="155"/>
    </row>
    <row r="832" spans="1:5" ht="12" customHeight="1" x14ac:dyDescent="0.2">
      <c r="A832" s="215" t="s">
        <v>41</v>
      </c>
      <c r="B832" s="204">
        <v>2</v>
      </c>
      <c r="C832" s="158">
        <v>1</v>
      </c>
      <c r="D832" s="159">
        <v>1</v>
      </c>
      <c r="E832" s="160">
        <v>1</v>
      </c>
    </row>
    <row r="833" spans="1:5" ht="12" customHeight="1" x14ac:dyDescent="0.2">
      <c r="A833" s="215" t="s">
        <v>42</v>
      </c>
      <c r="B833" s="204">
        <v>5</v>
      </c>
      <c r="C833" s="158">
        <v>1</v>
      </c>
      <c r="D833" s="159">
        <v>1</v>
      </c>
      <c r="E833" s="163" t="s">
        <v>27</v>
      </c>
    </row>
    <row r="834" spans="1:5" ht="12" customHeight="1" x14ac:dyDescent="0.2">
      <c r="A834" s="215" t="s">
        <v>43</v>
      </c>
      <c r="B834" s="204">
        <v>1</v>
      </c>
      <c r="C834" s="158">
        <v>1</v>
      </c>
      <c r="D834" s="159">
        <v>1</v>
      </c>
      <c r="E834" s="163" t="s">
        <v>27</v>
      </c>
    </row>
    <row r="835" spans="1:5" ht="12" customHeight="1" x14ac:dyDescent="0.2">
      <c r="A835" s="215" t="s">
        <v>44</v>
      </c>
      <c r="B835" s="204">
        <v>6</v>
      </c>
      <c r="C835" s="158">
        <v>9</v>
      </c>
      <c r="D835" s="159">
        <v>9</v>
      </c>
      <c r="E835" s="163" t="s">
        <v>27</v>
      </c>
    </row>
    <row r="836" spans="1:5" ht="12" customHeight="1" x14ac:dyDescent="0.2">
      <c r="A836" s="215" t="s">
        <v>45</v>
      </c>
      <c r="B836" s="204">
        <v>3</v>
      </c>
      <c r="C836" s="158">
        <v>6</v>
      </c>
      <c r="D836" s="159">
        <v>6</v>
      </c>
      <c r="E836" s="163" t="s">
        <v>27</v>
      </c>
    </row>
    <row r="837" spans="1:5" ht="12" customHeight="1" x14ac:dyDescent="0.2">
      <c r="A837" s="215" t="s">
        <v>46</v>
      </c>
      <c r="B837" s="204">
        <v>1</v>
      </c>
      <c r="C837" s="158">
        <v>2</v>
      </c>
      <c r="D837" s="159">
        <v>2</v>
      </c>
      <c r="E837" s="163" t="s">
        <v>27</v>
      </c>
    </row>
    <row r="838" spans="1:5" ht="12" customHeight="1" x14ac:dyDescent="0.2">
      <c r="A838" s="215" t="s">
        <v>47</v>
      </c>
      <c r="B838" s="204">
        <v>3</v>
      </c>
      <c r="C838" s="158">
        <v>8</v>
      </c>
      <c r="D838" s="159">
        <v>8</v>
      </c>
      <c r="E838" s="163" t="s">
        <v>27</v>
      </c>
    </row>
    <row r="839" spans="1:5" ht="12" customHeight="1" x14ac:dyDescent="0.2">
      <c r="A839" s="215"/>
      <c r="B839" s="204"/>
      <c r="C839" s="158"/>
      <c r="D839" s="159"/>
      <c r="E839" s="163"/>
    </row>
    <row r="840" spans="1:5" ht="11.4" customHeight="1" x14ac:dyDescent="0.2">
      <c r="A840" s="214" t="s">
        <v>23</v>
      </c>
      <c r="B840" s="202">
        <v>6</v>
      </c>
      <c r="C840" s="153">
        <v>2</v>
      </c>
      <c r="D840" s="154">
        <v>2</v>
      </c>
      <c r="E840" s="207" t="s">
        <v>27</v>
      </c>
    </row>
    <row r="841" spans="1:5" ht="11.4" customHeight="1" x14ac:dyDescent="0.2">
      <c r="A841" s="214"/>
      <c r="B841" s="202"/>
      <c r="C841" s="153"/>
      <c r="D841" s="154"/>
      <c r="E841" s="207"/>
    </row>
    <row r="842" spans="1:5" ht="11.4" customHeight="1" x14ac:dyDescent="0.2">
      <c r="A842" s="215" t="s">
        <v>40</v>
      </c>
      <c r="B842" s="204">
        <v>3</v>
      </c>
      <c r="C842" s="158" t="s">
        <v>27</v>
      </c>
      <c r="D842" s="205" t="s">
        <v>27</v>
      </c>
      <c r="E842" s="163" t="s">
        <v>27</v>
      </c>
    </row>
    <row r="843" spans="1:5" ht="11.4" customHeight="1" x14ac:dyDescent="0.2">
      <c r="A843" s="215" t="s">
        <v>41</v>
      </c>
      <c r="B843" s="204">
        <v>3</v>
      </c>
      <c r="C843" s="158">
        <v>2</v>
      </c>
      <c r="D843" s="159">
        <v>2</v>
      </c>
      <c r="E843" s="163" t="s">
        <v>27</v>
      </c>
    </row>
    <row r="844" spans="1:5" ht="11.4" customHeight="1" x14ac:dyDescent="0.2">
      <c r="A844" s="215"/>
      <c r="B844" s="211"/>
      <c r="C844" s="212"/>
      <c r="D844" s="205"/>
      <c r="E844" s="163"/>
    </row>
    <row r="845" spans="1:5" ht="11.4" customHeight="1" x14ac:dyDescent="0.2">
      <c r="A845" s="214" t="s">
        <v>24</v>
      </c>
      <c r="B845" s="202">
        <v>23</v>
      </c>
      <c r="C845" s="153">
        <v>27</v>
      </c>
      <c r="D845" s="154">
        <v>27</v>
      </c>
      <c r="E845" s="207" t="s">
        <v>27</v>
      </c>
    </row>
    <row r="846" spans="1:5" ht="11.4" customHeight="1" x14ac:dyDescent="0.2">
      <c r="A846" s="214"/>
      <c r="B846" s="202"/>
      <c r="C846" s="153"/>
      <c r="D846" s="154"/>
      <c r="E846" s="207"/>
    </row>
    <row r="847" spans="1:5" ht="11.4" customHeight="1" x14ac:dyDescent="0.2">
      <c r="A847" s="215" t="s">
        <v>41</v>
      </c>
      <c r="B847" s="204">
        <v>4</v>
      </c>
      <c r="C847" s="158">
        <v>1</v>
      </c>
      <c r="D847" s="159">
        <v>1</v>
      </c>
      <c r="E847" s="163" t="s">
        <v>27</v>
      </c>
    </row>
    <row r="848" spans="1:5" ht="11.4" customHeight="1" x14ac:dyDescent="0.2">
      <c r="A848" s="215" t="s">
        <v>42</v>
      </c>
      <c r="B848" s="204">
        <v>3</v>
      </c>
      <c r="C848" s="158">
        <v>1</v>
      </c>
      <c r="D848" s="159">
        <v>1</v>
      </c>
      <c r="E848" s="163" t="s">
        <v>27</v>
      </c>
    </row>
    <row r="849" spans="1:5" ht="11.4" customHeight="1" x14ac:dyDescent="0.2">
      <c r="A849" s="215" t="s">
        <v>43</v>
      </c>
      <c r="B849" s="204">
        <v>8</v>
      </c>
      <c r="C849" s="158">
        <v>8</v>
      </c>
      <c r="D849" s="159">
        <v>8</v>
      </c>
      <c r="E849" s="163" t="s">
        <v>27</v>
      </c>
    </row>
    <row r="850" spans="1:5" ht="11.4" customHeight="1" x14ac:dyDescent="0.2">
      <c r="A850" s="215" t="s">
        <v>44</v>
      </c>
      <c r="B850" s="204">
        <v>1</v>
      </c>
      <c r="C850" s="158">
        <v>1</v>
      </c>
      <c r="D850" s="159">
        <v>1</v>
      </c>
      <c r="E850" s="163" t="s">
        <v>27</v>
      </c>
    </row>
    <row r="851" spans="1:5" ht="11.4" customHeight="1" x14ac:dyDescent="0.2">
      <c r="A851" s="215" t="s">
        <v>45</v>
      </c>
      <c r="B851" s="204">
        <v>2</v>
      </c>
      <c r="C851" s="158">
        <v>4</v>
      </c>
      <c r="D851" s="159">
        <v>4</v>
      </c>
      <c r="E851" s="163" t="s">
        <v>27</v>
      </c>
    </row>
    <row r="852" spans="1:5" ht="11.4" customHeight="1" x14ac:dyDescent="0.2">
      <c r="A852" s="215" t="s">
        <v>47</v>
      </c>
      <c r="B852" s="204">
        <v>5</v>
      </c>
      <c r="C852" s="158">
        <v>12</v>
      </c>
      <c r="D852" s="159">
        <v>12</v>
      </c>
      <c r="E852" s="163" t="s">
        <v>27</v>
      </c>
    </row>
    <row r="853" spans="1:5" ht="11.4" customHeight="1" x14ac:dyDescent="0.2">
      <c r="A853" s="216"/>
      <c r="B853" s="42"/>
      <c r="C853" s="27"/>
      <c r="D853" s="26"/>
      <c r="E853" s="170"/>
    </row>
    <row r="854" spans="1:5" ht="11.4" customHeight="1" x14ac:dyDescent="0.2">
      <c r="A854" s="214" t="s">
        <v>25</v>
      </c>
      <c r="B854" s="202">
        <v>7</v>
      </c>
      <c r="C854" s="153">
        <v>18</v>
      </c>
      <c r="D854" s="154">
        <v>18</v>
      </c>
      <c r="E854" s="155">
        <v>1</v>
      </c>
    </row>
    <row r="855" spans="1:5" ht="11.4" customHeight="1" x14ac:dyDescent="0.2">
      <c r="A855" s="214"/>
      <c r="B855" s="202"/>
      <c r="C855" s="153"/>
      <c r="D855" s="154"/>
      <c r="E855" s="155"/>
    </row>
    <row r="856" spans="1:5" ht="11.4" customHeight="1" x14ac:dyDescent="0.2">
      <c r="A856" s="215" t="s">
        <v>43</v>
      </c>
      <c r="B856" s="204">
        <v>1</v>
      </c>
      <c r="C856" s="158">
        <v>2</v>
      </c>
      <c r="D856" s="159">
        <v>2</v>
      </c>
      <c r="E856" s="163" t="s">
        <v>27</v>
      </c>
    </row>
    <row r="857" spans="1:5" ht="11.4" customHeight="1" x14ac:dyDescent="0.2">
      <c r="A857" s="215" t="s">
        <v>44</v>
      </c>
      <c r="B857" s="204">
        <v>1</v>
      </c>
      <c r="C857" s="158">
        <v>1</v>
      </c>
      <c r="D857" s="159">
        <v>1</v>
      </c>
      <c r="E857" s="163" t="s">
        <v>27</v>
      </c>
    </row>
    <row r="858" spans="1:5" ht="11.4" customHeight="1" x14ac:dyDescent="0.2">
      <c r="A858" s="215" t="s">
        <v>45</v>
      </c>
      <c r="B858" s="204">
        <v>1</v>
      </c>
      <c r="C858" s="158">
        <v>3</v>
      </c>
      <c r="D858" s="159">
        <v>3</v>
      </c>
      <c r="E858" s="160">
        <v>1</v>
      </c>
    </row>
    <row r="859" spans="1:5" ht="11.4" customHeight="1" x14ac:dyDescent="0.2">
      <c r="A859" s="215" t="s">
        <v>46</v>
      </c>
      <c r="B859" s="204">
        <v>2</v>
      </c>
      <c r="C859" s="158">
        <v>9</v>
      </c>
      <c r="D859" s="159">
        <v>9</v>
      </c>
      <c r="E859" s="163" t="s">
        <v>27</v>
      </c>
    </row>
    <row r="860" spans="1:5" ht="11.4" customHeight="1" x14ac:dyDescent="0.2">
      <c r="A860" s="215" t="s">
        <v>47</v>
      </c>
      <c r="B860" s="204">
        <v>2</v>
      </c>
      <c r="C860" s="158">
        <v>3</v>
      </c>
      <c r="D860" s="159">
        <v>3</v>
      </c>
      <c r="E860" s="163" t="s">
        <v>27</v>
      </c>
    </row>
    <row r="861" spans="1:5" ht="11.4" customHeight="1" x14ac:dyDescent="0.2">
      <c r="A861" s="209"/>
      <c r="B861" s="204"/>
      <c r="C861" s="158"/>
      <c r="D861" s="159"/>
      <c r="E861" s="163"/>
    </row>
    <row r="862" spans="1:5" ht="11.4" customHeight="1" x14ac:dyDescent="0.2">
      <c r="A862" s="208" t="s">
        <v>6</v>
      </c>
      <c r="B862" s="202">
        <v>1730</v>
      </c>
      <c r="C862" s="153">
        <v>4790</v>
      </c>
      <c r="D862" s="154">
        <v>4370</v>
      </c>
      <c r="E862" s="155">
        <v>59</v>
      </c>
    </row>
    <row r="863" spans="1:5" ht="11.4" customHeight="1" x14ac:dyDescent="0.2">
      <c r="A863" s="208"/>
      <c r="B863" s="202"/>
      <c r="C863" s="153"/>
      <c r="D863" s="154"/>
      <c r="E863" s="155"/>
    </row>
    <row r="864" spans="1:5" ht="11.4" customHeight="1" x14ac:dyDescent="0.2">
      <c r="A864" s="209" t="s">
        <v>39</v>
      </c>
      <c r="B864" s="204">
        <v>122</v>
      </c>
      <c r="C864" s="158" t="s">
        <v>27</v>
      </c>
      <c r="D864" s="205" t="s">
        <v>27</v>
      </c>
      <c r="E864" s="163" t="s">
        <v>27</v>
      </c>
    </row>
    <row r="865" spans="1:5" ht="11.4" customHeight="1" x14ac:dyDescent="0.2">
      <c r="A865" s="209" t="s">
        <v>40</v>
      </c>
      <c r="B865" s="204">
        <v>144</v>
      </c>
      <c r="C865" s="158">
        <v>14</v>
      </c>
      <c r="D865" s="159">
        <v>14</v>
      </c>
      <c r="E865" s="160">
        <v>5</v>
      </c>
    </row>
    <row r="866" spans="1:5" ht="11.4" customHeight="1" x14ac:dyDescent="0.2">
      <c r="A866" s="209" t="s">
        <v>41</v>
      </c>
      <c r="B866" s="204">
        <v>132</v>
      </c>
      <c r="C866" s="158">
        <v>118</v>
      </c>
      <c r="D866" s="159">
        <v>114</v>
      </c>
      <c r="E866" s="160">
        <v>18</v>
      </c>
    </row>
    <row r="867" spans="1:5" ht="11.4" customHeight="1" x14ac:dyDescent="0.2">
      <c r="A867" s="209" t="s">
        <v>42</v>
      </c>
      <c r="B867" s="204">
        <v>152</v>
      </c>
      <c r="C867" s="158">
        <v>199</v>
      </c>
      <c r="D867" s="159">
        <v>196</v>
      </c>
      <c r="E867" s="160">
        <v>16</v>
      </c>
    </row>
    <row r="868" spans="1:5" ht="11.4" customHeight="1" x14ac:dyDescent="0.2">
      <c r="A868" s="209" t="s">
        <v>43</v>
      </c>
      <c r="B868" s="204">
        <v>148</v>
      </c>
      <c r="C868" s="158">
        <v>288</v>
      </c>
      <c r="D868" s="159">
        <v>273</v>
      </c>
      <c r="E868" s="160">
        <v>8</v>
      </c>
    </row>
    <row r="869" spans="1:5" ht="11.4" customHeight="1" x14ac:dyDescent="0.2">
      <c r="A869" s="209" t="s">
        <v>44</v>
      </c>
      <c r="B869" s="204">
        <v>140</v>
      </c>
      <c r="C869" s="158">
        <v>339</v>
      </c>
      <c r="D869" s="159">
        <v>321</v>
      </c>
      <c r="E869" s="160">
        <v>5</v>
      </c>
    </row>
    <row r="870" spans="1:5" ht="11.4" customHeight="1" x14ac:dyDescent="0.2">
      <c r="A870" s="209" t="s">
        <v>45</v>
      </c>
      <c r="B870" s="204">
        <v>145</v>
      </c>
      <c r="C870" s="158">
        <v>439</v>
      </c>
      <c r="D870" s="159">
        <v>420</v>
      </c>
      <c r="E870" s="160">
        <v>7</v>
      </c>
    </row>
    <row r="871" spans="1:5" ht="11.4" customHeight="1" x14ac:dyDescent="0.2">
      <c r="A871" s="209" t="s">
        <v>46</v>
      </c>
      <c r="B871" s="204">
        <v>147</v>
      </c>
      <c r="C871" s="158">
        <v>468</v>
      </c>
      <c r="D871" s="159">
        <v>443</v>
      </c>
      <c r="E871" s="163" t="s">
        <v>27</v>
      </c>
    </row>
    <row r="872" spans="1:5" ht="11.4" customHeight="1" x14ac:dyDescent="0.2">
      <c r="A872" s="209" t="s">
        <v>47</v>
      </c>
      <c r="B872" s="204">
        <v>600</v>
      </c>
      <c r="C872" s="158">
        <v>2925</v>
      </c>
      <c r="D872" s="159">
        <v>2589</v>
      </c>
      <c r="E872" s="163" t="s">
        <v>27</v>
      </c>
    </row>
    <row r="873" spans="1:5" ht="11.4" customHeight="1" x14ac:dyDescent="0.2">
      <c r="A873" s="209"/>
      <c r="B873" s="204"/>
      <c r="C873" s="158"/>
      <c r="D873" s="159"/>
      <c r="E873" s="163"/>
    </row>
    <row r="874" spans="1:5" ht="11.4" customHeight="1" x14ac:dyDescent="0.2">
      <c r="A874" s="208" t="s">
        <v>16</v>
      </c>
      <c r="B874" s="202">
        <v>321</v>
      </c>
      <c r="C874" s="153">
        <v>1563</v>
      </c>
      <c r="D874" s="154">
        <v>1337</v>
      </c>
      <c r="E874" s="155">
        <v>1</v>
      </c>
    </row>
    <row r="875" spans="1:5" ht="11.4" customHeight="1" x14ac:dyDescent="0.2">
      <c r="A875" s="208"/>
      <c r="B875" s="202"/>
      <c r="C875" s="153"/>
      <c r="D875" s="154"/>
      <c r="E875" s="155"/>
    </row>
    <row r="876" spans="1:5" ht="11.4" customHeight="1" x14ac:dyDescent="0.2">
      <c r="A876" s="209" t="s">
        <v>39</v>
      </c>
      <c r="B876" s="204">
        <v>2</v>
      </c>
      <c r="C876" s="158" t="s">
        <v>27</v>
      </c>
      <c r="D876" s="205" t="s">
        <v>27</v>
      </c>
      <c r="E876" s="163" t="s">
        <v>27</v>
      </c>
    </row>
    <row r="877" spans="1:5" ht="11.4" customHeight="1" x14ac:dyDescent="0.2">
      <c r="A877" s="209" t="s">
        <v>42</v>
      </c>
      <c r="B877" s="204">
        <v>4</v>
      </c>
      <c r="C877" s="158">
        <v>4</v>
      </c>
      <c r="D877" s="159">
        <v>3</v>
      </c>
      <c r="E877" s="163" t="s">
        <v>27</v>
      </c>
    </row>
    <row r="878" spans="1:5" ht="12" customHeight="1" x14ac:dyDescent="0.2">
      <c r="A878" s="209" t="s">
        <v>43</v>
      </c>
      <c r="B878" s="204">
        <v>5</v>
      </c>
      <c r="C878" s="158">
        <v>5</v>
      </c>
      <c r="D878" s="159">
        <v>5</v>
      </c>
      <c r="E878" s="163" t="s">
        <v>27</v>
      </c>
    </row>
    <row r="879" spans="1:5" ht="12" customHeight="1" x14ac:dyDescent="0.2">
      <c r="A879" s="209" t="s">
        <v>44</v>
      </c>
      <c r="B879" s="204">
        <v>6</v>
      </c>
      <c r="C879" s="158">
        <v>21</v>
      </c>
      <c r="D879" s="159">
        <v>16</v>
      </c>
      <c r="E879" s="163" t="s">
        <v>27</v>
      </c>
    </row>
    <row r="880" spans="1:5" ht="12" customHeight="1" x14ac:dyDescent="0.2">
      <c r="A880" s="209" t="s">
        <v>45</v>
      </c>
      <c r="B880" s="204">
        <v>17</v>
      </c>
      <c r="C880" s="158">
        <v>48</v>
      </c>
      <c r="D880" s="159">
        <v>43</v>
      </c>
      <c r="E880" s="160">
        <v>1</v>
      </c>
    </row>
    <row r="881" spans="1:5" ht="12" customHeight="1" x14ac:dyDescent="0.2">
      <c r="A881" s="209" t="s">
        <v>46</v>
      </c>
      <c r="B881" s="204">
        <v>31</v>
      </c>
      <c r="C881" s="158">
        <v>113</v>
      </c>
      <c r="D881" s="159">
        <v>107</v>
      </c>
      <c r="E881" s="163" t="s">
        <v>27</v>
      </c>
    </row>
    <row r="882" spans="1:5" ht="12" customHeight="1" x14ac:dyDescent="0.2">
      <c r="A882" s="209" t="s">
        <v>47</v>
      </c>
      <c r="B882" s="204">
        <v>256</v>
      </c>
      <c r="C882" s="158">
        <v>1372</v>
      </c>
      <c r="D882" s="159">
        <v>1163</v>
      </c>
      <c r="E882" s="163" t="s">
        <v>27</v>
      </c>
    </row>
    <row r="883" spans="1:5" ht="12" customHeight="1" x14ac:dyDescent="0.2">
      <c r="A883" s="209"/>
      <c r="B883" s="204"/>
      <c r="C883" s="158"/>
      <c r="D883" s="159"/>
      <c r="E883" s="163"/>
    </row>
    <row r="884" spans="1:5" ht="12" customHeight="1" x14ac:dyDescent="0.2">
      <c r="A884" s="208" t="s">
        <v>17</v>
      </c>
      <c r="B884" s="202">
        <v>1</v>
      </c>
      <c r="C884" s="153">
        <v>7</v>
      </c>
      <c r="D884" s="154">
        <v>7</v>
      </c>
      <c r="E884" s="207" t="s">
        <v>27</v>
      </c>
    </row>
    <row r="885" spans="1:5" ht="12" customHeight="1" x14ac:dyDescent="0.2">
      <c r="A885" s="208"/>
      <c r="B885" s="202"/>
      <c r="C885" s="153"/>
      <c r="D885" s="154"/>
      <c r="E885" s="207"/>
    </row>
    <row r="886" spans="1:5" ht="12" customHeight="1" x14ac:dyDescent="0.2">
      <c r="A886" s="209" t="s">
        <v>45</v>
      </c>
      <c r="B886" s="204">
        <v>1</v>
      </c>
      <c r="C886" s="158">
        <v>7</v>
      </c>
      <c r="D886" s="159">
        <v>7</v>
      </c>
      <c r="E886" s="163" t="s">
        <v>27</v>
      </c>
    </row>
    <row r="887" spans="1:5" ht="12" customHeight="1" x14ac:dyDescent="0.2">
      <c r="A887" s="209"/>
      <c r="B887" s="211"/>
      <c r="C887" s="212"/>
      <c r="D887" s="205"/>
      <c r="E887" s="163"/>
    </row>
    <row r="888" spans="1:5" ht="12" customHeight="1" x14ac:dyDescent="0.2">
      <c r="A888" s="208" t="s">
        <v>18</v>
      </c>
      <c r="B888" s="202">
        <v>900</v>
      </c>
      <c r="C888" s="153">
        <v>2736</v>
      </c>
      <c r="D888" s="154">
        <v>2552</v>
      </c>
      <c r="E888" s="155">
        <v>29</v>
      </c>
    </row>
    <row r="889" spans="1:5" ht="12" customHeight="1" x14ac:dyDescent="0.2">
      <c r="A889" s="208"/>
      <c r="B889" s="202"/>
      <c r="C889" s="153"/>
      <c r="D889" s="154"/>
      <c r="E889" s="155"/>
    </row>
    <row r="890" spans="1:5" ht="12" customHeight="1" x14ac:dyDescent="0.2">
      <c r="A890" s="209" t="s">
        <v>39</v>
      </c>
      <c r="B890" s="204">
        <v>31</v>
      </c>
      <c r="C890" s="158" t="s">
        <v>27</v>
      </c>
      <c r="D890" s="205" t="s">
        <v>27</v>
      </c>
      <c r="E890" s="163" t="s">
        <v>27</v>
      </c>
    </row>
    <row r="891" spans="1:5" ht="12" customHeight="1" x14ac:dyDescent="0.2">
      <c r="A891" s="209" t="s">
        <v>40</v>
      </c>
      <c r="B891" s="204">
        <v>15</v>
      </c>
      <c r="C891" s="158">
        <v>3</v>
      </c>
      <c r="D891" s="159">
        <v>3</v>
      </c>
      <c r="E891" s="160">
        <v>1</v>
      </c>
    </row>
    <row r="892" spans="1:5" ht="12" customHeight="1" x14ac:dyDescent="0.2">
      <c r="A892" s="209" t="s">
        <v>41</v>
      </c>
      <c r="B892" s="204">
        <v>40</v>
      </c>
      <c r="C892" s="158">
        <v>39</v>
      </c>
      <c r="D892" s="159">
        <v>38</v>
      </c>
      <c r="E892" s="160">
        <v>5</v>
      </c>
    </row>
    <row r="893" spans="1:5" ht="12" customHeight="1" x14ac:dyDescent="0.2">
      <c r="A893" s="209" t="s">
        <v>42</v>
      </c>
      <c r="B893" s="204">
        <v>80</v>
      </c>
      <c r="C893" s="158">
        <v>109</v>
      </c>
      <c r="D893" s="159">
        <v>107</v>
      </c>
      <c r="E893" s="160">
        <v>8</v>
      </c>
    </row>
    <row r="894" spans="1:5" ht="12" customHeight="1" x14ac:dyDescent="0.2">
      <c r="A894" s="209" t="s">
        <v>43</v>
      </c>
      <c r="B894" s="204">
        <v>94</v>
      </c>
      <c r="C894" s="158">
        <v>202</v>
      </c>
      <c r="D894" s="159">
        <v>187</v>
      </c>
      <c r="E894" s="160">
        <v>5</v>
      </c>
    </row>
    <row r="895" spans="1:5" ht="12" customHeight="1" x14ac:dyDescent="0.2">
      <c r="A895" s="209" t="s">
        <v>44</v>
      </c>
      <c r="B895" s="204">
        <v>101</v>
      </c>
      <c r="C895" s="158">
        <v>242</v>
      </c>
      <c r="D895" s="159">
        <v>230</v>
      </c>
      <c r="E895" s="160">
        <v>4</v>
      </c>
    </row>
    <row r="896" spans="1:5" ht="12" customHeight="1" x14ac:dyDescent="0.2">
      <c r="A896" s="209" t="s">
        <v>45</v>
      </c>
      <c r="B896" s="204">
        <v>109</v>
      </c>
      <c r="C896" s="158">
        <v>328</v>
      </c>
      <c r="D896" s="159">
        <v>314</v>
      </c>
      <c r="E896" s="160">
        <v>5</v>
      </c>
    </row>
    <row r="897" spans="1:5" ht="12" customHeight="1" x14ac:dyDescent="0.2">
      <c r="A897" s="209" t="s">
        <v>46</v>
      </c>
      <c r="B897" s="204">
        <v>102</v>
      </c>
      <c r="C897" s="158">
        <v>314</v>
      </c>
      <c r="D897" s="159">
        <v>297</v>
      </c>
      <c r="E897" s="163" t="s">
        <v>27</v>
      </c>
    </row>
    <row r="898" spans="1:5" ht="12" customHeight="1" x14ac:dyDescent="0.2">
      <c r="A898" s="209" t="s">
        <v>47</v>
      </c>
      <c r="B898" s="204">
        <v>328</v>
      </c>
      <c r="C898" s="158">
        <v>1499</v>
      </c>
      <c r="D898" s="159">
        <v>1376</v>
      </c>
      <c r="E898" s="163" t="s">
        <v>27</v>
      </c>
    </row>
    <row r="899" spans="1:5" ht="12" customHeight="1" x14ac:dyDescent="0.2">
      <c r="A899" s="209"/>
      <c r="B899" s="204"/>
      <c r="C899" s="158"/>
      <c r="D899" s="159"/>
      <c r="E899" s="163"/>
    </row>
    <row r="900" spans="1:5" ht="12" customHeight="1" x14ac:dyDescent="0.2">
      <c r="A900" s="208" t="s">
        <v>19</v>
      </c>
      <c r="B900" s="202">
        <v>449</v>
      </c>
      <c r="C900" s="153">
        <v>444</v>
      </c>
      <c r="D900" s="154">
        <v>437</v>
      </c>
      <c r="E900" s="155">
        <v>27</v>
      </c>
    </row>
    <row r="901" spans="1:5" ht="12" customHeight="1" x14ac:dyDescent="0.2">
      <c r="A901" s="208"/>
      <c r="B901" s="202"/>
      <c r="C901" s="153"/>
      <c r="D901" s="154"/>
      <c r="E901" s="155"/>
    </row>
    <row r="902" spans="1:5" ht="12" customHeight="1" x14ac:dyDescent="0.2">
      <c r="A902" s="209" t="s">
        <v>39</v>
      </c>
      <c r="B902" s="204">
        <v>89</v>
      </c>
      <c r="C902" s="158" t="s">
        <v>27</v>
      </c>
      <c r="D902" s="205" t="s">
        <v>27</v>
      </c>
      <c r="E902" s="163" t="s">
        <v>27</v>
      </c>
    </row>
    <row r="903" spans="1:5" ht="12" customHeight="1" x14ac:dyDescent="0.2">
      <c r="A903" s="209" t="s">
        <v>40</v>
      </c>
      <c r="B903" s="204">
        <v>120</v>
      </c>
      <c r="C903" s="158">
        <v>11</v>
      </c>
      <c r="D903" s="159">
        <v>11</v>
      </c>
      <c r="E903" s="160">
        <v>4</v>
      </c>
    </row>
    <row r="904" spans="1:5" ht="12" customHeight="1" x14ac:dyDescent="0.2">
      <c r="A904" s="209" t="s">
        <v>41</v>
      </c>
      <c r="B904" s="204">
        <v>74</v>
      </c>
      <c r="C904" s="158">
        <v>76</v>
      </c>
      <c r="D904" s="159">
        <v>73</v>
      </c>
      <c r="E904" s="160">
        <v>12</v>
      </c>
    </row>
    <row r="905" spans="1:5" ht="12" customHeight="1" x14ac:dyDescent="0.2">
      <c r="A905" s="209" t="s">
        <v>42</v>
      </c>
      <c r="B905" s="204">
        <v>54</v>
      </c>
      <c r="C905" s="158">
        <v>78</v>
      </c>
      <c r="D905" s="159">
        <v>78</v>
      </c>
      <c r="E905" s="160">
        <v>6</v>
      </c>
    </row>
    <row r="906" spans="1:5" ht="12" customHeight="1" x14ac:dyDescent="0.2">
      <c r="A906" s="210"/>
      <c r="B906" s="42"/>
      <c r="C906" s="27"/>
      <c r="D906" s="26"/>
      <c r="E906" s="162"/>
    </row>
    <row r="907" spans="1:5" ht="12" customHeight="1" x14ac:dyDescent="0.2">
      <c r="A907" s="209" t="s">
        <v>43</v>
      </c>
      <c r="B907" s="204">
        <v>43</v>
      </c>
      <c r="C907" s="158">
        <v>77</v>
      </c>
      <c r="D907" s="159">
        <v>77</v>
      </c>
      <c r="E907" s="160">
        <v>3</v>
      </c>
    </row>
    <row r="908" spans="1:5" ht="12" customHeight="1" x14ac:dyDescent="0.2">
      <c r="A908" s="209" t="s">
        <v>44</v>
      </c>
      <c r="B908" s="204">
        <v>26</v>
      </c>
      <c r="C908" s="158">
        <v>67</v>
      </c>
      <c r="D908" s="159">
        <v>66</v>
      </c>
      <c r="E908" s="163" t="s">
        <v>27</v>
      </c>
    </row>
    <row r="909" spans="1:5" ht="12" customHeight="1" x14ac:dyDescent="0.2">
      <c r="A909" s="209" t="s">
        <v>45</v>
      </c>
      <c r="B909" s="204">
        <v>16</v>
      </c>
      <c r="C909" s="158">
        <v>53</v>
      </c>
      <c r="D909" s="159">
        <v>53</v>
      </c>
      <c r="E909" s="160">
        <v>1</v>
      </c>
    </row>
    <row r="910" spans="1:5" ht="12" customHeight="1" x14ac:dyDescent="0.2">
      <c r="A910" s="209" t="s">
        <v>46</v>
      </c>
      <c r="B910" s="204">
        <v>13</v>
      </c>
      <c r="C910" s="158">
        <v>37</v>
      </c>
      <c r="D910" s="159">
        <v>35</v>
      </c>
      <c r="E910" s="163" t="s">
        <v>27</v>
      </c>
    </row>
    <row r="911" spans="1:5" ht="12" customHeight="1" x14ac:dyDescent="0.2">
      <c r="A911" s="209" t="s">
        <v>47</v>
      </c>
      <c r="B911" s="204">
        <v>14</v>
      </c>
      <c r="C911" s="158">
        <v>45</v>
      </c>
      <c r="D911" s="159">
        <v>44</v>
      </c>
      <c r="E911" s="163" t="s">
        <v>27</v>
      </c>
    </row>
    <row r="912" spans="1:5" ht="12" customHeight="1" x14ac:dyDescent="0.2">
      <c r="A912" s="209"/>
      <c r="B912" s="211"/>
      <c r="C912" s="212"/>
      <c r="D912" s="205"/>
      <c r="E912" s="163"/>
    </row>
    <row r="913" spans="1:5" ht="12" customHeight="1" x14ac:dyDescent="0.2">
      <c r="A913" s="208" t="s">
        <v>21</v>
      </c>
      <c r="B913" s="202">
        <v>18</v>
      </c>
      <c r="C913" s="153">
        <v>3</v>
      </c>
      <c r="D913" s="154">
        <v>3</v>
      </c>
      <c r="E913" s="155">
        <v>1</v>
      </c>
    </row>
    <row r="914" spans="1:5" ht="12" customHeight="1" x14ac:dyDescent="0.2">
      <c r="A914" s="208"/>
      <c r="B914" s="202"/>
      <c r="C914" s="153"/>
      <c r="D914" s="154"/>
      <c r="E914" s="155"/>
    </row>
    <row r="915" spans="1:5" ht="12" customHeight="1" x14ac:dyDescent="0.2">
      <c r="A915" s="209" t="s">
        <v>40</v>
      </c>
      <c r="B915" s="204">
        <v>7</v>
      </c>
      <c r="C915" s="158" t="s">
        <v>27</v>
      </c>
      <c r="D915" s="205" t="s">
        <v>27</v>
      </c>
      <c r="E915" s="163" t="s">
        <v>27</v>
      </c>
    </row>
    <row r="916" spans="1:5" ht="12" customHeight="1" x14ac:dyDescent="0.2">
      <c r="A916" s="209" t="s">
        <v>41</v>
      </c>
      <c r="B916" s="204">
        <v>8</v>
      </c>
      <c r="C916" s="158">
        <v>2</v>
      </c>
      <c r="D916" s="159">
        <v>2</v>
      </c>
      <c r="E916" s="163" t="s">
        <v>27</v>
      </c>
    </row>
    <row r="917" spans="1:5" ht="12" customHeight="1" x14ac:dyDescent="0.2">
      <c r="A917" s="209" t="s">
        <v>42</v>
      </c>
      <c r="B917" s="204">
        <v>3</v>
      </c>
      <c r="C917" s="158">
        <v>1</v>
      </c>
      <c r="D917" s="159">
        <v>1</v>
      </c>
      <c r="E917" s="160">
        <v>1</v>
      </c>
    </row>
    <row r="918" spans="1:5" ht="12" customHeight="1" x14ac:dyDescent="0.2">
      <c r="A918" s="209"/>
      <c r="B918" s="211"/>
      <c r="C918" s="212"/>
      <c r="D918" s="205"/>
      <c r="E918" s="163"/>
    </row>
    <row r="919" spans="1:5" ht="12" customHeight="1" x14ac:dyDescent="0.2">
      <c r="A919" s="208" t="s">
        <v>22</v>
      </c>
      <c r="B919" s="202">
        <v>33</v>
      </c>
      <c r="C919" s="153">
        <v>31</v>
      </c>
      <c r="D919" s="154">
        <v>28</v>
      </c>
      <c r="E919" s="155">
        <v>1</v>
      </c>
    </row>
    <row r="920" spans="1:5" ht="12" customHeight="1" x14ac:dyDescent="0.2">
      <c r="A920" s="208"/>
      <c r="B920" s="202"/>
      <c r="C920" s="153"/>
      <c r="D920" s="154"/>
      <c r="E920" s="155"/>
    </row>
    <row r="921" spans="1:5" ht="12" customHeight="1" x14ac:dyDescent="0.2">
      <c r="A921" s="209" t="s">
        <v>40</v>
      </c>
      <c r="B921" s="204">
        <v>2</v>
      </c>
      <c r="C921" s="158" t="s">
        <v>27</v>
      </c>
      <c r="D921" s="205" t="s">
        <v>27</v>
      </c>
      <c r="E921" s="163" t="s">
        <v>27</v>
      </c>
    </row>
    <row r="922" spans="1:5" ht="12" customHeight="1" x14ac:dyDescent="0.2">
      <c r="A922" s="209" t="s">
        <v>41</v>
      </c>
      <c r="B922" s="204">
        <v>6</v>
      </c>
      <c r="C922" s="158">
        <v>1</v>
      </c>
      <c r="D922" s="159">
        <v>1</v>
      </c>
      <c r="E922" s="163" t="s">
        <v>27</v>
      </c>
    </row>
    <row r="923" spans="1:5" ht="12" customHeight="1" x14ac:dyDescent="0.2">
      <c r="A923" s="209" t="s">
        <v>42</v>
      </c>
      <c r="B923" s="204">
        <v>11</v>
      </c>
      <c r="C923" s="158">
        <v>7</v>
      </c>
      <c r="D923" s="159">
        <v>7</v>
      </c>
      <c r="E923" s="160">
        <v>1</v>
      </c>
    </row>
    <row r="924" spans="1:5" ht="12" customHeight="1" x14ac:dyDescent="0.2">
      <c r="A924" s="209" t="s">
        <v>43</v>
      </c>
      <c r="B924" s="204">
        <v>5</v>
      </c>
      <c r="C924" s="158">
        <v>2</v>
      </c>
      <c r="D924" s="159">
        <v>2</v>
      </c>
      <c r="E924" s="163" t="s">
        <v>27</v>
      </c>
    </row>
    <row r="925" spans="1:5" ht="12" customHeight="1" x14ac:dyDescent="0.2">
      <c r="A925" s="209" t="s">
        <v>44</v>
      </c>
      <c r="B925" s="204">
        <v>5</v>
      </c>
      <c r="C925" s="158">
        <v>7</v>
      </c>
      <c r="D925" s="159">
        <v>7</v>
      </c>
      <c r="E925" s="163" t="s">
        <v>27</v>
      </c>
    </row>
    <row r="926" spans="1:5" ht="12" customHeight="1" x14ac:dyDescent="0.2">
      <c r="A926" s="209" t="s">
        <v>45</v>
      </c>
      <c r="B926" s="204">
        <v>1</v>
      </c>
      <c r="C926" s="158">
        <v>1</v>
      </c>
      <c r="D926" s="159">
        <v>1</v>
      </c>
      <c r="E926" s="163" t="s">
        <v>27</v>
      </c>
    </row>
    <row r="927" spans="1:5" ht="12" customHeight="1" x14ac:dyDescent="0.2">
      <c r="A927" s="209" t="s">
        <v>46</v>
      </c>
      <c r="B927" s="204">
        <v>1</v>
      </c>
      <c r="C927" s="158">
        <v>4</v>
      </c>
      <c r="D927" s="159">
        <v>4</v>
      </c>
      <c r="E927" s="163" t="s">
        <v>27</v>
      </c>
    </row>
    <row r="928" spans="1:5" ht="12" customHeight="1" x14ac:dyDescent="0.2">
      <c r="A928" s="209" t="s">
        <v>47</v>
      </c>
      <c r="B928" s="204">
        <v>2</v>
      </c>
      <c r="C928" s="158">
        <v>9</v>
      </c>
      <c r="D928" s="159">
        <v>6</v>
      </c>
      <c r="E928" s="163" t="s">
        <v>27</v>
      </c>
    </row>
    <row r="929" spans="1:5" ht="12" customHeight="1" x14ac:dyDescent="0.2">
      <c r="A929" s="209"/>
      <c r="B929" s="204"/>
      <c r="C929" s="158"/>
      <c r="D929" s="159"/>
      <c r="E929" s="163"/>
    </row>
    <row r="930" spans="1:5" ht="12" customHeight="1" x14ac:dyDescent="0.2">
      <c r="A930" s="208" t="s">
        <v>23</v>
      </c>
      <c r="B930" s="202">
        <v>3</v>
      </c>
      <c r="C930" s="153" t="s">
        <v>27</v>
      </c>
      <c r="D930" s="213" t="s">
        <v>27</v>
      </c>
      <c r="E930" s="207" t="s">
        <v>27</v>
      </c>
    </row>
    <row r="931" spans="1:5" ht="12" customHeight="1" x14ac:dyDescent="0.2">
      <c r="A931" s="208"/>
      <c r="B931" s="202"/>
      <c r="C931" s="153"/>
      <c r="D931" s="213"/>
      <c r="E931" s="207"/>
    </row>
    <row r="932" spans="1:5" ht="12" customHeight="1" x14ac:dyDescent="0.2">
      <c r="A932" s="209" t="s">
        <v>41</v>
      </c>
      <c r="B932" s="204">
        <v>3</v>
      </c>
      <c r="C932" s="158" t="s">
        <v>27</v>
      </c>
      <c r="D932" s="205" t="s">
        <v>27</v>
      </c>
      <c r="E932" s="163" t="s">
        <v>27</v>
      </c>
    </row>
    <row r="933" spans="1:5" ht="12" customHeight="1" x14ac:dyDescent="0.2">
      <c r="A933" s="209"/>
      <c r="B933" s="211"/>
      <c r="C933" s="212"/>
      <c r="D933" s="205"/>
      <c r="E933" s="163"/>
    </row>
    <row r="934" spans="1:5" ht="12" customHeight="1" x14ac:dyDescent="0.2">
      <c r="A934" s="208" t="s">
        <v>24</v>
      </c>
      <c r="B934" s="202">
        <v>5</v>
      </c>
      <c r="C934" s="153">
        <v>6</v>
      </c>
      <c r="D934" s="154">
        <v>6</v>
      </c>
      <c r="E934" s="155">
        <v>1</v>
      </c>
    </row>
    <row r="935" spans="1:5" ht="12" customHeight="1" x14ac:dyDescent="0.2">
      <c r="A935" s="208"/>
      <c r="B935" s="202"/>
      <c r="C935" s="153"/>
      <c r="D935" s="154"/>
      <c r="E935" s="155"/>
    </row>
    <row r="936" spans="1:5" ht="12" customHeight="1" x14ac:dyDescent="0.2">
      <c r="A936" s="209" t="s">
        <v>41</v>
      </c>
      <c r="B936" s="204">
        <v>1</v>
      </c>
      <c r="C936" s="158" t="s">
        <v>27</v>
      </c>
      <c r="D936" s="205" t="s">
        <v>27</v>
      </c>
      <c r="E936" s="163" t="s">
        <v>27</v>
      </c>
    </row>
    <row r="937" spans="1:5" ht="12" customHeight="1" x14ac:dyDescent="0.2">
      <c r="A937" s="209" t="s">
        <v>43</v>
      </c>
      <c r="B937" s="204">
        <v>1</v>
      </c>
      <c r="C937" s="158">
        <v>2</v>
      </c>
      <c r="D937" s="159">
        <v>2</v>
      </c>
      <c r="E937" s="163" t="s">
        <v>27</v>
      </c>
    </row>
    <row r="938" spans="1:5" ht="12" customHeight="1" x14ac:dyDescent="0.2">
      <c r="A938" s="209" t="s">
        <v>44</v>
      </c>
      <c r="B938" s="204">
        <v>2</v>
      </c>
      <c r="C938" s="158">
        <v>2</v>
      </c>
      <c r="D938" s="159">
        <v>2</v>
      </c>
      <c r="E938" s="160">
        <v>1</v>
      </c>
    </row>
    <row r="939" spans="1:5" ht="12" customHeight="1" x14ac:dyDescent="0.2">
      <c r="A939" s="209" t="s">
        <v>45</v>
      </c>
      <c r="B939" s="204">
        <v>1</v>
      </c>
      <c r="C939" s="158">
        <v>2</v>
      </c>
      <c r="D939" s="159">
        <v>2</v>
      </c>
      <c r="E939" s="163" t="s">
        <v>27</v>
      </c>
    </row>
    <row r="940" spans="1:5" ht="12" customHeight="1" x14ac:dyDescent="0.2">
      <c r="A940" s="209"/>
      <c r="B940" s="211"/>
      <c r="C940" s="212"/>
      <c r="D940" s="205"/>
      <c r="E940" s="163"/>
    </row>
    <row r="941" spans="1:5" ht="12" customHeight="1" x14ac:dyDescent="0.2">
      <c r="A941" s="208" t="s">
        <v>2</v>
      </c>
      <c r="B941" s="202">
        <v>1730</v>
      </c>
      <c r="C941" s="153">
        <v>4790</v>
      </c>
      <c r="D941" s="154">
        <v>4370</v>
      </c>
      <c r="E941" s="155">
        <v>59</v>
      </c>
    </row>
    <row r="942" spans="1:5" ht="12" customHeight="1" x14ac:dyDescent="0.2">
      <c r="A942" s="208"/>
      <c r="B942" s="202"/>
      <c r="C942" s="153"/>
      <c r="D942" s="154"/>
      <c r="E942" s="155"/>
    </row>
    <row r="943" spans="1:5" ht="12" customHeight="1" x14ac:dyDescent="0.2">
      <c r="A943" s="209" t="s">
        <v>39</v>
      </c>
      <c r="B943" s="204">
        <v>122</v>
      </c>
      <c r="C943" s="158" t="s">
        <v>27</v>
      </c>
      <c r="D943" s="205" t="s">
        <v>27</v>
      </c>
      <c r="E943" s="163" t="s">
        <v>27</v>
      </c>
    </row>
    <row r="944" spans="1:5" ht="12" customHeight="1" x14ac:dyDescent="0.2">
      <c r="A944" s="209" t="s">
        <v>40</v>
      </c>
      <c r="B944" s="204">
        <v>144</v>
      </c>
      <c r="C944" s="158">
        <v>14</v>
      </c>
      <c r="D944" s="159">
        <v>14</v>
      </c>
      <c r="E944" s="160">
        <v>5</v>
      </c>
    </row>
    <row r="945" spans="1:5" ht="12" customHeight="1" x14ac:dyDescent="0.2">
      <c r="A945" s="209" t="s">
        <v>41</v>
      </c>
      <c r="B945" s="204">
        <v>132</v>
      </c>
      <c r="C945" s="158">
        <v>118</v>
      </c>
      <c r="D945" s="159">
        <v>114</v>
      </c>
      <c r="E945" s="160">
        <v>18</v>
      </c>
    </row>
    <row r="946" spans="1:5" ht="12" customHeight="1" x14ac:dyDescent="0.2">
      <c r="A946" s="209" t="s">
        <v>42</v>
      </c>
      <c r="B946" s="204">
        <v>152</v>
      </c>
      <c r="C946" s="158">
        <v>199</v>
      </c>
      <c r="D946" s="159">
        <v>196</v>
      </c>
      <c r="E946" s="160">
        <v>16</v>
      </c>
    </row>
    <row r="947" spans="1:5" ht="12" customHeight="1" x14ac:dyDescent="0.2">
      <c r="A947" s="209" t="s">
        <v>43</v>
      </c>
      <c r="B947" s="204">
        <v>148</v>
      </c>
      <c r="C947" s="158">
        <v>288</v>
      </c>
      <c r="D947" s="159">
        <v>273</v>
      </c>
      <c r="E947" s="160">
        <v>8</v>
      </c>
    </row>
    <row r="948" spans="1:5" ht="12" customHeight="1" x14ac:dyDescent="0.2">
      <c r="A948" s="209" t="s">
        <v>44</v>
      </c>
      <c r="B948" s="204">
        <v>140</v>
      </c>
      <c r="C948" s="158">
        <v>339</v>
      </c>
      <c r="D948" s="159">
        <v>321</v>
      </c>
      <c r="E948" s="160">
        <v>5</v>
      </c>
    </row>
    <row r="949" spans="1:5" ht="12" customHeight="1" x14ac:dyDescent="0.2">
      <c r="A949" s="209" t="s">
        <v>45</v>
      </c>
      <c r="B949" s="204">
        <v>145</v>
      </c>
      <c r="C949" s="158">
        <v>439</v>
      </c>
      <c r="D949" s="159">
        <v>420</v>
      </c>
      <c r="E949" s="160">
        <v>7</v>
      </c>
    </row>
    <row r="950" spans="1:5" ht="12" customHeight="1" x14ac:dyDescent="0.2">
      <c r="A950" s="209" t="s">
        <v>46</v>
      </c>
      <c r="B950" s="204">
        <v>147</v>
      </c>
      <c r="C950" s="158">
        <v>468</v>
      </c>
      <c r="D950" s="159">
        <v>443</v>
      </c>
      <c r="E950" s="163" t="s">
        <v>27</v>
      </c>
    </row>
    <row r="951" spans="1:5" ht="12" customHeight="1" x14ac:dyDescent="0.2">
      <c r="A951" s="209" t="s">
        <v>47</v>
      </c>
      <c r="B951" s="204">
        <v>600</v>
      </c>
      <c r="C951" s="158">
        <v>2925</v>
      </c>
      <c r="D951" s="159">
        <v>2589</v>
      </c>
      <c r="E951" s="163" t="s">
        <v>27</v>
      </c>
    </row>
    <row r="952" spans="1:5" ht="12" customHeight="1" x14ac:dyDescent="0.2">
      <c r="A952" s="209"/>
      <c r="B952" s="204"/>
      <c r="C952" s="158"/>
      <c r="D952" s="159"/>
      <c r="E952" s="163"/>
    </row>
    <row r="953" spans="1:5" ht="12" customHeight="1" x14ac:dyDescent="0.2">
      <c r="A953" s="214" t="s">
        <v>16</v>
      </c>
      <c r="B953" s="202">
        <v>321</v>
      </c>
      <c r="C953" s="153">
        <v>1563</v>
      </c>
      <c r="D953" s="154">
        <v>1337</v>
      </c>
      <c r="E953" s="155">
        <v>1</v>
      </c>
    </row>
    <row r="954" spans="1:5" ht="12" customHeight="1" x14ac:dyDescent="0.2">
      <c r="A954" s="214"/>
      <c r="B954" s="202"/>
      <c r="C954" s="153"/>
      <c r="D954" s="154"/>
      <c r="E954" s="155"/>
    </row>
    <row r="955" spans="1:5" ht="12" customHeight="1" x14ac:dyDescent="0.2">
      <c r="A955" s="215" t="s">
        <v>39</v>
      </c>
      <c r="B955" s="204">
        <v>2</v>
      </c>
      <c r="C955" s="158" t="s">
        <v>27</v>
      </c>
      <c r="D955" s="205" t="s">
        <v>27</v>
      </c>
      <c r="E955" s="163" t="s">
        <v>27</v>
      </c>
    </row>
    <row r="956" spans="1:5" ht="12" customHeight="1" x14ac:dyDescent="0.2">
      <c r="A956" s="215" t="s">
        <v>42</v>
      </c>
      <c r="B956" s="204">
        <v>4</v>
      </c>
      <c r="C956" s="158">
        <v>4</v>
      </c>
      <c r="D956" s="159">
        <v>3</v>
      </c>
      <c r="E956" s="163" t="s">
        <v>27</v>
      </c>
    </row>
    <row r="957" spans="1:5" ht="12" customHeight="1" x14ac:dyDescent="0.2">
      <c r="A957" s="215" t="s">
        <v>43</v>
      </c>
      <c r="B957" s="204">
        <v>5</v>
      </c>
      <c r="C957" s="158">
        <v>5</v>
      </c>
      <c r="D957" s="159">
        <v>5</v>
      </c>
      <c r="E957" s="163" t="s">
        <v>27</v>
      </c>
    </row>
    <row r="958" spans="1:5" ht="12" customHeight="1" x14ac:dyDescent="0.2">
      <c r="A958" s="216"/>
      <c r="B958" s="42"/>
      <c r="C958" s="27"/>
      <c r="D958" s="26"/>
      <c r="E958" s="170"/>
    </row>
    <row r="959" spans="1:5" ht="12" customHeight="1" x14ac:dyDescent="0.2">
      <c r="A959" s="215" t="s">
        <v>44</v>
      </c>
      <c r="B959" s="204">
        <v>6</v>
      </c>
      <c r="C959" s="158">
        <v>21</v>
      </c>
      <c r="D959" s="159">
        <v>16</v>
      </c>
      <c r="E959" s="163" t="s">
        <v>27</v>
      </c>
    </row>
    <row r="960" spans="1:5" ht="12" customHeight="1" x14ac:dyDescent="0.2">
      <c r="A960" s="215" t="s">
        <v>45</v>
      </c>
      <c r="B960" s="204">
        <v>17</v>
      </c>
      <c r="C960" s="158">
        <v>48</v>
      </c>
      <c r="D960" s="159">
        <v>43</v>
      </c>
      <c r="E960" s="160">
        <v>1</v>
      </c>
    </row>
    <row r="961" spans="1:5" ht="12" customHeight="1" x14ac:dyDescent="0.2">
      <c r="A961" s="215" t="s">
        <v>46</v>
      </c>
      <c r="B961" s="204">
        <v>31</v>
      </c>
      <c r="C961" s="158">
        <v>113</v>
      </c>
      <c r="D961" s="159">
        <v>107</v>
      </c>
      <c r="E961" s="163" t="s">
        <v>27</v>
      </c>
    </row>
    <row r="962" spans="1:5" ht="12" customHeight="1" x14ac:dyDescent="0.2">
      <c r="A962" s="215" t="s">
        <v>47</v>
      </c>
      <c r="B962" s="204">
        <v>256</v>
      </c>
      <c r="C962" s="158">
        <v>1372</v>
      </c>
      <c r="D962" s="159">
        <v>1163</v>
      </c>
      <c r="E962" s="163" t="s">
        <v>27</v>
      </c>
    </row>
    <row r="963" spans="1:5" ht="12" customHeight="1" x14ac:dyDescent="0.2">
      <c r="A963" s="215"/>
      <c r="B963" s="204"/>
      <c r="C963" s="158"/>
      <c r="D963" s="159"/>
      <c r="E963" s="163"/>
    </row>
    <row r="964" spans="1:5" ht="12" customHeight="1" x14ac:dyDescent="0.2">
      <c r="A964" s="214" t="s">
        <v>17</v>
      </c>
      <c r="B964" s="202">
        <v>1</v>
      </c>
      <c r="C964" s="153">
        <v>7</v>
      </c>
      <c r="D964" s="154">
        <v>7</v>
      </c>
      <c r="E964" s="207" t="s">
        <v>27</v>
      </c>
    </row>
    <row r="965" spans="1:5" ht="12" customHeight="1" x14ac:dyDescent="0.2">
      <c r="A965" s="214"/>
      <c r="B965" s="202"/>
      <c r="C965" s="153"/>
      <c r="D965" s="154"/>
      <c r="E965" s="207"/>
    </row>
    <row r="966" spans="1:5" ht="12" customHeight="1" x14ac:dyDescent="0.2">
      <c r="A966" s="215" t="s">
        <v>45</v>
      </c>
      <c r="B966" s="204">
        <v>1</v>
      </c>
      <c r="C966" s="158">
        <v>7</v>
      </c>
      <c r="D966" s="159">
        <v>7</v>
      </c>
      <c r="E966" s="163" t="s">
        <v>27</v>
      </c>
    </row>
    <row r="967" spans="1:5" ht="12" customHeight="1" x14ac:dyDescent="0.2">
      <c r="A967" s="215"/>
      <c r="B967" s="211"/>
      <c r="C967" s="212"/>
      <c r="D967" s="205"/>
      <c r="E967" s="163"/>
    </row>
    <row r="968" spans="1:5" ht="12" customHeight="1" x14ac:dyDescent="0.2">
      <c r="A968" s="214" t="s">
        <v>18</v>
      </c>
      <c r="B968" s="202">
        <v>900</v>
      </c>
      <c r="C968" s="153">
        <v>2736</v>
      </c>
      <c r="D968" s="154">
        <v>2552</v>
      </c>
      <c r="E968" s="155">
        <v>29</v>
      </c>
    </row>
    <row r="969" spans="1:5" ht="12" customHeight="1" x14ac:dyDescent="0.2">
      <c r="A969" s="214"/>
      <c r="B969" s="202"/>
      <c r="C969" s="153"/>
      <c r="D969" s="154"/>
      <c r="E969" s="155"/>
    </row>
    <row r="970" spans="1:5" ht="12" customHeight="1" x14ac:dyDescent="0.2">
      <c r="A970" s="215" t="s">
        <v>39</v>
      </c>
      <c r="B970" s="204">
        <v>31</v>
      </c>
      <c r="C970" s="158" t="s">
        <v>27</v>
      </c>
      <c r="D970" s="205" t="s">
        <v>27</v>
      </c>
      <c r="E970" s="163" t="s">
        <v>27</v>
      </c>
    </row>
    <row r="971" spans="1:5" ht="12" customHeight="1" x14ac:dyDescent="0.2">
      <c r="A971" s="215" t="s">
        <v>40</v>
      </c>
      <c r="B971" s="204">
        <v>15</v>
      </c>
      <c r="C971" s="158">
        <v>3</v>
      </c>
      <c r="D971" s="159">
        <v>3</v>
      </c>
      <c r="E971" s="160">
        <v>1</v>
      </c>
    </row>
    <row r="972" spans="1:5" ht="12" customHeight="1" x14ac:dyDescent="0.2">
      <c r="A972" s="215" t="s">
        <v>41</v>
      </c>
      <c r="B972" s="204">
        <v>40</v>
      </c>
      <c r="C972" s="158">
        <v>39</v>
      </c>
      <c r="D972" s="159">
        <v>38</v>
      </c>
      <c r="E972" s="160">
        <v>5</v>
      </c>
    </row>
    <row r="973" spans="1:5" ht="12" customHeight="1" x14ac:dyDescent="0.2">
      <c r="A973" s="215" t="s">
        <v>42</v>
      </c>
      <c r="B973" s="204">
        <v>80</v>
      </c>
      <c r="C973" s="158">
        <v>109</v>
      </c>
      <c r="D973" s="159">
        <v>107</v>
      </c>
      <c r="E973" s="160">
        <v>8</v>
      </c>
    </row>
    <row r="974" spans="1:5" ht="12" customHeight="1" x14ac:dyDescent="0.2">
      <c r="A974" s="215" t="s">
        <v>43</v>
      </c>
      <c r="B974" s="204">
        <v>94</v>
      </c>
      <c r="C974" s="158">
        <v>202</v>
      </c>
      <c r="D974" s="159">
        <v>187</v>
      </c>
      <c r="E974" s="160">
        <v>5</v>
      </c>
    </row>
    <row r="975" spans="1:5" ht="12" customHeight="1" x14ac:dyDescent="0.2">
      <c r="A975" s="215" t="s">
        <v>44</v>
      </c>
      <c r="B975" s="204">
        <v>101</v>
      </c>
      <c r="C975" s="158">
        <v>242</v>
      </c>
      <c r="D975" s="159">
        <v>230</v>
      </c>
      <c r="E975" s="160">
        <v>4</v>
      </c>
    </row>
    <row r="976" spans="1:5" ht="12" customHeight="1" x14ac:dyDescent="0.2">
      <c r="A976" s="215" t="s">
        <v>45</v>
      </c>
      <c r="B976" s="204">
        <v>109</v>
      </c>
      <c r="C976" s="158">
        <v>328</v>
      </c>
      <c r="D976" s="159">
        <v>314</v>
      </c>
      <c r="E976" s="160">
        <v>5</v>
      </c>
    </row>
    <row r="977" spans="1:5" ht="12" customHeight="1" x14ac:dyDescent="0.2">
      <c r="A977" s="215" t="s">
        <v>46</v>
      </c>
      <c r="B977" s="204">
        <v>102</v>
      </c>
      <c r="C977" s="158">
        <v>314</v>
      </c>
      <c r="D977" s="159">
        <v>297</v>
      </c>
      <c r="E977" s="163" t="s">
        <v>27</v>
      </c>
    </row>
    <row r="978" spans="1:5" ht="12" customHeight="1" x14ac:dyDescent="0.2">
      <c r="A978" s="215" t="s">
        <v>47</v>
      </c>
      <c r="B978" s="204">
        <v>328</v>
      </c>
      <c r="C978" s="158">
        <v>1499</v>
      </c>
      <c r="D978" s="159">
        <v>1376</v>
      </c>
      <c r="E978" s="163" t="s">
        <v>27</v>
      </c>
    </row>
    <row r="979" spans="1:5" ht="12" customHeight="1" x14ac:dyDescent="0.2">
      <c r="A979" s="215"/>
      <c r="B979" s="204"/>
      <c r="C979" s="158"/>
      <c r="D979" s="159"/>
      <c r="E979" s="163"/>
    </row>
    <row r="980" spans="1:5" ht="11.25" customHeight="1" x14ac:dyDescent="0.2">
      <c r="A980" s="214" t="s">
        <v>19</v>
      </c>
      <c r="B980" s="202">
        <v>449</v>
      </c>
      <c r="C980" s="153">
        <v>444</v>
      </c>
      <c r="D980" s="154">
        <v>437</v>
      </c>
      <c r="E980" s="155">
        <v>27</v>
      </c>
    </row>
    <row r="981" spans="1:5" ht="11.25" customHeight="1" x14ac:dyDescent="0.2">
      <c r="A981" s="214"/>
      <c r="B981" s="202"/>
      <c r="C981" s="153"/>
      <c r="D981" s="154"/>
      <c r="E981" s="155"/>
    </row>
    <row r="982" spans="1:5" ht="11.25" customHeight="1" x14ac:dyDescent="0.2">
      <c r="A982" s="215" t="s">
        <v>39</v>
      </c>
      <c r="B982" s="204">
        <v>89</v>
      </c>
      <c r="C982" s="158" t="s">
        <v>27</v>
      </c>
      <c r="D982" s="205" t="s">
        <v>27</v>
      </c>
      <c r="E982" s="163" t="s">
        <v>27</v>
      </c>
    </row>
    <row r="983" spans="1:5" ht="11.25" customHeight="1" x14ac:dyDescent="0.2">
      <c r="A983" s="215" t="s">
        <v>40</v>
      </c>
      <c r="B983" s="204">
        <v>120</v>
      </c>
      <c r="C983" s="158">
        <v>11</v>
      </c>
      <c r="D983" s="159">
        <v>11</v>
      </c>
      <c r="E983" s="160">
        <v>4</v>
      </c>
    </row>
    <row r="984" spans="1:5" ht="11.25" customHeight="1" x14ac:dyDescent="0.2">
      <c r="A984" s="215" t="s">
        <v>41</v>
      </c>
      <c r="B984" s="204">
        <v>74</v>
      </c>
      <c r="C984" s="158">
        <v>76</v>
      </c>
      <c r="D984" s="159">
        <v>73</v>
      </c>
      <c r="E984" s="160">
        <v>12</v>
      </c>
    </row>
    <row r="985" spans="1:5" ht="11.25" customHeight="1" x14ac:dyDescent="0.2">
      <c r="A985" s="215" t="s">
        <v>42</v>
      </c>
      <c r="B985" s="204">
        <v>54</v>
      </c>
      <c r="C985" s="158">
        <v>78</v>
      </c>
      <c r="D985" s="159">
        <v>78</v>
      </c>
      <c r="E985" s="160">
        <v>6</v>
      </c>
    </row>
    <row r="986" spans="1:5" ht="11.25" customHeight="1" x14ac:dyDescent="0.2">
      <c r="A986" s="215" t="s">
        <v>43</v>
      </c>
      <c r="B986" s="204">
        <v>43</v>
      </c>
      <c r="C986" s="158">
        <v>77</v>
      </c>
      <c r="D986" s="159">
        <v>77</v>
      </c>
      <c r="E986" s="160">
        <v>3</v>
      </c>
    </row>
    <row r="987" spans="1:5" ht="11.25" customHeight="1" x14ac:dyDescent="0.2">
      <c r="A987" s="215" t="s">
        <v>44</v>
      </c>
      <c r="B987" s="204">
        <v>26</v>
      </c>
      <c r="C987" s="158">
        <v>67</v>
      </c>
      <c r="D987" s="159">
        <v>66</v>
      </c>
      <c r="E987" s="163" t="s">
        <v>27</v>
      </c>
    </row>
    <row r="988" spans="1:5" ht="11.25" customHeight="1" x14ac:dyDescent="0.2">
      <c r="A988" s="215" t="s">
        <v>45</v>
      </c>
      <c r="B988" s="204">
        <v>16</v>
      </c>
      <c r="C988" s="158">
        <v>53</v>
      </c>
      <c r="D988" s="159">
        <v>53</v>
      </c>
      <c r="E988" s="160">
        <v>1</v>
      </c>
    </row>
    <row r="989" spans="1:5" ht="11.25" customHeight="1" x14ac:dyDescent="0.2">
      <c r="A989" s="215" t="s">
        <v>46</v>
      </c>
      <c r="B989" s="204">
        <v>13</v>
      </c>
      <c r="C989" s="158">
        <v>37</v>
      </c>
      <c r="D989" s="159">
        <v>35</v>
      </c>
      <c r="E989" s="163" t="s">
        <v>27</v>
      </c>
    </row>
    <row r="990" spans="1:5" ht="11.25" customHeight="1" x14ac:dyDescent="0.2">
      <c r="A990" s="215" t="s">
        <v>47</v>
      </c>
      <c r="B990" s="204">
        <v>14</v>
      </c>
      <c r="C990" s="158">
        <v>45</v>
      </c>
      <c r="D990" s="159">
        <v>44</v>
      </c>
      <c r="E990" s="163" t="s">
        <v>27</v>
      </c>
    </row>
    <row r="991" spans="1:5" ht="11.25" customHeight="1" x14ac:dyDescent="0.2">
      <c r="A991" s="215"/>
      <c r="B991" s="211"/>
      <c r="C991" s="212"/>
      <c r="D991" s="205"/>
      <c r="E991" s="163"/>
    </row>
    <row r="992" spans="1:5" ht="11.25" customHeight="1" x14ac:dyDescent="0.2">
      <c r="A992" s="214" t="s">
        <v>21</v>
      </c>
      <c r="B992" s="202">
        <v>18</v>
      </c>
      <c r="C992" s="153">
        <v>3</v>
      </c>
      <c r="D992" s="154">
        <v>3</v>
      </c>
      <c r="E992" s="155">
        <v>1</v>
      </c>
    </row>
    <row r="993" spans="1:5" ht="11.25" customHeight="1" x14ac:dyDescent="0.2">
      <c r="A993" s="214"/>
      <c r="B993" s="202"/>
      <c r="C993" s="153"/>
      <c r="D993" s="154"/>
      <c r="E993" s="155"/>
    </row>
    <row r="994" spans="1:5" ht="11.25" customHeight="1" x14ac:dyDescent="0.2">
      <c r="A994" s="215" t="s">
        <v>40</v>
      </c>
      <c r="B994" s="204">
        <v>7</v>
      </c>
      <c r="C994" s="158" t="s">
        <v>27</v>
      </c>
      <c r="D994" s="205" t="s">
        <v>27</v>
      </c>
      <c r="E994" s="163" t="s">
        <v>27</v>
      </c>
    </row>
    <row r="995" spans="1:5" ht="11.25" customHeight="1" x14ac:dyDescent="0.2">
      <c r="A995" s="215" t="s">
        <v>41</v>
      </c>
      <c r="B995" s="204">
        <v>8</v>
      </c>
      <c r="C995" s="158">
        <v>2</v>
      </c>
      <c r="D995" s="159">
        <v>2</v>
      </c>
      <c r="E995" s="163" t="s">
        <v>27</v>
      </c>
    </row>
    <row r="996" spans="1:5" ht="11.25" customHeight="1" x14ac:dyDescent="0.2">
      <c r="A996" s="215" t="s">
        <v>42</v>
      </c>
      <c r="B996" s="204">
        <v>3</v>
      </c>
      <c r="C996" s="158">
        <v>1</v>
      </c>
      <c r="D996" s="159">
        <v>1</v>
      </c>
      <c r="E996" s="160">
        <v>1</v>
      </c>
    </row>
    <row r="997" spans="1:5" ht="11.25" customHeight="1" x14ac:dyDescent="0.2">
      <c r="A997" s="215"/>
      <c r="B997" s="211"/>
      <c r="C997" s="212"/>
      <c r="D997" s="205"/>
      <c r="E997" s="163"/>
    </row>
    <row r="998" spans="1:5" ht="11.25" customHeight="1" x14ac:dyDescent="0.2">
      <c r="A998" s="214" t="s">
        <v>22</v>
      </c>
      <c r="B998" s="202">
        <v>33</v>
      </c>
      <c r="C998" s="153">
        <v>31</v>
      </c>
      <c r="D998" s="154">
        <v>28</v>
      </c>
      <c r="E998" s="155">
        <v>1</v>
      </c>
    </row>
    <row r="999" spans="1:5" ht="11.25" customHeight="1" x14ac:dyDescent="0.2">
      <c r="A999" s="214"/>
      <c r="B999" s="202"/>
      <c r="C999" s="153"/>
      <c r="D999" s="154"/>
      <c r="E999" s="155"/>
    </row>
    <row r="1000" spans="1:5" ht="11.25" customHeight="1" x14ac:dyDescent="0.2">
      <c r="A1000" s="215" t="s">
        <v>40</v>
      </c>
      <c r="B1000" s="204">
        <v>2</v>
      </c>
      <c r="C1000" s="158" t="s">
        <v>27</v>
      </c>
      <c r="D1000" s="205" t="s">
        <v>27</v>
      </c>
      <c r="E1000" s="163" t="s">
        <v>27</v>
      </c>
    </row>
    <row r="1001" spans="1:5" ht="11.25" customHeight="1" x14ac:dyDescent="0.2">
      <c r="A1001" s="215" t="s">
        <v>41</v>
      </c>
      <c r="B1001" s="204">
        <v>6</v>
      </c>
      <c r="C1001" s="158">
        <v>1</v>
      </c>
      <c r="D1001" s="159">
        <v>1</v>
      </c>
      <c r="E1001" s="163" t="s">
        <v>27</v>
      </c>
    </row>
    <row r="1002" spans="1:5" ht="11.25" customHeight="1" x14ac:dyDescent="0.2">
      <c r="A1002" s="215" t="s">
        <v>42</v>
      </c>
      <c r="B1002" s="204">
        <v>11</v>
      </c>
      <c r="C1002" s="158">
        <v>7</v>
      </c>
      <c r="D1002" s="159">
        <v>7</v>
      </c>
      <c r="E1002" s="160">
        <v>1</v>
      </c>
    </row>
    <row r="1003" spans="1:5" ht="11.25" customHeight="1" x14ac:dyDescent="0.2">
      <c r="A1003" s="215" t="s">
        <v>43</v>
      </c>
      <c r="B1003" s="204">
        <v>5</v>
      </c>
      <c r="C1003" s="158">
        <v>2</v>
      </c>
      <c r="D1003" s="159">
        <v>2</v>
      </c>
      <c r="E1003" s="163" t="s">
        <v>27</v>
      </c>
    </row>
    <row r="1004" spans="1:5" ht="11.25" customHeight="1" x14ac:dyDescent="0.2">
      <c r="A1004" s="215" t="s">
        <v>44</v>
      </c>
      <c r="B1004" s="204">
        <v>5</v>
      </c>
      <c r="C1004" s="158">
        <v>7</v>
      </c>
      <c r="D1004" s="159">
        <v>7</v>
      </c>
      <c r="E1004" s="163" t="s">
        <v>27</v>
      </c>
    </row>
    <row r="1005" spans="1:5" ht="11.25" customHeight="1" x14ac:dyDescent="0.2">
      <c r="A1005" s="215" t="s">
        <v>45</v>
      </c>
      <c r="B1005" s="204">
        <v>1</v>
      </c>
      <c r="C1005" s="158">
        <v>1</v>
      </c>
      <c r="D1005" s="159">
        <v>1</v>
      </c>
      <c r="E1005" s="163" t="s">
        <v>27</v>
      </c>
    </row>
    <row r="1006" spans="1:5" ht="11.25" customHeight="1" x14ac:dyDescent="0.2">
      <c r="A1006" s="215" t="s">
        <v>46</v>
      </c>
      <c r="B1006" s="204">
        <v>1</v>
      </c>
      <c r="C1006" s="158">
        <v>4</v>
      </c>
      <c r="D1006" s="159">
        <v>4</v>
      </c>
      <c r="E1006" s="163" t="s">
        <v>27</v>
      </c>
    </row>
    <row r="1007" spans="1:5" ht="11.25" customHeight="1" x14ac:dyDescent="0.2">
      <c r="A1007" s="215" t="s">
        <v>47</v>
      </c>
      <c r="B1007" s="204">
        <v>2</v>
      </c>
      <c r="C1007" s="158">
        <v>9</v>
      </c>
      <c r="D1007" s="159">
        <v>6</v>
      </c>
      <c r="E1007" s="163" t="s">
        <v>27</v>
      </c>
    </row>
    <row r="1008" spans="1:5" ht="11.25" customHeight="1" x14ac:dyDescent="0.2">
      <c r="A1008" s="215"/>
      <c r="B1008" s="204"/>
      <c r="C1008" s="158"/>
      <c r="D1008" s="159"/>
      <c r="E1008" s="163"/>
    </row>
    <row r="1009" spans="1:5" ht="11.25" customHeight="1" x14ac:dyDescent="0.2">
      <c r="A1009" s="214" t="s">
        <v>23</v>
      </c>
      <c r="B1009" s="202">
        <v>3</v>
      </c>
      <c r="C1009" s="153" t="s">
        <v>27</v>
      </c>
      <c r="D1009" s="213" t="s">
        <v>27</v>
      </c>
      <c r="E1009" s="207" t="s">
        <v>27</v>
      </c>
    </row>
    <row r="1010" spans="1:5" ht="11.25" customHeight="1" x14ac:dyDescent="0.2">
      <c r="A1010" s="214"/>
      <c r="B1010" s="202"/>
      <c r="C1010" s="153"/>
      <c r="D1010" s="213"/>
      <c r="E1010" s="207"/>
    </row>
    <row r="1011" spans="1:5" ht="11.25" customHeight="1" x14ac:dyDescent="0.2">
      <c r="A1011" s="215" t="s">
        <v>41</v>
      </c>
      <c r="B1011" s="204">
        <v>3</v>
      </c>
      <c r="C1011" s="158" t="s">
        <v>27</v>
      </c>
      <c r="D1011" s="205" t="s">
        <v>27</v>
      </c>
      <c r="E1011" s="163" t="s">
        <v>27</v>
      </c>
    </row>
    <row r="1012" spans="1:5" ht="11.25" customHeight="1" x14ac:dyDescent="0.2">
      <c r="A1012" s="216"/>
      <c r="B1012" s="45"/>
      <c r="C1012" s="44"/>
      <c r="D1012" s="43"/>
      <c r="E1012" s="170"/>
    </row>
    <row r="1013" spans="1:5" ht="11.25" customHeight="1" x14ac:dyDescent="0.2">
      <c r="A1013" s="214" t="s">
        <v>24</v>
      </c>
      <c r="B1013" s="202">
        <v>5</v>
      </c>
      <c r="C1013" s="153">
        <v>6</v>
      </c>
      <c r="D1013" s="154">
        <v>6</v>
      </c>
      <c r="E1013" s="155">
        <v>1</v>
      </c>
    </row>
    <row r="1014" spans="1:5" ht="11.25" customHeight="1" x14ac:dyDescent="0.2">
      <c r="A1014" s="214"/>
      <c r="B1014" s="202"/>
      <c r="C1014" s="153"/>
      <c r="D1014" s="154"/>
      <c r="E1014" s="155"/>
    </row>
    <row r="1015" spans="1:5" ht="11.25" customHeight="1" x14ac:dyDescent="0.2">
      <c r="A1015" s="215" t="s">
        <v>41</v>
      </c>
      <c r="B1015" s="204">
        <v>1</v>
      </c>
      <c r="C1015" s="158" t="s">
        <v>27</v>
      </c>
      <c r="D1015" s="205" t="s">
        <v>27</v>
      </c>
      <c r="E1015" s="163" t="s">
        <v>27</v>
      </c>
    </row>
    <row r="1016" spans="1:5" ht="11.25" customHeight="1" x14ac:dyDescent="0.2">
      <c r="A1016" s="215" t="s">
        <v>43</v>
      </c>
      <c r="B1016" s="204">
        <v>1</v>
      </c>
      <c r="C1016" s="158">
        <v>2</v>
      </c>
      <c r="D1016" s="159">
        <v>2</v>
      </c>
      <c r="E1016" s="163" t="s">
        <v>27</v>
      </c>
    </row>
    <row r="1017" spans="1:5" ht="11.25" customHeight="1" x14ac:dyDescent="0.2">
      <c r="A1017" s="215" t="s">
        <v>44</v>
      </c>
      <c r="B1017" s="204">
        <v>2</v>
      </c>
      <c r="C1017" s="158">
        <v>2</v>
      </c>
      <c r="D1017" s="159">
        <v>2</v>
      </c>
      <c r="E1017" s="160">
        <v>1</v>
      </c>
    </row>
    <row r="1018" spans="1:5" ht="11.25" customHeight="1" x14ac:dyDescent="0.2">
      <c r="A1018" s="215" t="s">
        <v>45</v>
      </c>
      <c r="B1018" s="204">
        <v>1</v>
      </c>
      <c r="C1018" s="158">
        <v>2</v>
      </c>
      <c r="D1018" s="159">
        <v>2</v>
      </c>
      <c r="E1018" s="163" t="s">
        <v>27</v>
      </c>
    </row>
    <row r="1019" spans="1:5" ht="11.25" customHeight="1" x14ac:dyDescent="0.2">
      <c r="A1019" s="209"/>
      <c r="B1019" s="211"/>
      <c r="C1019" s="212"/>
      <c r="D1019" s="205"/>
      <c r="E1019" s="163"/>
    </row>
    <row r="1020" spans="1:5" ht="11.25" customHeight="1" x14ac:dyDescent="0.2">
      <c r="A1020" s="208" t="s">
        <v>7</v>
      </c>
      <c r="B1020" s="202">
        <v>1084</v>
      </c>
      <c r="C1020" s="153">
        <v>2945</v>
      </c>
      <c r="D1020" s="154">
        <v>2694</v>
      </c>
      <c r="E1020" s="155">
        <v>44</v>
      </c>
    </row>
    <row r="1021" spans="1:5" ht="11.25" customHeight="1" x14ac:dyDescent="0.2">
      <c r="A1021" s="208"/>
      <c r="B1021" s="202"/>
      <c r="C1021" s="153"/>
      <c r="D1021" s="154"/>
      <c r="E1021" s="155"/>
    </row>
    <row r="1022" spans="1:5" ht="11.25" customHeight="1" x14ac:dyDescent="0.2">
      <c r="A1022" s="209" t="s">
        <v>39</v>
      </c>
      <c r="B1022" s="204">
        <v>74</v>
      </c>
      <c r="C1022" s="158" t="s">
        <v>27</v>
      </c>
      <c r="D1022" s="205" t="s">
        <v>27</v>
      </c>
      <c r="E1022" s="163" t="s">
        <v>27</v>
      </c>
    </row>
    <row r="1023" spans="1:5" ht="11.25" customHeight="1" x14ac:dyDescent="0.2">
      <c r="A1023" s="209" t="s">
        <v>40</v>
      </c>
      <c r="B1023" s="204">
        <v>77</v>
      </c>
      <c r="C1023" s="158">
        <v>20</v>
      </c>
      <c r="D1023" s="159">
        <v>20</v>
      </c>
      <c r="E1023" s="160">
        <v>4</v>
      </c>
    </row>
    <row r="1024" spans="1:5" ht="12" customHeight="1" x14ac:dyDescent="0.2">
      <c r="A1024" s="209" t="s">
        <v>41</v>
      </c>
      <c r="B1024" s="204">
        <v>104</v>
      </c>
      <c r="C1024" s="158">
        <v>83</v>
      </c>
      <c r="D1024" s="159">
        <v>82</v>
      </c>
      <c r="E1024" s="160">
        <v>12</v>
      </c>
    </row>
    <row r="1025" spans="1:5" ht="12" customHeight="1" x14ac:dyDescent="0.2">
      <c r="A1025" s="209" t="s">
        <v>42</v>
      </c>
      <c r="B1025" s="204">
        <v>91</v>
      </c>
      <c r="C1025" s="158">
        <v>117</v>
      </c>
      <c r="D1025" s="159">
        <v>115</v>
      </c>
      <c r="E1025" s="160">
        <v>7</v>
      </c>
    </row>
    <row r="1026" spans="1:5" ht="12" customHeight="1" x14ac:dyDescent="0.2">
      <c r="A1026" s="209" t="s">
        <v>43</v>
      </c>
      <c r="B1026" s="204">
        <v>114</v>
      </c>
      <c r="C1026" s="158">
        <v>205</v>
      </c>
      <c r="D1026" s="159">
        <v>204</v>
      </c>
      <c r="E1026" s="160">
        <v>6</v>
      </c>
    </row>
    <row r="1027" spans="1:5" ht="12" customHeight="1" x14ac:dyDescent="0.2">
      <c r="A1027" s="209" t="s">
        <v>44</v>
      </c>
      <c r="B1027" s="204">
        <v>128</v>
      </c>
      <c r="C1027" s="158">
        <v>275</v>
      </c>
      <c r="D1027" s="159">
        <v>272</v>
      </c>
      <c r="E1027" s="160">
        <v>8</v>
      </c>
    </row>
    <row r="1028" spans="1:5" ht="12" customHeight="1" x14ac:dyDescent="0.2">
      <c r="A1028" s="209" t="s">
        <v>45</v>
      </c>
      <c r="B1028" s="204">
        <v>107</v>
      </c>
      <c r="C1028" s="158">
        <v>276</v>
      </c>
      <c r="D1028" s="159">
        <v>268</v>
      </c>
      <c r="E1028" s="160">
        <v>5</v>
      </c>
    </row>
    <row r="1029" spans="1:5" ht="12" customHeight="1" x14ac:dyDescent="0.2">
      <c r="A1029" s="209" t="s">
        <v>46</v>
      </c>
      <c r="B1029" s="204">
        <v>88</v>
      </c>
      <c r="C1029" s="158">
        <v>292</v>
      </c>
      <c r="D1029" s="159">
        <v>286</v>
      </c>
      <c r="E1029" s="160">
        <v>1</v>
      </c>
    </row>
    <row r="1030" spans="1:5" ht="12" customHeight="1" x14ac:dyDescent="0.2">
      <c r="A1030" s="209" t="s">
        <v>47</v>
      </c>
      <c r="B1030" s="204">
        <v>301</v>
      </c>
      <c r="C1030" s="158">
        <v>1677</v>
      </c>
      <c r="D1030" s="159">
        <v>1447</v>
      </c>
      <c r="E1030" s="163" t="s">
        <v>27</v>
      </c>
    </row>
    <row r="1031" spans="1:5" ht="12" customHeight="1" x14ac:dyDescent="0.2">
      <c r="A1031" s="209"/>
      <c r="B1031" s="204"/>
      <c r="C1031" s="158"/>
      <c r="D1031" s="159"/>
      <c r="E1031" s="163"/>
    </row>
    <row r="1032" spans="1:5" ht="12" customHeight="1" x14ac:dyDescent="0.2">
      <c r="A1032" s="208" t="s">
        <v>16</v>
      </c>
      <c r="B1032" s="202">
        <v>234</v>
      </c>
      <c r="C1032" s="153">
        <v>1309</v>
      </c>
      <c r="D1032" s="154">
        <v>1125</v>
      </c>
      <c r="E1032" s="155">
        <v>3</v>
      </c>
    </row>
    <row r="1033" spans="1:5" ht="12" customHeight="1" x14ac:dyDescent="0.2">
      <c r="A1033" s="208"/>
      <c r="B1033" s="202"/>
      <c r="C1033" s="153"/>
      <c r="D1033" s="154"/>
      <c r="E1033" s="155"/>
    </row>
    <row r="1034" spans="1:5" ht="12" customHeight="1" x14ac:dyDescent="0.2">
      <c r="A1034" s="209" t="s">
        <v>41</v>
      </c>
      <c r="B1034" s="204">
        <v>3</v>
      </c>
      <c r="C1034" s="158">
        <v>1</v>
      </c>
      <c r="D1034" s="159">
        <v>1</v>
      </c>
      <c r="E1034" s="163" t="s">
        <v>27</v>
      </c>
    </row>
    <row r="1035" spans="1:5" ht="12" customHeight="1" x14ac:dyDescent="0.2">
      <c r="A1035" s="209" t="s">
        <v>42</v>
      </c>
      <c r="B1035" s="204">
        <v>6</v>
      </c>
      <c r="C1035" s="158">
        <v>6</v>
      </c>
      <c r="D1035" s="159">
        <v>6</v>
      </c>
      <c r="E1035" s="160">
        <v>1</v>
      </c>
    </row>
    <row r="1036" spans="1:5" ht="12" customHeight="1" x14ac:dyDescent="0.2">
      <c r="A1036" s="209" t="s">
        <v>43</v>
      </c>
      <c r="B1036" s="204">
        <v>7</v>
      </c>
      <c r="C1036" s="158">
        <v>10</v>
      </c>
      <c r="D1036" s="159">
        <v>10</v>
      </c>
      <c r="E1036" s="160">
        <v>2</v>
      </c>
    </row>
    <row r="1037" spans="1:5" ht="12" customHeight="1" x14ac:dyDescent="0.2">
      <c r="A1037" s="209" t="s">
        <v>44</v>
      </c>
      <c r="B1037" s="204">
        <v>10</v>
      </c>
      <c r="C1037" s="158">
        <v>25</v>
      </c>
      <c r="D1037" s="159">
        <v>25</v>
      </c>
      <c r="E1037" s="163" t="s">
        <v>27</v>
      </c>
    </row>
    <row r="1038" spans="1:5" ht="12" customHeight="1" x14ac:dyDescent="0.2">
      <c r="A1038" s="209" t="s">
        <v>45</v>
      </c>
      <c r="B1038" s="204">
        <v>17</v>
      </c>
      <c r="C1038" s="158">
        <v>55</v>
      </c>
      <c r="D1038" s="159">
        <v>54</v>
      </c>
      <c r="E1038" s="163" t="s">
        <v>27</v>
      </c>
    </row>
    <row r="1039" spans="1:5" ht="12" customHeight="1" x14ac:dyDescent="0.2">
      <c r="A1039" s="209" t="s">
        <v>46</v>
      </c>
      <c r="B1039" s="204">
        <v>23</v>
      </c>
      <c r="C1039" s="158">
        <v>106</v>
      </c>
      <c r="D1039" s="159">
        <v>104</v>
      </c>
      <c r="E1039" s="163" t="s">
        <v>27</v>
      </c>
    </row>
    <row r="1040" spans="1:5" ht="12" customHeight="1" x14ac:dyDescent="0.2">
      <c r="A1040" s="209" t="s">
        <v>47</v>
      </c>
      <c r="B1040" s="204">
        <v>168</v>
      </c>
      <c r="C1040" s="158">
        <v>1106</v>
      </c>
      <c r="D1040" s="159">
        <v>925</v>
      </c>
      <c r="E1040" s="163" t="s">
        <v>27</v>
      </c>
    </row>
    <row r="1041" spans="1:5" ht="12" customHeight="1" x14ac:dyDescent="0.2">
      <c r="A1041" s="209"/>
      <c r="B1041" s="204"/>
      <c r="C1041" s="158"/>
      <c r="D1041" s="159"/>
      <c r="E1041" s="163"/>
    </row>
    <row r="1042" spans="1:5" ht="12" customHeight="1" x14ac:dyDescent="0.2">
      <c r="A1042" s="208" t="s">
        <v>17</v>
      </c>
      <c r="B1042" s="202">
        <v>3</v>
      </c>
      <c r="C1042" s="153">
        <v>8</v>
      </c>
      <c r="D1042" s="154">
        <v>5</v>
      </c>
      <c r="E1042" s="207" t="s">
        <v>27</v>
      </c>
    </row>
    <row r="1043" spans="1:5" ht="12" customHeight="1" x14ac:dyDescent="0.2">
      <c r="A1043" s="208"/>
      <c r="B1043" s="202"/>
      <c r="C1043" s="153"/>
      <c r="D1043" s="154"/>
      <c r="E1043" s="207"/>
    </row>
    <row r="1044" spans="1:5" ht="12" customHeight="1" x14ac:dyDescent="0.2">
      <c r="A1044" s="209" t="s">
        <v>43</v>
      </c>
      <c r="B1044" s="204">
        <v>1</v>
      </c>
      <c r="C1044" s="158">
        <v>1</v>
      </c>
      <c r="D1044" s="159">
        <v>1</v>
      </c>
      <c r="E1044" s="163" t="s">
        <v>27</v>
      </c>
    </row>
    <row r="1045" spans="1:5" ht="12" customHeight="1" x14ac:dyDescent="0.2">
      <c r="A1045" s="209" t="s">
        <v>46</v>
      </c>
      <c r="B1045" s="204">
        <v>1</v>
      </c>
      <c r="C1045" s="158">
        <v>3</v>
      </c>
      <c r="D1045" s="159">
        <v>3</v>
      </c>
      <c r="E1045" s="163" t="s">
        <v>27</v>
      </c>
    </row>
    <row r="1046" spans="1:5" ht="12" customHeight="1" x14ac:dyDescent="0.2">
      <c r="A1046" s="209" t="s">
        <v>47</v>
      </c>
      <c r="B1046" s="204">
        <v>1</v>
      </c>
      <c r="C1046" s="158">
        <v>4</v>
      </c>
      <c r="D1046" s="159">
        <v>1</v>
      </c>
      <c r="E1046" s="163" t="s">
        <v>27</v>
      </c>
    </row>
    <row r="1047" spans="1:5" ht="12" customHeight="1" x14ac:dyDescent="0.2">
      <c r="A1047" s="209"/>
      <c r="B1047" s="204"/>
      <c r="C1047" s="158"/>
      <c r="D1047" s="159"/>
      <c r="E1047" s="163"/>
    </row>
    <row r="1048" spans="1:5" ht="12" customHeight="1" x14ac:dyDescent="0.2">
      <c r="A1048" s="208" t="s">
        <v>18</v>
      </c>
      <c r="B1048" s="202">
        <v>551</v>
      </c>
      <c r="C1048" s="153">
        <v>1336</v>
      </c>
      <c r="D1048" s="154">
        <v>1276</v>
      </c>
      <c r="E1048" s="155">
        <v>19</v>
      </c>
    </row>
    <row r="1049" spans="1:5" ht="12" customHeight="1" x14ac:dyDescent="0.2">
      <c r="A1049" s="208"/>
      <c r="B1049" s="202"/>
      <c r="C1049" s="153"/>
      <c r="D1049" s="154"/>
      <c r="E1049" s="155"/>
    </row>
    <row r="1050" spans="1:5" ht="12" customHeight="1" x14ac:dyDescent="0.2">
      <c r="A1050" s="209" t="s">
        <v>39</v>
      </c>
      <c r="B1050" s="204">
        <v>45</v>
      </c>
      <c r="C1050" s="158" t="s">
        <v>27</v>
      </c>
      <c r="D1050" s="205" t="s">
        <v>27</v>
      </c>
      <c r="E1050" s="163" t="s">
        <v>27</v>
      </c>
    </row>
    <row r="1051" spans="1:5" ht="12" customHeight="1" x14ac:dyDescent="0.2">
      <c r="A1051" s="209" t="s">
        <v>40</v>
      </c>
      <c r="B1051" s="204">
        <v>24</v>
      </c>
      <c r="C1051" s="158">
        <v>11</v>
      </c>
      <c r="D1051" s="159">
        <v>11</v>
      </c>
      <c r="E1051" s="160">
        <v>2</v>
      </c>
    </row>
    <row r="1052" spans="1:5" ht="12" customHeight="1" x14ac:dyDescent="0.2">
      <c r="A1052" s="209" t="s">
        <v>41</v>
      </c>
      <c r="B1052" s="204">
        <v>32</v>
      </c>
      <c r="C1052" s="158">
        <v>29</v>
      </c>
      <c r="D1052" s="159">
        <v>29</v>
      </c>
      <c r="E1052" s="160">
        <v>1</v>
      </c>
    </row>
    <row r="1053" spans="1:5" ht="12" customHeight="1" x14ac:dyDescent="0.2">
      <c r="A1053" s="209" t="s">
        <v>42</v>
      </c>
      <c r="B1053" s="204">
        <v>43</v>
      </c>
      <c r="C1053" s="158">
        <v>66</v>
      </c>
      <c r="D1053" s="159">
        <v>64</v>
      </c>
      <c r="E1053" s="160">
        <v>4</v>
      </c>
    </row>
    <row r="1054" spans="1:5" ht="12" customHeight="1" x14ac:dyDescent="0.2">
      <c r="A1054" s="209" t="s">
        <v>43</v>
      </c>
      <c r="B1054" s="204">
        <v>68</v>
      </c>
      <c r="C1054" s="158">
        <v>128</v>
      </c>
      <c r="D1054" s="159">
        <v>128</v>
      </c>
      <c r="E1054" s="160">
        <v>2</v>
      </c>
    </row>
    <row r="1055" spans="1:5" ht="12" customHeight="1" x14ac:dyDescent="0.2">
      <c r="A1055" s="209" t="s">
        <v>44</v>
      </c>
      <c r="B1055" s="204">
        <v>93</v>
      </c>
      <c r="C1055" s="158">
        <v>210</v>
      </c>
      <c r="D1055" s="159">
        <v>208</v>
      </c>
      <c r="E1055" s="160">
        <v>6</v>
      </c>
    </row>
    <row r="1056" spans="1:5" ht="12" customHeight="1" x14ac:dyDescent="0.2">
      <c r="A1056" s="209" t="s">
        <v>45</v>
      </c>
      <c r="B1056" s="204">
        <v>71</v>
      </c>
      <c r="C1056" s="158">
        <v>184</v>
      </c>
      <c r="D1056" s="159">
        <v>177</v>
      </c>
      <c r="E1056" s="160">
        <v>3</v>
      </c>
    </row>
    <row r="1057" spans="1:5" ht="12" customHeight="1" x14ac:dyDescent="0.2">
      <c r="A1057" s="209" t="s">
        <v>46</v>
      </c>
      <c r="B1057" s="204">
        <v>51</v>
      </c>
      <c r="C1057" s="158">
        <v>155</v>
      </c>
      <c r="D1057" s="159">
        <v>152</v>
      </c>
      <c r="E1057" s="160">
        <v>1</v>
      </c>
    </row>
    <row r="1058" spans="1:5" ht="12" customHeight="1" x14ac:dyDescent="0.2">
      <c r="A1058" s="209" t="s">
        <v>47</v>
      </c>
      <c r="B1058" s="204">
        <v>124</v>
      </c>
      <c r="C1058" s="158">
        <v>553</v>
      </c>
      <c r="D1058" s="159">
        <v>507</v>
      </c>
      <c r="E1058" s="163" t="s">
        <v>27</v>
      </c>
    </row>
    <row r="1059" spans="1:5" ht="12" customHeight="1" x14ac:dyDescent="0.2">
      <c r="A1059" s="209"/>
      <c r="B1059" s="204"/>
      <c r="C1059" s="158"/>
      <c r="D1059" s="159"/>
      <c r="E1059" s="163"/>
    </row>
    <row r="1060" spans="1:5" ht="12" customHeight="1" x14ac:dyDescent="0.2">
      <c r="A1060" s="208" t="s">
        <v>19</v>
      </c>
      <c r="B1060" s="202">
        <v>239</v>
      </c>
      <c r="C1060" s="153">
        <v>253</v>
      </c>
      <c r="D1060" s="154">
        <v>250</v>
      </c>
      <c r="E1060" s="155">
        <v>21</v>
      </c>
    </row>
    <row r="1061" spans="1:5" ht="12" customHeight="1" x14ac:dyDescent="0.2">
      <c r="A1061" s="208"/>
      <c r="B1061" s="202"/>
      <c r="C1061" s="153"/>
      <c r="D1061" s="154"/>
      <c r="E1061" s="155"/>
    </row>
    <row r="1062" spans="1:5" ht="12" customHeight="1" x14ac:dyDescent="0.2">
      <c r="A1062" s="209" t="s">
        <v>39</v>
      </c>
      <c r="B1062" s="204">
        <v>29</v>
      </c>
      <c r="C1062" s="158" t="s">
        <v>27</v>
      </c>
      <c r="D1062" s="205" t="s">
        <v>27</v>
      </c>
      <c r="E1062" s="163" t="s">
        <v>27</v>
      </c>
    </row>
    <row r="1063" spans="1:5" ht="12" customHeight="1" x14ac:dyDescent="0.2">
      <c r="A1063" s="209" t="s">
        <v>40</v>
      </c>
      <c r="B1063" s="204">
        <v>48</v>
      </c>
      <c r="C1063" s="158">
        <v>9</v>
      </c>
      <c r="D1063" s="159">
        <v>9</v>
      </c>
      <c r="E1063" s="160">
        <v>2</v>
      </c>
    </row>
    <row r="1064" spans="1:5" ht="12" customHeight="1" x14ac:dyDescent="0.2">
      <c r="A1064" s="209" t="s">
        <v>41</v>
      </c>
      <c r="B1064" s="204">
        <v>52</v>
      </c>
      <c r="C1064" s="158">
        <v>49</v>
      </c>
      <c r="D1064" s="159">
        <v>48</v>
      </c>
      <c r="E1064" s="160">
        <v>11</v>
      </c>
    </row>
    <row r="1065" spans="1:5" ht="12" customHeight="1" x14ac:dyDescent="0.2">
      <c r="A1065" s="210"/>
      <c r="B1065" s="42"/>
      <c r="C1065" s="27"/>
      <c r="D1065" s="26"/>
      <c r="E1065" s="162"/>
    </row>
    <row r="1066" spans="1:5" ht="12" customHeight="1" x14ac:dyDescent="0.2">
      <c r="A1066" s="209" t="s">
        <v>42</v>
      </c>
      <c r="B1066" s="204">
        <v>30</v>
      </c>
      <c r="C1066" s="158">
        <v>41</v>
      </c>
      <c r="D1066" s="159">
        <v>41</v>
      </c>
      <c r="E1066" s="160">
        <v>1</v>
      </c>
    </row>
    <row r="1067" spans="1:5" ht="12" customHeight="1" x14ac:dyDescent="0.2">
      <c r="A1067" s="209" t="s">
        <v>43</v>
      </c>
      <c r="B1067" s="204">
        <v>30</v>
      </c>
      <c r="C1067" s="158">
        <v>55</v>
      </c>
      <c r="D1067" s="159">
        <v>54</v>
      </c>
      <c r="E1067" s="160">
        <v>2</v>
      </c>
    </row>
    <row r="1068" spans="1:5" ht="12" customHeight="1" x14ac:dyDescent="0.2">
      <c r="A1068" s="209" t="s">
        <v>44</v>
      </c>
      <c r="B1068" s="204">
        <v>20</v>
      </c>
      <c r="C1068" s="158">
        <v>33</v>
      </c>
      <c r="D1068" s="159">
        <v>32</v>
      </c>
      <c r="E1068" s="160">
        <v>2</v>
      </c>
    </row>
    <row r="1069" spans="1:5" ht="12" customHeight="1" x14ac:dyDescent="0.2">
      <c r="A1069" s="209" t="s">
        <v>45</v>
      </c>
      <c r="B1069" s="204">
        <v>15</v>
      </c>
      <c r="C1069" s="158">
        <v>32</v>
      </c>
      <c r="D1069" s="159">
        <v>32</v>
      </c>
      <c r="E1069" s="160">
        <v>2</v>
      </c>
    </row>
    <row r="1070" spans="1:5" ht="12" customHeight="1" x14ac:dyDescent="0.2">
      <c r="A1070" s="209" t="s">
        <v>46</v>
      </c>
      <c r="B1070" s="204">
        <v>9</v>
      </c>
      <c r="C1070" s="158">
        <v>23</v>
      </c>
      <c r="D1070" s="159">
        <v>23</v>
      </c>
      <c r="E1070" s="163" t="s">
        <v>27</v>
      </c>
    </row>
    <row r="1071" spans="1:5" ht="12" customHeight="1" x14ac:dyDescent="0.2">
      <c r="A1071" s="209" t="s">
        <v>47</v>
      </c>
      <c r="B1071" s="204">
        <v>6</v>
      </c>
      <c r="C1071" s="158">
        <v>11</v>
      </c>
      <c r="D1071" s="159">
        <v>11</v>
      </c>
      <c r="E1071" s="163" t="s">
        <v>27</v>
      </c>
    </row>
    <row r="1072" spans="1:5" ht="12" customHeight="1" x14ac:dyDescent="0.2">
      <c r="A1072" s="209"/>
      <c r="B1072" s="211"/>
      <c r="C1072" s="212"/>
      <c r="D1072" s="205"/>
      <c r="E1072" s="163"/>
    </row>
    <row r="1073" spans="1:5" ht="12" customHeight="1" x14ac:dyDescent="0.2">
      <c r="A1073" s="208" t="s">
        <v>21</v>
      </c>
      <c r="B1073" s="202">
        <v>9</v>
      </c>
      <c r="C1073" s="153">
        <v>4</v>
      </c>
      <c r="D1073" s="154">
        <v>4</v>
      </c>
      <c r="E1073" s="207" t="s">
        <v>27</v>
      </c>
    </row>
    <row r="1074" spans="1:5" ht="12" customHeight="1" x14ac:dyDescent="0.2">
      <c r="A1074" s="208"/>
      <c r="B1074" s="202"/>
      <c r="C1074" s="153"/>
      <c r="D1074" s="154"/>
      <c r="E1074" s="207"/>
    </row>
    <row r="1075" spans="1:5" ht="12" customHeight="1" x14ac:dyDescent="0.2">
      <c r="A1075" s="209" t="s">
        <v>40</v>
      </c>
      <c r="B1075" s="204">
        <v>1</v>
      </c>
      <c r="C1075" s="158" t="s">
        <v>27</v>
      </c>
      <c r="D1075" s="205" t="s">
        <v>27</v>
      </c>
      <c r="E1075" s="163" t="s">
        <v>27</v>
      </c>
    </row>
    <row r="1076" spans="1:5" ht="12" customHeight="1" x14ac:dyDescent="0.2">
      <c r="A1076" s="209" t="s">
        <v>41</v>
      </c>
      <c r="B1076" s="204">
        <v>4</v>
      </c>
      <c r="C1076" s="158">
        <v>3</v>
      </c>
      <c r="D1076" s="159">
        <v>3</v>
      </c>
      <c r="E1076" s="163" t="s">
        <v>27</v>
      </c>
    </row>
    <row r="1077" spans="1:5" ht="12" customHeight="1" x14ac:dyDescent="0.2">
      <c r="A1077" s="209" t="s">
        <v>42</v>
      </c>
      <c r="B1077" s="204">
        <v>4</v>
      </c>
      <c r="C1077" s="158">
        <v>1</v>
      </c>
      <c r="D1077" s="159">
        <v>1</v>
      </c>
      <c r="E1077" s="163" t="s">
        <v>27</v>
      </c>
    </row>
    <row r="1078" spans="1:5" ht="12" customHeight="1" x14ac:dyDescent="0.2">
      <c r="A1078" s="209"/>
      <c r="B1078" s="211"/>
      <c r="C1078" s="212"/>
      <c r="D1078" s="205"/>
      <c r="E1078" s="163"/>
    </row>
    <row r="1079" spans="1:5" ht="12" customHeight="1" x14ac:dyDescent="0.2">
      <c r="A1079" s="208" t="s">
        <v>22</v>
      </c>
      <c r="B1079" s="202">
        <v>24</v>
      </c>
      <c r="C1079" s="153">
        <v>23</v>
      </c>
      <c r="D1079" s="154">
        <v>22</v>
      </c>
      <c r="E1079" s="207" t="s">
        <v>27</v>
      </c>
    </row>
    <row r="1080" spans="1:5" ht="12" customHeight="1" x14ac:dyDescent="0.2">
      <c r="A1080" s="208"/>
      <c r="B1080" s="202"/>
      <c r="C1080" s="153"/>
      <c r="D1080" s="154"/>
      <c r="E1080" s="207"/>
    </row>
    <row r="1081" spans="1:5" ht="12" customHeight="1" x14ac:dyDescent="0.2">
      <c r="A1081" s="209" t="s">
        <v>41</v>
      </c>
      <c r="B1081" s="204">
        <v>5</v>
      </c>
      <c r="C1081" s="158">
        <v>1</v>
      </c>
      <c r="D1081" s="159">
        <v>1</v>
      </c>
      <c r="E1081" s="163" t="s">
        <v>27</v>
      </c>
    </row>
    <row r="1082" spans="1:5" ht="11.4" customHeight="1" x14ac:dyDescent="0.2">
      <c r="A1082" s="209" t="s">
        <v>42</v>
      </c>
      <c r="B1082" s="204">
        <v>3</v>
      </c>
      <c r="C1082" s="158">
        <v>1</v>
      </c>
      <c r="D1082" s="159">
        <v>1</v>
      </c>
      <c r="E1082" s="163" t="s">
        <v>27</v>
      </c>
    </row>
    <row r="1083" spans="1:5" ht="11.4" customHeight="1" x14ac:dyDescent="0.2">
      <c r="A1083" s="209" t="s">
        <v>43</v>
      </c>
      <c r="B1083" s="204">
        <v>4</v>
      </c>
      <c r="C1083" s="158">
        <v>6</v>
      </c>
      <c r="D1083" s="159">
        <v>6</v>
      </c>
      <c r="E1083" s="163" t="s">
        <v>27</v>
      </c>
    </row>
    <row r="1084" spans="1:5" ht="11.4" customHeight="1" x14ac:dyDescent="0.2">
      <c r="A1084" s="209" t="s">
        <v>44</v>
      </c>
      <c r="B1084" s="204">
        <v>4</v>
      </c>
      <c r="C1084" s="158">
        <v>6</v>
      </c>
      <c r="D1084" s="159">
        <v>6</v>
      </c>
      <c r="E1084" s="163" t="s">
        <v>27</v>
      </c>
    </row>
    <row r="1085" spans="1:5" ht="11.4" customHeight="1" x14ac:dyDescent="0.2">
      <c r="A1085" s="209" t="s">
        <v>45</v>
      </c>
      <c r="B1085" s="204">
        <v>3</v>
      </c>
      <c r="C1085" s="158">
        <v>3</v>
      </c>
      <c r="D1085" s="159">
        <v>3</v>
      </c>
      <c r="E1085" s="163" t="s">
        <v>27</v>
      </c>
    </row>
    <row r="1086" spans="1:5" ht="11.4" customHeight="1" x14ac:dyDescent="0.2">
      <c r="A1086" s="209" t="s">
        <v>46</v>
      </c>
      <c r="B1086" s="204">
        <v>3</v>
      </c>
      <c r="C1086" s="158">
        <v>3</v>
      </c>
      <c r="D1086" s="159">
        <v>2</v>
      </c>
      <c r="E1086" s="163" t="s">
        <v>27</v>
      </c>
    </row>
    <row r="1087" spans="1:5" ht="11.4" customHeight="1" x14ac:dyDescent="0.2">
      <c r="A1087" s="209" t="s">
        <v>47</v>
      </c>
      <c r="B1087" s="204">
        <v>2</v>
      </c>
      <c r="C1087" s="158">
        <v>3</v>
      </c>
      <c r="D1087" s="159">
        <v>3</v>
      </c>
      <c r="E1087" s="163" t="s">
        <v>27</v>
      </c>
    </row>
    <row r="1088" spans="1:5" ht="11.4" customHeight="1" x14ac:dyDescent="0.2">
      <c r="A1088" s="209"/>
      <c r="B1088" s="204"/>
      <c r="C1088" s="158"/>
      <c r="D1088" s="159"/>
      <c r="E1088" s="163"/>
    </row>
    <row r="1089" spans="1:5" ht="12" customHeight="1" x14ac:dyDescent="0.2">
      <c r="A1089" s="208" t="s">
        <v>23</v>
      </c>
      <c r="B1089" s="202">
        <v>8</v>
      </c>
      <c r="C1089" s="153" t="s">
        <v>27</v>
      </c>
      <c r="D1089" s="213" t="s">
        <v>27</v>
      </c>
      <c r="E1089" s="207" t="s">
        <v>27</v>
      </c>
    </row>
    <row r="1090" spans="1:5" ht="12" customHeight="1" x14ac:dyDescent="0.2">
      <c r="A1090" s="208"/>
      <c r="B1090" s="202"/>
      <c r="C1090" s="153"/>
      <c r="D1090" s="213"/>
      <c r="E1090" s="207"/>
    </row>
    <row r="1091" spans="1:5" ht="12" customHeight="1" x14ac:dyDescent="0.2">
      <c r="A1091" s="209" t="s">
        <v>40</v>
      </c>
      <c r="B1091" s="204">
        <v>4</v>
      </c>
      <c r="C1091" s="158" t="s">
        <v>27</v>
      </c>
      <c r="D1091" s="205" t="s">
        <v>27</v>
      </c>
      <c r="E1091" s="163" t="s">
        <v>27</v>
      </c>
    </row>
    <row r="1092" spans="1:5" ht="12" customHeight="1" x14ac:dyDescent="0.2">
      <c r="A1092" s="209" t="s">
        <v>41</v>
      </c>
      <c r="B1092" s="204">
        <v>4</v>
      </c>
      <c r="C1092" s="158" t="s">
        <v>27</v>
      </c>
      <c r="D1092" s="205" t="s">
        <v>27</v>
      </c>
      <c r="E1092" s="163" t="s">
        <v>27</v>
      </c>
    </row>
    <row r="1093" spans="1:5" ht="12" customHeight="1" x14ac:dyDescent="0.2">
      <c r="A1093" s="209"/>
      <c r="B1093" s="211"/>
      <c r="C1093" s="212"/>
      <c r="D1093" s="205"/>
      <c r="E1093" s="163"/>
    </row>
    <row r="1094" spans="1:5" ht="12" customHeight="1" x14ac:dyDescent="0.2">
      <c r="A1094" s="208" t="s">
        <v>24</v>
      </c>
      <c r="B1094" s="202">
        <v>15</v>
      </c>
      <c r="C1094" s="153">
        <v>11</v>
      </c>
      <c r="D1094" s="154">
        <v>11</v>
      </c>
      <c r="E1094" s="155">
        <v>1</v>
      </c>
    </row>
    <row r="1095" spans="1:5" ht="12" customHeight="1" x14ac:dyDescent="0.2">
      <c r="A1095" s="208"/>
      <c r="B1095" s="202"/>
      <c r="C1095" s="153"/>
      <c r="D1095" s="154"/>
      <c r="E1095" s="155"/>
    </row>
    <row r="1096" spans="1:5" ht="12" customHeight="1" x14ac:dyDescent="0.2">
      <c r="A1096" s="209" t="s">
        <v>41</v>
      </c>
      <c r="B1096" s="204">
        <v>4</v>
      </c>
      <c r="C1096" s="158" t="s">
        <v>27</v>
      </c>
      <c r="D1096" s="205" t="s">
        <v>27</v>
      </c>
      <c r="E1096" s="163" t="s">
        <v>27</v>
      </c>
    </row>
    <row r="1097" spans="1:5" ht="12" customHeight="1" x14ac:dyDescent="0.2">
      <c r="A1097" s="209" t="s">
        <v>42</v>
      </c>
      <c r="B1097" s="204">
        <v>5</v>
      </c>
      <c r="C1097" s="158">
        <v>2</v>
      </c>
      <c r="D1097" s="159">
        <v>2</v>
      </c>
      <c r="E1097" s="160">
        <v>1</v>
      </c>
    </row>
    <row r="1098" spans="1:5" ht="12" customHeight="1" x14ac:dyDescent="0.2">
      <c r="A1098" s="209" t="s">
        <v>43</v>
      </c>
      <c r="B1098" s="204">
        <v>4</v>
      </c>
      <c r="C1098" s="158">
        <v>5</v>
      </c>
      <c r="D1098" s="159">
        <v>5</v>
      </c>
      <c r="E1098" s="163" t="s">
        <v>27</v>
      </c>
    </row>
    <row r="1099" spans="1:5" ht="12" customHeight="1" x14ac:dyDescent="0.2">
      <c r="A1099" s="209" t="s">
        <v>45</v>
      </c>
      <c r="B1099" s="204">
        <v>1</v>
      </c>
      <c r="C1099" s="158">
        <v>2</v>
      </c>
      <c r="D1099" s="159">
        <v>2</v>
      </c>
      <c r="E1099" s="163" t="s">
        <v>27</v>
      </c>
    </row>
    <row r="1100" spans="1:5" ht="12" customHeight="1" x14ac:dyDescent="0.2">
      <c r="A1100" s="209" t="s">
        <v>46</v>
      </c>
      <c r="B1100" s="204">
        <v>1</v>
      </c>
      <c r="C1100" s="158">
        <v>2</v>
      </c>
      <c r="D1100" s="159">
        <v>2</v>
      </c>
      <c r="E1100" s="163" t="s">
        <v>27</v>
      </c>
    </row>
    <row r="1101" spans="1:5" ht="12" customHeight="1" x14ac:dyDescent="0.2">
      <c r="A1101" s="209"/>
      <c r="B1101" s="211"/>
      <c r="C1101" s="212"/>
      <c r="D1101" s="205"/>
      <c r="E1101" s="163"/>
    </row>
    <row r="1102" spans="1:5" ht="12" customHeight="1" x14ac:dyDescent="0.2">
      <c r="A1102" s="208" t="s">
        <v>25</v>
      </c>
      <c r="B1102" s="202">
        <v>1</v>
      </c>
      <c r="C1102" s="153">
        <v>1</v>
      </c>
      <c r="D1102" s="154">
        <v>1</v>
      </c>
      <c r="E1102" s="207" t="s">
        <v>27</v>
      </c>
    </row>
    <row r="1103" spans="1:5" ht="12" customHeight="1" x14ac:dyDescent="0.2">
      <c r="A1103" s="208"/>
      <c r="B1103" s="202"/>
      <c r="C1103" s="153"/>
      <c r="D1103" s="154"/>
      <c r="E1103" s="207"/>
    </row>
    <row r="1104" spans="1:5" ht="12" customHeight="1" x14ac:dyDescent="0.2">
      <c r="A1104" s="209" t="s">
        <v>44</v>
      </c>
      <c r="B1104" s="204">
        <v>1</v>
      </c>
      <c r="C1104" s="158">
        <v>1</v>
      </c>
      <c r="D1104" s="159">
        <v>1</v>
      </c>
      <c r="E1104" s="163" t="s">
        <v>27</v>
      </c>
    </row>
    <row r="1105" spans="1:5" ht="12" customHeight="1" x14ac:dyDescent="0.2">
      <c r="A1105" s="209"/>
      <c r="B1105" s="211"/>
      <c r="C1105" s="212"/>
      <c r="D1105" s="205"/>
      <c r="E1105" s="163"/>
    </row>
    <row r="1106" spans="1:5" ht="12" customHeight="1" x14ac:dyDescent="0.2">
      <c r="A1106" s="208" t="s">
        <v>2</v>
      </c>
      <c r="B1106" s="202">
        <v>1084</v>
      </c>
      <c r="C1106" s="153">
        <v>2945</v>
      </c>
      <c r="D1106" s="154">
        <v>2694</v>
      </c>
      <c r="E1106" s="155">
        <v>44</v>
      </c>
    </row>
    <row r="1107" spans="1:5" ht="12" customHeight="1" x14ac:dyDescent="0.2">
      <c r="A1107" s="208"/>
      <c r="B1107" s="202"/>
      <c r="C1107" s="153"/>
      <c r="D1107" s="154"/>
      <c r="E1107" s="155"/>
    </row>
    <row r="1108" spans="1:5" ht="12" customHeight="1" x14ac:dyDescent="0.2">
      <c r="A1108" s="209" t="s">
        <v>39</v>
      </c>
      <c r="B1108" s="204">
        <v>74</v>
      </c>
      <c r="C1108" s="158" t="s">
        <v>27</v>
      </c>
      <c r="D1108" s="205" t="s">
        <v>27</v>
      </c>
      <c r="E1108" s="163" t="s">
        <v>27</v>
      </c>
    </row>
    <row r="1109" spans="1:5" ht="12" customHeight="1" x14ac:dyDescent="0.2">
      <c r="A1109" s="209" t="s">
        <v>40</v>
      </c>
      <c r="B1109" s="204">
        <v>77</v>
      </c>
      <c r="C1109" s="158">
        <v>20</v>
      </c>
      <c r="D1109" s="159">
        <v>20</v>
      </c>
      <c r="E1109" s="160">
        <v>4</v>
      </c>
    </row>
    <row r="1110" spans="1:5" ht="12" customHeight="1" x14ac:dyDescent="0.2">
      <c r="A1110" s="209" t="s">
        <v>41</v>
      </c>
      <c r="B1110" s="204">
        <v>104</v>
      </c>
      <c r="C1110" s="158">
        <v>83</v>
      </c>
      <c r="D1110" s="159">
        <v>82</v>
      </c>
      <c r="E1110" s="160">
        <v>12</v>
      </c>
    </row>
    <row r="1111" spans="1:5" ht="12" customHeight="1" x14ac:dyDescent="0.2">
      <c r="A1111" s="209" t="s">
        <v>42</v>
      </c>
      <c r="B1111" s="204">
        <v>91</v>
      </c>
      <c r="C1111" s="158">
        <v>117</v>
      </c>
      <c r="D1111" s="159">
        <v>115</v>
      </c>
      <c r="E1111" s="160">
        <v>7</v>
      </c>
    </row>
    <row r="1112" spans="1:5" ht="12" customHeight="1" x14ac:dyDescent="0.2">
      <c r="A1112" s="209" t="s">
        <v>43</v>
      </c>
      <c r="B1112" s="204">
        <v>114</v>
      </c>
      <c r="C1112" s="158">
        <v>205</v>
      </c>
      <c r="D1112" s="159">
        <v>204</v>
      </c>
      <c r="E1112" s="160">
        <v>6</v>
      </c>
    </row>
    <row r="1113" spans="1:5" ht="12" customHeight="1" x14ac:dyDescent="0.2">
      <c r="A1113" s="209" t="s">
        <v>44</v>
      </c>
      <c r="B1113" s="204">
        <v>128</v>
      </c>
      <c r="C1113" s="158">
        <v>275</v>
      </c>
      <c r="D1113" s="159">
        <v>272</v>
      </c>
      <c r="E1113" s="160">
        <v>8</v>
      </c>
    </row>
    <row r="1114" spans="1:5" ht="12" customHeight="1" x14ac:dyDescent="0.2">
      <c r="A1114" s="209" t="s">
        <v>45</v>
      </c>
      <c r="B1114" s="204">
        <v>107</v>
      </c>
      <c r="C1114" s="158">
        <v>276</v>
      </c>
      <c r="D1114" s="159">
        <v>268</v>
      </c>
      <c r="E1114" s="160">
        <v>5</v>
      </c>
    </row>
    <row r="1115" spans="1:5" ht="12" customHeight="1" x14ac:dyDescent="0.2">
      <c r="A1115" s="209" t="s">
        <v>46</v>
      </c>
      <c r="B1115" s="204">
        <v>88</v>
      </c>
      <c r="C1115" s="158">
        <v>292</v>
      </c>
      <c r="D1115" s="159">
        <v>286</v>
      </c>
      <c r="E1115" s="160">
        <v>1</v>
      </c>
    </row>
    <row r="1116" spans="1:5" ht="12" customHeight="1" x14ac:dyDescent="0.2">
      <c r="A1116" s="209" t="s">
        <v>47</v>
      </c>
      <c r="B1116" s="204">
        <v>301</v>
      </c>
      <c r="C1116" s="158">
        <v>1677</v>
      </c>
      <c r="D1116" s="159">
        <v>1447</v>
      </c>
      <c r="E1116" s="163" t="s">
        <v>27</v>
      </c>
    </row>
    <row r="1117" spans="1:5" ht="12" customHeight="1" x14ac:dyDescent="0.2">
      <c r="A1117" s="210"/>
      <c r="B1117" s="42"/>
      <c r="C1117" s="27"/>
      <c r="D1117" s="26"/>
      <c r="E1117" s="170"/>
    </row>
    <row r="1118" spans="1:5" ht="12" customHeight="1" x14ac:dyDescent="0.2">
      <c r="A1118" s="214" t="s">
        <v>16</v>
      </c>
      <c r="B1118" s="202">
        <v>234</v>
      </c>
      <c r="C1118" s="153">
        <v>1309</v>
      </c>
      <c r="D1118" s="154">
        <v>1125</v>
      </c>
      <c r="E1118" s="155">
        <v>3</v>
      </c>
    </row>
    <row r="1119" spans="1:5" ht="12" customHeight="1" x14ac:dyDescent="0.2">
      <c r="A1119" s="214"/>
      <c r="B1119" s="202"/>
      <c r="C1119" s="153"/>
      <c r="D1119" s="154"/>
      <c r="E1119" s="155"/>
    </row>
    <row r="1120" spans="1:5" ht="12" customHeight="1" x14ac:dyDescent="0.2">
      <c r="A1120" s="215" t="s">
        <v>41</v>
      </c>
      <c r="B1120" s="204">
        <v>3</v>
      </c>
      <c r="C1120" s="158">
        <v>1</v>
      </c>
      <c r="D1120" s="159">
        <v>1</v>
      </c>
      <c r="E1120" s="163" t="s">
        <v>27</v>
      </c>
    </row>
    <row r="1121" spans="1:5" ht="12" customHeight="1" x14ac:dyDescent="0.2">
      <c r="A1121" s="215" t="s">
        <v>42</v>
      </c>
      <c r="B1121" s="204">
        <v>6</v>
      </c>
      <c r="C1121" s="158">
        <v>6</v>
      </c>
      <c r="D1121" s="159">
        <v>6</v>
      </c>
      <c r="E1121" s="160">
        <v>1</v>
      </c>
    </row>
    <row r="1122" spans="1:5" ht="12" customHeight="1" x14ac:dyDescent="0.2">
      <c r="A1122" s="215" t="s">
        <v>43</v>
      </c>
      <c r="B1122" s="204">
        <v>7</v>
      </c>
      <c r="C1122" s="158">
        <v>10</v>
      </c>
      <c r="D1122" s="159">
        <v>10</v>
      </c>
      <c r="E1122" s="160">
        <v>2</v>
      </c>
    </row>
    <row r="1123" spans="1:5" ht="12" customHeight="1" x14ac:dyDescent="0.2">
      <c r="A1123" s="215" t="s">
        <v>44</v>
      </c>
      <c r="B1123" s="204">
        <v>10</v>
      </c>
      <c r="C1123" s="158">
        <v>25</v>
      </c>
      <c r="D1123" s="159">
        <v>25</v>
      </c>
      <c r="E1123" s="163" t="s">
        <v>27</v>
      </c>
    </row>
    <row r="1124" spans="1:5" ht="12" customHeight="1" x14ac:dyDescent="0.2">
      <c r="A1124" s="215" t="s">
        <v>45</v>
      </c>
      <c r="B1124" s="204">
        <v>17</v>
      </c>
      <c r="C1124" s="158">
        <v>55</v>
      </c>
      <c r="D1124" s="159">
        <v>54</v>
      </c>
      <c r="E1124" s="163" t="s">
        <v>27</v>
      </c>
    </row>
    <row r="1125" spans="1:5" ht="12" customHeight="1" x14ac:dyDescent="0.2">
      <c r="A1125" s="215" t="s">
        <v>46</v>
      </c>
      <c r="B1125" s="204">
        <v>23</v>
      </c>
      <c r="C1125" s="158">
        <v>106</v>
      </c>
      <c r="D1125" s="159">
        <v>104</v>
      </c>
      <c r="E1125" s="163" t="s">
        <v>27</v>
      </c>
    </row>
    <row r="1126" spans="1:5" ht="12" customHeight="1" x14ac:dyDescent="0.2">
      <c r="A1126" s="215" t="s">
        <v>47</v>
      </c>
      <c r="B1126" s="204">
        <v>168</v>
      </c>
      <c r="C1126" s="158">
        <v>1106</v>
      </c>
      <c r="D1126" s="159">
        <v>925</v>
      </c>
      <c r="E1126" s="163" t="s">
        <v>27</v>
      </c>
    </row>
    <row r="1127" spans="1:5" ht="12" customHeight="1" x14ac:dyDescent="0.2">
      <c r="A1127" s="215"/>
      <c r="B1127" s="204"/>
      <c r="C1127" s="158"/>
      <c r="D1127" s="159"/>
      <c r="E1127" s="163"/>
    </row>
    <row r="1128" spans="1:5" ht="12" customHeight="1" x14ac:dyDescent="0.2">
      <c r="A1128" s="214" t="s">
        <v>17</v>
      </c>
      <c r="B1128" s="202">
        <v>3</v>
      </c>
      <c r="C1128" s="153">
        <v>8</v>
      </c>
      <c r="D1128" s="154">
        <v>5</v>
      </c>
      <c r="E1128" s="207" t="s">
        <v>27</v>
      </c>
    </row>
    <row r="1129" spans="1:5" ht="12" customHeight="1" x14ac:dyDescent="0.2">
      <c r="A1129" s="214"/>
      <c r="B1129" s="202"/>
      <c r="C1129" s="153"/>
      <c r="D1129" s="154"/>
      <c r="E1129" s="207"/>
    </row>
    <row r="1130" spans="1:5" ht="12" customHeight="1" x14ac:dyDescent="0.2">
      <c r="A1130" s="215" t="s">
        <v>43</v>
      </c>
      <c r="B1130" s="204">
        <v>1</v>
      </c>
      <c r="C1130" s="158">
        <v>1</v>
      </c>
      <c r="D1130" s="159">
        <v>1</v>
      </c>
      <c r="E1130" s="163" t="s">
        <v>27</v>
      </c>
    </row>
    <row r="1131" spans="1:5" ht="12" customHeight="1" x14ac:dyDescent="0.2">
      <c r="A1131" s="215" t="s">
        <v>46</v>
      </c>
      <c r="B1131" s="204">
        <v>1</v>
      </c>
      <c r="C1131" s="158">
        <v>3</v>
      </c>
      <c r="D1131" s="159">
        <v>3</v>
      </c>
      <c r="E1131" s="163" t="s">
        <v>27</v>
      </c>
    </row>
    <row r="1132" spans="1:5" ht="12" customHeight="1" x14ac:dyDescent="0.2">
      <c r="A1132" s="215" t="s">
        <v>47</v>
      </c>
      <c r="B1132" s="204">
        <v>1</v>
      </c>
      <c r="C1132" s="158">
        <v>4</v>
      </c>
      <c r="D1132" s="159">
        <v>1</v>
      </c>
      <c r="E1132" s="163" t="s">
        <v>27</v>
      </c>
    </row>
    <row r="1133" spans="1:5" ht="12" customHeight="1" x14ac:dyDescent="0.2">
      <c r="A1133" s="215"/>
      <c r="B1133" s="204"/>
      <c r="C1133" s="158"/>
      <c r="D1133" s="159"/>
      <c r="E1133" s="163"/>
    </row>
    <row r="1134" spans="1:5" ht="12" customHeight="1" x14ac:dyDescent="0.2">
      <c r="A1134" s="214" t="s">
        <v>18</v>
      </c>
      <c r="B1134" s="202">
        <v>551</v>
      </c>
      <c r="C1134" s="153">
        <v>1336</v>
      </c>
      <c r="D1134" s="154">
        <v>1276</v>
      </c>
      <c r="E1134" s="155">
        <v>19</v>
      </c>
    </row>
    <row r="1135" spans="1:5" ht="12" customHeight="1" x14ac:dyDescent="0.2">
      <c r="A1135" s="214"/>
      <c r="B1135" s="202"/>
      <c r="C1135" s="153"/>
      <c r="D1135" s="154"/>
      <c r="E1135" s="155"/>
    </row>
    <row r="1136" spans="1:5" ht="12" customHeight="1" x14ac:dyDescent="0.2">
      <c r="A1136" s="215" t="s">
        <v>39</v>
      </c>
      <c r="B1136" s="204">
        <v>45</v>
      </c>
      <c r="C1136" s="158" t="s">
        <v>27</v>
      </c>
      <c r="D1136" s="205" t="s">
        <v>27</v>
      </c>
      <c r="E1136" s="163" t="s">
        <v>27</v>
      </c>
    </row>
    <row r="1137" spans="1:5" ht="12" customHeight="1" x14ac:dyDescent="0.2">
      <c r="A1137" s="215" t="s">
        <v>40</v>
      </c>
      <c r="B1137" s="204">
        <v>24</v>
      </c>
      <c r="C1137" s="158">
        <v>11</v>
      </c>
      <c r="D1137" s="159">
        <v>11</v>
      </c>
      <c r="E1137" s="160">
        <v>2</v>
      </c>
    </row>
    <row r="1138" spans="1:5" ht="12" customHeight="1" x14ac:dyDescent="0.2">
      <c r="A1138" s="215" t="s">
        <v>41</v>
      </c>
      <c r="B1138" s="204">
        <v>32</v>
      </c>
      <c r="C1138" s="158">
        <v>29</v>
      </c>
      <c r="D1138" s="159">
        <v>29</v>
      </c>
      <c r="E1138" s="160">
        <v>1</v>
      </c>
    </row>
    <row r="1139" spans="1:5" ht="12" customHeight="1" x14ac:dyDescent="0.2">
      <c r="A1139" s="215" t="s">
        <v>42</v>
      </c>
      <c r="B1139" s="204">
        <v>43</v>
      </c>
      <c r="C1139" s="158">
        <v>66</v>
      </c>
      <c r="D1139" s="159">
        <v>64</v>
      </c>
      <c r="E1139" s="160">
        <v>4</v>
      </c>
    </row>
    <row r="1140" spans="1:5" ht="12" customHeight="1" x14ac:dyDescent="0.2">
      <c r="A1140" s="215" t="s">
        <v>43</v>
      </c>
      <c r="B1140" s="204">
        <v>68</v>
      </c>
      <c r="C1140" s="158">
        <v>128</v>
      </c>
      <c r="D1140" s="159">
        <v>128</v>
      </c>
      <c r="E1140" s="160">
        <v>2</v>
      </c>
    </row>
    <row r="1141" spans="1:5" ht="12" customHeight="1" x14ac:dyDescent="0.2">
      <c r="A1141" s="215" t="s">
        <v>44</v>
      </c>
      <c r="B1141" s="204">
        <v>93</v>
      </c>
      <c r="C1141" s="158">
        <v>210</v>
      </c>
      <c r="D1141" s="159">
        <v>208</v>
      </c>
      <c r="E1141" s="160">
        <v>6</v>
      </c>
    </row>
    <row r="1142" spans="1:5" ht="12" customHeight="1" x14ac:dyDescent="0.2">
      <c r="A1142" s="215" t="s">
        <v>45</v>
      </c>
      <c r="B1142" s="204">
        <v>71</v>
      </c>
      <c r="C1142" s="158">
        <v>184</v>
      </c>
      <c r="D1142" s="159">
        <v>177</v>
      </c>
      <c r="E1142" s="160">
        <v>3</v>
      </c>
    </row>
    <row r="1143" spans="1:5" ht="12" customHeight="1" x14ac:dyDescent="0.2">
      <c r="A1143" s="215" t="s">
        <v>46</v>
      </c>
      <c r="B1143" s="204">
        <v>51</v>
      </c>
      <c r="C1143" s="158">
        <v>155</v>
      </c>
      <c r="D1143" s="159">
        <v>152</v>
      </c>
      <c r="E1143" s="160">
        <v>1</v>
      </c>
    </row>
    <row r="1144" spans="1:5" ht="12" customHeight="1" x14ac:dyDescent="0.2">
      <c r="A1144" s="215" t="s">
        <v>47</v>
      </c>
      <c r="B1144" s="204">
        <v>124</v>
      </c>
      <c r="C1144" s="158">
        <v>553</v>
      </c>
      <c r="D1144" s="159">
        <v>507</v>
      </c>
      <c r="E1144" s="163" t="s">
        <v>27</v>
      </c>
    </row>
    <row r="1145" spans="1:5" ht="12" customHeight="1" x14ac:dyDescent="0.2">
      <c r="A1145" s="215"/>
      <c r="B1145" s="204"/>
      <c r="C1145" s="158"/>
      <c r="D1145" s="159"/>
      <c r="E1145" s="163"/>
    </row>
    <row r="1146" spans="1:5" ht="12" customHeight="1" x14ac:dyDescent="0.2">
      <c r="A1146" s="214" t="s">
        <v>19</v>
      </c>
      <c r="B1146" s="202">
        <v>239</v>
      </c>
      <c r="C1146" s="153">
        <v>253</v>
      </c>
      <c r="D1146" s="154">
        <v>250</v>
      </c>
      <c r="E1146" s="155">
        <v>21</v>
      </c>
    </row>
    <row r="1147" spans="1:5" ht="12" customHeight="1" x14ac:dyDescent="0.2">
      <c r="A1147" s="214"/>
      <c r="B1147" s="202"/>
      <c r="C1147" s="153"/>
      <c r="D1147" s="154"/>
      <c r="E1147" s="155"/>
    </row>
    <row r="1148" spans="1:5" ht="12" customHeight="1" x14ac:dyDescent="0.2">
      <c r="A1148" s="215" t="s">
        <v>39</v>
      </c>
      <c r="B1148" s="204">
        <v>29</v>
      </c>
      <c r="C1148" s="158" t="s">
        <v>27</v>
      </c>
      <c r="D1148" s="205" t="s">
        <v>27</v>
      </c>
      <c r="E1148" s="163" t="s">
        <v>27</v>
      </c>
    </row>
    <row r="1149" spans="1:5" ht="12" customHeight="1" x14ac:dyDescent="0.2">
      <c r="A1149" s="215" t="s">
        <v>40</v>
      </c>
      <c r="B1149" s="204">
        <v>48</v>
      </c>
      <c r="C1149" s="158">
        <v>9</v>
      </c>
      <c r="D1149" s="159">
        <v>9</v>
      </c>
      <c r="E1149" s="160">
        <v>2</v>
      </c>
    </row>
    <row r="1150" spans="1:5" ht="12" customHeight="1" x14ac:dyDescent="0.2">
      <c r="A1150" s="215" t="s">
        <v>41</v>
      </c>
      <c r="B1150" s="204">
        <v>52</v>
      </c>
      <c r="C1150" s="158">
        <v>49</v>
      </c>
      <c r="D1150" s="159">
        <v>48</v>
      </c>
      <c r="E1150" s="160">
        <v>11</v>
      </c>
    </row>
    <row r="1151" spans="1:5" ht="12" customHeight="1" x14ac:dyDescent="0.2">
      <c r="A1151" s="215" t="s">
        <v>42</v>
      </c>
      <c r="B1151" s="204">
        <v>30</v>
      </c>
      <c r="C1151" s="158">
        <v>41</v>
      </c>
      <c r="D1151" s="159">
        <v>41</v>
      </c>
      <c r="E1151" s="160">
        <v>1</v>
      </c>
    </row>
    <row r="1152" spans="1:5" ht="12" customHeight="1" x14ac:dyDescent="0.2">
      <c r="A1152" s="215" t="s">
        <v>43</v>
      </c>
      <c r="B1152" s="204">
        <v>30</v>
      </c>
      <c r="C1152" s="158">
        <v>55</v>
      </c>
      <c r="D1152" s="159">
        <v>54</v>
      </c>
      <c r="E1152" s="160">
        <v>2</v>
      </c>
    </row>
    <row r="1153" spans="1:5" ht="12" customHeight="1" x14ac:dyDescent="0.2">
      <c r="A1153" s="215" t="s">
        <v>44</v>
      </c>
      <c r="B1153" s="204">
        <v>20</v>
      </c>
      <c r="C1153" s="158">
        <v>33</v>
      </c>
      <c r="D1153" s="159">
        <v>32</v>
      </c>
      <c r="E1153" s="160">
        <v>2</v>
      </c>
    </row>
    <row r="1154" spans="1:5" ht="12" customHeight="1" x14ac:dyDescent="0.2">
      <c r="A1154" s="215" t="s">
        <v>45</v>
      </c>
      <c r="B1154" s="204">
        <v>15</v>
      </c>
      <c r="C1154" s="158">
        <v>32</v>
      </c>
      <c r="D1154" s="159">
        <v>32</v>
      </c>
      <c r="E1154" s="160">
        <v>2</v>
      </c>
    </row>
    <row r="1155" spans="1:5" ht="12" customHeight="1" x14ac:dyDescent="0.2">
      <c r="A1155" s="215" t="s">
        <v>46</v>
      </c>
      <c r="B1155" s="204">
        <v>9</v>
      </c>
      <c r="C1155" s="158">
        <v>23</v>
      </c>
      <c r="D1155" s="159">
        <v>23</v>
      </c>
      <c r="E1155" s="163" t="s">
        <v>27</v>
      </c>
    </row>
    <row r="1156" spans="1:5" ht="12" customHeight="1" x14ac:dyDescent="0.2">
      <c r="A1156" s="215" t="s">
        <v>47</v>
      </c>
      <c r="B1156" s="204">
        <v>6</v>
      </c>
      <c r="C1156" s="158">
        <v>11</v>
      </c>
      <c r="D1156" s="159">
        <v>11</v>
      </c>
      <c r="E1156" s="163" t="s">
        <v>27</v>
      </c>
    </row>
    <row r="1157" spans="1:5" ht="12" customHeight="1" x14ac:dyDescent="0.2">
      <c r="A1157" s="215"/>
      <c r="B1157" s="211"/>
      <c r="C1157" s="212"/>
      <c r="D1157" s="205"/>
      <c r="E1157" s="163"/>
    </row>
    <row r="1158" spans="1:5" ht="12" customHeight="1" x14ac:dyDescent="0.2">
      <c r="A1158" s="214" t="s">
        <v>21</v>
      </c>
      <c r="B1158" s="202">
        <v>9</v>
      </c>
      <c r="C1158" s="153">
        <v>4</v>
      </c>
      <c r="D1158" s="154">
        <v>4</v>
      </c>
      <c r="E1158" s="207" t="s">
        <v>27</v>
      </c>
    </row>
    <row r="1159" spans="1:5" ht="12" customHeight="1" x14ac:dyDescent="0.2">
      <c r="A1159" s="214"/>
      <c r="B1159" s="202"/>
      <c r="C1159" s="153"/>
      <c r="D1159" s="154"/>
      <c r="E1159" s="207"/>
    </row>
    <row r="1160" spans="1:5" ht="12" customHeight="1" x14ac:dyDescent="0.2">
      <c r="A1160" s="215" t="s">
        <v>40</v>
      </c>
      <c r="B1160" s="204">
        <v>1</v>
      </c>
      <c r="C1160" s="158" t="s">
        <v>27</v>
      </c>
      <c r="D1160" s="205" t="s">
        <v>27</v>
      </c>
      <c r="E1160" s="163" t="s">
        <v>27</v>
      </c>
    </row>
    <row r="1161" spans="1:5" ht="12" customHeight="1" x14ac:dyDescent="0.2">
      <c r="A1161" s="215" t="s">
        <v>41</v>
      </c>
      <c r="B1161" s="204">
        <v>4</v>
      </c>
      <c r="C1161" s="158">
        <v>3</v>
      </c>
      <c r="D1161" s="159">
        <v>3</v>
      </c>
      <c r="E1161" s="163" t="s">
        <v>27</v>
      </c>
    </row>
    <row r="1162" spans="1:5" ht="12" customHeight="1" x14ac:dyDescent="0.2">
      <c r="A1162" s="215" t="s">
        <v>42</v>
      </c>
      <c r="B1162" s="204">
        <v>4</v>
      </c>
      <c r="C1162" s="158">
        <v>1</v>
      </c>
      <c r="D1162" s="159">
        <v>1</v>
      </c>
      <c r="E1162" s="163" t="s">
        <v>27</v>
      </c>
    </row>
    <row r="1163" spans="1:5" ht="12" customHeight="1" x14ac:dyDescent="0.2">
      <c r="A1163" s="215"/>
      <c r="B1163" s="211"/>
      <c r="C1163" s="212"/>
      <c r="D1163" s="205"/>
      <c r="E1163" s="163"/>
    </row>
    <row r="1164" spans="1:5" ht="12" customHeight="1" x14ac:dyDescent="0.2">
      <c r="A1164" s="214" t="s">
        <v>22</v>
      </c>
      <c r="B1164" s="202">
        <v>24</v>
      </c>
      <c r="C1164" s="153">
        <v>23</v>
      </c>
      <c r="D1164" s="154">
        <v>22</v>
      </c>
      <c r="E1164" s="207" t="s">
        <v>27</v>
      </c>
    </row>
    <row r="1165" spans="1:5" ht="12" customHeight="1" x14ac:dyDescent="0.2">
      <c r="A1165" s="214"/>
      <c r="B1165" s="202"/>
      <c r="C1165" s="153"/>
      <c r="D1165" s="154"/>
      <c r="E1165" s="207"/>
    </row>
    <row r="1166" spans="1:5" ht="12" customHeight="1" x14ac:dyDescent="0.2">
      <c r="A1166" s="215" t="s">
        <v>41</v>
      </c>
      <c r="B1166" s="204">
        <v>5</v>
      </c>
      <c r="C1166" s="158">
        <v>1</v>
      </c>
      <c r="D1166" s="159">
        <v>1</v>
      </c>
      <c r="E1166" s="163" t="s">
        <v>27</v>
      </c>
    </row>
    <row r="1167" spans="1:5" ht="12" customHeight="1" x14ac:dyDescent="0.2">
      <c r="A1167" s="215" t="s">
        <v>42</v>
      </c>
      <c r="B1167" s="204">
        <v>3</v>
      </c>
      <c r="C1167" s="158">
        <v>1</v>
      </c>
      <c r="D1167" s="159">
        <v>1</v>
      </c>
      <c r="E1167" s="163" t="s">
        <v>27</v>
      </c>
    </row>
    <row r="1168" spans="1:5" ht="12" customHeight="1" x14ac:dyDescent="0.2">
      <c r="A1168" s="215" t="s">
        <v>43</v>
      </c>
      <c r="B1168" s="204">
        <v>4</v>
      </c>
      <c r="C1168" s="158">
        <v>6</v>
      </c>
      <c r="D1168" s="159">
        <v>6</v>
      </c>
      <c r="E1168" s="163" t="s">
        <v>27</v>
      </c>
    </row>
    <row r="1169" spans="1:5" ht="12" customHeight="1" x14ac:dyDescent="0.2">
      <c r="A1169" s="216"/>
      <c r="B1169" s="42"/>
      <c r="C1169" s="27"/>
      <c r="D1169" s="26"/>
      <c r="E1169" s="170"/>
    </row>
    <row r="1170" spans="1:5" ht="12" customHeight="1" x14ac:dyDescent="0.2">
      <c r="A1170" s="215" t="s">
        <v>44</v>
      </c>
      <c r="B1170" s="204">
        <v>4</v>
      </c>
      <c r="C1170" s="158">
        <v>6</v>
      </c>
      <c r="D1170" s="159">
        <v>6</v>
      </c>
      <c r="E1170" s="163" t="s">
        <v>27</v>
      </c>
    </row>
    <row r="1171" spans="1:5" ht="12" customHeight="1" x14ac:dyDescent="0.2">
      <c r="A1171" s="215" t="s">
        <v>45</v>
      </c>
      <c r="B1171" s="204">
        <v>3</v>
      </c>
      <c r="C1171" s="158">
        <v>3</v>
      </c>
      <c r="D1171" s="159">
        <v>3</v>
      </c>
      <c r="E1171" s="163" t="s">
        <v>27</v>
      </c>
    </row>
    <row r="1172" spans="1:5" ht="12" customHeight="1" x14ac:dyDescent="0.2">
      <c r="A1172" s="215" t="s">
        <v>46</v>
      </c>
      <c r="B1172" s="204">
        <v>3</v>
      </c>
      <c r="C1172" s="158">
        <v>3</v>
      </c>
      <c r="D1172" s="159">
        <v>2</v>
      </c>
      <c r="E1172" s="163" t="s">
        <v>27</v>
      </c>
    </row>
    <row r="1173" spans="1:5" ht="12" customHeight="1" x14ac:dyDescent="0.2">
      <c r="A1173" s="215" t="s">
        <v>47</v>
      </c>
      <c r="B1173" s="204">
        <v>2</v>
      </c>
      <c r="C1173" s="158">
        <v>3</v>
      </c>
      <c r="D1173" s="159">
        <v>3</v>
      </c>
      <c r="E1173" s="163" t="s">
        <v>27</v>
      </c>
    </row>
    <row r="1174" spans="1:5" ht="12" customHeight="1" x14ac:dyDescent="0.2">
      <c r="A1174" s="215"/>
      <c r="B1174" s="204"/>
      <c r="C1174" s="158"/>
      <c r="D1174" s="159"/>
      <c r="E1174" s="163"/>
    </row>
    <row r="1175" spans="1:5" ht="12" customHeight="1" x14ac:dyDescent="0.2">
      <c r="A1175" s="214" t="s">
        <v>23</v>
      </c>
      <c r="B1175" s="202">
        <v>8</v>
      </c>
      <c r="C1175" s="153" t="s">
        <v>27</v>
      </c>
      <c r="D1175" s="213" t="s">
        <v>27</v>
      </c>
      <c r="E1175" s="207" t="s">
        <v>27</v>
      </c>
    </row>
    <row r="1176" spans="1:5" ht="12" customHeight="1" x14ac:dyDescent="0.2">
      <c r="A1176" s="214"/>
      <c r="B1176" s="202"/>
      <c r="C1176" s="153"/>
      <c r="D1176" s="213"/>
      <c r="E1176" s="207"/>
    </row>
    <row r="1177" spans="1:5" ht="12" customHeight="1" x14ac:dyDescent="0.2">
      <c r="A1177" s="215" t="s">
        <v>40</v>
      </c>
      <c r="B1177" s="204">
        <v>4</v>
      </c>
      <c r="C1177" s="158" t="s">
        <v>27</v>
      </c>
      <c r="D1177" s="205" t="s">
        <v>27</v>
      </c>
      <c r="E1177" s="163" t="s">
        <v>27</v>
      </c>
    </row>
    <row r="1178" spans="1:5" ht="12" customHeight="1" x14ac:dyDescent="0.2">
      <c r="A1178" s="215" t="s">
        <v>41</v>
      </c>
      <c r="B1178" s="204">
        <v>4</v>
      </c>
      <c r="C1178" s="158" t="s">
        <v>27</v>
      </c>
      <c r="D1178" s="205" t="s">
        <v>27</v>
      </c>
      <c r="E1178" s="163" t="s">
        <v>27</v>
      </c>
    </row>
    <row r="1179" spans="1:5" ht="12" customHeight="1" x14ac:dyDescent="0.2">
      <c r="A1179" s="215"/>
      <c r="B1179" s="211"/>
      <c r="C1179" s="212"/>
      <c r="D1179" s="205"/>
      <c r="E1179" s="163"/>
    </row>
    <row r="1180" spans="1:5" ht="12" customHeight="1" x14ac:dyDescent="0.2">
      <c r="A1180" s="214" t="s">
        <v>24</v>
      </c>
      <c r="B1180" s="202">
        <v>15</v>
      </c>
      <c r="C1180" s="153">
        <v>11</v>
      </c>
      <c r="D1180" s="154">
        <v>11</v>
      </c>
      <c r="E1180" s="155">
        <v>1</v>
      </c>
    </row>
    <row r="1181" spans="1:5" ht="12" customHeight="1" x14ac:dyDescent="0.2">
      <c r="A1181" s="214"/>
      <c r="B1181" s="202"/>
      <c r="C1181" s="153"/>
      <c r="D1181" s="154"/>
      <c r="E1181" s="155"/>
    </row>
    <row r="1182" spans="1:5" ht="12" customHeight="1" x14ac:dyDescent="0.2">
      <c r="A1182" s="215" t="s">
        <v>41</v>
      </c>
      <c r="B1182" s="204">
        <v>4</v>
      </c>
      <c r="C1182" s="158" t="s">
        <v>27</v>
      </c>
      <c r="D1182" s="205" t="s">
        <v>27</v>
      </c>
      <c r="E1182" s="163" t="s">
        <v>27</v>
      </c>
    </row>
    <row r="1183" spans="1:5" ht="12" customHeight="1" x14ac:dyDescent="0.2">
      <c r="A1183" s="215" t="s">
        <v>42</v>
      </c>
      <c r="B1183" s="204">
        <v>5</v>
      </c>
      <c r="C1183" s="158">
        <v>2</v>
      </c>
      <c r="D1183" s="159">
        <v>2</v>
      </c>
      <c r="E1183" s="160">
        <v>1</v>
      </c>
    </row>
    <row r="1184" spans="1:5" ht="12" customHeight="1" x14ac:dyDescent="0.2">
      <c r="A1184" s="215" t="s">
        <v>43</v>
      </c>
      <c r="B1184" s="204">
        <v>4</v>
      </c>
      <c r="C1184" s="158">
        <v>5</v>
      </c>
      <c r="D1184" s="159">
        <v>5</v>
      </c>
      <c r="E1184" s="163" t="s">
        <v>27</v>
      </c>
    </row>
    <row r="1185" spans="1:5" ht="12" customHeight="1" x14ac:dyDescent="0.2">
      <c r="A1185" s="215" t="s">
        <v>45</v>
      </c>
      <c r="B1185" s="204">
        <v>1</v>
      </c>
      <c r="C1185" s="158">
        <v>2</v>
      </c>
      <c r="D1185" s="159">
        <v>2</v>
      </c>
      <c r="E1185" s="163" t="s">
        <v>27</v>
      </c>
    </row>
    <row r="1186" spans="1:5" ht="12" customHeight="1" x14ac:dyDescent="0.2">
      <c r="A1186" s="215" t="s">
        <v>46</v>
      </c>
      <c r="B1186" s="204">
        <v>1</v>
      </c>
      <c r="C1186" s="158">
        <v>2</v>
      </c>
      <c r="D1186" s="159">
        <v>2</v>
      </c>
      <c r="E1186" s="163" t="s">
        <v>27</v>
      </c>
    </row>
    <row r="1187" spans="1:5" ht="12" customHeight="1" x14ac:dyDescent="0.2">
      <c r="A1187" s="215"/>
      <c r="B1187" s="211"/>
      <c r="C1187" s="212"/>
      <c r="D1187" s="205"/>
      <c r="E1187" s="163"/>
    </row>
    <row r="1188" spans="1:5" ht="12" customHeight="1" x14ac:dyDescent="0.2">
      <c r="A1188" s="214" t="s">
        <v>25</v>
      </c>
      <c r="B1188" s="202">
        <v>1</v>
      </c>
      <c r="C1188" s="153">
        <v>1</v>
      </c>
      <c r="D1188" s="154">
        <v>1</v>
      </c>
      <c r="E1188" s="207" t="s">
        <v>27</v>
      </c>
    </row>
    <row r="1189" spans="1:5" ht="12" customHeight="1" x14ac:dyDescent="0.2">
      <c r="A1189" s="214"/>
      <c r="B1189" s="202"/>
      <c r="C1189" s="153"/>
      <c r="D1189" s="154"/>
      <c r="E1189" s="207"/>
    </row>
    <row r="1190" spans="1:5" ht="12" customHeight="1" x14ac:dyDescent="0.2">
      <c r="A1190" s="215" t="s">
        <v>44</v>
      </c>
      <c r="B1190" s="204">
        <v>1</v>
      </c>
      <c r="C1190" s="158">
        <v>1</v>
      </c>
      <c r="D1190" s="159">
        <v>1</v>
      </c>
      <c r="E1190" s="163" t="s">
        <v>27</v>
      </c>
    </row>
    <row r="1191" spans="1:5" ht="12" customHeight="1" x14ac:dyDescent="0.2">
      <c r="A1191" s="209"/>
      <c r="B1191" s="211"/>
      <c r="C1191" s="212"/>
      <c r="D1191" s="205"/>
      <c r="E1191" s="163"/>
    </row>
    <row r="1192" spans="1:5" ht="11.85" customHeight="1" x14ac:dyDescent="0.2">
      <c r="A1192" s="208" t="s">
        <v>8</v>
      </c>
      <c r="B1192" s="202">
        <v>695</v>
      </c>
      <c r="C1192" s="153">
        <v>1917</v>
      </c>
      <c r="D1192" s="154">
        <v>1788</v>
      </c>
      <c r="E1192" s="155">
        <v>22</v>
      </c>
    </row>
    <row r="1193" spans="1:5" ht="11.85" customHeight="1" x14ac:dyDescent="0.2">
      <c r="A1193" s="208"/>
      <c r="B1193" s="202"/>
      <c r="C1193" s="153"/>
      <c r="D1193" s="154"/>
      <c r="E1193" s="155"/>
    </row>
    <row r="1194" spans="1:5" ht="11.85" customHeight="1" x14ac:dyDescent="0.2">
      <c r="A1194" s="209" t="s">
        <v>39</v>
      </c>
      <c r="B1194" s="204">
        <v>50</v>
      </c>
      <c r="C1194" s="158" t="s">
        <v>27</v>
      </c>
      <c r="D1194" s="205" t="s">
        <v>27</v>
      </c>
      <c r="E1194" s="163" t="s">
        <v>27</v>
      </c>
    </row>
    <row r="1195" spans="1:5" ht="11.85" customHeight="1" x14ac:dyDescent="0.2">
      <c r="A1195" s="209" t="s">
        <v>40</v>
      </c>
      <c r="B1195" s="204">
        <v>43</v>
      </c>
      <c r="C1195" s="158">
        <v>1</v>
      </c>
      <c r="D1195" s="159">
        <v>1</v>
      </c>
      <c r="E1195" s="163" t="s">
        <v>27</v>
      </c>
    </row>
    <row r="1196" spans="1:5" ht="11.85" customHeight="1" x14ac:dyDescent="0.2">
      <c r="A1196" s="209" t="s">
        <v>41</v>
      </c>
      <c r="B1196" s="204">
        <v>44</v>
      </c>
      <c r="C1196" s="158">
        <v>27</v>
      </c>
      <c r="D1196" s="159">
        <v>27</v>
      </c>
      <c r="E1196" s="160">
        <v>5</v>
      </c>
    </row>
    <row r="1197" spans="1:5" ht="11.85" customHeight="1" x14ac:dyDescent="0.2">
      <c r="A1197" s="209" t="s">
        <v>42</v>
      </c>
      <c r="B1197" s="204">
        <v>44</v>
      </c>
      <c r="C1197" s="158">
        <v>63</v>
      </c>
      <c r="D1197" s="159">
        <v>61</v>
      </c>
      <c r="E1197" s="160">
        <v>5</v>
      </c>
    </row>
    <row r="1198" spans="1:5" ht="11.85" customHeight="1" x14ac:dyDescent="0.2">
      <c r="A1198" s="209" t="s">
        <v>43</v>
      </c>
      <c r="B1198" s="204">
        <v>65</v>
      </c>
      <c r="C1198" s="158">
        <v>107</v>
      </c>
      <c r="D1198" s="159">
        <v>107</v>
      </c>
      <c r="E1198" s="160">
        <v>7</v>
      </c>
    </row>
    <row r="1199" spans="1:5" ht="11.85" customHeight="1" x14ac:dyDescent="0.2">
      <c r="A1199" s="209" t="s">
        <v>44</v>
      </c>
      <c r="B1199" s="204">
        <v>55</v>
      </c>
      <c r="C1199" s="158">
        <v>107</v>
      </c>
      <c r="D1199" s="159">
        <v>106</v>
      </c>
      <c r="E1199" s="160">
        <v>3</v>
      </c>
    </row>
    <row r="1200" spans="1:5" ht="11.85" customHeight="1" x14ac:dyDescent="0.2">
      <c r="A1200" s="209" t="s">
        <v>45</v>
      </c>
      <c r="B1200" s="204">
        <v>66</v>
      </c>
      <c r="C1200" s="158">
        <v>165</v>
      </c>
      <c r="D1200" s="159">
        <v>161</v>
      </c>
      <c r="E1200" s="160">
        <v>2</v>
      </c>
    </row>
    <row r="1201" spans="1:5" ht="11.85" customHeight="1" x14ac:dyDescent="0.2">
      <c r="A1201" s="209" t="s">
        <v>46</v>
      </c>
      <c r="B1201" s="204">
        <v>48</v>
      </c>
      <c r="C1201" s="158">
        <v>157</v>
      </c>
      <c r="D1201" s="159">
        <v>148</v>
      </c>
      <c r="E1201" s="163" t="s">
        <v>27</v>
      </c>
    </row>
    <row r="1202" spans="1:5" ht="11.85" customHeight="1" x14ac:dyDescent="0.2">
      <c r="A1202" s="209" t="s">
        <v>47</v>
      </c>
      <c r="B1202" s="204">
        <v>280</v>
      </c>
      <c r="C1202" s="158">
        <v>1290</v>
      </c>
      <c r="D1202" s="159">
        <v>1177</v>
      </c>
      <c r="E1202" s="163" t="s">
        <v>27</v>
      </c>
    </row>
    <row r="1203" spans="1:5" ht="11.85" customHeight="1" x14ac:dyDescent="0.2">
      <c r="A1203" s="209"/>
      <c r="B1203" s="204"/>
      <c r="C1203" s="158"/>
      <c r="D1203" s="159"/>
      <c r="E1203" s="163"/>
    </row>
    <row r="1204" spans="1:5" ht="11.85" customHeight="1" x14ac:dyDescent="0.2">
      <c r="A1204" s="208" t="s">
        <v>16</v>
      </c>
      <c r="B1204" s="202">
        <v>143</v>
      </c>
      <c r="C1204" s="153">
        <v>757</v>
      </c>
      <c r="D1204" s="154">
        <v>668</v>
      </c>
      <c r="E1204" s="155">
        <v>1</v>
      </c>
    </row>
    <row r="1205" spans="1:5" ht="11.85" customHeight="1" x14ac:dyDescent="0.2">
      <c r="A1205" s="208"/>
      <c r="B1205" s="202"/>
      <c r="C1205" s="153"/>
      <c r="D1205" s="154"/>
      <c r="E1205" s="155"/>
    </row>
    <row r="1206" spans="1:5" ht="11.85" customHeight="1" x14ac:dyDescent="0.2">
      <c r="A1206" s="209" t="s">
        <v>39</v>
      </c>
      <c r="B1206" s="204">
        <v>1</v>
      </c>
      <c r="C1206" s="158" t="s">
        <v>27</v>
      </c>
      <c r="D1206" s="205" t="s">
        <v>27</v>
      </c>
      <c r="E1206" s="163" t="s">
        <v>27</v>
      </c>
    </row>
    <row r="1207" spans="1:5" ht="11.85" customHeight="1" x14ac:dyDescent="0.2">
      <c r="A1207" s="209" t="s">
        <v>42</v>
      </c>
      <c r="B1207" s="204">
        <v>2</v>
      </c>
      <c r="C1207" s="158">
        <v>3</v>
      </c>
      <c r="D1207" s="159">
        <v>3</v>
      </c>
      <c r="E1207" s="163" t="s">
        <v>27</v>
      </c>
    </row>
    <row r="1208" spans="1:5" ht="11.85" customHeight="1" x14ac:dyDescent="0.2">
      <c r="A1208" s="209" t="s">
        <v>43</v>
      </c>
      <c r="B1208" s="204">
        <v>4</v>
      </c>
      <c r="C1208" s="158">
        <v>3</v>
      </c>
      <c r="D1208" s="159">
        <v>3</v>
      </c>
      <c r="E1208" s="160">
        <v>1</v>
      </c>
    </row>
    <row r="1209" spans="1:5" ht="11.85" customHeight="1" x14ac:dyDescent="0.2">
      <c r="A1209" s="209" t="s">
        <v>45</v>
      </c>
      <c r="B1209" s="204">
        <v>8</v>
      </c>
      <c r="C1209" s="158">
        <v>17</v>
      </c>
      <c r="D1209" s="159">
        <v>17</v>
      </c>
      <c r="E1209" s="163" t="s">
        <v>27</v>
      </c>
    </row>
    <row r="1210" spans="1:5" ht="11.85" customHeight="1" x14ac:dyDescent="0.2">
      <c r="A1210" s="209" t="s">
        <v>46</v>
      </c>
      <c r="B1210" s="204">
        <v>6</v>
      </c>
      <c r="C1210" s="158">
        <v>21</v>
      </c>
      <c r="D1210" s="159">
        <v>21</v>
      </c>
      <c r="E1210" s="163" t="s">
        <v>27</v>
      </c>
    </row>
    <row r="1211" spans="1:5" ht="11.85" customHeight="1" x14ac:dyDescent="0.2">
      <c r="A1211" s="209" t="s">
        <v>47</v>
      </c>
      <c r="B1211" s="204">
        <v>122</v>
      </c>
      <c r="C1211" s="158">
        <v>713</v>
      </c>
      <c r="D1211" s="159">
        <v>624</v>
      </c>
      <c r="E1211" s="163" t="s">
        <v>27</v>
      </c>
    </row>
    <row r="1212" spans="1:5" ht="11.85" customHeight="1" x14ac:dyDescent="0.2">
      <c r="A1212" s="209"/>
      <c r="B1212" s="204"/>
      <c r="C1212" s="158"/>
      <c r="D1212" s="159"/>
      <c r="E1212" s="163"/>
    </row>
    <row r="1213" spans="1:5" ht="11.85" customHeight="1" x14ac:dyDescent="0.2">
      <c r="A1213" s="208" t="s">
        <v>17</v>
      </c>
      <c r="B1213" s="202">
        <v>2</v>
      </c>
      <c r="C1213" s="153">
        <v>4</v>
      </c>
      <c r="D1213" s="154">
        <v>4</v>
      </c>
      <c r="E1213" s="207" t="s">
        <v>27</v>
      </c>
    </row>
    <row r="1214" spans="1:5" ht="11.85" customHeight="1" x14ac:dyDescent="0.2">
      <c r="A1214" s="208"/>
      <c r="B1214" s="202"/>
      <c r="C1214" s="153"/>
      <c r="D1214" s="154"/>
      <c r="E1214" s="207"/>
    </row>
    <row r="1215" spans="1:5" ht="11.85" customHeight="1" x14ac:dyDescent="0.2">
      <c r="A1215" s="209" t="s">
        <v>40</v>
      </c>
      <c r="B1215" s="204">
        <v>1</v>
      </c>
      <c r="C1215" s="158" t="s">
        <v>27</v>
      </c>
      <c r="D1215" s="205" t="s">
        <v>27</v>
      </c>
      <c r="E1215" s="163" t="s">
        <v>27</v>
      </c>
    </row>
    <row r="1216" spans="1:5" ht="11.85" customHeight="1" x14ac:dyDescent="0.2">
      <c r="A1216" s="209" t="s">
        <v>46</v>
      </c>
      <c r="B1216" s="204">
        <v>1</v>
      </c>
      <c r="C1216" s="158">
        <v>4</v>
      </c>
      <c r="D1216" s="159">
        <v>4</v>
      </c>
      <c r="E1216" s="163" t="s">
        <v>27</v>
      </c>
    </row>
    <row r="1217" spans="1:5" ht="11.85" customHeight="1" x14ac:dyDescent="0.2">
      <c r="A1217" s="209"/>
      <c r="B1217" s="211"/>
      <c r="C1217" s="212"/>
      <c r="D1217" s="205"/>
      <c r="E1217" s="163"/>
    </row>
    <row r="1218" spans="1:5" ht="11.85" customHeight="1" x14ac:dyDescent="0.2">
      <c r="A1218" s="208" t="s">
        <v>18</v>
      </c>
      <c r="B1218" s="202">
        <v>349</v>
      </c>
      <c r="C1218" s="153">
        <v>974</v>
      </c>
      <c r="D1218" s="154">
        <v>938</v>
      </c>
      <c r="E1218" s="155">
        <v>14</v>
      </c>
    </row>
    <row r="1219" spans="1:5" ht="11.85" customHeight="1" x14ac:dyDescent="0.2">
      <c r="A1219" s="208"/>
      <c r="B1219" s="202"/>
      <c r="C1219" s="153"/>
      <c r="D1219" s="154"/>
      <c r="E1219" s="155"/>
    </row>
    <row r="1220" spans="1:5" ht="11.85" customHeight="1" x14ac:dyDescent="0.2">
      <c r="A1220" s="209" t="s">
        <v>39</v>
      </c>
      <c r="B1220" s="204">
        <v>22</v>
      </c>
      <c r="C1220" s="158" t="s">
        <v>27</v>
      </c>
      <c r="D1220" s="205" t="s">
        <v>27</v>
      </c>
      <c r="E1220" s="163" t="s">
        <v>27</v>
      </c>
    </row>
    <row r="1221" spans="1:5" ht="11.85" customHeight="1" x14ac:dyDescent="0.2">
      <c r="A1221" s="210"/>
      <c r="B1221" s="42"/>
      <c r="C1221" s="27"/>
      <c r="D1221" s="43"/>
      <c r="E1221" s="170"/>
    </row>
    <row r="1222" spans="1:5" ht="11.85" customHeight="1" x14ac:dyDescent="0.2">
      <c r="A1222" s="209" t="s">
        <v>40</v>
      </c>
      <c r="B1222" s="204">
        <v>3</v>
      </c>
      <c r="C1222" s="158" t="s">
        <v>27</v>
      </c>
      <c r="D1222" s="205" t="s">
        <v>27</v>
      </c>
      <c r="E1222" s="163" t="s">
        <v>27</v>
      </c>
    </row>
    <row r="1223" spans="1:5" ht="11.25" customHeight="1" x14ac:dyDescent="0.2">
      <c r="A1223" s="209" t="s">
        <v>41</v>
      </c>
      <c r="B1223" s="204">
        <v>16</v>
      </c>
      <c r="C1223" s="158">
        <v>13</v>
      </c>
      <c r="D1223" s="159">
        <v>13</v>
      </c>
      <c r="E1223" s="160">
        <v>3</v>
      </c>
    </row>
    <row r="1224" spans="1:5" ht="11.25" customHeight="1" x14ac:dyDescent="0.2">
      <c r="A1224" s="209" t="s">
        <v>42</v>
      </c>
      <c r="B1224" s="204">
        <v>19</v>
      </c>
      <c r="C1224" s="158">
        <v>33</v>
      </c>
      <c r="D1224" s="159">
        <v>32</v>
      </c>
      <c r="E1224" s="160">
        <v>3</v>
      </c>
    </row>
    <row r="1225" spans="1:5" ht="11.25" customHeight="1" x14ac:dyDescent="0.2">
      <c r="A1225" s="209" t="s">
        <v>43</v>
      </c>
      <c r="B1225" s="204">
        <v>36</v>
      </c>
      <c r="C1225" s="158">
        <v>70</v>
      </c>
      <c r="D1225" s="159">
        <v>70</v>
      </c>
      <c r="E1225" s="160">
        <v>6</v>
      </c>
    </row>
    <row r="1226" spans="1:5" ht="11.25" customHeight="1" x14ac:dyDescent="0.2">
      <c r="A1226" s="209" t="s">
        <v>44</v>
      </c>
      <c r="B1226" s="204">
        <v>42</v>
      </c>
      <c r="C1226" s="158">
        <v>89</v>
      </c>
      <c r="D1226" s="159">
        <v>88</v>
      </c>
      <c r="E1226" s="160">
        <v>1</v>
      </c>
    </row>
    <row r="1227" spans="1:5" ht="11.25" customHeight="1" x14ac:dyDescent="0.2">
      <c r="A1227" s="209" t="s">
        <v>45</v>
      </c>
      <c r="B1227" s="204">
        <v>39</v>
      </c>
      <c r="C1227" s="158">
        <v>112</v>
      </c>
      <c r="D1227" s="159">
        <v>110</v>
      </c>
      <c r="E1227" s="160">
        <v>1</v>
      </c>
    </row>
    <row r="1228" spans="1:5" ht="11.25" customHeight="1" x14ac:dyDescent="0.2">
      <c r="A1228" s="209" t="s">
        <v>46</v>
      </c>
      <c r="B1228" s="204">
        <v>30</v>
      </c>
      <c r="C1228" s="158">
        <v>107</v>
      </c>
      <c r="D1228" s="159">
        <v>98</v>
      </c>
      <c r="E1228" s="163" t="s">
        <v>27</v>
      </c>
    </row>
    <row r="1229" spans="1:5" ht="11.25" customHeight="1" x14ac:dyDescent="0.2">
      <c r="A1229" s="209" t="s">
        <v>47</v>
      </c>
      <c r="B1229" s="204">
        <v>142</v>
      </c>
      <c r="C1229" s="158">
        <v>550</v>
      </c>
      <c r="D1229" s="159">
        <v>527</v>
      </c>
      <c r="E1229" s="163" t="s">
        <v>27</v>
      </c>
    </row>
    <row r="1230" spans="1:5" ht="11.25" customHeight="1" x14ac:dyDescent="0.2">
      <c r="A1230" s="209"/>
      <c r="B1230" s="204"/>
      <c r="C1230" s="158"/>
      <c r="D1230" s="159"/>
      <c r="E1230" s="163"/>
    </row>
    <row r="1231" spans="1:5" ht="11.25" customHeight="1" x14ac:dyDescent="0.2">
      <c r="A1231" s="208" t="s">
        <v>19</v>
      </c>
      <c r="B1231" s="202">
        <v>172</v>
      </c>
      <c r="C1231" s="153">
        <v>160</v>
      </c>
      <c r="D1231" s="154">
        <v>156</v>
      </c>
      <c r="E1231" s="155">
        <v>7</v>
      </c>
    </row>
    <row r="1232" spans="1:5" ht="11.25" customHeight="1" x14ac:dyDescent="0.2">
      <c r="A1232" s="208"/>
      <c r="B1232" s="202"/>
      <c r="C1232" s="153"/>
      <c r="D1232" s="154"/>
      <c r="E1232" s="155"/>
    </row>
    <row r="1233" spans="1:5" ht="11.25" customHeight="1" x14ac:dyDescent="0.2">
      <c r="A1233" s="209" t="s">
        <v>39</v>
      </c>
      <c r="B1233" s="204">
        <v>27</v>
      </c>
      <c r="C1233" s="158" t="s">
        <v>27</v>
      </c>
      <c r="D1233" s="205" t="s">
        <v>27</v>
      </c>
      <c r="E1233" s="163" t="s">
        <v>27</v>
      </c>
    </row>
    <row r="1234" spans="1:5" ht="11.25" customHeight="1" x14ac:dyDescent="0.2">
      <c r="A1234" s="209" t="s">
        <v>40</v>
      </c>
      <c r="B1234" s="204">
        <v>36</v>
      </c>
      <c r="C1234" s="158">
        <v>1</v>
      </c>
      <c r="D1234" s="159">
        <v>1</v>
      </c>
      <c r="E1234" s="163" t="s">
        <v>27</v>
      </c>
    </row>
    <row r="1235" spans="1:5" ht="11.25" customHeight="1" x14ac:dyDescent="0.2">
      <c r="A1235" s="209" t="s">
        <v>41</v>
      </c>
      <c r="B1235" s="204">
        <v>19</v>
      </c>
      <c r="C1235" s="158">
        <v>13</v>
      </c>
      <c r="D1235" s="159">
        <v>13</v>
      </c>
      <c r="E1235" s="160">
        <v>2</v>
      </c>
    </row>
    <row r="1236" spans="1:5" ht="11.25" customHeight="1" x14ac:dyDescent="0.2">
      <c r="A1236" s="209" t="s">
        <v>42</v>
      </c>
      <c r="B1236" s="204">
        <v>18</v>
      </c>
      <c r="C1236" s="158">
        <v>27</v>
      </c>
      <c r="D1236" s="159">
        <v>26</v>
      </c>
      <c r="E1236" s="160">
        <v>2</v>
      </c>
    </row>
    <row r="1237" spans="1:5" ht="11.25" customHeight="1" x14ac:dyDescent="0.2">
      <c r="A1237" s="209" t="s">
        <v>43</v>
      </c>
      <c r="B1237" s="204">
        <v>24</v>
      </c>
      <c r="C1237" s="158">
        <v>34</v>
      </c>
      <c r="D1237" s="159">
        <v>34</v>
      </c>
      <c r="E1237" s="163" t="s">
        <v>27</v>
      </c>
    </row>
    <row r="1238" spans="1:5" ht="11.25" customHeight="1" x14ac:dyDescent="0.2">
      <c r="A1238" s="209" t="s">
        <v>44</v>
      </c>
      <c r="B1238" s="204">
        <v>11</v>
      </c>
      <c r="C1238" s="158">
        <v>17</v>
      </c>
      <c r="D1238" s="159">
        <v>17</v>
      </c>
      <c r="E1238" s="160">
        <v>2</v>
      </c>
    </row>
    <row r="1239" spans="1:5" ht="11.25" customHeight="1" x14ac:dyDescent="0.2">
      <c r="A1239" s="209" t="s">
        <v>45</v>
      </c>
      <c r="B1239" s="204">
        <v>17</v>
      </c>
      <c r="C1239" s="158">
        <v>33</v>
      </c>
      <c r="D1239" s="159">
        <v>31</v>
      </c>
      <c r="E1239" s="160">
        <v>1</v>
      </c>
    </row>
    <row r="1240" spans="1:5" ht="11.25" customHeight="1" x14ac:dyDescent="0.2">
      <c r="A1240" s="209" t="s">
        <v>46</v>
      </c>
      <c r="B1240" s="204">
        <v>9</v>
      </c>
      <c r="C1240" s="158">
        <v>19</v>
      </c>
      <c r="D1240" s="159">
        <v>19</v>
      </c>
      <c r="E1240" s="163" t="s">
        <v>27</v>
      </c>
    </row>
    <row r="1241" spans="1:5" ht="11.25" customHeight="1" x14ac:dyDescent="0.2">
      <c r="A1241" s="209" t="s">
        <v>47</v>
      </c>
      <c r="B1241" s="204">
        <v>11</v>
      </c>
      <c r="C1241" s="158">
        <v>16</v>
      </c>
      <c r="D1241" s="159">
        <v>15</v>
      </c>
      <c r="E1241" s="163" t="s">
        <v>27</v>
      </c>
    </row>
    <row r="1242" spans="1:5" ht="11.25" customHeight="1" x14ac:dyDescent="0.2">
      <c r="A1242" s="209"/>
      <c r="B1242" s="211"/>
      <c r="C1242" s="212"/>
      <c r="D1242" s="205"/>
      <c r="E1242" s="163"/>
    </row>
    <row r="1243" spans="1:5" ht="11.25" customHeight="1" x14ac:dyDescent="0.2">
      <c r="A1243" s="208" t="s">
        <v>21</v>
      </c>
      <c r="B1243" s="202">
        <v>7</v>
      </c>
      <c r="C1243" s="153">
        <v>3</v>
      </c>
      <c r="D1243" s="154">
        <v>3</v>
      </c>
      <c r="E1243" s="207" t="s">
        <v>27</v>
      </c>
    </row>
    <row r="1244" spans="1:5" ht="11.25" customHeight="1" x14ac:dyDescent="0.2">
      <c r="A1244" s="208"/>
      <c r="B1244" s="202"/>
      <c r="C1244" s="153"/>
      <c r="D1244" s="154"/>
      <c r="E1244" s="207"/>
    </row>
    <row r="1245" spans="1:5" ht="11.25" customHeight="1" x14ac:dyDescent="0.2">
      <c r="A1245" s="209" t="s">
        <v>40</v>
      </c>
      <c r="B1245" s="204">
        <v>2</v>
      </c>
      <c r="C1245" s="158" t="s">
        <v>27</v>
      </c>
      <c r="D1245" s="205" t="s">
        <v>27</v>
      </c>
      <c r="E1245" s="163" t="s">
        <v>27</v>
      </c>
    </row>
    <row r="1246" spans="1:5" ht="11.25" customHeight="1" x14ac:dyDescent="0.2">
      <c r="A1246" s="209" t="s">
        <v>41</v>
      </c>
      <c r="B1246" s="204">
        <v>3</v>
      </c>
      <c r="C1246" s="158" t="s">
        <v>27</v>
      </c>
      <c r="D1246" s="205" t="s">
        <v>27</v>
      </c>
      <c r="E1246" s="163" t="s">
        <v>27</v>
      </c>
    </row>
    <row r="1247" spans="1:5" ht="11.25" customHeight="1" x14ac:dyDescent="0.2">
      <c r="A1247" s="209" t="s">
        <v>45</v>
      </c>
      <c r="B1247" s="204">
        <v>1</v>
      </c>
      <c r="C1247" s="158" t="s">
        <v>27</v>
      </c>
      <c r="D1247" s="205" t="s">
        <v>27</v>
      </c>
      <c r="E1247" s="163" t="s">
        <v>27</v>
      </c>
    </row>
    <row r="1248" spans="1:5" ht="11.25" customHeight="1" x14ac:dyDescent="0.2">
      <c r="A1248" s="209" t="s">
        <v>46</v>
      </c>
      <c r="B1248" s="204">
        <v>1</v>
      </c>
      <c r="C1248" s="158">
        <v>3</v>
      </c>
      <c r="D1248" s="159">
        <v>3</v>
      </c>
      <c r="E1248" s="163" t="s">
        <v>27</v>
      </c>
    </row>
    <row r="1249" spans="1:5" ht="11.25" customHeight="1" x14ac:dyDescent="0.2">
      <c r="A1249" s="209"/>
      <c r="B1249" s="211"/>
      <c r="C1249" s="212"/>
      <c r="D1249" s="205"/>
      <c r="E1249" s="163"/>
    </row>
    <row r="1250" spans="1:5" ht="11.25" customHeight="1" x14ac:dyDescent="0.2">
      <c r="A1250" s="208" t="s">
        <v>22</v>
      </c>
      <c r="B1250" s="202">
        <v>15</v>
      </c>
      <c r="C1250" s="153">
        <v>12</v>
      </c>
      <c r="D1250" s="154">
        <v>12</v>
      </c>
      <c r="E1250" s="207" t="s">
        <v>27</v>
      </c>
    </row>
    <row r="1251" spans="1:5" ht="11.25" customHeight="1" x14ac:dyDescent="0.2">
      <c r="A1251" s="208"/>
      <c r="B1251" s="202"/>
      <c r="C1251" s="153"/>
      <c r="D1251" s="154"/>
      <c r="E1251" s="207"/>
    </row>
    <row r="1252" spans="1:5" ht="11.25" customHeight="1" x14ac:dyDescent="0.2">
      <c r="A1252" s="209" t="s">
        <v>41</v>
      </c>
      <c r="B1252" s="204">
        <v>5</v>
      </c>
      <c r="C1252" s="158">
        <v>1</v>
      </c>
      <c r="D1252" s="159">
        <v>1</v>
      </c>
      <c r="E1252" s="163" t="s">
        <v>27</v>
      </c>
    </row>
    <row r="1253" spans="1:5" ht="11.25" customHeight="1" x14ac:dyDescent="0.2">
      <c r="A1253" s="209" t="s">
        <v>42</v>
      </c>
      <c r="B1253" s="204">
        <v>4</v>
      </c>
      <c r="C1253" s="158" t="s">
        <v>27</v>
      </c>
      <c r="D1253" s="205" t="s">
        <v>27</v>
      </c>
      <c r="E1253" s="163" t="s">
        <v>27</v>
      </c>
    </row>
    <row r="1254" spans="1:5" ht="11.25" customHeight="1" x14ac:dyDescent="0.2">
      <c r="A1254" s="209" t="s">
        <v>43</v>
      </c>
      <c r="B1254" s="204">
        <v>1</v>
      </c>
      <c r="C1254" s="158" t="s">
        <v>27</v>
      </c>
      <c r="D1254" s="205" t="s">
        <v>27</v>
      </c>
      <c r="E1254" s="163" t="s">
        <v>27</v>
      </c>
    </row>
    <row r="1255" spans="1:5" ht="11.25" customHeight="1" x14ac:dyDescent="0.2">
      <c r="A1255" s="209" t="s">
        <v>44</v>
      </c>
      <c r="B1255" s="204">
        <v>2</v>
      </c>
      <c r="C1255" s="158">
        <v>1</v>
      </c>
      <c r="D1255" s="159">
        <v>1</v>
      </c>
      <c r="E1255" s="163" t="s">
        <v>27</v>
      </c>
    </row>
    <row r="1256" spans="1:5" ht="11.25" customHeight="1" x14ac:dyDescent="0.2">
      <c r="A1256" s="209" t="s">
        <v>46</v>
      </c>
      <c r="B1256" s="204">
        <v>1</v>
      </c>
      <c r="C1256" s="158">
        <v>3</v>
      </c>
      <c r="D1256" s="159">
        <v>3</v>
      </c>
      <c r="E1256" s="163" t="s">
        <v>27</v>
      </c>
    </row>
    <row r="1257" spans="1:5" ht="11.25" customHeight="1" x14ac:dyDescent="0.2">
      <c r="A1257" s="209" t="s">
        <v>47</v>
      </c>
      <c r="B1257" s="204">
        <v>2</v>
      </c>
      <c r="C1257" s="158">
        <v>7</v>
      </c>
      <c r="D1257" s="159">
        <v>7</v>
      </c>
      <c r="E1257" s="163" t="s">
        <v>27</v>
      </c>
    </row>
    <row r="1258" spans="1:5" ht="11.25" customHeight="1" x14ac:dyDescent="0.2">
      <c r="A1258" s="209"/>
      <c r="B1258" s="204"/>
      <c r="C1258" s="158"/>
      <c r="D1258" s="159"/>
      <c r="E1258" s="163"/>
    </row>
    <row r="1259" spans="1:5" ht="11.25" customHeight="1" x14ac:dyDescent="0.2">
      <c r="A1259" s="208" t="s">
        <v>23</v>
      </c>
      <c r="B1259" s="202">
        <v>2</v>
      </c>
      <c r="C1259" s="153" t="s">
        <v>27</v>
      </c>
      <c r="D1259" s="213" t="s">
        <v>27</v>
      </c>
      <c r="E1259" s="207" t="s">
        <v>27</v>
      </c>
    </row>
    <row r="1260" spans="1:5" ht="11.25" customHeight="1" x14ac:dyDescent="0.2">
      <c r="A1260" s="208"/>
      <c r="B1260" s="202"/>
      <c r="C1260" s="153"/>
      <c r="D1260" s="213"/>
      <c r="E1260" s="207"/>
    </row>
    <row r="1261" spans="1:5" ht="11.25" customHeight="1" x14ac:dyDescent="0.2">
      <c r="A1261" s="209" t="s">
        <v>40</v>
      </c>
      <c r="B1261" s="204">
        <v>1</v>
      </c>
      <c r="C1261" s="158" t="s">
        <v>27</v>
      </c>
      <c r="D1261" s="205" t="s">
        <v>27</v>
      </c>
      <c r="E1261" s="163" t="s">
        <v>27</v>
      </c>
    </row>
    <row r="1262" spans="1:5" ht="11.25" customHeight="1" x14ac:dyDescent="0.2">
      <c r="A1262" s="209" t="s">
        <v>41</v>
      </c>
      <c r="B1262" s="204">
        <v>1</v>
      </c>
      <c r="C1262" s="158" t="s">
        <v>27</v>
      </c>
      <c r="D1262" s="205" t="s">
        <v>27</v>
      </c>
      <c r="E1262" s="163" t="s">
        <v>27</v>
      </c>
    </row>
    <row r="1263" spans="1:5" ht="11.25" customHeight="1" x14ac:dyDescent="0.2">
      <c r="A1263" s="209"/>
      <c r="B1263" s="211"/>
      <c r="C1263" s="212"/>
      <c r="D1263" s="205"/>
      <c r="E1263" s="163"/>
    </row>
    <row r="1264" spans="1:5" ht="11.25" customHeight="1" x14ac:dyDescent="0.2">
      <c r="A1264" s="208" t="s">
        <v>24</v>
      </c>
      <c r="B1264" s="202">
        <v>5</v>
      </c>
      <c r="C1264" s="153">
        <v>7</v>
      </c>
      <c r="D1264" s="154">
        <v>7</v>
      </c>
      <c r="E1264" s="207" t="s">
        <v>27</v>
      </c>
    </row>
    <row r="1265" spans="1:5" ht="11.25" customHeight="1" x14ac:dyDescent="0.2">
      <c r="A1265" s="208"/>
      <c r="B1265" s="202"/>
      <c r="C1265" s="153"/>
      <c r="D1265" s="154"/>
      <c r="E1265" s="207"/>
    </row>
    <row r="1266" spans="1:5" ht="11.25" customHeight="1" x14ac:dyDescent="0.2">
      <c r="A1266" s="209" t="s">
        <v>42</v>
      </c>
      <c r="B1266" s="204">
        <v>1</v>
      </c>
      <c r="C1266" s="158" t="s">
        <v>27</v>
      </c>
      <c r="D1266" s="205" t="s">
        <v>27</v>
      </c>
      <c r="E1266" s="163" t="s">
        <v>27</v>
      </c>
    </row>
    <row r="1267" spans="1:5" ht="11.25" customHeight="1" x14ac:dyDescent="0.2">
      <c r="A1267" s="209" t="s">
        <v>45</v>
      </c>
      <c r="B1267" s="204">
        <v>1</v>
      </c>
      <c r="C1267" s="158">
        <v>3</v>
      </c>
      <c r="D1267" s="159">
        <v>3</v>
      </c>
      <c r="E1267" s="163" t="s">
        <v>27</v>
      </c>
    </row>
    <row r="1268" spans="1:5" ht="11.25" customHeight="1" x14ac:dyDescent="0.2">
      <c r="A1268" s="209" t="s">
        <v>47</v>
      </c>
      <c r="B1268" s="204">
        <v>3</v>
      </c>
      <c r="C1268" s="158">
        <v>4</v>
      </c>
      <c r="D1268" s="159">
        <v>4</v>
      </c>
      <c r="E1268" s="163" t="s">
        <v>27</v>
      </c>
    </row>
    <row r="1269" spans="1:5" ht="11.25" customHeight="1" x14ac:dyDescent="0.2">
      <c r="A1269" s="209"/>
      <c r="B1269" s="211"/>
      <c r="C1269" s="212"/>
      <c r="D1269" s="205"/>
      <c r="E1269" s="163"/>
    </row>
    <row r="1270" spans="1:5" ht="12" customHeight="1" x14ac:dyDescent="0.2">
      <c r="A1270" s="208" t="s">
        <v>2</v>
      </c>
      <c r="B1270" s="202">
        <v>695</v>
      </c>
      <c r="C1270" s="153">
        <v>1917</v>
      </c>
      <c r="D1270" s="154">
        <v>1788</v>
      </c>
      <c r="E1270" s="155">
        <v>22</v>
      </c>
    </row>
    <row r="1271" spans="1:5" ht="12" customHeight="1" x14ac:dyDescent="0.2">
      <c r="A1271" s="208"/>
      <c r="B1271" s="202"/>
      <c r="C1271" s="153"/>
      <c r="D1271" s="154"/>
      <c r="E1271" s="155"/>
    </row>
    <row r="1272" spans="1:5" ht="12" customHeight="1" x14ac:dyDescent="0.2">
      <c r="A1272" s="209" t="s">
        <v>39</v>
      </c>
      <c r="B1272" s="204">
        <v>50</v>
      </c>
      <c r="C1272" s="158" t="s">
        <v>27</v>
      </c>
      <c r="D1272" s="205" t="s">
        <v>27</v>
      </c>
      <c r="E1272" s="163" t="s">
        <v>27</v>
      </c>
    </row>
    <row r="1273" spans="1:5" ht="12" customHeight="1" x14ac:dyDescent="0.2">
      <c r="A1273" s="209" t="s">
        <v>40</v>
      </c>
      <c r="B1273" s="204">
        <v>43</v>
      </c>
      <c r="C1273" s="158">
        <v>1</v>
      </c>
      <c r="D1273" s="159">
        <v>1</v>
      </c>
      <c r="E1273" s="163" t="s">
        <v>27</v>
      </c>
    </row>
    <row r="1274" spans="1:5" ht="12" customHeight="1" x14ac:dyDescent="0.2">
      <c r="A1274" s="209" t="s">
        <v>41</v>
      </c>
      <c r="B1274" s="204">
        <v>44</v>
      </c>
      <c r="C1274" s="158">
        <v>27</v>
      </c>
      <c r="D1274" s="159">
        <v>27</v>
      </c>
      <c r="E1274" s="160">
        <v>5</v>
      </c>
    </row>
    <row r="1275" spans="1:5" ht="12" customHeight="1" x14ac:dyDescent="0.2">
      <c r="A1275" s="209" t="s">
        <v>42</v>
      </c>
      <c r="B1275" s="204">
        <v>44</v>
      </c>
      <c r="C1275" s="158">
        <v>63</v>
      </c>
      <c r="D1275" s="159">
        <v>61</v>
      </c>
      <c r="E1275" s="160">
        <v>5</v>
      </c>
    </row>
    <row r="1276" spans="1:5" ht="12" customHeight="1" x14ac:dyDescent="0.2">
      <c r="A1276" s="210"/>
      <c r="B1276" s="42"/>
      <c r="C1276" s="27"/>
      <c r="D1276" s="26"/>
      <c r="E1276" s="162"/>
    </row>
    <row r="1277" spans="1:5" ht="12.15" customHeight="1" x14ac:dyDescent="0.2">
      <c r="A1277" s="209" t="s">
        <v>43</v>
      </c>
      <c r="B1277" s="204">
        <v>65</v>
      </c>
      <c r="C1277" s="158">
        <v>107</v>
      </c>
      <c r="D1277" s="159">
        <v>107</v>
      </c>
      <c r="E1277" s="160">
        <v>7</v>
      </c>
    </row>
    <row r="1278" spans="1:5" ht="12.15" customHeight="1" x14ac:dyDescent="0.2">
      <c r="A1278" s="209" t="s">
        <v>44</v>
      </c>
      <c r="B1278" s="204">
        <v>55</v>
      </c>
      <c r="C1278" s="158">
        <v>107</v>
      </c>
      <c r="D1278" s="159">
        <v>106</v>
      </c>
      <c r="E1278" s="160">
        <v>3</v>
      </c>
    </row>
    <row r="1279" spans="1:5" ht="12.15" customHeight="1" x14ac:dyDescent="0.2">
      <c r="A1279" s="209" t="s">
        <v>45</v>
      </c>
      <c r="B1279" s="204">
        <v>66</v>
      </c>
      <c r="C1279" s="158">
        <v>165</v>
      </c>
      <c r="D1279" s="159">
        <v>161</v>
      </c>
      <c r="E1279" s="160">
        <v>2</v>
      </c>
    </row>
    <row r="1280" spans="1:5" ht="12.15" customHeight="1" x14ac:dyDescent="0.2">
      <c r="A1280" s="209" t="s">
        <v>46</v>
      </c>
      <c r="B1280" s="204">
        <v>48</v>
      </c>
      <c r="C1280" s="158">
        <v>157</v>
      </c>
      <c r="D1280" s="159">
        <v>148</v>
      </c>
      <c r="E1280" s="163" t="s">
        <v>27</v>
      </c>
    </row>
    <row r="1281" spans="1:5" ht="12.15" customHeight="1" x14ac:dyDescent="0.2">
      <c r="A1281" s="209" t="s">
        <v>47</v>
      </c>
      <c r="B1281" s="204">
        <v>280</v>
      </c>
      <c r="C1281" s="158">
        <v>1290</v>
      </c>
      <c r="D1281" s="159">
        <v>1177</v>
      </c>
      <c r="E1281" s="163" t="s">
        <v>27</v>
      </c>
    </row>
    <row r="1282" spans="1:5" ht="12.15" customHeight="1" x14ac:dyDescent="0.2">
      <c r="A1282" s="209"/>
      <c r="B1282" s="204"/>
      <c r="C1282" s="158"/>
      <c r="D1282" s="159"/>
      <c r="E1282" s="163"/>
    </row>
    <row r="1283" spans="1:5" ht="12.15" customHeight="1" x14ac:dyDescent="0.2">
      <c r="A1283" s="214" t="s">
        <v>16</v>
      </c>
      <c r="B1283" s="202">
        <v>143</v>
      </c>
      <c r="C1283" s="153">
        <v>757</v>
      </c>
      <c r="D1283" s="154">
        <v>668</v>
      </c>
      <c r="E1283" s="155">
        <v>1</v>
      </c>
    </row>
    <row r="1284" spans="1:5" ht="12.15" customHeight="1" x14ac:dyDescent="0.2">
      <c r="A1284" s="214"/>
      <c r="B1284" s="202"/>
      <c r="C1284" s="153"/>
      <c r="D1284" s="154"/>
      <c r="E1284" s="155"/>
    </row>
    <row r="1285" spans="1:5" ht="12.15" customHeight="1" x14ac:dyDescent="0.2">
      <c r="A1285" s="215" t="s">
        <v>39</v>
      </c>
      <c r="B1285" s="204">
        <v>1</v>
      </c>
      <c r="C1285" s="158" t="s">
        <v>27</v>
      </c>
      <c r="D1285" s="205" t="s">
        <v>27</v>
      </c>
      <c r="E1285" s="163" t="s">
        <v>27</v>
      </c>
    </row>
    <row r="1286" spans="1:5" ht="12.15" customHeight="1" x14ac:dyDescent="0.2">
      <c r="A1286" s="215" t="s">
        <v>42</v>
      </c>
      <c r="B1286" s="204">
        <v>2</v>
      </c>
      <c r="C1286" s="158">
        <v>3</v>
      </c>
      <c r="D1286" s="159">
        <v>3</v>
      </c>
      <c r="E1286" s="163" t="s">
        <v>27</v>
      </c>
    </row>
    <row r="1287" spans="1:5" ht="12.15" customHeight="1" x14ac:dyDescent="0.2">
      <c r="A1287" s="215" t="s">
        <v>43</v>
      </c>
      <c r="B1287" s="204">
        <v>4</v>
      </c>
      <c r="C1287" s="158">
        <v>3</v>
      </c>
      <c r="D1287" s="159">
        <v>3</v>
      </c>
      <c r="E1287" s="160">
        <v>1</v>
      </c>
    </row>
    <row r="1288" spans="1:5" ht="12.15" customHeight="1" x14ac:dyDescent="0.2">
      <c r="A1288" s="215" t="s">
        <v>45</v>
      </c>
      <c r="B1288" s="204">
        <v>8</v>
      </c>
      <c r="C1288" s="158">
        <v>17</v>
      </c>
      <c r="D1288" s="159">
        <v>17</v>
      </c>
      <c r="E1288" s="163" t="s">
        <v>27</v>
      </c>
    </row>
    <row r="1289" spans="1:5" ht="12.15" customHeight="1" x14ac:dyDescent="0.2">
      <c r="A1289" s="215" t="s">
        <v>46</v>
      </c>
      <c r="B1289" s="204">
        <v>6</v>
      </c>
      <c r="C1289" s="158">
        <v>21</v>
      </c>
      <c r="D1289" s="159">
        <v>21</v>
      </c>
      <c r="E1289" s="163" t="s">
        <v>27</v>
      </c>
    </row>
    <row r="1290" spans="1:5" ht="12.15" customHeight="1" x14ac:dyDescent="0.2">
      <c r="A1290" s="215" t="s">
        <v>47</v>
      </c>
      <c r="B1290" s="204">
        <v>122</v>
      </c>
      <c r="C1290" s="158">
        <v>713</v>
      </c>
      <c r="D1290" s="159">
        <v>624</v>
      </c>
      <c r="E1290" s="163" t="s">
        <v>27</v>
      </c>
    </row>
    <row r="1291" spans="1:5" ht="12.15" customHeight="1" x14ac:dyDescent="0.2">
      <c r="A1291" s="215"/>
      <c r="B1291" s="204"/>
      <c r="C1291" s="158"/>
      <c r="D1291" s="159"/>
      <c r="E1291" s="163"/>
    </row>
    <row r="1292" spans="1:5" ht="12.15" customHeight="1" x14ac:dyDescent="0.2">
      <c r="A1292" s="214" t="s">
        <v>17</v>
      </c>
      <c r="B1292" s="202">
        <v>2</v>
      </c>
      <c r="C1292" s="153">
        <v>4</v>
      </c>
      <c r="D1292" s="154">
        <v>4</v>
      </c>
      <c r="E1292" s="207" t="s">
        <v>27</v>
      </c>
    </row>
    <row r="1293" spans="1:5" ht="12.15" customHeight="1" x14ac:dyDescent="0.2">
      <c r="A1293" s="214"/>
      <c r="B1293" s="202"/>
      <c r="C1293" s="153"/>
      <c r="D1293" s="154"/>
      <c r="E1293" s="207"/>
    </row>
    <row r="1294" spans="1:5" ht="12.15" customHeight="1" x14ac:dyDescent="0.2">
      <c r="A1294" s="215" t="s">
        <v>40</v>
      </c>
      <c r="B1294" s="204">
        <v>1</v>
      </c>
      <c r="C1294" s="158" t="s">
        <v>27</v>
      </c>
      <c r="D1294" s="205" t="s">
        <v>27</v>
      </c>
      <c r="E1294" s="163" t="s">
        <v>27</v>
      </c>
    </row>
    <row r="1295" spans="1:5" ht="12.15" customHeight="1" x14ac:dyDescent="0.2">
      <c r="A1295" s="215" t="s">
        <v>46</v>
      </c>
      <c r="B1295" s="204">
        <v>1</v>
      </c>
      <c r="C1295" s="158">
        <v>4</v>
      </c>
      <c r="D1295" s="159">
        <v>4</v>
      </c>
      <c r="E1295" s="163" t="s">
        <v>27</v>
      </c>
    </row>
    <row r="1296" spans="1:5" ht="12.15" customHeight="1" x14ac:dyDescent="0.2">
      <c r="A1296" s="215"/>
      <c r="B1296" s="211"/>
      <c r="C1296" s="212"/>
      <c r="D1296" s="205"/>
      <c r="E1296" s="163"/>
    </row>
    <row r="1297" spans="1:5" ht="12.15" customHeight="1" x14ac:dyDescent="0.2">
      <c r="A1297" s="214" t="s">
        <v>18</v>
      </c>
      <c r="B1297" s="202">
        <v>349</v>
      </c>
      <c r="C1297" s="153">
        <v>974</v>
      </c>
      <c r="D1297" s="154">
        <v>938</v>
      </c>
      <c r="E1297" s="155">
        <v>14</v>
      </c>
    </row>
    <row r="1298" spans="1:5" ht="12.15" customHeight="1" x14ac:dyDescent="0.2">
      <c r="A1298" s="214"/>
      <c r="B1298" s="202"/>
      <c r="C1298" s="153"/>
      <c r="D1298" s="154"/>
      <c r="E1298" s="155"/>
    </row>
    <row r="1299" spans="1:5" ht="12.15" customHeight="1" x14ac:dyDescent="0.2">
      <c r="A1299" s="215" t="s">
        <v>39</v>
      </c>
      <c r="B1299" s="204">
        <v>22</v>
      </c>
      <c r="C1299" s="158" t="s">
        <v>27</v>
      </c>
      <c r="D1299" s="205" t="s">
        <v>27</v>
      </c>
      <c r="E1299" s="163" t="s">
        <v>27</v>
      </c>
    </row>
    <row r="1300" spans="1:5" ht="12.15" customHeight="1" x14ac:dyDescent="0.2">
      <c r="A1300" s="215" t="s">
        <v>40</v>
      </c>
      <c r="B1300" s="204">
        <v>3</v>
      </c>
      <c r="C1300" s="158" t="s">
        <v>27</v>
      </c>
      <c r="D1300" s="205" t="s">
        <v>27</v>
      </c>
      <c r="E1300" s="163" t="s">
        <v>27</v>
      </c>
    </row>
    <row r="1301" spans="1:5" ht="12.15" customHeight="1" x14ac:dyDescent="0.2">
      <c r="A1301" s="215" t="s">
        <v>41</v>
      </c>
      <c r="B1301" s="204">
        <v>16</v>
      </c>
      <c r="C1301" s="158">
        <v>13</v>
      </c>
      <c r="D1301" s="159">
        <v>13</v>
      </c>
      <c r="E1301" s="160">
        <v>3</v>
      </c>
    </row>
    <row r="1302" spans="1:5" ht="12.15" customHeight="1" x14ac:dyDescent="0.2">
      <c r="A1302" s="215" t="s">
        <v>42</v>
      </c>
      <c r="B1302" s="204">
        <v>19</v>
      </c>
      <c r="C1302" s="158">
        <v>33</v>
      </c>
      <c r="D1302" s="159">
        <v>32</v>
      </c>
      <c r="E1302" s="160">
        <v>3</v>
      </c>
    </row>
    <row r="1303" spans="1:5" ht="12.15" customHeight="1" x14ac:dyDescent="0.2">
      <c r="A1303" s="215" t="s">
        <v>43</v>
      </c>
      <c r="B1303" s="204">
        <v>36</v>
      </c>
      <c r="C1303" s="158">
        <v>70</v>
      </c>
      <c r="D1303" s="159">
        <v>70</v>
      </c>
      <c r="E1303" s="160">
        <v>6</v>
      </c>
    </row>
    <row r="1304" spans="1:5" ht="12.15" customHeight="1" x14ac:dyDescent="0.2">
      <c r="A1304" s="215" t="s">
        <v>44</v>
      </c>
      <c r="B1304" s="204">
        <v>42</v>
      </c>
      <c r="C1304" s="158">
        <v>89</v>
      </c>
      <c r="D1304" s="159">
        <v>88</v>
      </c>
      <c r="E1304" s="160">
        <v>1</v>
      </c>
    </row>
    <row r="1305" spans="1:5" ht="12.15" customHeight="1" x14ac:dyDescent="0.2">
      <c r="A1305" s="215" t="s">
        <v>45</v>
      </c>
      <c r="B1305" s="204">
        <v>39</v>
      </c>
      <c r="C1305" s="158">
        <v>112</v>
      </c>
      <c r="D1305" s="159">
        <v>110</v>
      </c>
      <c r="E1305" s="160">
        <v>1</v>
      </c>
    </row>
    <row r="1306" spans="1:5" ht="12.15" customHeight="1" x14ac:dyDescent="0.2">
      <c r="A1306" s="215" t="s">
        <v>46</v>
      </c>
      <c r="B1306" s="204">
        <v>30</v>
      </c>
      <c r="C1306" s="158">
        <v>107</v>
      </c>
      <c r="D1306" s="159">
        <v>98</v>
      </c>
      <c r="E1306" s="163" t="s">
        <v>27</v>
      </c>
    </row>
    <row r="1307" spans="1:5" ht="12.15" customHeight="1" x14ac:dyDescent="0.2">
      <c r="A1307" s="215" t="s">
        <v>47</v>
      </c>
      <c r="B1307" s="204">
        <v>142</v>
      </c>
      <c r="C1307" s="158">
        <v>550</v>
      </c>
      <c r="D1307" s="159">
        <v>527</v>
      </c>
      <c r="E1307" s="163" t="s">
        <v>27</v>
      </c>
    </row>
    <row r="1308" spans="1:5" ht="12.15" customHeight="1" x14ac:dyDescent="0.2">
      <c r="A1308" s="215"/>
      <c r="B1308" s="204"/>
      <c r="C1308" s="158"/>
      <c r="D1308" s="159"/>
      <c r="E1308" s="163"/>
    </row>
    <row r="1309" spans="1:5" ht="12.15" customHeight="1" x14ac:dyDescent="0.2">
      <c r="A1309" s="214" t="s">
        <v>19</v>
      </c>
      <c r="B1309" s="202">
        <v>172</v>
      </c>
      <c r="C1309" s="153">
        <v>160</v>
      </c>
      <c r="D1309" s="154">
        <v>156</v>
      </c>
      <c r="E1309" s="155">
        <v>7</v>
      </c>
    </row>
    <row r="1310" spans="1:5" ht="12.15" customHeight="1" x14ac:dyDescent="0.2">
      <c r="A1310" s="214"/>
      <c r="B1310" s="202"/>
      <c r="C1310" s="153"/>
      <c r="D1310" s="154"/>
      <c r="E1310" s="155"/>
    </row>
    <row r="1311" spans="1:5" ht="12.15" customHeight="1" x14ac:dyDescent="0.2">
      <c r="A1311" s="215" t="s">
        <v>39</v>
      </c>
      <c r="B1311" s="204">
        <v>27</v>
      </c>
      <c r="C1311" s="158" t="s">
        <v>27</v>
      </c>
      <c r="D1311" s="205" t="s">
        <v>27</v>
      </c>
      <c r="E1311" s="163" t="s">
        <v>27</v>
      </c>
    </row>
    <row r="1312" spans="1:5" ht="12.15" customHeight="1" x14ac:dyDescent="0.2">
      <c r="A1312" s="215" t="s">
        <v>40</v>
      </c>
      <c r="B1312" s="204">
        <v>36</v>
      </c>
      <c r="C1312" s="158">
        <v>1</v>
      </c>
      <c r="D1312" s="159">
        <v>1</v>
      </c>
      <c r="E1312" s="163" t="s">
        <v>27</v>
      </c>
    </row>
    <row r="1313" spans="1:5" ht="12.15" customHeight="1" x14ac:dyDescent="0.2">
      <c r="A1313" s="215" t="s">
        <v>41</v>
      </c>
      <c r="B1313" s="204">
        <v>19</v>
      </c>
      <c r="C1313" s="158">
        <v>13</v>
      </c>
      <c r="D1313" s="159">
        <v>13</v>
      </c>
      <c r="E1313" s="160">
        <v>2</v>
      </c>
    </row>
    <row r="1314" spans="1:5" ht="12.15" customHeight="1" x14ac:dyDescent="0.2">
      <c r="A1314" s="215" t="s">
        <v>42</v>
      </c>
      <c r="B1314" s="204">
        <v>18</v>
      </c>
      <c r="C1314" s="158">
        <v>27</v>
      </c>
      <c r="D1314" s="159">
        <v>26</v>
      </c>
      <c r="E1314" s="160">
        <v>2</v>
      </c>
    </row>
    <row r="1315" spans="1:5" ht="12.15" customHeight="1" x14ac:dyDescent="0.2">
      <c r="A1315" s="215" t="s">
        <v>43</v>
      </c>
      <c r="B1315" s="204">
        <v>24</v>
      </c>
      <c r="C1315" s="158">
        <v>34</v>
      </c>
      <c r="D1315" s="159">
        <v>34</v>
      </c>
      <c r="E1315" s="163" t="s">
        <v>27</v>
      </c>
    </row>
    <row r="1316" spans="1:5" ht="12.15" customHeight="1" x14ac:dyDescent="0.2">
      <c r="A1316" s="215" t="s">
        <v>44</v>
      </c>
      <c r="B1316" s="204">
        <v>11</v>
      </c>
      <c r="C1316" s="158">
        <v>17</v>
      </c>
      <c r="D1316" s="159">
        <v>17</v>
      </c>
      <c r="E1316" s="160">
        <v>2</v>
      </c>
    </row>
    <row r="1317" spans="1:5" ht="12.15" customHeight="1" x14ac:dyDescent="0.2">
      <c r="A1317" s="215" t="s">
        <v>45</v>
      </c>
      <c r="B1317" s="204">
        <v>17</v>
      </c>
      <c r="C1317" s="158">
        <v>33</v>
      </c>
      <c r="D1317" s="159">
        <v>31</v>
      </c>
      <c r="E1317" s="160">
        <v>1</v>
      </c>
    </row>
    <row r="1318" spans="1:5" ht="12.15" customHeight="1" x14ac:dyDescent="0.2">
      <c r="A1318" s="215" t="s">
        <v>46</v>
      </c>
      <c r="B1318" s="204">
        <v>9</v>
      </c>
      <c r="C1318" s="158">
        <v>19</v>
      </c>
      <c r="D1318" s="159">
        <v>19</v>
      </c>
      <c r="E1318" s="163" t="s">
        <v>27</v>
      </c>
    </row>
    <row r="1319" spans="1:5" ht="12.15" customHeight="1" x14ac:dyDescent="0.2">
      <c r="A1319" s="215" t="s">
        <v>47</v>
      </c>
      <c r="B1319" s="204">
        <v>11</v>
      </c>
      <c r="C1319" s="158">
        <v>16</v>
      </c>
      <c r="D1319" s="159">
        <v>15</v>
      </c>
      <c r="E1319" s="163" t="s">
        <v>27</v>
      </c>
    </row>
    <row r="1320" spans="1:5" ht="12.15" customHeight="1" x14ac:dyDescent="0.2">
      <c r="A1320" s="215"/>
      <c r="B1320" s="211"/>
      <c r="C1320" s="212"/>
      <c r="D1320" s="205"/>
      <c r="E1320" s="163"/>
    </row>
    <row r="1321" spans="1:5" ht="12.15" customHeight="1" x14ac:dyDescent="0.2">
      <c r="A1321" s="214" t="s">
        <v>21</v>
      </c>
      <c r="B1321" s="202">
        <v>7</v>
      </c>
      <c r="C1321" s="153">
        <v>3</v>
      </c>
      <c r="D1321" s="154">
        <v>3</v>
      </c>
      <c r="E1321" s="207" t="s">
        <v>27</v>
      </c>
    </row>
    <row r="1322" spans="1:5" ht="12.15" customHeight="1" x14ac:dyDescent="0.2">
      <c r="A1322" s="214"/>
      <c r="B1322" s="202"/>
      <c r="C1322" s="153"/>
      <c r="D1322" s="154"/>
      <c r="E1322" s="207"/>
    </row>
    <row r="1323" spans="1:5" ht="12.15" customHeight="1" x14ac:dyDescent="0.2">
      <c r="A1323" s="215" t="s">
        <v>40</v>
      </c>
      <c r="B1323" s="204">
        <v>2</v>
      </c>
      <c r="C1323" s="158" t="s">
        <v>27</v>
      </c>
      <c r="D1323" s="205" t="s">
        <v>27</v>
      </c>
      <c r="E1323" s="163" t="s">
        <v>27</v>
      </c>
    </row>
    <row r="1324" spans="1:5" ht="12.15" customHeight="1" x14ac:dyDescent="0.2">
      <c r="A1324" s="215" t="s">
        <v>41</v>
      </c>
      <c r="B1324" s="204">
        <v>3</v>
      </c>
      <c r="C1324" s="158" t="s">
        <v>27</v>
      </c>
      <c r="D1324" s="205" t="s">
        <v>27</v>
      </c>
      <c r="E1324" s="163" t="s">
        <v>27</v>
      </c>
    </row>
    <row r="1325" spans="1:5" ht="12.15" customHeight="1" x14ac:dyDescent="0.2">
      <c r="A1325" s="215" t="s">
        <v>45</v>
      </c>
      <c r="B1325" s="204">
        <v>1</v>
      </c>
      <c r="C1325" s="158" t="s">
        <v>27</v>
      </c>
      <c r="D1325" s="205" t="s">
        <v>27</v>
      </c>
      <c r="E1325" s="163" t="s">
        <v>27</v>
      </c>
    </row>
    <row r="1326" spans="1:5" ht="12.15" customHeight="1" x14ac:dyDescent="0.2">
      <c r="A1326" s="215" t="s">
        <v>46</v>
      </c>
      <c r="B1326" s="204">
        <v>1</v>
      </c>
      <c r="C1326" s="158">
        <v>3</v>
      </c>
      <c r="D1326" s="159">
        <v>3</v>
      </c>
      <c r="E1326" s="163" t="s">
        <v>27</v>
      </c>
    </row>
    <row r="1327" spans="1:5" ht="12.15" customHeight="1" x14ac:dyDescent="0.2">
      <c r="A1327" s="216"/>
      <c r="B1327" s="45"/>
      <c r="C1327" s="44"/>
      <c r="D1327" s="43"/>
      <c r="E1327" s="170"/>
    </row>
    <row r="1328" spans="1:5" ht="12" customHeight="1" x14ac:dyDescent="0.2">
      <c r="A1328" s="214" t="s">
        <v>22</v>
      </c>
      <c r="B1328" s="202">
        <v>15</v>
      </c>
      <c r="C1328" s="153">
        <v>12</v>
      </c>
      <c r="D1328" s="154">
        <v>12</v>
      </c>
      <c r="E1328" s="207" t="s">
        <v>27</v>
      </c>
    </row>
    <row r="1329" spans="1:5" ht="12" customHeight="1" x14ac:dyDescent="0.2">
      <c r="A1329" s="214"/>
      <c r="B1329" s="202"/>
      <c r="C1329" s="153"/>
      <c r="D1329" s="154"/>
      <c r="E1329" s="207"/>
    </row>
    <row r="1330" spans="1:5" ht="12" customHeight="1" x14ac:dyDescent="0.2">
      <c r="A1330" s="215" t="s">
        <v>41</v>
      </c>
      <c r="B1330" s="204">
        <v>5</v>
      </c>
      <c r="C1330" s="158">
        <v>1</v>
      </c>
      <c r="D1330" s="159">
        <v>1</v>
      </c>
      <c r="E1330" s="163" t="s">
        <v>27</v>
      </c>
    </row>
    <row r="1331" spans="1:5" ht="12" customHeight="1" x14ac:dyDescent="0.2">
      <c r="A1331" s="215" t="s">
        <v>42</v>
      </c>
      <c r="B1331" s="204">
        <v>4</v>
      </c>
      <c r="C1331" s="158" t="s">
        <v>27</v>
      </c>
      <c r="D1331" s="205" t="s">
        <v>27</v>
      </c>
      <c r="E1331" s="163" t="s">
        <v>27</v>
      </c>
    </row>
    <row r="1332" spans="1:5" ht="12" customHeight="1" x14ac:dyDescent="0.2">
      <c r="A1332" s="215" t="s">
        <v>43</v>
      </c>
      <c r="B1332" s="204">
        <v>1</v>
      </c>
      <c r="C1332" s="158" t="s">
        <v>27</v>
      </c>
      <c r="D1332" s="205" t="s">
        <v>27</v>
      </c>
      <c r="E1332" s="163" t="s">
        <v>27</v>
      </c>
    </row>
    <row r="1333" spans="1:5" ht="12" customHeight="1" x14ac:dyDescent="0.2">
      <c r="A1333" s="215" t="s">
        <v>44</v>
      </c>
      <c r="B1333" s="204">
        <v>2</v>
      </c>
      <c r="C1333" s="158">
        <v>1</v>
      </c>
      <c r="D1333" s="159">
        <v>1</v>
      </c>
      <c r="E1333" s="163" t="s">
        <v>27</v>
      </c>
    </row>
    <row r="1334" spans="1:5" ht="12" customHeight="1" x14ac:dyDescent="0.2">
      <c r="A1334" s="215" t="s">
        <v>46</v>
      </c>
      <c r="B1334" s="204">
        <v>1</v>
      </c>
      <c r="C1334" s="158">
        <v>3</v>
      </c>
      <c r="D1334" s="159">
        <v>3</v>
      </c>
      <c r="E1334" s="163" t="s">
        <v>27</v>
      </c>
    </row>
    <row r="1335" spans="1:5" ht="12" customHeight="1" x14ac:dyDescent="0.2">
      <c r="A1335" s="215" t="s">
        <v>47</v>
      </c>
      <c r="B1335" s="204">
        <v>2</v>
      </c>
      <c r="C1335" s="158">
        <v>7</v>
      </c>
      <c r="D1335" s="159">
        <v>7</v>
      </c>
      <c r="E1335" s="163" t="s">
        <v>27</v>
      </c>
    </row>
    <row r="1336" spans="1:5" ht="12" customHeight="1" x14ac:dyDescent="0.2">
      <c r="A1336" s="215"/>
      <c r="B1336" s="204"/>
      <c r="C1336" s="158"/>
      <c r="D1336" s="159"/>
      <c r="E1336" s="163"/>
    </row>
    <row r="1337" spans="1:5" ht="12" customHeight="1" x14ac:dyDescent="0.2">
      <c r="A1337" s="214" t="s">
        <v>23</v>
      </c>
      <c r="B1337" s="202">
        <v>2</v>
      </c>
      <c r="C1337" s="153" t="s">
        <v>27</v>
      </c>
      <c r="D1337" s="213" t="s">
        <v>27</v>
      </c>
      <c r="E1337" s="207" t="s">
        <v>27</v>
      </c>
    </row>
    <row r="1338" spans="1:5" ht="12" customHeight="1" x14ac:dyDescent="0.2">
      <c r="A1338" s="214"/>
      <c r="B1338" s="202"/>
      <c r="C1338" s="153"/>
      <c r="D1338" s="213"/>
      <c r="E1338" s="207"/>
    </row>
    <row r="1339" spans="1:5" ht="12" customHeight="1" x14ac:dyDescent="0.2">
      <c r="A1339" s="215" t="s">
        <v>40</v>
      </c>
      <c r="B1339" s="204">
        <v>1</v>
      </c>
      <c r="C1339" s="158" t="s">
        <v>27</v>
      </c>
      <c r="D1339" s="205" t="s">
        <v>27</v>
      </c>
      <c r="E1339" s="163" t="s">
        <v>27</v>
      </c>
    </row>
    <row r="1340" spans="1:5" ht="12" customHeight="1" x14ac:dyDescent="0.2">
      <c r="A1340" s="215" t="s">
        <v>41</v>
      </c>
      <c r="B1340" s="204">
        <v>1</v>
      </c>
      <c r="C1340" s="158" t="s">
        <v>27</v>
      </c>
      <c r="D1340" s="205" t="s">
        <v>27</v>
      </c>
      <c r="E1340" s="163" t="s">
        <v>27</v>
      </c>
    </row>
    <row r="1341" spans="1:5" ht="12" customHeight="1" x14ac:dyDescent="0.2">
      <c r="A1341" s="215"/>
      <c r="B1341" s="211"/>
      <c r="C1341" s="212"/>
      <c r="D1341" s="205"/>
      <c r="E1341" s="163"/>
    </row>
    <row r="1342" spans="1:5" ht="12" customHeight="1" x14ac:dyDescent="0.2">
      <c r="A1342" s="214" t="s">
        <v>24</v>
      </c>
      <c r="B1342" s="202">
        <v>5</v>
      </c>
      <c r="C1342" s="153">
        <v>7</v>
      </c>
      <c r="D1342" s="154">
        <v>7</v>
      </c>
      <c r="E1342" s="207" t="s">
        <v>27</v>
      </c>
    </row>
    <row r="1343" spans="1:5" ht="12" customHeight="1" x14ac:dyDescent="0.2">
      <c r="A1343" s="214"/>
      <c r="B1343" s="202"/>
      <c r="C1343" s="153"/>
      <c r="D1343" s="154"/>
      <c r="E1343" s="207"/>
    </row>
    <row r="1344" spans="1:5" ht="12" customHeight="1" x14ac:dyDescent="0.2">
      <c r="A1344" s="215" t="s">
        <v>42</v>
      </c>
      <c r="B1344" s="204">
        <v>1</v>
      </c>
      <c r="C1344" s="158" t="s">
        <v>27</v>
      </c>
      <c r="D1344" s="205" t="s">
        <v>27</v>
      </c>
      <c r="E1344" s="163" t="s">
        <v>27</v>
      </c>
    </row>
    <row r="1345" spans="1:5" ht="12" customHeight="1" x14ac:dyDescent="0.2">
      <c r="A1345" s="215" t="s">
        <v>45</v>
      </c>
      <c r="B1345" s="204">
        <v>1</v>
      </c>
      <c r="C1345" s="158">
        <v>3</v>
      </c>
      <c r="D1345" s="159">
        <v>3</v>
      </c>
      <c r="E1345" s="163" t="s">
        <v>27</v>
      </c>
    </row>
    <row r="1346" spans="1:5" ht="12" customHeight="1" x14ac:dyDescent="0.2">
      <c r="A1346" s="215" t="s">
        <v>47</v>
      </c>
      <c r="B1346" s="204">
        <v>3</v>
      </c>
      <c r="C1346" s="158">
        <v>4</v>
      </c>
      <c r="D1346" s="159">
        <v>4</v>
      </c>
      <c r="E1346" s="163" t="s">
        <v>27</v>
      </c>
    </row>
    <row r="1347" spans="1:5" ht="12" customHeight="1" x14ac:dyDescent="0.2">
      <c r="A1347" s="209"/>
      <c r="B1347" s="211"/>
      <c r="C1347" s="212"/>
      <c r="D1347" s="205"/>
      <c r="E1347" s="163"/>
    </row>
    <row r="1348" spans="1:5" ht="12" customHeight="1" x14ac:dyDescent="0.2">
      <c r="A1348" s="208" t="s">
        <v>9</v>
      </c>
      <c r="B1348" s="202">
        <v>895</v>
      </c>
      <c r="C1348" s="153">
        <v>2664</v>
      </c>
      <c r="D1348" s="154">
        <v>2370</v>
      </c>
      <c r="E1348" s="155">
        <v>16</v>
      </c>
    </row>
    <row r="1349" spans="1:5" ht="12" customHeight="1" x14ac:dyDescent="0.2">
      <c r="A1349" s="208"/>
      <c r="B1349" s="202"/>
      <c r="C1349" s="153"/>
      <c r="D1349" s="154"/>
      <c r="E1349" s="155"/>
    </row>
    <row r="1350" spans="1:5" ht="12" customHeight="1" x14ac:dyDescent="0.2">
      <c r="A1350" s="209" t="s">
        <v>39</v>
      </c>
      <c r="B1350" s="204">
        <v>54</v>
      </c>
      <c r="C1350" s="158" t="s">
        <v>27</v>
      </c>
      <c r="D1350" s="205" t="s">
        <v>27</v>
      </c>
      <c r="E1350" s="163" t="s">
        <v>27</v>
      </c>
    </row>
    <row r="1351" spans="1:5" ht="12" customHeight="1" x14ac:dyDescent="0.2">
      <c r="A1351" s="209" t="s">
        <v>40</v>
      </c>
      <c r="B1351" s="204">
        <v>64</v>
      </c>
      <c r="C1351" s="158">
        <v>6</v>
      </c>
      <c r="D1351" s="159">
        <v>6</v>
      </c>
      <c r="E1351" s="160">
        <v>3</v>
      </c>
    </row>
    <row r="1352" spans="1:5" ht="12" customHeight="1" x14ac:dyDescent="0.2">
      <c r="A1352" s="209" t="s">
        <v>41</v>
      </c>
      <c r="B1352" s="204">
        <v>51</v>
      </c>
      <c r="C1352" s="158">
        <v>42</v>
      </c>
      <c r="D1352" s="159">
        <v>42</v>
      </c>
      <c r="E1352" s="160">
        <v>4</v>
      </c>
    </row>
    <row r="1353" spans="1:5" ht="12" customHeight="1" x14ac:dyDescent="0.2">
      <c r="A1353" s="209" t="s">
        <v>42</v>
      </c>
      <c r="B1353" s="204">
        <v>51</v>
      </c>
      <c r="C1353" s="158">
        <v>62</v>
      </c>
      <c r="D1353" s="159">
        <v>60</v>
      </c>
      <c r="E1353" s="160">
        <v>2</v>
      </c>
    </row>
    <row r="1354" spans="1:5" ht="12" customHeight="1" x14ac:dyDescent="0.2">
      <c r="A1354" s="209" t="s">
        <v>43</v>
      </c>
      <c r="B1354" s="204">
        <v>67</v>
      </c>
      <c r="C1354" s="158">
        <v>113</v>
      </c>
      <c r="D1354" s="159">
        <v>113</v>
      </c>
      <c r="E1354" s="160">
        <v>3</v>
      </c>
    </row>
    <row r="1355" spans="1:5" ht="12" customHeight="1" x14ac:dyDescent="0.2">
      <c r="A1355" s="209" t="s">
        <v>44</v>
      </c>
      <c r="B1355" s="204">
        <v>69</v>
      </c>
      <c r="C1355" s="158">
        <v>127</v>
      </c>
      <c r="D1355" s="159">
        <v>125</v>
      </c>
      <c r="E1355" s="160">
        <v>4</v>
      </c>
    </row>
    <row r="1356" spans="1:5" ht="12" customHeight="1" x14ac:dyDescent="0.2">
      <c r="A1356" s="209" t="s">
        <v>45</v>
      </c>
      <c r="B1356" s="204">
        <v>66</v>
      </c>
      <c r="C1356" s="158">
        <v>166</v>
      </c>
      <c r="D1356" s="159">
        <v>162</v>
      </c>
      <c r="E1356" s="163" t="s">
        <v>27</v>
      </c>
    </row>
    <row r="1357" spans="1:5" ht="12" customHeight="1" x14ac:dyDescent="0.2">
      <c r="A1357" s="209" t="s">
        <v>46</v>
      </c>
      <c r="B1357" s="204">
        <v>68</v>
      </c>
      <c r="C1357" s="158">
        <v>187</v>
      </c>
      <c r="D1357" s="159">
        <v>180</v>
      </c>
      <c r="E1357" s="163" t="s">
        <v>27</v>
      </c>
    </row>
    <row r="1358" spans="1:5" ht="12" customHeight="1" x14ac:dyDescent="0.2">
      <c r="A1358" s="209" t="s">
        <v>47</v>
      </c>
      <c r="B1358" s="204">
        <v>405</v>
      </c>
      <c r="C1358" s="158">
        <v>1961</v>
      </c>
      <c r="D1358" s="159">
        <v>1682</v>
      </c>
      <c r="E1358" s="163" t="s">
        <v>27</v>
      </c>
    </row>
    <row r="1359" spans="1:5" ht="12" customHeight="1" x14ac:dyDescent="0.2">
      <c r="A1359" s="209"/>
      <c r="B1359" s="204"/>
      <c r="C1359" s="158"/>
      <c r="D1359" s="159"/>
      <c r="E1359" s="163"/>
    </row>
    <row r="1360" spans="1:5" ht="12" customHeight="1" x14ac:dyDescent="0.2">
      <c r="A1360" s="208" t="s">
        <v>16</v>
      </c>
      <c r="B1360" s="202">
        <v>145</v>
      </c>
      <c r="C1360" s="153">
        <v>814</v>
      </c>
      <c r="D1360" s="154">
        <v>640</v>
      </c>
      <c r="E1360" s="207" t="s">
        <v>27</v>
      </c>
    </row>
    <row r="1361" spans="1:5" ht="12" customHeight="1" x14ac:dyDescent="0.2">
      <c r="A1361" s="208"/>
      <c r="B1361" s="202"/>
      <c r="C1361" s="153"/>
      <c r="D1361" s="154"/>
      <c r="E1361" s="207"/>
    </row>
    <row r="1362" spans="1:5" ht="12" customHeight="1" x14ac:dyDescent="0.2">
      <c r="A1362" s="209" t="s">
        <v>39</v>
      </c>
      <c r="B1362" s="204">
        <v>1</v>
      </c>
      <c r="C1362" s="158" t="s">
        <v>27</v>
      </c>
      <c r="D1362" s="205" t="s">
        <v>27</v>
      </c>
      <c r="E1362" s="163" t="s">
        <v>27</v>
      </c>
    </row>
    <row r="1363" spans="1:5" ht="12" customHeight="1" x14ac:dyDescent="0.2">
      <c r="A1363" s="209" t="s">
        <v>41</v>
      </c>
      <c r="B1363" s="204">
        <v>1</v>
      </c>
      <c r="C1363" s="158" t="s">
        <v>27</v>
      </c>
      <c r="D1363" s="205" t="s">
        <v>27</v>
      </c>
      <c r="E1363" s="163" t="s">
        <v>27</v>
      </c>
    </row>
    <row r="1364" spans="1:5" ht="12" customHeight="1" x14ac:dyDescent="0.2">
      <c r="A1364" s="209" t="s">
        <v>42</v>
      </c>
      <c r="B1364" s="204">
        <v>1</v>
      </c>
      <c r="C1364" s="158">
        <v>1</v>
      </c>
      <c r="D1364" s="159">
        <v>1</v>
      </c>
      <c r="E1364" s="163" t="s">
        <v>27</v>
      </c>
    </row>
    <row r="1365" spans="1:5" ht="12" customHeight="1" x14ac:dyDescent="0.2">
      <c r="A1365" s="209" t="s">
        <v>43</v>
      </c>
      <c r="B1365" s="204">
        <v>4</v>
      </c>
      <c r="C1365" s="158">
        <v>1</v>
      </c>
      <c r="D1365" s="159">
        <v>1</v>
      </c>
      <c r="E1365" s="163" t="s">
        <v>27</v>
      </c>
    </row>
    <row r="1366" spans="1:5" ht="12" customHeight="1" x14ac:dyDescent="0.2">
      <c r="A1366" s="209" t="s">
        <v>44</v>
      </c>
      <c r="B1366" s="204">
        <v>2</v>
      </c>
      <c r="C1366" s="158" t="s">
        <v>27</v>
      </c>
      <c r="D1366" s="205" t="s">
        <v>27</v>
      </c>
      <c r="E1366" s="163" t="s">
        <v>27</v>
      </c>
    </row>
    <row r="1367" spans="1:5" ht="12" customHeight="1" x14ac:dyDescent="0.2">
      <c r="A1367" s="209" t="s">
        <v>45</v>
      </c>
      <c r="B1367" s="204">
        <v>2</v>
      </c>
      <c r="C1367" s="158">
        <v>8</v>
      </c>
      <c r="D1367" s="159">
        <v>8</v>
      </c>
      <c r="E1367" s="163" t="s">
        <v>27</v>
      </c>
    </row>
    <row r="1368" spans="1:5" ht="12" customHeight="1" x14ac:dyDescent="0.2">
      <c r="A1368" s="209" t="s">
        <v>46</v>
      </c>
      <c r="B1368" s="204">
        <v>4</v>
      </c>
      <c r="C1368" s="158">
        <v>10</v>
      </c>
      <c r="D1368" s="159">
        <v>9</v>
      </c>
      <c r="E1368" s="163" t="s">
        <v>27</v>
      </c>
    </row>
    <row r="1369" spans="1:5" ht="12" customHeight="1" x14ac:dyDescent="0.2">
      <c r="A1369" s="209" t="s">
        <v>47</v>
      </c>
      <c r="B1369" s="204">
        <v>130</v>
      </c>
      <c r="C1369" s="158">
        <v>794</v>
      </c>
      <c r="D1369" s="159">
        <v>621</v>
      </c>
      <c r="E1369" s="163" t="s">
        <v>27</v>
      </c>
    </row>
    <row r="1370" spans="1:5" ht="12" customHeight="1" x14ac:dyDescent="0.2">
      <c r="A1370" s="209"/>
      <c r="B1370" s="204"/>
      <c r="C1370" s="158"/>
      <c r="D1370" s="159"/>
      <c r="E1370" s="163"/>
    </row>
    <row r="1371" spans="1:5" ht="12" customHeight="1" x14ac:dyDescent="0.2">
      <c r="A1371" s="208" t="s">
        <v>17</v>
      </c>
      <c r="B1371" s="202">
        <v>2</v>
      </c>
      <c r="C1371" s="153">
        <v>10</v>
      </c>
      <c r="D1371" s="154">
        <v>10</v>
      </c>
      <c r="E1371" s="207" t="s">
        <v>27</v>
      </c>
    </row>
    <row r="1372" spans="1:5" ht="12" customHeight="1" x14ac:dyDescent="0.2">
      <c r="A1372" s="208"/>
      <c r="B1372" s="202"/>
      <c r="C1372" s="153"/>
      <c r="D1372" s="154"/>
      <c r="E1372" s="207"/>
    </row>
    <row r="1373" spans="1:5" ht="12" customHeight="1" x14ac:dyDescent="0.2">
      <c r="A1373" s="209" t="s">
        <v>45</v>
      </c>
      <c r="B1373" s="204">
        <v>1</v>
      </c>
      <c r="C1373" s="158">
        <v>3</v>
      </c>
      <c r="D1373" s="159">
        <v>3</v>
      </c>
      <c r="E1373" s="163" t="s">
        <v>27</v>
      </c>
    </row>
    <row r="1374" spans="1:5" ht="12" customHeight="1" x14ac:dyDescent="0.2">
      <c r="A1374" s="209" t="s">
        <v>47</v>
      </c>
      <c r="B1374" s="204">
        <v>1</v>
      </c>
      <c r="C1374" s="158">
        <v>7</v>
      </c>
      <c r="D1374" s="159">
        <v>7</v>
      </c>
      <c r="E1374" s="163" t="s">
        <v>27</v>
      </c>
    </row>
    <row r="1375" spans="1:5" ht="12" customHeight="1" x14ac:dyDescent="0.2">
      <c r="A1375" s="209"/>
      <c r="B1375" s="204"/>
      <c r="C1375" s="158"/>
      <c r="D1375" s="159"/>
      <c r="E1375" s="163"/>
    </row>
    <row r="1376" spans="1:5" ht="12" customHeight="1" x14ac:dyDescent="0.2">
      <c r="A1376" s="208" t="s">
        <v>18</v>
      </c>
      <c r="B1376" s="202">
        <v>365</v>
      </c>
      <c r="C1376" s="153">
        <v>1320</v>
      </c>
      <c r="D1376" s="154">
        <v>1209</v>
      </c>
      <c r="E1376" s="155">
        <v>2</v>
      </c>
    </row>
    <row r="1377" spans="1:5" ht="12" customHeight="1" x14ac:dyDescent="0.2">
      <c r="A1377" s="208"/>
      <c r="B1377" s="202"/>
      <c r="C1377" s="153"/>
      <c r="D1377" s="154"/>
      <c r="E1377" s="155"/>
    </row>
    <row r="1378" spans="1:5" ht="12" customHeight="1" x14ac:dyDescent="0.2">
      <c r="A1378" s="209" t="s">
        <v>39</v>
      </c>
      <c r="B1378" s="204">
        <v>20</v>
      </c>
      <c r="C1378" s="158" t="s">
        <v>27</v>
      </c>
      <c r="D1378" s="205" t="s">
        <v>27</v>
      </c>
      <c r="E1378" s="163" t="s">
        <v>27</v>
      </c>
    </row>
    <row r="1379" spans="1:5" ht="12" customHeight="1" x14ac:dyDescent="0.2">
      <c r="A1379" s="210"/>
      <c r="B1379" s="42"/>
      <c r="C1379" s="27"/>
      <c r="D1379" s="43"/>
      <c r="E1379" s="170"/>
    </row>
    <row r="1380" spans="1:5" ht="12" customHeight="1" x14ac:dyDescent="0.2">
      <c r="A1380" s="209" t="s">
        <v>40</v>
      </c>
      <c r="B1380" s="204">
        <v>4</v>
      </c>
      <c r="C1380" s="158" t="s">
        <v>27</v>
      </c>
      <c r="D1380" s="205" t="s">
        <v>27</v>
      </c>
      <c r="E1380" s="163" t="s">
        <v>27</v>
      </c>
    </row>
    <row r="1381" spans="1:5" ht="12" customHeight="1" x14ac:dyDescent="0.2">
      <c r="A1381" s="209" t="s">
        <v>41</v>
      </c>
      <c r="B1381" s="204">
        <v>4</v>
      </c>
      <c r="C1381" s="158">
        <v>5</v>
      </c>
      <c r="D1381" s="159">
        <v>5</v>
      </c>
      <c r="E1381" s="160">
        <v>1</v>
      </c>
    </row>
    <row r="1382" spans="1:5" ht="12" customHeight="1" x14ac:dyDescent="0.2">
      <c r="A1382" s="209" t="s">
        <v>42</v>
      </c>
      <c r="B1382" s="204">
        <v>6</v>
      </c>
      <c r="C1382" s="158">
        <v>10</v>
      </c>
      <c r="D1382" s="159">
        <v>10</v>
      </c>
      <c r="E1382" s="163" t="s">
        <v>27</v>
      </c>
    </row>
    <row r="1383" spans="1:5" ht="12" customHeight="1" x14ac:dyDescent="0.2">
      <c r="A1383" s="209" t="s">
        <v>43</v>
      </c>
      <c r="B1383" s="204">
        <v>20</v>
      </c>
      <c r="C1383" s="158">
        <v>42</v>
      </c>
      <c r="D1383" s="159">
        <v>42</v>
      </c>
      <c r="E1383" s="163" t="s">
        <v>27</v>
      </c>
    </row>
    <row r="1384" spans="1:5" ht="12" customHeight="1" x14ac:dyDescent="0.2">
      <c r="A1384" s="209" t="s">
        <v>44</v>
      </c>
      <c r="B1384" s="204">
        <v>23</v>
      </c>
      <c r="C1384" s="158">
        <v>53</v>
      </c>
      <c r="D1384" s="159">
        <v>52</v>
      </c>
      <c r="E1384" s="160">
        <v>1</v>
      </c>
    </row>
    <row r="1385" spans="1:5" ht="12.6" customHeight="1" x14ac:dyDescent="0.2">
      <c r="A1385" s="209" t="s">
        <v>45</v>
      </c>
      <c r="B1385" s="204">
        <v>29</v>
      </c>
      <c r="C1385" s="158">
        <v>73</v>
      </c>
      <c r="D1385" s="159">
        <v>70</v>
      </c>
      <c r="E1385" s="163" t="s">
        <v>27</v>
      </c>
    </row>
    <row r="1386" spans="1:5" ht="12.6" customHeight="1" x14ac:dyDescent="0.2">
      <c r="A1386" s="209" t="s">
        <v>46</v>
      </c>
      <c r="B1386" s="204">
        <v>31</v>
      </c>
      <c r="C1386" s="158">
        <v>99</v>
      </c>
      <c r="D1386" s="159">
        <v>96</v>
      </c>
      <c r="E1386" s="163" t="s">
        <v>27</v>
      </c>
    </row>
    <row r="1387" spans="1:5" ht="12.6" customHeight="1" x14ac:dyDescent="0.2">
      <c r="A1387" s="209" t="s">
        <v>47</v>
      </c>
      <c r="B1387" s="204">
        <v>228</v>
      </c>
      <c r="C1387" s="158">
        <v>1038</v>
      </c>
      <c r="D1387" s="159">
        <v>934</v>
      </c>
      <c r="E1387" s="163" t="s">
        <v>27</v>
      </c>
    </row>
    <row r="1388" spans="1:5" ht="12.6" customHeight="1" x14ac:dyDescent="0.2">
      <c r="A1388" s="209"/>
      <c r="B1388" s="204"/>
      <c r="C1388" s="158"/>
      <c r="D1388" s="159"/>
      <c r="E1388" s="163"/>
    </row>
    <row r="1389" spans="1:5" ht="12.6" customHeight="1" x14ac:dyDescent="0.2">
      <c r="A1389" s="208" t="s">
        <v>19</v>
      </c>
      <c r="B1389" s="202">
        <v>329</v>
      </c>
      <c r="C1389" s="153">
        <v>462</v>
      </c>
      <c r="D1389" s="154">
        <v>453</v>
      </c>
      <c r="E1389" s="155">
        <v>11</v>
      </c>
    </row>
    <row r="1390" spans="1:5" ht="12.6" customHeight="1" x14ac:dyDescent="0.2">
      <c r="A1390" s="208"/>
      <c r="B1390" s="202"/>
      <c r="C1390" s="153"/>
      <c r="D1390" s="154"/>
      <c r="E1390" s="155"/>
    </row>
    <row r="1391" spans="1:5" ht="12.6" customHeight="1" x14ac:dyDescent="0.2">
      <c r="A1391" s="209" t="s">
        <v>39</v>
      </c>
      <c r="B1391" s="204">
        <v>33</v>
      </c>
      <c r="C1391" s="158" t="s">
        <v>27</v>
      </c>
      <c r="D1391" s="205" t="s">
        <v>27</v>
      </c>
      <c r="E1391" s="163" t="s">
        <v>27</v>
      </c>
    </row>
    <row r="1392" spans="1:5" ht="12.6" customHeight="1" x14ac:dyDescent="0.2">
      <c r="A1392" s="209" t="s">
        <v>40</v>
      </c>
      <c r="B1392" s="204">
        <v>55</v>
      </c>
      <c r="C1392" s="158">
        <v>6</v>
      </c>
      <c r="D1392" s="159">
        <v>6</v>
      </c>
      <c r="E1392" s="160">
        <v>3</v>
      </c>
    </row>
    <row r="1393" spans="1:5" ht="12.6" customHeight="1" x14ac:dyDescent="0.2">
      <c r="A1393" s="209" t="s">
        <v>41</v>
      </c>
      <c r="B1393" s="204">
        <v>41</v>
      </c>
      <c r="C1393" s="158">
        <v>33</v>
      </c>
      <c r="D1393" s="159">
        <v>33</v>
      </c>
      <c r="E1393" s="160">
        <v>3</v>
      </c>
    </row>
    <row r="1394" spans="1:5" ht="12.6" customHeight="1" x14ac:dyDescent="0.2">
      <c r="A1394" s="209" t="s">
        <v>42</v>
      </c>
      <c r="B1394" s="204">
        <v>35</v>
      </c>
      <c r="C1394" s="158">
        <v>49</v>
      </c>
      <c r="D1394" s="159">
        <v>47</v>
      </c>
      <c r="E1394" s="160">
        <v>1</v>
      </c>
    </row>
    <row r="1395" spans="1:5" ht="12.6" customHeight="1" x14ac:dyDescent="0.2">
      <c r="A1395" s="209" t="s">
        <v>43</v>
      </c>
      <c r="B1395" s="204">
        <v>34</v>
      </c>
      <c r="C1395" s="158">
        <v>61</v>
      </c>
      <c r="D1395" s="159">
        <v>61</v>
      </c>
      <c r="E1395" s="160">
        <v>1</v>
      </c>
    </row>
    <row r="1396" spans="1:5" ht="12.6" customHeight="1" x14ac:dyDescent="0.2">
      <c r="A1396" s="209" t="s">
        <v>44</v>
      </c>
      <c r="B1396" s="204">
        <v>39</v>
      </c>
      <c r="C1396" s="158">
        <v>65</v>
      </c>
      <c r="D1396" s="159">
        <v>64</v>
      </c>
      <c r="E1396" s="160">
        <v>3</v>
      </c>
    </row>
    <row r="1397" spans="1:5" ht="12.6" customHeight="1" x14ac:dyDescent="0.2">
      <c r="A1397" s="209" t="s">
        <v>45</v>
      </c>
      <c r="B1397" s="204">
        <v>30</v>
      </c>
      <c r="C1397" s="158">
        <v>76</v>
      </c>
      <c r="D1397" s="159">
        <v>75</v>
      </c>
      <c r="E1397" s="163" t="s">
        <v>27</v>
      </c>
    </row>
    <row r="1398" spans="1:5" ht="12.6" customHeight="1" x14ac:dyDescent="0.2">
      <c r="A1398" s="209" t="s">
        <v>46</v>
      </c>
      <c r="B1398" s="204">
        <v>27</v>
      </c>
      <c r="C1398" s="158">
        <v>68</v>
      </c>
      <c r="D1398" s="159">
        <v>65</v>
      </c>
      <c r="E1398" s="163" t="s">
        <v>27</v>
      </c>
    </row>
    <row r="1399" spans="1:5" ht="12.6" customHeight="1" x14ac:dyDescent="0.2">
      <c r="A1399" s="209" t="s">
        <v>47</v>
      </c>
      <c r="B1399" s="204">
        <v>35</v>
      </c>
      <c r="C1399" s="158">
        <v>104</v>
      </c>
      <c r="D1399" s="159">
        <v>102</v>
      </c>
      <c r="E1399" s="163" t="s">
        <v>27</v>
      </c>
    </row>
    <row r="1400" spans="1:5" ht="12.6" customHeight="1" x14ac:dyDescent="0.2">
      <c r="A1400" s="209"/>
      <c r="B1400" s="204"/>
      <c r="C1400" s="158"/>
      <c r="D1400" s="159"/>
      <c r="E1400" s="163"/>
    </row>
    <row r="1401" spans="1:5" ht="12.6" customHeight="1" x14ac:dyDescent="0.2">
      <c r="A1401" s="208" t="s">
        <v>20</v>
      </c>
      <c r="B1401" s="202">
        <v>1</v>
      </c>
      <c r="C1401" s="153" t="s">
        <v>27</v>
      </c>
      <c r="D1401" s="213" t="s">
        <v>27</v>
      </c>
      <c r="E1401" s="207" t="s">
        <v>27</v>
      </c>
    </row>
    <row r="1402" spans="1:5" ht="12.6" customHeight="1" x14ac:dyDescent="0.2">
      <c r="A1402" s="208"/>
      <c r="B1402" s="202"/>
      <c r="C1402" s="153"/>
      <c r="D1402" s="213"/>
      <c r="E1402" s="207"/>
    </row>
    <row r="1403" spans="1:5" ht="12.6" customHeight="1" x14ac:dyDescent="0.2">
      <c r="A1403" s="209" t="s">
        <v>42</v>
      </c>
      <c r="B1403" s="204">
        <v>1</v>
      </c>
      <c r="C1403" s="158" t="s">
        <v>27</v>
      </c>
      <c r="D1403" s="205" t="s">
        <v>27</v>
      </c>
      <c r="E1403" s="163" t="s">
        <v>27</v>
      </c>
    </row>
    <row r="1404" spans="1:5" ht="12.6" customHeight="1" x14ac:dyDescent="0.2">
      <c r="A1404" s="209"/>
      <c r="B1404" s="211"/>
      <c r="C1404" s="212"/>
      <c r="D1404" s="205"/>
      <c r="E1404" s="163"/>
    </row>
    <row r="1405" spans="1:5" ht="12.6" customHeight="1" x14ac:dyDescent="0.2">
      <c r="A1405" s="208" t="s">
        <v>21</v>
      </c>
      <c r="B1405" s="202">
        <v>9</v>
      </c>
      <c r="C1405" s="153">
        <v>7</v>
      </c>
      <c r="D1405" s="154">
        <v>7</v>
      </c>
      <c r="E1405" s="207" t="s">
        <v>27</v>
      </c>
    </row>
    <row r="1406" spans="1:5" ht="12.6" customHeight="1" x14ac:dyDescent="0.2">
      <c r="A1406" s="208"/>
      <c r="B1406" s="202"/>
      <c r="C1406" s="153"/>
      <c r="D1406" s="154"/>
      <c r="E1406" s="207"/>
    </row>
    <row r="1407" spans="1:5" ht="12.6" customHeight="1" x14ac:dyDescent="0.2">
      <c r="A1407" s="209" t="s">
        <v>40</v>
      </c>
      <c r="B1407" s="204">
        <v>3</v>
      </c>
      <c r="C1407" s="158" t="s">
        <v>27</v>
      </c>
      <c r="D1407" s="205" t="s">
        <v>27</v>
      </c>
      <c r="E1407" s="163" t="s">
        <v>27</v>
      </c>
    </row>
    <row r="1408" spans="1:5" ht="12.6" customHeight="1" x14ac:dyDescent="0.2">
      <c r="A1408" s="209" t="s">
        <v>41</v>
      </c>
      <c r="B1408" s="204">
        <v>2</v>
      </c>
      <c r="C1408" s="158">
        <v>3</v>
      </c>
      <c r="D1408" s="159">
        <v>3</v>
      </c>
      <c r="E1408" s="163" t="s">
        <v>27</v>
      </c>
    </row>
    <row r="1409" spans="1:5" ht="12.6" customHeight="1" x14ac:dyDescent="0.2">
      <c r="A1409" s="209" t="s">
        <v>42</v>
      </c>
      <c r="B1409" s="204">
        <v>2</v>
      </c>
      <c r="C1409" s="158">
        <v>1</v>
      </c>
      <c r="D1409" s="159">
        <v>1</v>
      </c>
      <c r="E1409" s="163" t="s">
        <v>27</v>
      </c>
    </row>
    <row r="1410" spans="1:5" ht="12.6" customHeight="1" x14ac:dyDescent="0.2">
      <c r="A1410" s="209" t="s">
        <v>45</v>
      </c>
      <c r="B1410" s="204">
        <v>1</v>
      </c>
      <c r="C1410" s="158">
        <v>1</v>
      </c>
      <c r="D1410" s="159">
        <v>1</v>
      </c>
      <c r="E1410" s="163" t="s">
        <v>27</v>
      </c>
    </row>
    <row r="1411" spans="1:5" ht="12.6" customHeight="1" x14ac:dyDescent="0.2">
      <c r="A1411" s="209" t="s">
        <v>47</v>
      </c>
      <c r="B1411" s="204">
        <v>1</v>
      </c>
      <c r="C1411" s="158">
        <v>2</v>
      </c>
      <c r="D1411" s="159">
        <v>2</v>
      </c>
      <c r="E1411" s="163" t="s">
        <v>27</v>
      </c>
    </row>
    <row r="1412" spans="1:5" ht="12.6" customHeight="1" x14ac:dyDescent="0.2">
      <c r="A1412" s="209"/>
      <c r="B1412" s="204"/>
      <c r="C1412" s="158"/>
      <c r="D1412" s="159"/>
      <c r="E1412" s="163"/>
    </row>
    <row r="1413" spans="1:5" ht="12" customHeight="1" x14ac:dyDescent="0.2">
      <c r="A1413" s="208" t="s">
        <v>22</v>
      </c>
      <c r="B1413" s="202">
        <v>24</v>
      </c>
      <c r="C1413" s="153">
        <v>28</v>
      </c>
      <c r="D1413" s="154">
        <v>28</v>
      </c>
      <c r="E1413" s="155">
        <v>1</v>
      </c>
    </row>
    <row r="1414" spans="1:5" ht="12" customHeight="1" x14ac:dyDescent="0.2">
      <c r="A1414" s="208"/>
      <c r="B1414" s="202"/>
      <c r="C1414" s="153"/>
      <c r="D1414" s="154"/>
      <c r="E1414" s="155"/>
    </row>
    <row r="1415" spans="1:5" ht="12" customHeight="1" x14ac:dyDescent="0.2">
      <c r="A1415" s="209" t="s">
        <v>41</v>
      </c>
      <c r="B1415" s="204">
        <v>1</v>
      </c>
      <c r="C1415" s="158" t="s">
        <v>27</v>
      </c>
      <c r="D1415" s="205" t="s">
        <v>27</v>
      </c>
      <c r="E1415" s="163" t="s">
        <v>27</v>
      </c>
    </row>
    <row r="1416" spans="1:5" ht="12" customHeight="1" x14ac:dyDescent="0.2">
      <c r="A1416" s="209" t="s">
        <v>42</v>
      </c>
      <c r="B1416" s="204">
        <v>3</v>
      </c>
      <c r="C1416" s="158" t="s">
        <v>27</v>
      </c>
      <c r="D1416" s="205" t="s">
        <v>27</v>
      </c>
      <c r="E1416" s="163" t="s">
        <v>27</v>
      </c>
    </row>
    <row r="1417" spans="1:5" ht="12" customHeight="1" x14ac:dyDescent="0.2">
      <c r="A1417" s="209" t="s">
        <v>43</v>
      </c>
      <c r="B1417" s="204">
        <v>5</v>
      </c>
      <c r="C1417" s="158">
        <v>4</v>
      </c>
      <c r="D1417" s="159">
        <v>4</v>
      </c>
      <c r="E1417" s="160">
        <v>1</v>
      </c>
    </row>
    <row r="1418" spans="1:5" ht="12" customHeight="1" x14ac:dyDescent="0.2">
      <c r="A1418" s="209" t="s">
        <v>44</v>
      </c>
      <c r="B1418" s="204">
        <v>3</v>
      </c>
      <c r="C1418" s="158">
        <v>6</v>
      </c>
      <c r="D1418" s="159">
        <v>6</v>
      </c>
      <c r="E1418" s="163" t="s">
        <v>27</v>
      </c>
    </row>
    <row r="1419" spans="1:5" ht="12" customHeight="1" x14ac:dyDescent="0.2">
      <c r="A1419" s="209" t="s">
        <v>45</v>
      </c>
      <c r="B1419" s="204">
        <v>1</v>
      </c>
      <c r="C1419" s="158">
        <v>1</v>
      </c>
      <c r="D1419" s="159">
        <v>1</v>
      </c>
      <c r="E1419" s="163" t="s">
        <v>27</v>
      </c>
    </row>
    <row r="1420" spans="1:5" ht="12" customHeight="1" x14ac:dyDescent="0.2">
      <c r="A1420" s="209" t="s">
        <v>46</v>
      </c>
      <c r="B1420" s="204">
        <v>5</v>
      </c>
      <c r="C1420" s="158">
        <v>8</v>
      </c>
      <c r="D1420" s="159">
        <v>8</v>
      </c>
      <c r="E1420" s="163" t="s">
        <v>27</v>
      </c>
    </row>
    <row r="1421" spans="1:5" ht="12" customHeight="1" x14ac:dyDescent="0.2">
      <c r="A1421" s="209" t="s">
        <v>47</v>
      </c>
      <c r="B1421" s="204">
        <v>6</v>
      </c>
      <c r="C1421" s="158">
        <v>9</v>
      </c>
      <c r="D1421" s="159">
        <v>9</v>
      </c>
      <c r="E1421" s="163" t="s">
        <v>27</v>
      </c>
    </row>
    <row r="1422" spans="1:5" ht="12" customHeight="1" x14ac:dyDescent="0.2">
      <c r="A1422" s="209"/>
      <c r="B1422" s="204"/>
      <c r="C1422" s="158"/>
      <c r="D1422" s="159"/>
      <c r="E1422" s="163"/>
    </row>
    <row r="1423" spans="1:5" ht="12" customHeight="1" x14ac:dyDescent="0.2">
      <c r="A1423" s="208" t="s">
        <v>23</v>
      </c>
      <c r="B1423" s="202">
        <v>5</v>
      </c>
      <c r="C1423" s="153">
        <v>7</v>
      </c>
      <c r="D1423" s="154">
        <v>7</v>
      </c>
      <c r="E1423" s="207" t="s">
        <v>27</v>
      </c>
    </row>
    <row r="1424" spans="1:5" ht="12" customHeight="1" x14ac:dyDescent="0.2">
      <c r="A1424" s="208"/>
      <c r="B1424" s="202"/>
      <c r="C1424" s="153"/>
      <c r="D1424" s="154"/>
      <c r="E1424" s="207"/>
    </row>
    <row r="1425" spans="1:5" ht="12" customHeight="1" x14ac:dyDescent="0.2">
      <c r="A1425" s="209" t="s">
        <v>40</v>
      </c>
      <c r="B1425" s="204">
        <v>2</v>
      </c>
      <c r="C1425" s="158" t="s">
        <v>27</v>
      </c>
      <c r="D1425" s="205" t="s">
        <v>27</v>
      </c>
      <c r="E1425" s="163" t="s">
        <v>27</v>
      </c>
    </row>
    <row r="1426" spans="1:5" ht="12" customHeight="1" x14ac:dyDescent="0.2">
      <c r="A1426" s="209" t="s">
        <v>41</v>
      </c>
      <c r="B1426" s="204">
        <v>1</v>
      </c>
      <c r="C1426" s="158">
        <v>1</v>
      </c>
      <c r="D1426" s="159">
        <v>1</v>
      </c>
      <c r="E1426" s="163" t="s">
        <v>27</v>
      </c>
    </row>
    <row r="1427" spans="1:5" ht="12" customHeight="1" x14ac:dyDescent="0.2">
      <c r="A1427" s="209" t="s">
        <v>44</v>
      </c>
      <c r="B1427" s="204">
        <v>1</v>
      </c>
      <c r="C1427" s="158">
        <v>2</v>
      </c>
      <c r="D1427" s="159">
        <v>2</v>
      </c>
      <c r="E1427" s="163" t="s">
        <v>27</v>
      </c>
    </row>
    <row r="1428" spans="1:5" ht="12" customHeight="1" x14ac:dyDescent="0.2">
      <c r="A1428" s="209" t="s">
        <v>47</v>
      </c>
      <c r="B1428" s="204">
        <v>1</v>
      </c>
      <c r="C1428" s="158">
        <v>4</v>
      </c>
      <c r="D1428" s="159">
        <v>4</v>
      </c>
      <c r="E1428" s="163" t="s">
        <v>27</v>
      </c>
    </row>
    <row r="1429" spans="1:5" ht="12" customHeight="1" x14ac:dyDescent="0.2">
      <c r="A1429" s="210"/>
      <c r="B1429" s="42"/>
      <c r="C1429" s="27"/>
      <c r="D1429" s="26"/>
      <c r="E1429" s="170"/>
    </row>
    <row r="1430" spans="1:5" ht="12" customHeight="1" x14ac:dyDescent="0.2">
      <c r="A1430" s="208" t="s">
        <v>24</v>
      </c>
      <c r="B1430" s="202">
        <v>15</v>
      </c>
      <c r="C1430" s="153">
        <v>16</v>
      </c>
      <c r="D1430" s="154">
        <v>16</v>
      </c>
      <c r="E1430" s="155">
        <v>2</v>
      </c>
    </row>
    <row r="1431" spans="1:5" ht="12" customHeight="1" x14ac:dyDescent="0.2">
      <c r="A1431" s="208"/>
      <c r="B1431" s="202"/>
      <c r="C1431" s="153"/>
      <c r="D1431" s="154"/>
      <c r="E1431" s="155"/>
    </row>
    <row r="1432" spans="1:5" ht="12" customHeight="1" x14ac:dyDescent="0.2">
      <c r="A1432" s="209" t="s">
        <v>41</v>
      </c>
      <c r="B1432" s="204">
        <v>1</v>
      </c>
      <c r="C1432" s="158" t="s">
        <v>27</v>
      </c>
      <c r="D1432" s="205" t="s">
        <v>27</v>
      </c>
      <c r="E1432" s="163" t="s">
        <v>27</v>
      </c>
    </row>
    <row r="1433" spans="1:5" ht="12" customHeight="1" x14ac:dyDescent="0.2">
      <c r="A1433" s="209" t="s">
        <v>42</v>
      </c>
      <c r="B1433" s="204">
        <v>3</v>
      </c>
      <c r="C1433" s="158">
        <v>1</v>
      </c>
      <c r="D1433" s="159">
        <v>1</v>
      </c>
      <c r="E1433" s="160">
        <v>1</v>
      </c>
    </row>
    <row r="1434" spans="1:5" ht="11.25" customHeight="1" x14ac:dyDescent="0.2">
      <c r="A1434" s="209" t="s">
        <v>43</v>
      </c>
      <c r="B1434" s="204">
        <v>4</v>
      </c>
      <c r="C1434" s="158">
        <v>5</v>
      </c>
      <c r="D1434" s="159">
        <v>5</v>
      </c>
      <c r="E1434" s="160">
        <v>1</v>
      </c>
    </row>
    <row r="1435" spans="1:5" ht="11.25" customHeight="1" x14ac:dyDescent="0.2">
      <c r="A1435" s="209" t="s">
        <v>44</v>
      </c>
      <c r="B1435" s="204">
        <v>1</v>
      </c>
      <c r="C1435" s="158">
        <v>1</v>
      </c>
      <c r="D1435" s="159">
        <v>1</v>
      </c>
      <c r="E1435" s="163" t="s">
        <v>27</v>
      </c>
    </row>
    <row r="1436" spans="1:5" ht="11.25" customHeight="1" x14ac:dyDescent="0.2">
      <c r="A1436" s="209" t="s">
        <v>45</v>
      </c>
      <c r="B1436" s="204">
        <v>2</v>
      </c>
      <c r="C1436" s="158">
        <v>4</v>
      </c>
      <c r="D1436" s="159">
        <v>4</v>
      </c>
      <c r="E1436" s="163" t="s">
        <v>27</v>
      </c>
    </row>
    <row r="1437" spans="1:5" ht="11.25" customHeight="1" x14ac:dyDescent="0.2">
      <c r="A1437" s="209" t="s">
        <v>46</v>
      </c>
      <c r="B1437" s="204">
        <v>1</v>
      </c>
      <c r="C1437" s="158">
        <v>2</v>
      </c>
      <c r="D1437" s="159">
        <v>2</v>
      </c>
      <c r="E1437" s="163" t="s">
        <v>27</v>
      </c>
    </row>
    <row r="1438" spans="1:5" ht="11.25" customHeight="1" x14ac:dyDescent="0.2">
      <c r="A1438" s="209" t="s">
        <v>47</v>
      </c>
      <c r="B1438" s="204">
        <v>3</v>
      </c>
      <c r="C1438" s="158">
        <v>3</v>
      </c>
      <c r="D1438" s="159">
        <v>3</v>
      </c>
      <c r="E1438" s="163" t="s">
        <v>27</v>
      </c>
    </row>
    <row r="1439" spans="1:5" ht="11.25" customHeight="1" x14ac:dyDescent="0.2">
      <c r="A1439" s="209"/>
      <c r="B1439" s="211"/>
      <c r="C1439" s="212"/>
      <c r="D1439" s="205"/>
      <c r="E1439" s="163"/>
    </row>
    <row r="1440" spans="1:5" ht="11.25" customHeight="1" x14ac:dyDescent="0.2">
      <c r="A1440" s="208" t="s">
        <v>2</v>
      </c>
      <c r="B1440" s="202">
        <v>895</v>
      </c>
      <c r="C1440" s="153">
        <v>2664</v>
      </c>
      <c r="D1440" s="154">
        <v>2370</v>
      </c>
      <c r="E1440" s="155">
        <v>16</v>
      </c>
    </row>
    <row r="1441" spans="1:5" ht="11.25" customHeight="1" x14ac:dyDescent="0.2">
      <c r="A1441" s="208"/>
      <c r="B1441" s="202"/>
      <c r="C1441" s="153"/>
      <c r="D1441" s="154"/>
      <c r="E1441" s="155"/>
    </row>
    <row r="1442" spans="1:5" ht="12" customHeight="1" x14ac:dyDescent="0.2">
      <c r="A1442" s="209" t="s">
        <v>39</v>
      </c>
      <c r="B1442" s="204">
        <v>54</v>
      </c>
      <c r="C1442" s="158" t="s">
        <v>27</v>
      </c>
      <c r="D1442" s="205" t="s">
        <v>27</v>
      </c>
      <c r="E1442" s="163" t="s">
        <v>27</v>
      </c>
    </row>
    <row r="1443" spans="1:5" ht="12" customHeight="1" x14ac:dyDescent="0.2">
      <c r="A1443" s="209" t="s">
        <v>40</v>
      </c>
      <c r="B1443" s="204">
        <v>64</v>
      </c>
      <c r="C1443" s="158">
        <v>6</v>
      </c>
      <c r="D1443" s="159">
        <v>6</v>
      </c>
      <c r="E1443" s="160">
        <v>3</v>
      </c>
    </row>
    <row r="1444" spans="1:5" ht="12" customHeight="1" x14ac:dyDescent="0.2">
      <c r="A1444" s="209" t="s">
        <v>41</v>
      </c>
      <c r="B1444" s="204">
        <v>51</v>
      </c>
      <c r="C1444" s="158">
        <v>42</v>
      </c>
      <c r="D1444" s="159">
        <v>42</v>
      </c>
      <c r="E1444" s="160">
        <v>4</v>
      </c>
    </row>
    <row r="1445" spans="1:5" ht="12" customHeight="1" x14ac:dyDescent="0.2">
      <c r="A1445" s="209" t="s">
        <v>42</v>
      </c>
      <c r="B1445" s="204">
        <v>51</v>
      </c>
      <c r="C1445" s="158">
        <v>62</v>
      </c>
      <c r="D1445" s="159">
        <v>60</v>
      </c>
      <c r="E1445" s="160">
        <v>2</v>
      </c>
    </row>
    <row r="1446" spans="1:5" ht="12" customHeight="1" x14ac:dyDescent="0.2">
      <c r="A1446" s="209" t="s">
        <v>43</v>
      </c>
      <c r="B1446" s="204">
        <v>67</v>
      </c>
      <c r="C1446" s="158">
        <v>113</v>
      </c>
      <c r="D1446" s="159">
        <v>113</v>
      </c>
      <c r="E1446" s="160">
        <v>3</v>
      </c>
    </row>
    <row r="1447" spans="1:5" ht="12" customHeight="1" x14ac:dyDescent="0.2">
      <c r="A1447" s="209" t="s">
        <v>44</v>
      </c>
      <c r="B1447" s="204">
        <v>69</v>
      </c>
      <c r="C1447" s="158">
        <v>127</v>
      </c>
      <c r="D1447" s="159">
        <v>125</v>
      </c>
      <c r="E1447" s="160">
        <v>4</v>
      </c>
    </row>
    <row r="1448" spans="1:5" ht="12" customHeight="1" x14ac:dyDescent="0.2">
      <c r="A1448" s="209" t="s">
        <v>45</v>
      </c>
      <c r="B1448" s="204">
        <v>66</v>
      </c>
      <c r="C1448" s="158">
        <v>166</v>
      </c>
      <c r="D1448" s="159">
        <v>162</v>
      </c>
      <c r="E1448" s="163" t="s">
        <v>27</v>
      </c>
    </row>
    <row r="1449" spans="1:5" ht="12" customHeight="1" x14ac:dyDescent="0.2">
      <c r="A1449" s="209" t="s">
        <v>46</v>
      </c>
      <c r="B1449" s="204">
        <v>68</v>
      </c>
      <c r="C1449" s="158">
        <v>187</v>
      </c>
      <c r="D1449" s="159">
        <v>180</v>
      </c>
      <c r="E1449" s="163" t="s">
        <v>27</v>
      </c>
    </row>
    <row r="1450" spans="1:5" ht="12" customHeight="1" x14ac:dyDescent="0.2">
      <c r="A1450" s="209" t="s">
        <v>47</v>
      </c>
      <c r="B1450" s="204">
        <v>405</v>
      </c>
      <c r="C1450" s="158">
        <v>1961</v>
      </c>
      <c r="D1450" s="159">
        <v>1682</v>
      </c>
      <c r="E1450" s="163" t="s">
        <v>27</v>
      </c>
    </row>
    <row r="1451" spans="1:5" ht="12" customHeight="1" x14ac:dyDescent="0.2">
      <c r="A1451" s="209"/>
      <c r="B1451" s="204"/>
      <c r="C1451" s="158"/>
      <c r="D1451" s="159"/>
      <c r="E1451" s="163"/>
    </row>
    <row r="1452" spans="1:5" ht="11.25" customHeight="1" x14ac:dyDescent="0.2">
      <c r="A1452" s="214" t="s">
        <v>16</v>
      </c>
      <c r="B1452" s="202">
        <v>145</v>
      </c>
      <c r="C1452" s="153">
        <v>814</v>
      </c>
      <c r="D1452" s="154">
        <v>640</v>
      </c>
      <c r="E1452" s="207" t="s">
        <v>27</v>
      </c>
    </row>
    <row r="1453" spans="1:5" ht="11.25" customHeight="1" x14ac:dyDescent="0.2">
      <c r="A1453" s="214"/>
      <c r="B1453" s="202"/>
      <c r="C1453" s="153"/>
      <c r="D1453" s="154"/>
      <c r="E1453" s="207"/>
    </row>
    <row r="1454" spans="1:5" ht="11.25" customHeight="1" x14ac:dyDescent="0.2">
      <c r="A1454" s="215" t="s">
        <v>39</v>
      </c>
      <c r="B1454" s="204">
        <v>1</v>
      </c>
      <c r="C1454" s="158" t="s">
        <v>27</v>
      </c>
      <c r="D1454" s="205" t="s">
        <v>27</v>
      </c>
      <c r="E1454" s="163" t="s">
        <v>27</v>
      </c>
    </row>
    <row r="1455" spans="1:5" ht="11.25" customHeight="1" x14ac:dyDescent="0.2">
      <c r="A1455" s="215" t="s">
        <v>41</v>
      </c>
      <c r="B1455" s="204">
        <v>1</v>
      </c>
      <c r="C1455" s="158" t="s">
        <v>27</v>
      </c>
      <c r="D1455" s="205" t="s">
        <v>27</v>
      </c>
      <c r="E1455" s="163" t="s">
        <v>27</v>
      </c>
    </row>
    <row r="1456" spans="1:5" ht="11.25" customHeight="1" x14ac:dyDescent="0.2">
      <c r="A1456" s="215" t="s">
        <v>42</v>
      </c>
      <c r="B1456" s="204">
        <v>1</v>
      </c>
      <c r="C1456" s="158">
        <v>1</v>
      </c>
      <c r="D1456" s="159">
        <v>1</v>
      </c>
      <c r="E1456" s="163" t="s">
        <v>27</v>
      </c>
    </row>
    <row r="1457" spans="1:5" ht="11.25" customHeight="1" x14ac:dyDescent="0.2">
      <c r="A1457" s="215" t="s">
        <v>43</v>
      </c>
      <c r="B1457" s="204">
        <v>4</v>
      </c>
      <c r="C1457" s="158">
        <v>1</v>
      </c>
      <c r="D1457" s="159">
        <v>1</v>
      </c>
      <c r="E1457" s="163" t="s">
        <v>27</v>
      </c>
    </row>
    <row r="1458" spans="1:5" ht="11.25" customHeight="1" x14ac:dyDescent="0.2">
      <c r="A1458" s="215" t="s">
        <v>44</v>
      </c>
      <c r="B1458" s="204">
        <v>2</v>
      </c>
      <c r="C1458" s="158" t="s">
        <v>27</v>
      </c>
      <c r="D1458" s="205" t="s">
        <v>27</v>
      </c>
      <c r="E1458" s="163" t="s">
        <v>27</v>
      </c>
    </row>
    <row r="1459" spans="1:5" ht="11.25" customHeight="1" x14ac:dyDescent="0.2">
      <c r="A1459" s="215" t="s">
        <v>45</v>
      </c>
      <c r="B1459" s="204">
        <v>2</v>
      </c>
      <c r="C1459" s="158">
        <v>8</v>
      </c>
      <c r="D1459" s="159">
        <v>8</v>
      </c>
      <c r="E1459" s="163" t="s">
        <v>27</v>
      </c>
    </row>
    <row r="1460" spans="1:5" ht="11.25" customHeight="1" x14ac:dyDescent="0.2">
      <c r="A1460" s="215" t="s">
        <v>46</v>
      </c>
      <c r="B1460" s="204">
        <v>4</v>
      </c>
      <c r="C1460" s="158">
        <v>10</v>
      </c>
      <c r="D1460" s="159">
        <v>9</v>
      </c>
      <c r="E1460" s="163" t="s">
        <v>27</v>
      </c>
    </row>
    <row r="1461" spans="1:5" ht="11.25" customHeight="1" x14ac:dyDescent="0.2">
      <c r="A1461" s="215" t="s">
        <v>47</v>
      </c>
      <c r="B1461" s="204">
        <v>130</v>
      </c>
      <c r="C1461" s="158">
        <v>794</v>
      </c>
      <c r="D1461" s="159">
        <v>621</v>
      </c>
      <c r="E1461" s="163" t="s">
        <v>27</v>
      </c>
    </row>
    <row r="1462" spans="1:5" ht="11.25" customHeight="1" x14ac:dyDescent="0.2">
      <c r="A1462" s="215"/>
      <c r="B1462" s="204"/>
      <c r="C1462" s="158"/>
      <c r="D1462" s="159"/>
      <c r="E1462" s="163"/>
    </row>
    <row r="1463" spans="1:5" ht="11.25" customHeight="1" x14ac:dyDescent="0.2">
      <c r="A1463" s="214" t="s">
        <v>17</v>
      </c>
      <c r="B1463" s="202">
        <v>2</v>
      </c>
      <c r="C1463" s="153">
        <v>10</v>
      </c>
      <c r="D1463" s="154">
        <v>10</v>
      </c>
      <c r="E1463" s="207" t="s">
        <v>27</v>
      </c>
    </row>
    <row r="1464" spans="1:5" ht="11.25" customHeight="1" x14ac:dyDescent="0.2">
      <c r="A1464" s="214"/>
      <c r="B1464" s="202"/>
      <c r="C1464" s="153"/>
      <c r="D1464" s="154"/>
      <c r="E1464" s="207"/>
    </row>
    <row r="1465" spans="1:5" ht="11.25" customHeight="1" x14ac:dyDescent="0.2">
      <c r="A1465" s="215" t="s">
        <v>45</v>
      </c>
      <c r="B1465" s="204">
        <v>1</v>
      </c>
      <c r="C1465" s="158">
        <v>3</v>
      </c>
      <c r="D1465" s="159">
        <v>3</v>
      </c>
      <c r="E1465" s="163" t="s">
        <v>27</v>
      </c>
    </row>
    <row r="1466" spans="1:5" ht="11.25" customHeight="1" x14ac:dyDescent="0.2">
      <c r="A1466" s="215" t="s">
        <v>47</v>
      </c>
      <c r="B1466" s="204">
        <v>1</v>
      </c>
      <c r="C1466" s="158">
        <v>7</v>
      </c>
      <c r="D1466" s="159">
        <v>7</v>
      </c>
      <c r="E1466" s="163" t="s">
        <v>27</v>
      </c>
    </row>
    <row r="1467" spans="1:5" ht="11.25" customHeight="1" x14ac:dyDescent="0.2">
      <c r="A1467" s="215"/>
      <c r="B1467" s="204"/>
      <c r="C1467" s="158"/>
      <c r="D1467" s="159"/>
      <c r="E1467" s="163"/>
    </row>
    <row r="1468" spans="1:5" ht="11.25" customHeight="1" x14ac:dyDescent="0.2">
      <c r="A1468" s="214" t="s">
        <v>18</v>
      </c>
      <c r="B1468" s="202">
        <v>365</v>
      </c>
      <c r="C1468" s="153">
        <v>1320</v>
      </c>
      <c r="D1468" s="154">
        <v>1209</v>
      </c>
      <c r="E1468" s="155">
        <v>2</v>
      </c>
    </row>
    <row r="1469" spans="1:5" ht="11.25" customHeight="1" x14ac:dyDescent="0.2">
      <c r="A1469" s="214"/>
      <c r="B1469" s="202"/>
      <c r="C1469" s="153"/>
      <c r="D1469" s="154"/>
      <c r="E1469" s="155"/>
    </row>
    <row r="1470" spans="1:5" ht="11.25" customHeight="1" x14ac:dyDescent="0.2">
      <c r="A1470" s="215" t="s">
        <v>39</v>
      </c>
      <c r="B1470" s="204">
        <v>20</v>
      </c>
      <c r="C1470" s="158" t="s">
        <v>27</v>
      </c>
      <c r="D1470" s="205" t="s">
        <v>27</v>
      </c>
      <c r="E1470" s="163" t="s">
        <v>27</v>
      </c>
    </row>
    <row r="1471" spans="1:5" ht="11.25" customHeight="1" x14ac:dyDescent="0.2">
      <c r="A1471" s="215" t="s">
        <v>40</v>
      </c>
      <c r="B1471" s="204">
        <v>4</v>
      </c>
      <c r="C1471" s="158" t="s">
        <v>27</v>
      </c>
      <c r="D1471" s="205" t="s">
        <v>27</v>
      </c>
      <c r="E1471" s="163" t="s">
        <v>27</v>
      </c>
    </row>
    <row r="1472" spans="1:5" ht="11.25" customHeight="1" x14ac:dyDescent="0.2">
      <c r="A1472" s="215" t="s">
        <v>41</v>
      </c>
      <c r="B1472" s="204">
        <v>4</v>
      </c>
      <c r="C1472" s="158">
        <v>5</v>
      </c>
      <c r="D1472" s="159">
        <v>5</v>
      </c>
      <c r="E1472" s="160">
        <v>1</v>
      </c>
    </row>
    <row r="1473" spans="1:5" ht="11.25" customHeight="1" x14ac:dyDescent="0.2">
      <c r="A1473" s="215" t="s">
        <v>42</v>
      </c>
      <c r="B1473" s="204">
        <v>6</v>
      </c>
      <c r="C1473" s="158">
        <v>10</v>
      </c>
      <c r="D1473" s="159">
        <v>10</v>
      </c>
      <c r="E1473" s="163" t="s">
        <v>27</v>
      </c>
    </row>
    <row r="1474" spans="1:5" ht="11.25" customHeight="1" x14ac:dyDescent="0.2">
      <c r="A1474" s="215" t="s">
        <v>43</v>
      </c>
      <c r="B1474" s="204">
        <v>20</v>
      </c>
      <c r="C1474" s="158">
        <v>42</v>
      </c>
      <c r="D1474" s="159">
        <v>42</v>
      </c>
      <c r="E1474" s="163" t="s">
        <v>27</v>
      </c>
    </row>
    <row r="1475" spans="1:5" ht="11.25" customHeight="1" x14ac:dyDescent="0.2">
      <c r="A1475" s="215" t="s">
        <v>44</v>
      </c>
      <c r="B1475" s="204">
        <v>23</v>
      </c>
      <c r="C1475" s="158">
        <v>53</v>
      </c>
      <c r="D1475" s="159">
        <v>52</v>
      </c>
      <c r="E1475" s="160">
        <v>1</v>
      </c>
    </row>
    <row r="1476" spans="1:5" ht="11.25" customHeight="1" x14ac:dyDescent="0.2">
      <c r="A1476" s="215" t="s">
        <v>45</v>
      </c>
      <c r="B1476" s="204">
        <v>29</v>
      </c>
      <c r="C1476" s="158">
        <v>73</v>
      </c>
      <c r="D1476" s="159">
        <v>70</v>
      </c>
      <c r="E1476" s="163" t="s">
        <v>27</v>
      </c>
    </row>
    <row r="1477" spans="1:5" ht="11.25" customHeight="1" x14ac:dyDescent="0.2">
      <c r="A1477" s="215" t="s">
        <v>46</v>
      </c>
      <c r="B1477" s="204">
        <v>31</v>
      </c>
      <c r="C1477" s="158">
        <v>99</v>
      </c>
      <c r="D1477" s="159">
        <v>96</v>
      </c>
      <c r="E1477" s="163" t="s">
        <v>27</v>
      </c>
    </row>
    <row r="1478" spans="1:5" ht="11.25" customHeight="1" x14ac:dyDescent="0.2">
      <c r="A1478" s="215" t="s">
        <v>47</v>
      </c>
      <c r="B1478" s="204">
        <v>228</v>
      </c>
      <c r="C1478" s="158">
        <v>1038</v>
      </c>
      <c r="D1478" s="159">
        <v>934</v>
      </c>
      <c r="E1478" s="163" t="s">
        <v>27</v>
      </c>
    </row>
    <row r="1479" spans="1:5" ht="11.25" customHeight="1" x14ac:dyDescent="0.2">
      <c r="A1479" s="215"/>
      <c r="B1479" s="204"/>
      <c r="C1479" s="158"/>
      <c r="D1479" s="159"/>
      <c r="E1479" s="163"/>
    </row>
    <row r="1480" spans="1:5" ht="11.25" customHeight="1" x14ac:dyDescent="0.2">
      <c r="A1480" s="214" t="s">
        <v>19</v>
      </c>
      <c r="B1480" s="202">
        <v>329</v>
      </c>
      <c r="C1480" s="153">
        <v>462</v>
      </c>
      <c r="D1480" s="154">
        <v>453</v>
      </c>
      <c r="E1480" s="155">
        <v>11</v>
      </c>
    </row>
    <row r="1481" spans="1:5" ht="11.25" customHeight="1" x14ac:dyDescent="0.2">
      <c r="A1481" s="214"/>
      <c r="B1481" s="202"/>
      <c r="C1481" s="153"/>
      <c r="D1481" s="154"/>
      <c r="E1481" s="155"/>
    </row>
    <row r="1482" spans="1:5" ht="11.25" customHeight="1" x14ac:dyDescent="0.2">
      <c r="A1482" s="215" t="s">
        <v>39</v>
      </c>
      <c r="B1482" s="204">
        <v>33</v>
      </c>
      <c r="C1482" s="158" t="s">
        <v>27</v>
      </c>
      <c r="D1482" s="205" t="s">
        <v>27</v>
      </c>
      <c r="E1482" s="163" t="s">
        <v>27</v>
      </c>
    </row>
    <row r="1483" spans="1:5" ht="11.25" customHeight="1" x14ac:dyDescent="0.2">
      <c r="A1483" s="215" t="s">
        <v>40</v>
      </c>
      <c r="B1483" s="204">
        <v>55</v>
      </c>
      <c r="C1483" s="158">
        <v>6</v>
      </c>
      <c r="D1483" s="159">
        <v>6</v>
      </c>
      <c r="E1483" s="160">
        <v>3</v>
      </c>
    </row>
    <row r="1484" spans="1:5" ht="11.25" customHeight="1" x14ac:dyDescent="0.2">
      <c r="A1484" s="216"/>
      <c r="B1484" s="42"/>
      <c r="C1484" s="27"/>
      <c r="D1484" s="26"/>
      <c r="E1484" s="162"/>
    </row>
    <row r="1485" spans="1:5" ht="11.85" customHeight="1" x14ac:dyDescent="0.2">
      <c r="A1485" s="215" t="s">
        <v>41</v>
      </c>
      <c r="B1485" s="204">
        <v>41</v>
      </c>
      <c r="C1485" s="158">
        <v>33</v>
      </c>
      <c r="D1485" s="159">
        <v>33</v>
      </c>
      <c r="E1485" s="160">
        <v>3</v>
      </c>
    </row>
    <row r="1486" spans="1:5" ht="11.85" customHeight="1" x14ac:dyDescent="0.2">
      <c r="A1486" s="215" t="s">
        <v>42</v>
      </c>
      <c r="B1486" s="204">
        <v>35</v>
      </c>
      <c r="C1486" s="158">
        <v>49</v>
      </c>
      <c r="D1486" s="159">
        <v>47</v>
      </c>
      <c r="E1486" s="160">
        <v>1</v>
      </c>
    </row>
    <row r="1487" spans="1:5" ht="11.85" customHeight="1" x14ac:dyDescent="0.2">
      <c r="A1487" s="215" t="s">
        <v>43</v>
      </c>
      <c r="B1487" s="204">
        <v>34</v>
      </c>
      <c r="C1487" s="158">
        <v>61</v>
      </c>
      <c r="D1487" s="159">
        <v>61</v>
      </c>
      <c r="E1487" s="160">
        <v>1</v>
      </c>
    </row>
    <row r="1488" spans="1:5" ht="11.85" customHeight="1" x14ac:dyDescent="0.2">
      <c r="A1488" s="215" t="s">
        <v>44</v>
      </c>
      <c r="B1488" s="204">
        <v>39</v>
      </c>
      <c r="C1488" s="158">
        <v>65</v>
      </c>
      <c r="D1488" s="159">
        <v>64</v>
      </c>
      <c r="E1488" s="160">
        <v>3</v>
      </c>
    </row>
    <row r="1489" spans="1:5" ht="11.85" customHeight="1" x14ac:dyDescent="0.2">
      <c r="A1489" s="215" t="s">
        <v>45</v>
      </c>
      <c r="B1489" s="204">
        <v>30</v>
      </c>
      <c r="C1489" s="158">
        <v>76</v>
      </c>
      <c r="D1489" s="159">
        <v>75</v>
      </c>
      <c r="E1489" s="163" t="s">
        <v>27</v>
      </c>
    </row>
    <row r="1490" spans="1:5" ht="11.85" customHeight="1" x14ac:dyDescent="0.2">
      <c r="A1490" s="215" t="s">
        <v>46</v>
      </c>
      <c r="B1490" s="204">
        <v>27</v>
      </c>
      <c r="C1490" s="158">
        <v>68</v>
      </c>
      <c r="D1490" s="159">
        <v>65</v>
      </c>
      <c r="E1490" s="163" t="s">
        <v>27</v>
      </c>
    </row>
    <row r="1491" spans="1:5" ht="11.85" customHeight="1" x14ac:dyDescent="0.2">
      <c r="A1491" s="215" t="s">
        <v>47</v>
      </c>
      <c r="B1491" s="204">
        <v>35</v>
      </c>
      <c r="C1491" s="158">
        <v>104</v>
      </c>
      <c r="D1491" s="159">
        <v>102</v>
      </c>
      <c r="E1491" s="163" t="s">
        <v>27</v>
      </c>
    </row>
    <row r="1492" spans="1:5" ht="11.85" customHeight="1" x14ac:dyDescent="0.2">
      <c r="A1492" s="215"/>
      <c r="B1492" s="204"/>
      <c r="C1492" s="158"/>
      <c r="D1492" s="159"/>
      <c r="E1492" s="163"/>
    </row>
    <row r="1493" spans="1:5" ht="11.85" customHeight="1" x14ac:dyDescent="0.2">
      <c r="A1493" s="214" t="s">
        <v>20</v>
      </c>
      <c r="B1493" s="202">
        <v>1</v>
      </c>
      <c r="C1493" s="153" t="s">
        <v>27</v>
      </c>
      <c r="D1493" s="213" t="s">
        <v>27</v>
      </c>
      <c r="E1493" s="207" t="s">
        <v>27</v>
      </c>
    </row>
    <row r="1494" spans="1:5" ht="11.85" customHeight="1" x14ac:dyDescent="0.2">
      <c r="A1494" s="214"/>
      <c r="B1494" s="202"/>
      <c r="C1494" s="153"/>
      <c r="D1494" s="213"/>
      <c r="E1494" s="207"/>
    </row>
    <row r="1495" spans="1:5" ht="11.85" customHeight="1" x14ac:dyDescent="0.2">
      <c r="A1495" s="215" t="s">
        <v>42</v>
      </c>
      <c r="B1495" s="204">
        <v>1</v>
      </c>
      <c r="C1495" s="158" t="s">
        <v>27</v>
      </c>
      <c r="D1495" s="205" t="s">
        <v>27</v>
      </c>
      <c r="E1495" s="163" t="s">
        <v>27</v>
      </c>
    </row>
    <row r="1496" spans="1:5" ht="11.85" customHeight="1" x14ac:dyDescent="0.2">
      <c r="A1496" s="215"/>
      <c r="B1496" s="211"/>
      <c r="C1496" s="212"/>
      <c r="D1496" s="205"/>
      <c r="E1496" s="163"/>
    </row>
    <row r="1497" spans="1:5" ht="11.85" customHeight="1" x14ac:dyDescent="0.2">
      <c r="A1497" s="214" t="s">
        <v>21</v>
      </c>
      <c r="B1497" s="202">
        <v>9</v>
      </c>
      <c r="C1497" s="153">
        <v>7</v>
      </c>
      <c r="D1497" s="154">
        <v>7</v>
      </c>
      <c r="E1497" s="207" t="s">
        <v>27</v>
      </c>
    </row>
    <row r="1498" spans="1:5" ht="11.85" customHeight="1" x14ac:dyDescent="0.2">
      <c r="A1498" s="214"/>
      <c r="B1498" s="202"/>
      <c r="C1498" s="153"/>
      <c r="D1498" s="154"/>
      <c r="E1498" s="207"/>
    </row>
    <row r="1499" spans="1:5" ht="11.85" customHeight="1" x14ac:dyDescent="0.2">
      <c r="A1499" s="215" t="s">
        <v>40</v>
      </c>
      <c r="B1499" s="204">
        <v>3</v>
      </c>
      <c r="C1499" s="158" t="s">
        <v>27</v>
      </c>
      <c r="D1499" s="205" t="s">
        <v>27</v>
      </c>
      <c r="E1499" s="163" t="s">
        <v>27</v>
      </c>
    </row>
    <row r="1500" spans="1:5" ht="11.85" customHeight="1" x14ac:dyDescent="0.2">
      <c r="A1500" s="215" t="s">
        <v>41</v>
      </c>
      <c r="B1500" s="204">
        <v>2</v>
      </c>
      <c r="C1500" s="158">
        <v>3</v>
      </c>
      <c r="D1500" s="159">
        <v>3</v>
      </c>
      <c r="E1500" s="163" t="s">
        <v>27</v>
      </c>
    </row>
    <row r="1501" spans="1:5" ht="11.85" customHeight="1" x14ac:dyDescent="0.2">
      <c r="A1501" s="215" t="s">
        <v>42</v>
      </c>
      <c r="B1501" s="204">
        <v>2</v>
      </c>
      <c r="C1501" s="158">
        <v>1</v>
      </c>
      <c r="D1501" s="159">
        <v>1</v>
      </c>
      <c r="E1501" s="163" t="s">
        <v>27</v>
      </c>
    </row>
    <row r="1502" spans="1:5" ht="11.85" customHeight="1" x14ac:dyDescent="0.2">
      <c r="A1502" s="215" t="s">
        <v>45</v>
      </c>
      <c r="B1502" s="204">
        <v>1</v>
      </c>
      <c r="C1502" s="158">
        <v>1</v>
      </c>
      <c r="D1502" s="159">
        <v>1</v>
      </c>
      <c r="E1502" s="163" t="s">
        <v>27</v>
      </c>
    </row>
    <row r="1503" spans="1:5" ht="11.85" customHeight="1" x14ac:dyDescent="0.2">
      <c r="A1503" s="215" t="s">
        <v>47</v>
      </c>
      <c r="B1503" s="204">
        <v>1</v>
      </c>
      <c r="C1503" s="158">
        <v>2</v>
      </c>
      <c r="D1503" s="159">
        <v>2</v>
      </c>
      <c r="E1503" s="163" t="s">
        <v>27</v>
      </c>
    </row>
    <row r="1504" spans="1:5" ht="11.85" customHeight="1" x14ac:dyDescent="0.2">
      <c r="A1504" s="215"/>
      <c r="B1504" s="204"/>
      <c r="C1504" s="158"/>
      <c r="D1504" s="159"/>
      <c r="E1504" s="163"/>
    </row>
    <row r="1505" spans="1:5" ht="11.85" customHeight="1" x14ac:dyDescent="0.2">
      <c r="A1505" s="214" t="s">
        <v>22</v>
      </c>
      <c r="B1505" s="202">
        <v>24</v>
      </c>
      <c r="C1505" s="153">
        <v>28</v>
      </c>
      <c r="D1505" s="154">
        <v>28</v>
      </c>
      <c r="E1505" s="155">
        <v>1</v>
      </c>
    </row>
    <row r="1506" spans="1:5" ht="11.85" customHeight="1" x14ac:dyDescent="0.2">
      <c r="A1506" s="214"/>
      <c r="B1506" s="202"/>
      <c r="C1506" s="153"/>
      <c r="D1506" s="154"/>
      <c r="E1506" s="155"/>
    </row>
    <row r="1507" spans="1:5" ht="11.85" customHeight="1" x14ac:dyDescent="0.2">
      <c r="A1507" s="215" t="s">
        <v>41</v>
      </c>
      <c r="B1507" s="204">
        <v>1</v>
      </c>
      <c r="C1507" s="158" t="s">
        <v>27</v>
      </c>
      <c r="D1507" s="205" t="s">
        <v>27</v>
      </c>
      <c r="E1507" s="163" t="s">
        <v>27</v>
      </c>
    </row>
    <row r="1508" spans="1:5" ht="11.85" customHeight="1" x14ac:dyDescent="0.2">
      <c r="A1508" s="215" t="s">
        <v>42</v>
      </c>
      <c r="B1508" s="204">
        <v>3</v>
      </c>
      <c r="C1508" s="158" t="s">
        <v>27</v>
      </c>
      <c r="D1508" s="205" t="s">
        <v>27</v>
      </c>
      <c r="E1508" s="163" t="s">
        <v>27</v>
      </c>
    </row>
    <row r="1509" spans="1:5" ht="12.6" customHeight="1" x14ac:dyDescent="0.2">
      <c r="A1509" s="215" t="s">
        <v>43</v>
      </c>
      <c r="B1509" s="204">
        <v>5</v>
      </c>
      <c r="C1509" s="158">
        <v>4</v>
      </c>
      <c r="D1509" s="159">
        <v>4</v>
      </c>
      <c r="E1509" s="160">
        <v>1</v>
      </c>
    </row>
    <row r="1510" spans="1:5" ht="12.6" customHeight="1" x14ac:dyDescent="0.2">
      <c r="A1510" s="215" t="s">
        <v>44</v>
      </c>
      <c r="B1510" s="204">
        <v>3</v>
      </c>
      <c r="C1510" s="158">
        <v>6</v>
      </c>
      <c r="D1510" s="159">
        <v>6</v>
      </c>
      <c r="E1510" s="163" t="s">
        <v>27</v>
      </c>
    </row>
    <row r="1511" spans="1:5" ht="12.6" customHeight="1" x14ac:dyDescent="0.2">
      <c r="A1511" s="215" t="s">
        <v>45</v>
      </c>
      <c r="B1511" s="204">
        <v>1</v>
      </c>
      <c r="C1511" s="158">
        <v>1</v>
      </c>
      <c r="D1511" s="159">
        <v>1</v>
      </c>
      <c r="E1511" s="163" t="s">
        <v>27</v>
      </c>
    </row>
    <row r="1512" spans="1:5" ht="12.6" customHeight="1" x14ac:dyDescent="0.2">
      <c r="A1512" s="215" t="s">
        <v>46</v>
      </c>
      <c r="B1512" s="204">
        <v>5</v>
      </c>
      <c r="C1512" s="158">
        <v>8</v>
      </c>
      <c r="D1512" s="159">
        <v>8</v>
      </c>
      <c r="E1512" s="163" t="s">
        <v>27</v>
      </c>
    </row>
    <row r="1513" spans="1:5" ht="12.6" customHeight="1" x14ac:dyDescent="0.2">
      <c r="A1513" s="215" t="s">
        <v>47</v>
      </c>
      <c r="B1513" s="204">
        <v>6</v>
      </c>
      <c r="C1513" s="158">
        <v>9</v>
      </c>
      <c r="D1513" s="159">
        <v>9</v>
      </c>
      <c r="E1513" s="163" t="s">
        <v>27</v>
      </c>
    </row>
    <row r="1514" spans="1:5" ht="12.6" customHeight="1" x14ac:dyDescent="0.2">
      <c r="A1514" s="215"/>
      <c r="B1514" s="204"/>
      <c r="C1514" s="158"/>
      <c r="D1514" s="159"/>
      <c r="E1514" s="163"/>
    </row>
    <row r="1515" spans="1:5" ht="12.6" customHeight="1" x14ac:dyDescent="0.2">
      <c r="A1515" s="214" t="s">
        <v>23</v>
      </c>
      <c r="B1515" s="202">
        <v>5</v>
      </c>
      <c r="C1515" s="153">
        <v>7</v>
      </c>
      <c r="D1515" s="154">
        <v>7</v>
      </c>
      <c r="E1515" s="207" t="s">
        <v>27</v>
      </c>
    </row>
    <row r="1516" spans="1:5" ht="12.6" customHeight="1" x14ac:dyDescent="0.2">
      <c r="A1516" s="214"/>
      <c r="B1516" s="202"/>
      <c r="C1516" s="153"/>
      <c r="D1516" s="154"/>
      <c r="E1516" s="207"/>
    </row>
    <row r="1517" spans="1:5" ht="12.6" customHeight="1" x14ac:dyDescent="0.2">
      <c r="A1517" s="215" t="s">
        <v>40</v>
      </c>
      <c r="B1517" s="204">
        <v>2</v>
      </c>
      <c r="C1517" s="158" t="s">
        <v>27</v>
      </c>
      <c r="D1517" s="205" t="s">
        <v>27</v>
      </c>
      <c r="E1517" s="163" t="s">
        <v>27</v>
      </c>
    </row>
    <row r="1518" spans="1:5" ht="12.6" customHeight="1" x14ac:dyDescent="0.2">
      <c r="A1518" s="215" t="s">
        <v>41</v>
      </c>
      <c r="B1518" s="204">
        <v>1</v>
      </c>
      <c r="C1518" s="158">
        <v>1</v>
      </c>
      <c r="D1518" s="159">
        <v>1</v>
      </c>
      <c r="E1518" s="163" t="s">
        <v>27</v>
      </c>
    </row>
    <row r="1519" spans="1:5" ht="12.6" customHeight="1" x14ac:dyDescent="0.2">
      <c r="A1519" s="215" t="s">
        <v>44</v>
      </c>
      <c r="B1519" s="204">
        <v>1</v>
      </c>
      <c r="C1519" s="158">
        <v>2</v>
      </c>
      <c r="D1519" s="159">
        <v>2</v>
      </c>
      <c r="E1519" s="163" t="s">
        <v>27</v>
      </c>
    </row>
    <row r="1520" spans="1:5" ht="12.6" customHeight="1" x14ac:dyDescent="0.2">
      <c r="A1520" s="215" t="s">
        <v>47</v>
      </c>
      <c r="B1520" s="204">
        <v>1</v>
      </c>
      <c r="C1520" s="158">
        <v>4</v>
      </c>
      <c r="D1520" s="159">
        <v>4</v>
      </c>
      <c r="E1520" s="163" t="s">
        <v>27</v>
      </c>
    </row>
    <row r="1521" spans="1:5" ht="12.6" customHeight="1" x14ac:dyDescent="0.2">
      <c r="A1521" s="215"/>
      <c r="B1521" s="204"/>
      <c r="C1521" s="158"/>
      <c r="D1521" s="159"/>
      <c r="E1521" s="163"/>
    </row>
    <row r="1522" spans="1:5" ht="12.6" customHeight="1" x14ac:dyDescent="0.2">
      <c r="A1522" s="214" t="s">
        <v>24</v>
      </c>
      <c r="B1522" s="202">
        <v>15</v>
      </c>
      <c r="C1522" s="153">
        <v>16</v>
      </c>
      <c r="D1522" s="154">
        <v>16</v>
      </c>
      <c r="E1522" s="155">
        <v>2</v>
      </c>
    </row>
    <row r="1523" spans="1:5" ht="12.6" customHeight="1" x14ac:dyDescent="0.2">
      <c r="A1523" s="214"/>
      <c r="B1523" s="202"/>
      <c r="C1523" s="153"/>
      <c r="D1523" s="154"/>
      <c r="E1523" s="155"/>
    </row>
    <row r="1524" spans="1:5" ht="12.6" customHeight="1" x14ac:dyDescent="0.2">
      <c r="A1524" s="215" t="s">
        <v>41</v>
      </c>
      <c r="B1524" s="204">
        <v>1</v>
      </c>
      <c r="C1524" s="158" t="s">
        <v>27</v>
      </c>
      <c r="D1524" s="205" t="s">
        <v>27</v>
      </c>
      <c r="E1524" s="163" t="s">
        <v>27</v>
      </c>
    </row>
    <row r="1525" spans="1:5" ht="12.6" customHeight="1" x14ac:dyDescent="0.2">
      <c r="A1525" s="215" t="s">
        <v>42</v>
      </c>
      <c r="B1525" s="204">
        <v>3</v>
      </c>
      <c r="C1525" s="158">
        <v>1</v>
      </c>
      <c r="D1525" s="159">
        <v>1</v>
      </c>
      <c r="E1525" s="160">
        <v>1</v>
      </c>
    </row>
    <row r="1526" spans="1:5" ht="12.6" customHeight="1" x14ac:dyDescent="0.2">
      <c r="A1526" s="215" t="s">
        <v>43</v>
      </c>
      <c r="B1526" s="204">
        <v>4</v>
      </c>
      <c r="C1526" s="158">
        <v>5</v>
      </c>
      <c r="D1526" s="159">
        <v>5</v>
      </c>
      <c r="E1526" s="160">
        <v>1</v>
      </c>
    </row>
    <row r="1527" spans="1:5" ht="12.6" customHeight="1" x14ac:dyDescent="0.2">
      <c r="A1527" s="215" t="s">
        <v>44</v>
      </c>
      <c r="B1527" s="204">
        <v>1</v>
      </c>
      <c r="C1527" s="158">
        <v>1</v>
      </c>
      <c r="D1527" s="159">
        <v>1</v>
      </c>
      <c r="E1527" s="163" t="s">
        <v>27</v>
      </c>
    </row>
    <row r="1528" spans="1:5" ht="12.6" customHeight="1" x14ac:dyDescent="0.2">
      <c r="A1528" s="215" t="s">
        <v>45</v>
      </c>
      <c r="B1528" s="204">
        <v>2</v>
      </c>
      <c r="C1528" s="158">
        <v>4</v>
      </c>
      <c r="D1528" s="159">
        <v>4</v>
      </c>
      <c r="E1528" s="163" t="s">
        <v>27</v>
      </c>
    </row>
    <row r="1529" spans="1:5" ht="12.6" customHeight="1" x14ac:dyDescent="0.2">
      <c r="A1529" s="215" t="s">
        <v>46</v>
      </c>
      <c r="B1529" s="204">
        <v>1</v>
      </c>
      <c r="C1529" s="158">
        <v>2</v>
      </c>
      <c r="D1529" s="159">
        <v>2</v>
      </c>
      <c r="E1529" s="163" t="s">
        <v>27</v>
      </c>
    </row>
    <row r="1530" spans="1:5" ht="12.6" customHeight="1" x14ac:dyDescent="0.2">
      <c r="A1530" s="215" t="s">
        <v>47</v>
      </c>
      <c r="B1530" s="204">
        <v>3</v>
      </c>
      <c r="C1530" s="158">
        <v>3</v>
      </c>
      <c r="D1530" s="159">
        <v>3</v>
      </c>
      <c r="E1530" s="163" t="s">
        <v>27</v>
      </c>
    </row>
    <row r="1531" spans="1:5" ht="12.6" customHeight="1" x14ac:dyDescent="0.2">
      <c r="A1531" s="209"/>
      <c r="B1531" s="211"/>
      <c r="C1531" s="212"/>
      <c r="D1531" s="205"/>
      <c r="E1531" s="163"/>
    </row>
    <row r="1532" spans="1:5" ht="12.6" customHeight="1" x14ac:dyDescent="0.2">
      <c r="A1532" s="208" t="s">
        <v>10</v>
      </c>
      <c r="B1532" s="202">
        <v>1909</v>
      </c>
      <c r="C1532" s="153">
        <v>5443</v>
      </c>
      <c r="D1532" s="154">
        <v>4929</v>
      </c>
      <c r="E1532" s="155">
        <v>69</v>
      </c>
    </row>
    <row r="1533" spans="1:5" ht="12.6" customHeight="1" x14ac:dyDescent="0.2">
      <c r="A1533" s="208"/>
      <c r="B1533" s="202"/>
      <c r="C1533" s="153"/>
      <c r="D1533" s="154"/>
      <c r="E1533" s="155"/>
    </row>
    <row r="1534" spans="1:5" ht="12.6" customHeight="1" x14ac:dyDescent="0.2">
      <c r="A1534" s="209" t="s">
        <v>39</v>
      </c>
      <c r="B1534" s="204">
        <v>129</v>
      </c>
      <c r="C1534" s="158">
        <v>1</v>
      </c>
      <c r="D1534" s="159">
        <v>1</v>
      </c>
      <c r="E1534" s="160" t="s">
        <v>27</v>
      </c>
    </row>
    <row r="1535" spans="1:5" ht="12.6" customHeight="1" x14ac:dyDescent="0.2">
      <c r="A1535" s="210"/>
      <c r="B1535" s="42"/>
      <c r="C1535" s="27"/>
      <c r="D1535" s="26"/>
      <c r="E1535" s="162"/>
    </row>
    <row r="1536" spans="1:5" ht="12.6" customHeight="1" x14ac:dyDescent="0.2">
      <c r="A1536" s="209" t="s">
        <v>40</v>
      </c>
      <c r="B1536" s="204">
        <v>147</v>
      </c>
      <c r="C1536" s="158">
        <v>21</v>
      </c>
      <c r="D1536" s="159">
        <v>21</v>
      </c>
      <c r="E1536" s="160">
        <v>7</v>
      </c>
    </row>
    <row r="1537" spans="1:5" ht="12.6" customHeight="1" x14ac:dyDescent="0.2">
      <c r="A1537" s="209" t="s">
        <v>41</v>
      </c>
      <c r="B1537" s="204">
        <v>138</v>
      </c>
      <c r="C1537" s="158">
        <v>113</v>
      </c>
      <c r="D1537" s="159">
        <v>113</v>
      </c>
      <c r="E1537" s="160">
        <v>17</v>
      </c>
    </row>
    <row r="1538" spans="1:5" ht="12.6" customHeight="1" x14ac:dyDescent="0.2">
      <c r="A1538" s="209" t="s">
        <v>42</v>
      </c>
      <c r="B1538" s="204">
        <v>160</v>
      </c>
      <c r="C1538" s="158">
        <v>183</v>
      </c>
      <c r="D1538" s="159">
        <v>182</v>
      </c>
      <c r="E1538" s="160">
        <v>14</v>
      </c>
    </row>
    <row r="1539" spans="1:5" ht="12.6" customHeight="1" x14ac:dyDescent="0.2">
      <c r="A1539" s="209" t="s">
        <v>43</v>
      </c>
      <c r="B1539" s="204">
        <v>168</v>
      </c>
      <c r="C1539" s="158">
        <v>307</v>
      </c>
      <c r="D1539" s="159">
        <v>302</v>
      </c>
      <c r="E1539" s="160">
        <v>11</v>
      </c>
    </row>
    <row r="1540" spans="1:5" ht="12.75" customHeight="1" x14ac:dyDescent="0.2">
      <c r="A1540" s="209" t="s">
        <v>44</v>
      </c>
      <c r="B1540" s="204">
        <v>167</v>
      </c>
      <c r="C1540" s="158">
        <v>364</v>
      </c>
      <c r="D1540" s="159">
        <v>354</v>
      </c>
      <c r="E1540" s="160">
        <v>15</v>
      </c>
    </row>
    <row r="1541" spans="1:5" ht="12.75" customHeight="1" x14ac:dyDescent="0.2">
      <c r="A1541" s="209" t="s">
        <v>45</v>
      </c>
      <c r="B1541" s="204">
        <v>153</v>
      </c>
      <c r="C1541" s="158">
        <v>403</v>
      </c>
      <c r="D1541" s="159">
        <v>382</v>
      </c>
      <c r="E1541" s="160">
        <v>3</v>
      </c>
    </row>
    <row r="1542" spans="1:5" ht="12.75" customHeight="1" x14ac:dyDescent="0.2">
      <c r="A1542" s="209" t="s">
        <v>46</v>
      </c>
      <c r="B1542" s="204">
        <v>160</v>
      </c>
      <c r="C1542" s="158">
        <v>463</v>
      </c>
      <c r="D1542" s="159">
        <v>444</v>
      </c>
      <c r="E1542" s="160">
        <v>1</v>
      </c>
    </row>
    <row r="1543" spans="1:5" ht="12.75" customHeight="1" x14ac:dyDescent="0.2">
      <c r="A1543" s="209" t="s">
        <v>47</v>
      </c>
      <c r="B1543" s="204">
        <v>687</v>
      </c>
      <c r="C1543" s="158">
        <v>3588</v>
      </c>
      <c r="D1543" s="159">
        <v>3130</v>
      </c>
      <c r="E1543" s="163" t="s">
        <v>27</v>
      </c>
    </row>
    <row r="1544" spans="1:5" ht="12.75" customHeight="1" x14ac:dyDescent="0.2">
      <c r="A1544" s="209"/>
      <c r="B1544" s="204"/>
      <c r="C1544" s="158"/>
      <c r="D1544" s="159"/>
      <c r="E1544" s="163"/>
    </row>
    <row r="1545" spans="1:5" ht="12.75" customHeight="1" x14ac:dyDescent="0.2">
      <c r="A1545" s="208" t="s">
        <v>16</v>
      </c>
      <c r="B1545" s="202">
        <v>492</v>
      </c>
      <c r="C1545" s="153">
        <v>2524</v>
      </c>
      <c r="D1545" s="154">
        <v>2187</v>
      </c>
      <c r="E1545" s="155">
        <v>4</v>
      </c>
    </row>
    <row r="1546" spans="1:5" ht="12.75" customHeight="1" x14ac:dyDescent="0.2">
      <c r="A1546" s="208"/>
      <c r="B1546" s="202"/>
      <c r="C1546" s="153"/>
      <c r="D1546" s="154"/>
      <c r="E1546" s="155"/>
    </row>
    <row r="1547" spans="1:5" ht="12.75" customHeight="1" x14ac:dyDescent="0.2">
      <c r="A1547" s="209" t="s">
        <v>39</v>
      </c>
      <c r="B1547" s="204">
        <v>3</v>
      </c>
      <c r="C1547" s="158" t="s">
        <v>27</v>
      </c>
      <c r="D1547" s="205" t="s">
        <v>27</v>
      </c>
      <c r="E1547" s="163" t="s">
        <v>27</v>
      </c>
    </row>
    <row r="1548" spans="1:5" ht="12.75" customHeight="1" x14ac:dyDescent="0.2">
      <c r="A1548" s="209" t="s">
        <v>41</v>
      </c>
      <c r="B1548" s="204">
        <v>6</v>
      </c>
      <c r="C1548" s="158">
        <v>5</v>
      </c>
      <c r="D1548" s="159">
        <v>5</v>
      </c>
      <c r="E1548" s="163" t="s">
        <v>27</v>
      </c>
    </row>
    <row r="1549" spans="1:5" ht="12.75" customHeight="1" x14ac:dyDescent="0.2">
      <c r="A1549" s="209" t="s">
        <v>42</v>
      </c>
      <c r="B1549" s="204">
        <v>7</v>
      </c>
      <c r="C1549" s="158">
        <v>5</v>
      </c>
      <c r="D1549" s="159">
        <v>5</v>
      </c>
      <c r="E1549" s="163" t="s">
        <v>27</v>
      </c>
    </row>
    <row r="1550" spans="1:5" ht="12.75" customHeight="1" x14ac:dyDescent="0.2">
      <c r="A1550" s="209" t="s">
        <v>43</v>
      </c>
      <c r="B1550" s="204">
        <v>12</v>
      </c>
      <c r="C1550" s="158">
        <v>22</v>
      </c>
      <c r="D1550" s="159">
        <v>22</v>
      </c>
      <c r="E1550" s="163" t="s">
        <v>27</v>
      </c>
    </row>
    <row r="1551" spans="1:5" ht="12.75" customHeight="1" x14ac:dyDescent="0.2">
      <c r="A1551" s="209" t="s">
        <v>44</v>
      </c>
      <c r="B1551" s="204">
        <v>23</v>
      </c>
      <c r="C1551" s="158">
        <v>60</v>
      </c>
      <c r="D1551" s="159">
        <v>59</v>
      </c>
      <c r="E1551" s="160">
        <v>3</v>
      </c>
    </row>
    <row r="1552" spans="1:5" ht="12.75" customHeight="1" x14ac:dyDescent="0.2">
      <c r="A1552" s="209" t="s">
        <v>45</v>
      </c>
      <c r="B1552" s="204">
        <v>29</v>
      </c>
      <c r="C1552" s="158">
        <v>88</v>
      </c>
      <c r="D1552" s="159">
        <v>82</v>
      </c>
      <c r="E1552" s="160">
        <v>1</v>
      </c>
    </row>
    <row r="1553" spans="1:5" ht="12.75" customHeight="1" x14ac:dyDescent="0.2">
      <c r="A1553" s="209" t="s">
        <v>46</v>
      </c>
      <c r="B1553" s="204">
        <v>34</v>
      </c>
      <c r="C1553" s="158">
        <v>101</v>
      </c>
      <c r="D1553" s="159">
        <v>98</v>
      </c>
      <c r="E1553" s="163" t="s">
        <v>27</v>
      </c>
    </row>
    <row r="1554" spans="1:5" ht="12.75" customHeight="1" x14ac:dyDescent="0.2">
      <c r="A1554" s="209" t="s">
        <v>47</v>
      </c>
      <c r="B1554" s="204">
        <v>378</v>
      </c>
      <c r="C1554" s="158">
        <v>2243</v>
      </c>
      <c r="D1554" s="159">
        <v>1916</v>
      </c>
      <c r="E1554" s="163" t="s">
        <v>27</v>
      </c>
    </row>
    <row r="1555" spans="1:5" ht="12.75" customHeight="1" x14ac:dyDescent="0.2">
      <c r="A1555" s="209"/>
      <c r="B1555" s="204"/>
      <c r="C1555" s="158"/>
      <c r="D1555" s="159"/>
      <c r="E1555" s="163"/>
    </row>
    <row r="1556" spans="1:5" ht="12.75" customHeight="1" x14ac:dyDescent="0.2">
      <c r="A1556" s="208" t="s">
        <v>17</v>
      </c>
      <c r="B1556" s="202">
        <v>4</v>
      </c>
      <c r="C1556" s="153">
        <v>11</v>
      </c>
      <c r="D1556" s="154">
        <v>11</v>
      </c>
      <c r="E1556" s="207" t="s">
        <v>27</v>
      </c>
    </row>
    <row r="1557" spans="1:5" ht="12.75" customHeight="1" x14ac:dyDescent="0.2">
      <c r="A1557" s="208"/>
      <c r="B1557" s="202"/>
      <c r="C1557" s="153"/>
      <c r="D1557" s="154"/>
      <c r="E1557" s="207"/>
    </row>
    <row r="1558" spans="1:5" ht="12.75" customHeight="1" x14ac:dyDescent="0.2">
      <c r="A1558" s="209" t="s">
        <v>42</v>
      </c>
      <c r="B1558" s="204">
        <v>1</v>
      </c>
      <c r="C1558" s="158">
        <v>1</v>
      </c>
      <c r="D1558" s="159">
        <v>1</v>
      </c>
      <c r="E1558" s="163" t="s">
        <v>27</v>
      </c>
    </row>
    <row r="1559" spans="1:5" ht="12.75" customHeight="1" x14ac:dyDescent="0.2">
      <c r="A1559" s="209" t="s">
        <v>45</v>
      </c>
      <c r="B1559" s="204">
        <v>1</v>
      </c>
      <c r="C1559" s="158">
        <v>3</v>
      </c>
      <c r="D1559" s="159">
        <v>3</v>
      </c>
      <c r="E1559" s="163" t="s">
        <v>27</v>
      </c>
    </row>
    <row r="1560" spans="1:5" ht="12.75" customHeight="1" x14ac:dyDescent="0.2">
      <c r="A1560" s="209" t="s">
        <v>46</v>
      </c>
      <c r="B1560" s="204">
        <v>1</v>
      </c>
      <c r="C1560" s="158">
        <v>1</v>
      </c>
      <c r="D1560" s="159">
        <v>1</v>
      </c>
      <c r="E1560" s="163" t="s">
        <v>27</v>
      </c>
    </row>
    <row r="1561" spans="1:5" ht="12.75" customHeight="1" x14ac:dyDescent="0.2">
      <c r="A1561" s="209" t="s">
        <v>47</v>
      </c>
      <c r="B1561" s="204">
        <v>1</v>
      </c>
      <c r="C1561" s="158">
        <v>6</v>
      </c>
      <c r="D1561" s="159">
        <v>6</v>
      </c>
      <c r="E1561" s="163" t="s">
        <v>27</v>
      </c>
    </row>
    <row r="1562" spans="1:5" ht="12.75" customHeight="1" x14ac:dyDescent="0.2">
      <c r="A1562" s="209"/>
      <c r="B1562" s="204"/>
      <c r="C1562" s="158"/>
      <c r="D1562" s="159"/>
      <c r="E1562" s="163"/>
    </row>
    <row r="1563" spans="1:5" ht="12.75" customHeight="1" x14ac:dyDescent="0.2">
      <c r="A1563" s="208" t="s">
        <v>18</v>
      </c>
      <c r="B1563" s="202">
        <v>823</v>
      </c>
      <c r="C1563" s="153">
        <v>2370</v>
      </c>
      <c r="D1563" s="154">
        <v>2205</v>
      </c>
      <c r="E1563" s="155">
        <v>32</v>
      </c>
    </row>
    <row r="1564" spans="1:5" ht="12.75" customHeight="1" x14ac:dyDescent="0.2">
      <c r="A1564" s="208"/>
      <c r="B1564" s="202"/>
      <c r="C1564" s="153"/>
      <c r="D1564" s="154"/>
      <c r="E1564" s="155"/>
    </row>
    <row r="1565" spans="1:5" ht="12.75" customHeight="1" x14ac:dyDescent="0.2">
      <c r="A1565" s="209" t="s">
        <v>39</v>
      </c>
      <c r="B1565" s="204">
        <v>49</v>
      </c>
      <c r="C1565" s="158" t="s">
        <v>27</v>
      </c>
      <c r="D1565" s="205" t="s">
        <v>27</v>
      </c>
      <c r="E1565" s="163" t="s">
        <v>27</v>
      </c>
    </row>
    <row r="1566" spans="1:5" ht="12.75" customHeight="1" x14ac:dyDescent="0.2">
      <c r="A1566" s="209" t="s">
        <v>40</v>
      </c>
      <c r="B1566" s="204">
        <v>13</v>
      </c>
      <c r="C1566" s="158">
        <v>5</v>
      </c>
      <c r="D1566" s="159">
        <v>5</v>
      </c>
      <c r="E1566" s="160">
        <v>2</v>
      </c>
    </row>
    <row r="1567" spans="1:5" ht="12.75" customHeight="1" x14ac:dyDescent="0.2">
      <c r="A1567" s="209" t="s">
        <v>41</v>
      </c>
      <c r="B1567" s="204">
        <v>34</v>
      </c>
      <c r="C1567" s="158">
        <v>37</v>
      </c>
      <c r="D1567" s="159">
        <v>37</v>
      </c>
      <c r="E1567" s="160">
        <v>6</v>
      </c>
    </row>
    <row r="1568" spans="1:5" ht="12.75" customHeight="1" x14ac:dyDescent="0.2">
      <c r="A1568" s="209" t="s">
        <v>42</v>
      </c>
      <c r="B1568" s="204">
        <v>75</v>
      </c>
      <c r="C1568" s="158">
        <v>100</v>
      </c>
      <c r="D1568" s="159">
        <v>99</v>
      </c>
      <c r="E1568" s="160">
        <v>7</v>
      </c>
    </row>
    <row r="1569" spans="1:5" ht="12.75" customHeight="1" x14ac:dyDescent="0.2">
      <c r="A1569" s="209" t="s">
        <v>43</v>
      </c>
      <c r="B1569" s="204">
        <v>106</v>
      </c>
      <c r="C1569" s="158">
        <v>216</v>
      </c>
      <c r="D1569" s="159">
        <v>212</v>
      </c>
      <c r="E1569" s="160">
        <v>4</v>
      </c>
    </row>
    <row r="1570" spans="1:5" ht="12.75" customHeight="1" x14ac:dyDescent="0.2">
      <c r="A1570" s="209" t="s">
        <v>44</v>
      </c>
      <c r="B1570" s="204">
        <v>104</v>
      </c>
      <c r="C1570" s="158">
        <v>236</v>
      </c>
      <c r="D1570" s="159">
        <v>230</v>
      </c>
      <c r="E1570" s="160">
        <v>11</v>
      </c>
    </row>
    <row r="1571" spans="1:5" ht="12.75" customHeight="1" x14ac:dyDescent="0.2">
      <c r="A1571" s="209" t="s">
        <v>45</v>
      </c>
      <c r="B1571" s="204">
        <v>89</v>
      </c>
      <c r="C1571" s="158">
        <v>249</v>
      </c>
      <c r="D1571" s="159">
        <v>234</v>
      </c>
      <c r="E1571" s="160">
        <v>1</v>
      </c>
    </row>
    <row r="1572" spans="1:5" ht="12.75" customHeight="1" x14ac:dyDescent="0.2">
      <c r="A1572" s="209" t="s">
        <v>46</v>
      </c>
      <c r="B1572" s="204">
        <v>90</v>
      </c>
      <c r="C1572" s="158">
        <v>295</v>
      </c>
      <c r="D1572" s="159">
        <v>280</v>
      </c>
      <c r="E1572" s="160">
        <v>1</v>
      </c>
    </row>
    <row r="1573" spans="1:5" ht="12.75" customHeight="1" x14ac:dyDescent="0.2">
      <c r="A1573" s="209" t="s">
        <v>47</v>
      </c>
      <c r="B1573" s="204">
        <v>263</v>
      </c>
      <c r="C1573" s="158">
        <v>1232</v>
      </c>
      <c r="D1573" s="159">
        <v>1108</v>
      </c>
      <c r="E1573" s="163" t="s">
        <v>27</v>
      </c>
    </row>
    <row r="1574" spans="1:5" ht="12.75" customHeight="1" x14ac:dyDescent="0.2">
      <c r="A1574" s="209"/>
      <c r="B1574" s="204"/>
      <c r="C1574" s="158"/>
      <c r="D1574" s="159"/>
      <c r="E1574" s="163"/>
    </row>
    <row r="1575" spans="1:5" ht="12.75" customHeight="1" x14ac:dyDescent="0.2">
      <c r="A1575" s="208" t="s">
        <v>19</v>
      </c>
      <c r="B1575" s="202">
        <v>430</v>
      </c>
      <c r="C1575" s="153">
        <v>388</v>
      </c>
      <c r="D1575" s="154">
        <v>378</v>
      </c>
      <c r="E1575" s="155">
        <v>25</v>
      </c>
    </row>
    <row r="1576" spans="1:5" ht="12.75" customHeight="1" x14ac:dyDescent="0.2">
      <c r="A1576" s="208"/>
      <c r="B1576" s="202"/>
      <c r="C1576" s="153"/>
      <c r="D1576" s="154"/>
      <c r="E1576" s="155"/>
    </row>
    <row r="1577" spans="1:5" ht="12.75" customHeight="1" x14ac:dyDescent="0.2">
      <c r="A1577" s="209" t="s">
        <v>39</v>
      </c>
      <c r="B1577" s="204">
        <v>77</v>
      </c>
      <c r="C1577" s="158">
        <v>1</v>
      </c>
      <c r="D1577" s="159">
        <v>1</v>
      </c>
      <c r="E1577" s="160" t="s">
        <v>27</v>
      </c>
    </row>
    <row r="1578" spans="1:5" ht="12.75" customHeight="1" x14ac:dyDescent="0.2">
      <c r="A1578" s="209" t="s">
        <v>40</v>
      </c>
      <c r="B1578" s="204">
        <v>123</v>
      </c>
      <c r="C1578" s="158">
        <v>16</v>
      </c>
      <c r="D1578" s="159">
        <v>16</v>
      </c>
      <c r="E1578" s="160">
        <v>5</v>
      </c>
    </row>
    <row r="1579" spans="1:5" ht="12.75" customHeight="1" x14ac:dyDescent="0.2">
      <c r="A1579" s="209" t="s">
        <v>41</v>
      </c>
      <c r="B1579" s="204">
        <v>67</v>
      </c>
      <c r="C1579" s="158">
        <v>62</v>
      </c>
      <c r="D1579" s="159">
        <v>62</v>
      </c>
      <c r="E1579" s="160">
        <v>8</v>
      </c>
    </row>
    <row r="1580" spans="1:5" ht="12.75" customHeight="1" x14ac:dyDescent="0.2">
      <c r="A1580" s="209" t="s">
        <v>42</v>
      </c>
      <c r="B1580" s="204">
        <v>48</v>
      </c>
      <c r="C1580" s="158">
        <v>63</v>
      </c>
      <c r="D1580" s="159">
        <v>63</v>
      </c>
      <c r="E1580" s="160">
        <v>5</v>
      </c>
    </row>
    <row r="1581" spans="1:5" ht="12.75" customHeight="1" x14ac:dyDescent="0.2">
      <c r="A1581" s="209" t="s">
        <v>43</v>
      </c>
      <c r="B1581" s="204">
        <v>30</v>
      </c>
      <c r="C1581" s="158">
        <v>52</v>
      </c>
      <c r="D1581" s="159">
        <v>51</v>
      </c>
      <c r="E1581" s="160">
        <v>5</v>
      </c>
    </row>
    <row r="1582" spans="1:5" ht="12.75" customHeight="1" x14ac:dyDescent="0.2">
      <c r="A1582" s="209" t="s">
        <v>44</v>
      </c>
      <c r="B1582" s="204">
        <v>20</v>
      </c>
      <c r="C1582" s="158">
        <v>38</v>
      </c>
      <c r="D1582" s="159">
        <v>37</v>
      </c>
      <c r="E1582" s="163" t="s">
        <v>27</v>
      </c>
    </row>
    <row r="1583" spans="1:5" ht="12.75" customHeight="1" x14ac:dyDescent="0.2">
      <c r="A1583" s="209" t="s">
        <v>45</v>
      </c>
      <c r="B1583" s="204">
        <v>23</v>
      </c>
      <c r="C1583" s="158">
        <v>46</v>
      </c>
      <c r="D1583" s="159">
        <v>46</v>
      </c>
      <c r="E1583" s="160">
        <v>1</v>
      </c>
    </row>
    <row r="1584" spans="1:5" ht="12.75" customHeight="1" x14ac:dyDescent="0.2">
      <c r="A1584" s="210"/>
      <c r="B1584" s="42"/>
      <c r="C1584" s="27"/>
      <c r="D1584" s="26"/>
      <c r="E1584" s="162"/>
    </row>
    <row r="1585" spans="1:5" ht="12.75" customHeight="1" x14ac:dyDescent="0.2">
      <c r="A1585" s="209" t="s">
        <v>46</v>
      </c>
      <c r="B1585" s="204">
        <v>18</v>
      </c>
      <c r="C1585" s="158">
        <v>38</v>
      </c>
      <c r="D1585" s="159">
        <v>37</v>
      </c>
      <c r="E1585" s="163" t="s">
        <v>27</v>
      </c>
    </row>
    <row r="1586" spans="1:5" ht="12.75" customHeight="1" x14ac:dyDescent="0.2">
      <c r="A1586" s="209" t="s">
        <v>47</v>
      </c>
      <c r="B1586" s="204">
        <v>24</v>
      </c>
      <c r="C1586" s="158">
        <v>72</v>
      </c>
      <c r="D1586" s="159">
        <v>65</v>
      </c>
      <c r="E1586" s="163" t="s">
        <v>27</v>
      </c>
    </row>
    <row r="1587" spans="1:5" ht="12.75" customHeight="1" x14ac:dyDescent="0.2">
      <c r="A1587" s="209"/>
      <c r="B1587" s="204"/>
      <c r="C1587" s="158"/>
      <c r="D1587" s="159"/>
      <c r="E1587" s="163"/>
    </row>
    <row r="1588" spans="1:5" ht="12.75" customHeight="1" x14ac:dyDescent="0.2">
      <c r="A1588" s="208" t="s">
        <v>20</v>
      </c>
      <c r="B1588" s="202">
        <v>1</v>
      </c>
      <c r="C1588" s="153" t="s">
        <v>27</v>
      </c>
      <c r="D1588" s="213" t="s">
        <v>27</v>
      </c>
      <c r="E1588" s="207" t="s">
        <v>27</v>
      </c>
    </row>
    <row r="1589" spans="1:5" ht="12.75" customHeight="1" x14ac:dyDescent="0.2">
      <c r="A1589" s="208"/>
      <c r="B1589" s="202"/>
      <c r="C1589" s="153"/>
      <c r="D1589" s="213"/>
      <c r="E1589" s="207"/>
    </row>
    <row r="1590" spans="1:5" ht="12.75" customHeight="1" x14ac:dyDescent="0.2">
      <c r="A1590" s="209" t="s">
        <v>40</v>
      </c>
      <c r="B1590" s="204">
        <v>1</v>
      </c>
      <c r="C1590" s="158" t="s">
        <v>27</v>
      </c>
      <c r="D1590" s="205" t="s">
        <v>27</v>
      </c>
      <c r="E1590" s="163" t="s">
        <v>27</v>
      </c>
    </row>
    <row r="1591" spans="1:5" ht="12.75" customHeight="1" x14ac:dyDescent="0.2">
      <c r="A1591" s="209"/>
      <c r="B1591" s="211"/>
      <c r="C1591" s="212"/>
      <c r="D1591" s="205"/>
      <c r="E1591" s="163"/>
    </row>
    <row r="1592" spans="1:5" ht="12.75" customHeight="1" x14ac:dyDescent="0.2">
      <c r="A1592" s="208" t="s">
        <v>21</v>
      </c>
      <c r="B1592" s="202">
        <v>16</v>
      </c>
      <c r="C1592" s="153">
        <v>13</v>
      </c>
      <c r="D1592" s="154">
        <v>12</v>
      </c>
      <c r="E1592" s="207" t="s">
        <v>27</v>
      </c>
    </row>
    <row r="1593" spans="1:5" ht="12.75" customHeight="1" x14ac:dyDescent="0.2">
      <c r="A1593" s="208"/>
      <c r="B1593" s="202"/>
      <c r="C1593" s="153"/>
      <c r="D1593" s="154"/>
      <c r="E1593" s="207"/>
    </row>
    <row r="1594" spans="1:5" ht="12.75" customHeight="1" x14ac:dyDescent="0.2">
      <c r="A1594" s="209" t="s">
        <v>40</v>
      </c>
      <c r="B1594" s="204">
        <v>5</v>
      </c>
      <c r="C1594" s="158" t="s">
        <v>27</v>
      </c>
      <c r="D1594" s="205" t="s">
        <v>27</v>
      </c>
      <c r="E1594" s="163" t="s">
        <v>27</v>
      </c>
    </row>
    <row r="1595" spans="1:5" ht="12.75" customHeight="1" x14ac:dyDescent="0.2">
      <c r="A1595" s="209" t="s">
        <v>41</v>
      </c>
      <c r="B1595" s="204">
        <v>2</v>
      </c>
      <c r="C1595" s="158">
        <v>1</v>
      </c>
      <c r="D1595" s="159">
        <v>1</v>
      </c>
      <c r="E1595" s="163" t="s">
        <v>27</v>
      </c>
    </row>
    <row r="1596" spans="1:5" ht="12.75" customHeight="1" x14ac:dyDescent="0.2">
      <c r="A1596" s="209" t="s">
        <v>42</v>
      </c>
      <c r="B1596" s="204">
        <v>3</v>
      </c>
      <c r="C1596" s="158">
        <v>2</v>
      </c>
      <c r="D1596" s="159">
        <v>2</v>
      </c>
      <c r="E1596" s="163" t="s">
        <v>27</v>
      </c>
    </row>
    <row r="1597" spans="1:5" ht="12.75" customHeight="1" x14ac:dyDescent="0.2">
      <c r="A1597" s="209" t="s">
        <v>44</v>
      </c>
      <c r="B1597" s="204">
        <v>2</v>
      </c>
      <c r="C1597" s="158">
        <v>7</v>
      </c>
      <c r="D1597" s="159">
        <v>6</v>
      </c>
      <c r="E1597" s="163" t="s">
        <v>27</v>
      </c>
    </row>
    <row r="1598" spans="1:5" ht="12.75" customHeight="1" x14ac:dyDescent="0.2">
      <c r="A1598" s="209" t="s">
        <v>45</v>
      </c>
      <c r="B1598" s="204">
        <v>2</v>
      </c>
      <c r="C1598" s="158" t="s">
        <v>27</v>
      </c>
      <c r="D1598" s="205" t="s">
        <v>27</v>
      </c>
      <c r="E1598" s="163" t="s">
        <v>27</v>
      </c>
    </row>
    <row r="1599" spans="1:5" ht="12.75" customHeight="1" x14ac:dyDescent="0.2">
      <c r="A1599" s="209" t="s">
        <v>46</v>
      </c>
      <c r="B1599" s="204">
        <v>1</v>
      </c>
      <c r="C1599" s="158" t="s">
        <v>27</v>
      </c>
      <c r="D1599" s="205" t="s">
        <v>27</v>
      </c>
      <c r="E1599" s="163" t="s">
        <v>27</v>
      </c>
    </row>
    <row r="1600" spans="1:5" ht="12.75" customHeight="1" x14ac:dyDescent="0.2">
      <c r="A1600" s="209" t="s">
        <v>47</v>
      </c>
      <c r="B1600" s="204">
        <v>1</v>
      </c>
      <c r="C1600" s="158">
        <v>3</v>
      </c>
      <c r="D1600" s="159">
        <v>3</v>
      </c>
      <c r="E1600" s="163" t="s">
        <v>27</v>
      </c>
    </row>
    <row r="1601" spans="1:5" ht="12.75" customHeight="1" x14ac:dyDescent="0.2">
      <c r="A1601" s="209"/>
      <c r="B1601" s="204"/>
      <c r="C1601" s="158"/>
      <c r="D1601" s="159"/>
      <c r="E1601" s="163"/>
    </row>
    <row r="1602" spans="1:5" ht="12" customHeight="1" x14ac:dyDescent="0.2">
      <c r="A1602" s="208" t="s">
        <v>22</v>
      </c>
      <c r="B1602" s="202">
        <v>83</v>
      </c>
      <c r="C1602" s="153">
        <v>95</v>
      </c>
      <c r="D1602" s="154">
        <v>95</v>
      </c>
      <c r="E1602" s="155">
        <v>7</v>
      </c>
    </row>
    <row r="1603" spans="1:5" ht="12" customHeight="1" x14ac:dyDescent="0.2">
      <c r="A1603" s="208"/>
      <c r="B1603" s="202"/>
      <c r="C1603" s="153"/>
      <c r="D1603" s="154"/>
      <c r="E1603" s="155"/>
    </row>
    <row r="1604" spans="1:5" ht="12" customHeight="1" x14ac:dyDescent="0.2">
      <c r="A1604" s="209" t="s">
        <v>40</v>
      </c>
      <c r="B1604" s="204">
        <v>1</v>
      </c>
      <c r="C1604" s="158" t="s">
        <v>27</v>
      </c>
      <c r="D1604" s="205" t="s">
        <v>27</v>
      </c>
      <c r="E1604" s="163" t="s">
        <v>27</v>
      </c>
    </row>
    <row r="1605" spans="1:5" ht="12" customHeight="1" x14ac:dyDescent="0.2">
      <c r="A1605" s="209" t="s">
        <v>41</v>
      </c>
      <c r="B1605" s="204">
        <v>12</v>
      </c>
      <c r="C1605" s="158">
        <v>5</v>
      </c>
      <c r="D1605" s="159">
        <v>5</v>
      </c>
      <c r="E1605" s="160">
        <v>2</v>
      </c>
    </row>
    <row r="1606" spans="1:5" ht="12" customHeight="1" x14ac:dyDescent="0.2">
      <c r="A1606" s="209" t="s">
        <v>42</v>
      </c>
      <c r="B1606" s="204">
        <v>16</v>
      </c>
      <c r="C1606" s="158">
        <v>9</v>
      </c>
      <c r="D1606" s="159">
        <v>9</v>
      </c>
      <c r="E1606" s="160">
        <v>2</v>
      </c>
    </row>
    <row r="1607" spans="1:5" ht="12" customHeight="1" x14ac:dyDescent="0.2">
      <c r="A1607" s="209" t="s">
        <v>43</v>
      </c>
      <c r="B1607" s="204">
        <v>10</v>
      </c>
      <c r="C1607" s="158">
        <v>14</v>
      </c>
      <c r="D1607" s="159">
        <v>14</v>
      </c>
      <c r="E1607" s="160">
        <v>2</v>
      </c>
    </row>
    <row r="1608" spans="1:5" ht="12" customHeight="1" x14ac:dyDescent="0.2">
      <c r="A1608" s="209" t="s">
        <v>44</v>
      </c>
      <c r="B1608" s="204">
        <v>13</v>
      </c>
      <c r="C1608" s="158">
        <v>15</v>
      </c>
      <c r="D1608" s="159">
        <v>15</v>
      </c>
      <c r="E1608" s="160">
        <v>1</v>
      </c>
    </row>
    <row r="1609" spans="1:5" ht="12" customHeight="1" x14ac:dyDescent="0.2">
      <c r="A1609" s="209" t="s">
        <v>45</v>
      </c>
      <c r="B1609" s="204">
        <v>9</v>
      </c>
      <c r="C1609" s="158">
        <v>17</v>
      </c>
      <c r="D1609" s="159">
        <v>17</v>
      </c>
      <c r="E1609" s="163" t="s">
        <v>27</v>
      </c>
    </row>
    <row r="1610" spans="1:5" ht="12" customHeight="1" x14ac:dyDescent="0.2">
      <c r="A1610" s="209" t="s">
        <v>46</v>
      </c>
      <c r="B1610" s="204">
        <v>10</v>
      </c>
      <c r="C1610" s="158">
        <v>18</v>
      </c>
      <c r="D1610" s="159">
        <v>18</v>
      </c>
      <c r="E1610" s="163" t="s">
        <v>27</v>
      </c>
    </row>
    <row r="1611" spans="1:5" ht="12" customHeight="1" x14ac:dyDescent="0.2">
      <c r="A1611" s="209" t="s">
        <v>47</v>
      </c>
      <c r="B1611" s="204">
        <v>12</v>
      </c>
      <c r="C1611" s="158">
        <v>17</v>
      </c>
      <c r="D1611" s="159">
        <v>17</v>
      </c>
      <c r="E1611" s="163" t="s">
        <v>27</v>
      </c>
    </row>
    <row r="1612" spans="1:5" ht="12" customHeight="1" x14ac:dyDescent="0.2">
      <c r="A1612" s="209"/>
      <c r="B1612" s="204"/>
      <c r="C1612" s="158"/>
      <c r="D1612" s="159"/>
      <c r="E1612" s="163"/>
    </row>
    <row r="1613" spans="1:5" ht="11.25" customHeight="1" x14ac:dyDescent="0.2">
      <c r="A1613" s="208" t="s">
        <v>23</v>
      </c>
      <c r="B1613" s="202">
        <v>21</v>
      </c>
      <c r="C1613" s="153">
        <v>5</v>
      </c>
      <c r="D1613" s="154">
        <v>5</v>
      </c>
      <c r="E1613" s="155" t="s">
        <v>27</v>
      </c>
    </row>
    <row r="1614" spans="1:5" ht="11.25" customHeight="1" x14ac:dyDescent="0.2">
      <c r="A1614" s="208"/>
      <c r="B1614" s="202"/>
      <c r="C1614" s="153"/>
      <c r="D1614" s="154"/>
      <c r="E1614" s="155"/>
    </row>
    <row r="1615" spans="1:5" ht="11.25" customHeight="1" x14ac:dyDescent="0.2">
      <c r="A1615" s="209" t="s">
        <v>40</v>
      </c>
      <c r="B1615" s="204">
        <v>4</v>
      </c>
      <c r="C1615" s="158" t="s">
        <v>27</v>
      </c>
      <c r="D1615" s="205" t="s">
        <v>27</v>
      </c>
      <c r="E1615" s="163" t="s">
        <v>27</v>
      </c>
    </row>
    <row r="1616" spans="1:5" ht="11.25" customHeight="1" x14ac:dyDescent="0.2">
      <c r="A1616" s="209" t="s">
        <v>41</v>
      </c>
      <c r="B1616" s="204">
        <v>12</v>
      </c>
      <c r="C1616" s="158">
        <v>2</v>
      </c>
      <c r="D1616" s="159">
        <v>2</v>
      </c>
      <c r="E1616" s="160" t="s">
        <v>27</v>
      </c>
    </row>
    <row r="1617" spans="1:5" ht="11.25" customHeight="1" x14ac:dyDescent="0.2">
      <c r="A1617" s="209" t="s">
        <v>42</v>
      </c>
      <c r="B1617" s="204">
        <v>4</v>
      </c>
      <c r="C1617" s="158">
        <v>1</v>
      </c>
      <c r="D1617" s="159">
        <v>1</v>
      </c>
      <c r="E1617" s="163" t="s">
        <v>27</v>
      </c>
    </row>
    <row r="1618" spans="1:5" ht="11.25" customHeight="1" x14ac:dyDescent="0.2">
      <c r="A1618" s="209" t="s">
        <v>46</v>
      </c>
      <c r="B1618" s="204">
        <v>1</v>
      </c>
      <c r="C1618" s="158">
        <v>2</v>
      </c>
      <c r="D1618" s="159">
        <v>2</v>
      </c>
      <c r="E1618" s="163" t="s">
        <v>27</v>
      </c>
    </row>
    <row r="1619" spans="1:5" ht="11.25" customHeight="1" x14ac:dyDescent="0.2">
      <c r="A1619" s="209"/>
      <c r="B1619" s="211"/>
      <c r="C1619" s="212"/>
      <c r="D1619" s="205"/>
      <c r="E1619" s="163"/>
    </row>
    <row r="1620" spans="1:5" ht="11.25" customHeight="1" x14ac:dyDescent="0.2">
      <c r="A1620" s="208" t="s">
        <v>24</v>
      </c>
      <c r="B1620" s="202">
        <v>38</v>
      </c>
      <c r="C1620" s="153">
        <v>37</v>
      </c>
      <c r="D1620" s="154">
        <v>36</v>
      </c>
      <c r="E1620" s="207" t="s">
        <v>27</v>
      </c>
    </row>
    <row r="1621" spans="1:5" ht="11.25" customHeight="1" x14ac:dyDescent="0.2">
      <c r="A1621" s="208"/>
      <c r="B1621" s="202"/>
      <c r="C1621" s="153"/>
      <c r="D1621" s="154"/>
      <c r="E1621" s="207"/>
    </row>
    <row r="1622" spans="1:5" ht="11.25" customHeight="1" x14ac:dyDescent="0.2">
      <c r="A1622" s="209" t="s">
        <v>41</v>
      </c>
      <c r="B1622" s="204">
        <v>5</v>
      </c>
      <c r="C1622" s="158">
        <v>1</v>
      </c>
      <c r="D1622" s="159">
        <v>1</v>
      </c>
      <c r="E1622" s="163" t="s">
        <v>27</v>
      </c>
    </row>
    <row r="1623" spans="1:5" ht="11.25" customHeight="1" x14ac:dyDescent="0.2">
      <c r="A1623" s="209" t="s">
        <v>42</v>
      </c>
      <c r="B1623" s="204">
        <v>6</v>
      </c>
      <c r="C1623" s="158">
        <v>2</v>
      </c>
      <c r="D1623" s="159">
        <v>2</v>
      </c>
      <c r="E1623" s="163" t="s">
        <v>27</v>
      </c>
    </row>
    <row r="1624" spans="1:5" ht="11.25" customHeight="1" x14ac:dyDescent="0.2">
      <c r="A1624" s="209" t="s">
        <v>43</v>
      </c>
      <c r="B1624" s="204">
        <v>10</v>
      </c>
      <c r="C1624" s="158">
        <v>3</v>
      </c>
      <c r="D1624" s="159">
        <v>3</v>
      </c>
      <c r="E1624" s="163" t="s">
        <v>27</v>
      </c>
    </row>
    <row r="1625" spans="1:5" ht="11.25" customHeight="1" x14ac:dyDescent="0.2">
      <c r="A1625" s="209" t="s">
        <v>44</v>
      </c>
      <c r="B1625" s="204">
        <v>5</v>
      </c>
      <c r="C1625" s="158">
        <v>8</v>
      </c>
      <c r="D1625" s="159">
        <v>7</v>
      </c>
      <c r="E1625" s="163" t="s">
        <v>27</v>
      </c>
    </row>
    <row r="1626" spans="1:5" ht="11.25" customHeight="1" x14ac:dyDescent="0.2">
      <c r="A1626" s="209" t="s">
        <v>46</v>
      </c>
      <c r="B1626" s="204">
        <v>5</v>
      </c>
      <c r="C1626" s="158">
        <v>8</v>
      </c>
      <c r="D1626" s="159">
        <v>8</v>
      </c>
      <c r="E1626" s="163" t="s">
        <v>27</v>
      </c>
    </row>
    <row r="1627" spans="1:5" ht="11.25" customHeight="1" x14ac:dyDescent="0.2">
      <c r="A1627" s="209" t="s">
        <v>47</v>
      </c>
      <c r="B1627" s="204">
        <v>7</v>
      </c>
      <c r="C1627" s="158">
        <v>15</v>
      </c>
      <c r="D1627" s="159">
        <v>15</v>
      </c>
      <c r="E1627" s="163" t="s">
        <v>27</v>
      </c>
    </row>
    <row r="1628" spans="1:5" ht="11.25" customHeight="1" x14ac:dyDescent="0.2">
      <c r="A1628" s="209"/>
      <c r="B1628" s="204"/>
      <c r="C1628" s="158"/>
      <c r="D1628" s="159"/>
      <c r="E1628" s="163"/>
    </row>
    <row r="1629" spans="1:5" ht="11.25" customHeight="1" x14ac:dyDescent="0.2">
      <c r="A1629" s="208" t="s">
        <v>25</v>
      </c>
      <c r="B1629" s="202">
        <v>1</v>
      </c>
      <c r="C1629" s="153" t="s">
        <v>27</v>
      </c>
      <c r="D1629" s="213" t="s">
        <v>27</v>
      </c>
      <c r="E1629" s="207" t="s">
        <v>27</v>
      </c>
    </row>
    <row r="1630" spans="1:5" ht="11.25" customHeight="1" x14ac:dyDescent="0.2">
      <c r="A1630" s="208"/>
      <c r="B1630" s="202"/>
      <c r="C1630" s="153"/>
      <c r="D1630" s="213"/>
      <c r="E1630" s="207"/>
    </row>
    <row r="1631" spans="1:5" ht="11.25" customHeight="1" x14ac:dyDescent="0.2">
      <c r="A1631" s="209" t="s">
        <v>47</v>
      </c>
      <c r="B1631" s="204">
        <v>1</v>
      </c>
      <c r="C1631" s="158" t="s">
        <v>27</v>
      </c>
      <c r="D1631" s="205" t="s">
        <v>27</v>
      </c>
      <c r="E1631" s="163" t="s">
        <v>27</v>
      </c>
    </row>
    <row r="1632" spans="1:5" ht="11.25" customHeight="1" x14ac:dyDescent="0.2">
      <c r="A1632" s="209"/>
      <c r="B1632" s="204"/>
      <c r="C1632" s="158"/>
      <c r="D1632" s="205"/>
      <c r="E1632" s="163"/>
    </row>
    <row r="1633" spans="1:5" ht="11.25" customHeight="1" x14ac:dyDescent="0.2">
      <c r="A1633" s="208" t="s">
        <v>2</v>
      </c>
      <c r="B1633" s="202">
        <v>1909</v>
      </c>
      <c r="C1633" s="153">
        <v>5443</v>
      </c>
      <c r="D1633" s="154">
        <v>4929</v>
      </c>
      <c r="E1633" s="155">
        <v>69</v>
      </c>
    </row>
    <row r="1634" spans="1:5" ht="11.25" customHeight="1" x14ac:dyDescent="0.2">
      <c r="A1634" s="208"/>
      <c r="B1634" s="202"/>
      <c r="C1634" s="153"/>
      <c r="D1634" s="154"/>
      <c r="E1634" s="155"/>
    </row>
    <row r="1635" spans="1:5" ht="11.25" customHeight="1" x14ac:dyDescent="0.2">
      <c r="A1635" s="209" t="s">
        <v>39</v>
      </c>
      <c r="B1635" s="204">
        <v>129</v>
      </c>
      <c r="C1635" s="158">
        <v>1</v>
      </c>
      <c r="D1635" s="159">
        <v>1</v>
      </c>
      <c r="E1635" s="160" t="s">
        <v>27</v>
      </c>
    </row>
    <row r="1636" spans="1:5" ht="11.25" customHeight="1" x14ac:dyDescent="0.2">
      <c r="A1636" s="210"/>
      <c r="B1636" s="42"/>
      <c r="C1636" s="27"/>
      <c r="D1636" s="26"/>
      <c r="E1636" s="162"/>
    </row>
    <row r="1637" spans="1:5" ht="11.25" customHeight="1" x14ac:dyDescent="0.2">
      <c r="A1637" s="209" t="s">
        <v>40</v>
      </c>
      <c r="B1637" s="204">
        <v>147</v>
      </c>
      <c r="C1637" s="158">
        <v>21</v>
      </c>
      <c r="D1637" s="159">
        <v>21</v>
      </c>
      <c r="E1637" s="160">
        <v>7</v>
      </c>
    </row>
    <row r="1638" spans="1:5" ht="11.25" customHeight="1" x14ac:dyDescent="0.2">
      <c r="A1638" s="209" t="s">
        <v>41</v>
      </c>
      <c r="B1638" s="204">
        <v>138</v>
      </c>
      <c r="C1638" s="158">
        <v>113</v>
      </c>
      <c r="D1638" s="159">
        <v>113</v>
      </c>
      <c r="E1638" s="160">
        <v>17</v>
      </c>
    </row>
    <row r="1639" spans="1:5" ht="12" customHeight="1" x14ac:dyDescent="0.2">
      <c r="A1639" s="209" t="s">
        <v>42</v>
      </c>
      <c r="B1639" s="204">
        <v>160</v>
      </c>
      <c r="C1639" s="158">
        <v>183</v>
      </c>
      <c r="D1639" s="159">
        <v>182</v>
      </c>
      <c r="E1639" s="160">
        <v>14</v>
      </c>
    </row>
    <row r="1640" spans="1:5" ht="12" customHeight="1" x14ac:dyDescent="0.2">
      <c r="A1640" s="209" t="s">
        <v>43</v>
      </c>
      <c r="B1640" s="204">
        <v>168</v>
      </c>
      <c r="C1640" s="158">
        <v>307</v>
      </c>
      <c r="D1640" s="159">
        <v>302</v>
      </c>
      <c r="E1640" s="160">
        <v>11</v>
      </c>
    </row>
    <row r="1641" spans="1:5" ht="12" customHeight="1" x14ac:dyDescent="0.2">
      <c r="A1641" s="209" t="s">
        <v>44</v>
      </c>
      <c r="B1641" s="204">
        <v>167</v>
      </c>
      <c r="C1641" s="158">
        <v>364</v>
      </c>
      <c r="D1641" s="159">
        <v>354</v>
      </c>
      <c r="E1641" s="160">
        <v>15</v>
      </c>
    </row>
    <row r="1642" spans="1:5" ht="12" customHeight="1" x14ac:dyDescent="0.2">
      <c r="A1642" s="209" t="s">
        <v>45</v>
      </c>
      <c r="B1642" s="204">
        <v>153</v>
      </c>
      <c r="C1642" s="158">
        <v>403</v>
      </c>
      <c r="D1642" s="159">
        <v>382</v>
      </c>
      <c r="E1642" s="160">
        <v>3</v>
      </c>
    </row>
    <row r="1643" spans="1:5" ht="12" customHeight="1" x14ac:dyDescent="0.2">
      <c r="A1643" s="209" t="s">
        <v>46</v>
      </c>
      <c r="B1643" s="204">
        <v>160</v>
      </c>
      <c r="C1643" s="158">
        <v>463</v>
      </c>
      <c r="D1643" s="159">
        <v>444</v>
      </c>
      <c r="E1643" s="160">
        <v>1</v>
      </c>
    </row>
    <row r="1644" spans="1:5" ht="12" customHeight="1" x14ac:dyDescent="0.2">
      <c r="A1644" s="209" t="s">
        <v>47</v>
      </c>
      <c r="B1644" s="204">
        <v>687</v>
      </c>
      <c r="C1644" s="158">
        <v>3588</v>
      </c>
      <c r="D1644" s="159">
        <v>3130</v>
      </c>
      <c r="E1644" s="163" t="s">
        <v>27</v>
      </c>
    </row>
    <row r="1645" spans="1:5" ht="12" customHeight="1" x14ac:dyDescent="0.2">
      <c r="A1645" s="209"/>
      <c r="B1645" s="204"/>
      <c r="C1645" s="158"/>
      <c r="D1645" s="159"/>
      <c r="E1645" s="163"/>
    </row>
    <row r="1646" spans="1:5" ht="12" customHeight="1" x14ac:dyDescent="0.2">
      <c r="A1646" s="214" t="s">
        <v>16</v>
      </c>
      <c r="B1646" s="202">
        <v>492</v>
      </c>
      <c r="C1646" s="153">
        <v>2524</v>
      </c>
      <c r="D1646" s="154">
        <v>2187</v>
      </c>
      <c r="E1646" s="155">
        <v>4</v>
      </c>
    </row>
    <row r="1647" spans="1:5" ht="12" customHeight="1" x14ac:dyDescent="0.2">
      <c r="A1647" s="214"/>
      <c r="B1647" s="202"/>
      <c r="C1647" s="153"/>
      <c r="D1647" s="154"/>
      <c r="E1647" s="155"/>
    </row>
    <row r="1648" spans="1:5" ht="12" customHeight="1" x14ac:dyDescent="0.2">
      <c r="A1648" s="215" t="s">
        <v>39</v>
      </c>
      <c r="B1648" s="204">
        <v>3</v>
      </c>
      <c r="C1648" s="158" t="s">
        <v>27</v>
      </c>
      <c r="D1648" s="205" t="s">
        <v>27</v>
      </c>
      <c r="E1648" s="163" t="s">
        <v>27</v>
      </c>
    </row>
    <row r="1649" spans="1:5" ht="12" customHeight="1" x14ac:dyDescent="0.2">
      <c r="A1649" s="215" t="s">
        <v>41</v>
      </c>
      <c r="B1649" s="204">
        <v>6</v>
      </c>
      <c r="C1649" s="158">
        <v>5</v>
      </c>
      <c r="D1649" s="159">
        <v>5</v>
      </c>
      <c r="E1649" s="163" t="s">
        <v>27</v>
      </c>
    </row>
    <row r="1650" spans="1:5" ht="12" customHeight="1" x14ac:dyDescent="0.2">
      <c r="A1650" s="215" t="s">
        <v>42</v>
      </c>
      <c r="B1650" s="204">
        <v>7</v>
      </c>
      <c r="C1650" s="158">
        <v>5</v>
      </c>
      <c r="D1650" s="159">
        <v>5</v>
      </c>
      <c r="E1650" s="163" t="s">
        <v>27</v>
      </c>
    </row>
    <row r="1651" spans="1:5" ht="12" customHeight="1" x14ac:dyDescent="0.2">
      <c r="A1651" s="215" t="s">
        <v>43</v>
      </c>
      <c r="B1651" s="204">
        <v>12</v>
      </c>
      <c r="C1651" s="158">
        <v>22</v>
      </c>
      <c r="D1651" s="159">
        <v>22</v>
      </c>
      <c r="E1651" s="163" t="s">
        <v>27</v>
      </c>
    </row>
    <row r="1652" spans="1:5" ht="12" customHeight="1" x14ac:dyDescent="0.2">
      <c r="A1652" s="215" t="s">
        <v>44</v>
      </c>
      <c r="B1652" s="204">
        <v>23</v>
      </c>
      <c r="C1652" s="158">
        <v>60</v>
      </c>
      <c r="D1652" s="159">
        <v>59</v>
      </c>
      <c r="E1652" s="160">
        <v>3</v>
      </c>
    </row>
    <row r="1653" spans="1:5" ht="12" customHeight="1" x14ac:dyDescent="0.2">
      <c r="A1653" s="215" t="s">
        <v>45</v>
      </c>
      <c r="B1653" s="204">
        <v>29</v>
      </c>
      <c r="C1653" s="158">
        <v>88</v>
      </c>
      <c r="D1653" s="159">
        <v>82</v>
      </c>
      <c r="E1653" s="160">
        <v>1</v>
      </c>
    </row>
    <row r="1654" spans="1:5" ht="12" customHeight="1" x14ac:dyDescent="0.2">
      <c r="A1654" s="215" t="s">
        <v>46</v>
      </c>
      <c r="B1654" s="204">
        <v>34</v>
      </c>
      <c r="C1654" s="158">
        <v>101</v>
      </c>
      <c r="D1654" s="159">
        <v>98</v>
      </c>
      <c r="E1654" s="163" t="s">
        <v>27</v>
      </c>
    </row>
    <row r="1655" spans="1:5" ht="12" customHeight="1" x14ac:dyDescent="0.2">
      <c r="A1655" s="215" t="s">
        <v>47</v>
      </c>
      <c r="B1655" s="204">
        <v>378</v>
      </c>
      <c r="C1655" s="158">
        <v>2243</v>
      </c>
      <c r="D1655" s="159">
        <v>1916</v>
      </c>
      <c r="E1655" s="163" t="s">
        <v>27</v>
      </c>
    </row>
    <row r="1656" spans="1:5" ht="12" customHeight="1" x14ac:dyDescent="0.2">
      <c r="A1656" s="215"/>
      <c r="B1656" s="204"/>
      <c r="C1656" s="158"/>
      <c r="D1656" s="159"/>
      <c r="E1656" s="163"/>
    </row>
    <row r="1657" spans="1:5" ht="12" customHeight="1" x14ac:dyDescent="0.2">
      <c r="A1657" s="214" t="s">
        <v>17</v>
      </c>
      <c r="B1657" s="202">
        <v>4</v>
      </c>
      <c r="C1657" s="153">
        <v>11</v>
      </c>
      <c r="D1657" s="154">
        <v>11</v>
      </c>
      <c r="E1657" s="207" t="s">
        <v>27</v>
      </c>
    </row>
    <row r="1658" spans="1:5" ht="12" customHeight="1" x14ac:dyDescent="0.2">
      <c r="A1658" s="214"/>
      <c r="B1658" s="202"/>
      <c r="C1658" s="153"/>
      <c r="D1658" s="154"/>
      <c r="E1658" s="207"/>
    </row>
    <row r="1659" spans="1:5" ht="12" customHeight="1" x14ac:dyDescent="0.2">
      <c r="A1659" s="215" t="s">
        <v>42</v>
      </c>
      <c r="B1659" s="204">
        <v>1</v>
      </c>
      <c r="C1659" s="158">
        <v>1</v>
      </c>
      <c r="D1659" s="159">
        <v>1</v>
      </c>
      <c r="E1659" s="163" t="s">
        <v>27</v>
      </c>
    </row>
    <row r="1660" spans="1:5" ht="12" customHeight="1" x14ac:dyDescent="0.2">
      <c r="A1660" s="215" t="s">
        <v>45</v>
      </c>
      <c r="B1660" s="204">
        <v>1</v>
      </c>
      <c r="C1660" s="158">
        <v>3</v>
      </c>
      <c r="D1660" s="159">
        <v>3</v>
      </c>
      <c r="E1660" s="163" t="s">
        <v>27</v>
      </c>
    </row>
    <row r="1661" spans="1:5" ht="12" customHeight="1" x14ac:dyDescent="0.2">
      <c r="A1661" s="215" t="s">
        <v>46</v>
      </c>
      <c r="B1661" s="204">
        <v>1</v>
      </c>
      <c r="C1661" s="158">
        <v>1</v>
      </c>
      <c r="D1661" s="159">
        <v>1</v>
      </c>
      <c r="E1661" s="163" t="s">
        <v>27</v>
      </c>
    </row>
    <row r="1662" spans="1:5" ht="12" customHeight="1" x14ac:dyDescent="0.2">
      <c r="A1662" s="215" t="s">
        <v>47</v>
      </c>
      <c r="B1662" s="204">
        <v>1</v>
      </c>
      <c r="C1662" s="158">
        <v>6</v>
      </c>
      <c r="D1662" s="159">
        <v>6</v>
      </c>
      <c r="E1662" s="163" t="s">
        <v>27</v>
      </c>
    </row>
    <row r="1663" spans="1:5" ht="12" customHeight="1" x14ac:dyDescent="0.2">
      <c r="A1663" s="215"/>
      <c r="B1663" s="204"/>
      <c r="C1663" s="158"/>
      <c r="D1663" s="159"/>
      <c r="E1663" s="163"/>
    </row>
    <row r="1664" spans="1:5" ht="12.6" customHeight="1" x14ac:dyDescent="0.2">
      <c r="A1664" s="214" t="s">
        <v>18</v>
      </c>
      <c r="B1664" s="202">
        <v>823</v>
      </c>
      <c r="C1664" s="153">
        <v>2370</v>
      </c>
      <c r="D1664" s="154">
        <v>2205</v>
      </c>
      <c r="E1664" s="155">
        <v>32</v>
      </c>
    </row>
    <row r="1665" spans="1:5" ht="12.6" customHeight="1" x14ac:dyDescent="0.2">
      <c r="A1665" s="214"/>
      <c r="B1665" s="202"/>
      <c r="C1665" s="153"/>
      <c r="D1665" s="154"/>
      <c r="E1665" s="155"/>
    </row>
    <row r="1666" spans="1:5" ht="12.6" customHeight="1" x14ac:dyDescent="0.2">
      <c r="A1666" s="215" t="s">
        <v>39</v>
      </c>
      <c r="B1666" s="204">
        <v>49</v>
      </c>
      <c r="C1666" s="158" t="s">
        <v>27</v>
      </c>
      <c r="D1666" s="205" t="s">
        <v>27</v>
      </c>
      <c r="E1666" s="163" t="s">
        <v>27</v>
      </c>
    </row>
    <row r="1667" spans="1:5" ht="12.6" customHeight="1" x14ac:dyDescent="0.2">
      <c r="A1667" s="215" t="s">
        <v>40</v>
      </c>
      <c r="B1667" s="204">
        <v>13</v>
      </c>
      <c r="C1667" s="158">
        <v>5</v>
      </c>
      <c r="D1667" s="159">
        <v>5</v>
      </c>
      <c r="E1667" s="160">
        <v>2</v>
      </c>
    </row>
    <row r="1668" spans="1:5" ht="12.6" customHeight="1" x14ac:dyDescent="0.2">
      <c r="A1668" s="215" t="s">
        <v>41</v>
      </c>
      <c r="B1668" s="204">
        <v>34</v>
      </c>
      <c r="C1668" s="158">
        <v>37</v>
      </c>
      <c r="D1668" s="159">
        <v>37</v>
      </c>
      <c r="E1668" s="160">
        <v>6</v>
      </c>
    </row>
    <row r="1669" spans="1:5" ht="12.6" customHeight="1" x14ac:dyDescent="0.2">
      <c r="A1669" s="215" t="s">
        <v>42</v>
      </c>
      <c r="B1669" s="204">
        <v>75</v>
      </c>
      <c r="C1669" s="158">
        <v>100</v>
      </c>
      <c r="D1669" s="159">
        <v>99</v>
      </c>
      <c r="E1669" s="160">
        <v>7</v>
      </c>
    </row>
    <row r="1670" spans="1:5" ht="12.6" customHeight="1" x14ac:dyDescent="0.2">
      <c r="A1670" s="215" t="s">
        <v>43</v>
      </c>
      <c r="B1670" s="204">
        <v>106</v>
      </c>
      <c r="C1670" s="158">
        <v>216</v>
      </c>
      <c r="D1670" s="159">
        <v>212</v>
      </c>
      <c r="E1670" s="160">
        <v>4</v>
      </c>
    </row>
    <row r="1671" spans="1:5" ht="12.6" customHeight="1" x14ac:dyDescent="0.2">
      <c r="A1671" s="215" t="s">
        <v>44</v>
      </c>
      <c r="B1671" s="204">
        <v>104</v>
      </c>
      <c r="C1671" s="158">
        <v>236</v>
      </c>
      <c r="D1671" s="159">
        <v>230</v>
      </c>
      <c r="E1671" s="160">
        <v>11</v>
      </c>
    </row>
    <row r="1672" spans="1:5" ht="12.6" customHeight="1" x14ac:dyDescent="0.2">
      <c r="A1672" s="215" t="s">
        <v>45</v>
      </c>
      <c r="B1672" s="204">
        <v>89</v>
      </c>
      <c r="C1672" s="158">
        <v>249</v>
      </c>
      <c r="D1672" s="159">
        <v>234</v>
      </c>
      <c r="E1672" s="160">
        <v>1</v>
      </c>
    </row>
    <row r="1673" spans="1:5" ht="12.6" customHeight="1" x14ac:dyDescent="0.2">
      <c r="A1673" s="215" t="s">
        <v>46</v>
      </c>
      <c r="B1673" s="204">
        <v>90</v>
      </c>
      <c r="C1673" s="158">
        <v>295</v>
      </c>
      <c r="D1673" s="159">
        <v>280</v>
      </c>
      <c r="E1673" s="160">
        <v>1</v>
      </c>
    </row>
    <row r="1674" spans="1:5" ht="12.6" customHeight="1" x14ac:dyDescent="0.2">
      <c r="A1674" s="215" t="s">
        <v>47</v>
      </c>
      <c r="B1674" s="204">
        <v>263</v>
      </c>
      <c r="C1674" s="158">
        <v>1232</v>
      </c>
      <c r="D1674" s="159">
        <v>1108</v>
      </c>
      <c r="E1674" s="163" t="s">
        <v>27</v>
      </c>
    </row>
    <row r="1675" spans="1:5" ht="12.6" customHeight="1" x14ac:dyDescent="0.2">
      <c r="A1675" s="215"/>
      <c r="B1675" s="204"/>
      <c r="C1675" s="158"/>
      <c r="D1675" s="159"/>
      <c r="E1675" s="163"/>
    </row>
    <row r="1676" spans="1:5" ht="12.6" customHeight="1" x14ac:dyDescent="0.2">
      <c r="A1676" s="214" t="s">
        <v>19</v>
      </c>
      <c r="B1676" s="202">
        <v>430</v>
      </c>
      <c r="C1676" s="153">
        <v>388</v>
      </c>
      <c r="D1676" s="154">
        <v>378</v>
      </c>
      <c r="E1676" s="155">
        <v>25</v>
      </c>
    </row>
    <row r="1677" spans="1:5" ht="12.6" customHeight="1" x14ac:dyDescent="0.2">
      <c r="A1677" s="214"/>
      <c r="B1677" s="202"/>
      <c r="C1677" s="153"/>
      <c r="D1677" s="154"/>
      <c r="E1677" s="155"/>
    </row>
    <row r="1678" spans="1:5" ht="12.6" customHeight="1" x14ac:dyDescent="0.2">
      <c r="A1678" s="215" t="s">
        <v>39</v>
      </c>
      <c r="B1678" s="204">
        <v>77</v>
      </c>
      <c r="C1678" s="158">
        <v>1</v>
      </c>
      <c r="D1678" s="159">
        <v>1</v>
      </c>
      <c r="E1678" s="160" t="s">
        <v>27</v>
      </c>
    </row>
    <row r="1679" spans="1:5" ht="12.6" customHeight="1" x14ac:dyDescent="0.2">
      <c r="A1679" s="215" t="s">
        <v>40</v>
      </c>
      <c r="B1679" s="204">
        <v>123</v>
      </c>
      <c r="C1679" s="158">
        <v>16</v>
      </c>
      <c r="D1679" s="159">
        <v>16</v>
      </c>
      <c r="E1679" s="160">
        <v>5</v>
      </c>
    </row>
    <row r="1680" spans="1:5" ht="12.6" customHeight="1" x14ac:dyDescent="0.2">
      <c r="A1680" s="215" t="s">
        <v>41</v>
      </c>
      <c r="B1680" s="204">
        <v>67</v>
      </c>
      <c r="C1680" s="158">
        <v>62</v>
      </c>
      <c r="D1680" s="159">
        <v>62</v>
      </c>
      <c r="E1680" s="160">
        <v>8</v>
      </c>
    </row>
    <row r="1681" spans="1:5" ht="12.6" customHeight="1" x14ac:dyDescent="0.2">
      <c r="A1681" s="215" t="s">
        <v>42</v>
      </c>
      <c r="B1681" s="204">
        <v>48</v>
      </c>
      <c r="C1681" s="158">
        <v>63</v>
      </c>
      <c r="D1681" s="159">
        <v>63</v>
      </c>
      <c r="E1681" s="160">
        <v>5</v>
      </c>
    </row>
    <row r="1682" spans="1:5" ht="12.6" customHeight="1" x14ac:dyDescent="0.2">
      <c r="A1682" s="215" t="s">
        <v>43</v>
      </c>
      <c r="B1682" s="204">
        <v>30</v>
      </c>
      <c r="C1682" s="158">
        <v>52</v>
      </c>
      <c r="D1682" s="159">
        <v>51</v>
      </c>
      <c r="E1682" s="160">
        <v>5</v>
      </c>
    </row>
    <row r="1683" spans="1:5" ht="12.6" customHeight="1" x14ac:dyDescent="0.2">
      <c r="A1683" s="215" t="s">
        <v>44</v>
      </c>
      <c r="B1683" s="204">
        <v>20</v>
      </c>
      <c r="C1683" s="158">
        <v>38</v>
      </c>
      <c r="D1683" s="159">
        <v>37</v>
      </c>
      <c r="E1683" s="163" t="s">
        <v>27</v>
      </c>
    </row>
    <row r="1684" spans="1:5" ht="12.6" customHeight="1" x14ac:dyDescent="0.2">
      <c r="A1684" s="215" t="s">
        <v>45</v>
      </c>
      <c r="B1684" s="204">
        <v>23</v>
      </c>
      <c r="C1684" s="158">
        <v>46</v>
      </c>
      <c r="D1684" s="159">
        <v>46</v>
      </c>
      <c r="E1684" s="160">
        <v>1</v>
      </c>
    </row>
    <row r="1685" spans="1:5" ht="12.6" customHeight="1" x14ac:dyDescent="0.2">
      <c r="A1685" s="215" t="s">
        <v>46</v>
      </c>
      <c r="B1685" s="204">
        <v>18</v>
      </c>
      <c r="C1685" s="158">
        <v>38</v>
      </c>
      <c r="D1685" s="159">
        <v>37</v>
      </c>
      <c r="E1685" s="163" t="s">
        <v>27</v>
      </c>
    </row>
    <row r="1686" spans="1:5" ht="12.6" customHeight="1" x14ac:dyDescent="0.2">
      <c r="A1686" s="215" t="s">
        <v>47</v>
      </c>
      <c r="B1686" s="204">
        <v>24</v>
      </c>
      <c r="C1686" s="158">
        <v>72</v>
      </c>
      <c r="D1686" s="159">
        <v>65</v>
      </c>
      <c r="E1686" s="163" t="s">
        <v>27</v>
      </c>
    </row>
    <row r="1687" spans="1:5" ht="12.6" customHeight="1" x14ac:dyDescent="0.2">
      <c r="A1687" s="216"/>
      <c r="B1687" s="42"/>
      <c r="C1687" s="27"/>
      <c r="D1687" s="26"/>
      <c r="E1687" s="170"/>
    </row>
    <row r="1688" spans="1:5" ht="11.85" customHeight="1" x14ac:dyDescent="0.2">
      <c r="A1688" s="214" t="s">
        <v>20</v>
      </c>
      <c r="B1688" s="202">
        <v>1</v>
      </c>
      <c r="C1688" s="153" t="s">
        <v>27</v>
      </c>
      <c r="D1688" s="213" t="s">
        <v>27</v>
      </c>
      <c r="E1688" s="207" t="s">
        <v>27</v>
      </c>
    </row>
    <row r="1689" spans="1:5" ht="11.85" customHeight="1" x14ac:dyDescent="0.2">
      <c r="A1689" s="214"/>
      <c r="B1689" s="202"/>
      <c r="C1689" s="153"/>
      <c r="D1689" s="213"/>
      <c r="E1689" s="207"/>
    </row>
    <row r="1690" spans="1:5" ht="11.85" customHeight="1" x14ac:dyDescent="0.2">
      <c r="A1690" s="215" t="s">
        <v>40</v>
      </c>
      <c r="B1690" s="204">
        <v>1</v>
      </c>
      <c r="C1690" s="158" t="s">
        <v>27</v>
      </c>
      <c r="D1690" s="205" t="s">
        <v>27</v>
      </c>
      <c r="E1690" s="163" t="s">
        <v>27</v>
      </c>
    </row>
    <row r="1691" spans="1:5" ht="11.85" customHeight="1" x14ac:dyDescent="0.2">
      <c r="A1691" s="215"/>
      <c r="B1691" s="211"/>
      <c r="C1691" s="212"/>
      <c r="D1691" s="205"/>
      <c r="E1691" s="163"/>
    </row>
    <row r="1692" spans="1:5" ht="12" customHeight="1" x14ac:dyDescent="0.2">
      <c r="A1692" s="214" t="s">
        <v>21</v>
      </c>
      <c r="B1692" s="202">
        <v>16</v>
      </c>
      <c r="C1692" s="153">
        <v>13</v>
      </c>
      <c r="D1692" s="154">
        <v>12</v>
      </c>
      <c r="E1692" s="207" t="s">
        <v>27</v>
      </c>
    </row>
    <row r="1693" spans="1:5" ht="12" customHeight="1" x14ac:dyDescent="0.2">
      <c r="A1693" s="214"/>
      <c r="B1693" s="202"/>
      <c r="C1693" s="153"/>
      <c r="D1693" s="154"/>
      <c r="E1693" s="207"/>
    </row>
    <row r="1694" spans="1:5" ht="12" customHeight="1" x14ac:dyDescent="0.2">
      <c r="A1694" s="215" t="s">
        <v>40</v>
      </c>
      <c r="B1694" s="204">
        <v>5</v>
      </c>
      <c r="C1694" s="158" t="s">
        <v>27</v>
      </c>
      <c r="D1694" s="205" t="s">
        <v>27</v>
      </c>
      <c r="E1694" s="163" t="s">
        <v>27</v>
      </c>
    </row>
    <row r="1695" spans="1:5" ht="12" customHeight="1" x14ac:dyDescent="0.2">
      <c r="A1695" s="215" t="s">
        <v>41</v>
      </c>
      <c r="B1695" s="204">
        <v>2</v>
      </c>
      <c r="C1695" s="158">
        <v>1</v>
      </c>
      <c r="D1695" s="159">
        <v>1</v>
      </c>
      <c r="E1695" s="163" t="s">
        <v>27</v>
      </c>
    </row>
    <row r="1696" spans="1:5" ht="12" customHeight="1" x14ac:dyDescent="0.2">
      <c r="A1696" s="215" t="s">
        <v>42</v>
      </c>
      <c r="B1696" s="204">
        <v>3</v>
      </c>
      <c r="C1696" s="158">
        <v>2</v>
      </c>
      <c r="D1696" s="159">
        <v>2</v>
      </c>
      <c r="E1696" s="163" t="s">
        <v>27</v>
      </c>
    </row>
    <row r="1697" spans="1:5" ht="12" customHeight="1" x14ac:dyDescent="0.2">
      <c r="A1697" s="215" t="s">
        <v>44</v>
      </c>
      <c r="B1697" s="204">
        <v>2</v>
      </c>
      <c r="C1697" s="158">
        <v>7</v>
      </c>
      <c r="D1697" s="159">
        <v>6</v>
      </c>
      <c r="E1697" s="163" t="s">
        <v>27</v>
      </c>
    </row>
    <row r="1698" spans="1:5" ht="12" customHeight="1" x14ac:dyDescent="0.2">
      <c r="A1698" s="215" t="s">
        <v>45</v>
      </c>
      <c r="B1698" s="204">
        <v>2</v>
      </c>
      <c r="C1698" s="158" t="s">
        <v>27</v>
      </c>
      <c r="D1698" s="205" t="s">
        <v>27</v>
      </c>
      <c r="E1698" s="163" t="s">
        <v>27</v>
      </c>
    </row>
    <row r="1699" spans="1:5" ht="12" customHeight="1" x14ac:dyDescent="0.2">
      <c r="A1699" s="215" t="s">
        <v>46</v>
      </c>
      <c r="B1699" s="204">
        <v>1</v>
      </c>
      <c r="C1699" s="158" t="s">
        <v>27</v>
      </c>
      <c r="D1699" s="205" t="s">
        <v>27</v>
      </c>
      <c r="E1699" s="163" t="s">
        <v>27</v>
      </c>
    </row>
    <row r="1700" spans="1:5" ht="12" customHeight="1" x14ac:dyDescent="0.2">
      <c r="A1700" s="215" t="s">
        <v>47</v>
      </c>
      <c r="B1700" s="204">
        <v>1</v>
      </c>
      <c r="C1700" s="158">
        <v>3</v>
      </c>
      <c r="D1700" s="159">
        <v>3</v>
      </c>
      <c r="E1700" s="163" t="s">
        <v>27</v>
      </c>
    </row>
    <row r="1701" spans="1:5" ht="12" customHeight="1" x14ac:dyDescent="0.2">
      <c r="A1701" s="215"/>
      <c r="B1701" s="204"/>
      <c r="C1701" s="158"/>
      <c r="D1701" s="159"/>
      <c r="E1701" s="163"/>
    </row>
    <row r="1702" spans="1:5" ht="12" customHeight="1" x14ac:dyDescent="0.2">
      <c r="A1702" s="214" t="s">
        <v>22</v>
      </c>
      <c r="B1702" s="202">
        <v>83</v>
      </c>
      <c r="C1702" s="153">
        <v>95</v>
      </c>
      <c r="D1702" s="154">
        <v>95</v>
      </c>
      <c r="E1702" s="155">
        <v>7</v>
      </c>
    </row>
    <row r="1703" spans="1:5" ht="12" customHeight="1" x14ac:dyDescent="0.2">
      <c r="A1703" s="214"/>
      <c r="B1703" s="202"/>
      <c r="C1703" s="153"/>
      <c r="D1703" s="154"/>
      <c r="E1703" s="155"/>
    </row>
    <row r="1704" spans="1:5" ht="12" customHeight="1" x14ac:dyDescent="0.2">
      <c r="A1704" s="215" t="s">
        <v>40</v>
      </c>
      <c r="B1704" s="204">
        <v>1</v>
      </c>
      <c r="C1704" s="158" t="s">
        <v>27</v>
      </c>
      <c r="D1704" s="205" t="s">
        <v>27</v>
      </c>
      <c r="E1704" s="163" t="s">
        <v>27</v>
      </c>
    </row>
    <row r="1705" spans="1:5" ht="12" customHeight="1" x14ac:dyDescent="0.2">
      <c r="A1705" s="215" t="s">
        <v>41</v>
      </c>
      <c r="B1705" s="204">
        <v>12</v>
      </c>
      <c r="C1705" s="158">
        <v>5</v>
      </c>
      <c r="D1705" s="159">
        <v>5</v>
      </c>
      <c r="E1705" s="160">
        <v>2</v>
      </c>
    </row>
    <row r="1706" spans="1:5" ht="12" customHeight="1" x14ac:dyDescent="0.2">
      <c r="A1706" s="215" t="s">
        <v>42</v>
      </c>
      <c r="B1706" s="204">
        <v>16</v>
      </c>
      <c r="C1706" s="158">
        <v>9</v>
      </c>
      <c r="D1706" s="159">
        <v>9</v>
      </c>
      <c r="E1706" s="160">
        <v>2</v>
      </c>
    </row>
    <row r="1707" spans="1:5" ht="12" customHeight="1" x14ac:dyDescent="0.2">
      <c r="A1707" s="215" t="s">
        <v>43</v>
      </c>
      <c r="B1707" s="204">
        <v>10</v>
      </c>
      <c r="C1707" s="158">
        <v>14</v>
      </c>
      <c r="D1707" s="159">
        <v>14</v>
      </c>
      <c r="E1707" s="160">
        <v>2</v>
      </c>
    </row>
    <row r="1708" spans="1:5" ht="12" customHeight="1" x14ac:dyDescent="0.2">
      <c r="A1708" s="215" t="s">
        <v>44</v>
      </c>
      <c r="B1708" s="204">
        <v>13</v>
      </c>
      <c r="C1708" s="158">
        <v>15</v>
      </c>
      <c r="D1708" s="159">
        <v>15</v>
      </c>
      <c r="E1708" s="160">
        <v>1</v>
      </c>
    </row>
    <row r="1709" spans="1:5" ht="12" customHeight="1" x14ac:dyDescent="0.2">
      <c r="A1709" s="215" t="s">
        <v>45</v>
      </c>
      <c r="B1709" s="204">
        <v>9</v>
      </c>
      <c r="C1709" s="158">
        <v>17</v>
      </c>
      <c r="D1709" s="159">
        <v>17</v>
      </c>
      <c r="E1709" s="163" t="s">
        <v>27</v>
      </c>
    </row>
    <row r="1710" spans="1:5" ht="12" customHeight="1" x14ac:dyDescent="0.2">
      <c r="A1710" s="215" t="s">
        <v>46</v>
      </c>
      <c r="B1710" s="204">
        <v>10</v>
      </c>
      <c r="C1710" s="158">
        <v>18</v>
      </c>
      <c r="D1710" s="159">
        <v>18</v>
      </c>
      <c r="E1710" s="163" t="s">
        <v>27</v>
      </c>
    </row>
    <row r="1711" spans="1:5" ht="12" customHeight="1" x14ac:dyDescent="0.2">
      <c r="A1711" s="215" t="s">
        <v>47</v>
      </c>
      <c r="B1711" s="204">
        <v>12</v>
      </c>
      <c r="C1711" s="158">
        <v>17</v>
      </c>
      <c r="D1711" s="159">
        <v>17</v>
      </c>
      <c r="E1711" s="163" t="s">
        <v>27</v>
      </c>
    </row>
    <row r="1712" spans="1:5" ht="12" customHeight="1" x14ac:dyDescent="0.2">
      <c r="A1712" s="215"/>
      <c r="B1712" s="204"/>
      <c r="C1712" s="158"/>
      <c r="D1712" s="159"/>
      <c r="E1712" s="163"/>
    </row>
    <row r="1713" spans="1:5" ht="12" customHeight="1" x14ac:dyDescent="0.2">
      <c r="A1713" s="214" t="s">
        <v>23</v>
      </c>
      <c r="B1713" s="202">
        <v>21</v>
      </c>
      <c r="C1713" s="153">
        <v>5</v>
      </c>
      <c r="D1713" s="154">
        <v>5</v>
      </c>
      <c r="E1713" s="155" t="s">
        <v>27</v>
      </c>
    </row>
    <row r="1714" spans="1:5" ht="12" customHeight="1" x14ac:dyDescent="0.2">
      <c r="A1714" s="214"/>
      <c r="B1714" s="202"/>
      <c r="C1714" s="153"/>
      <c r="D1714" s="154"/>
      <c r="E1714" s="155"/>
    </row>
    <row r="1715" spans="1:5" ht="12" customHeight="1" x14ac:dyDescent="0.2">
      <c r="A1715" s="215" t="s">
        <v>40</v>
      </c>
      <c r="B1715" s="204">
        <v>4</v>
      </c>
      <c r="C1715" s="158" t="s">
        <v>27</v>
      </c>
      <c r="D1715" s="205" t="s">
        <v>27</v>
      </c>
      <c r="E1715" s="163" t="s">
        <v>27</v>
      </c>
    </row>
    <row r="1716" spans="1:5" ht="12" customHeight="1" x14ac:dyDescent="0.2">
      <c r="A1716" s="215" t="s">
        <v>41</v>
      </c>
      <c r="B1716" s="204">
        <v>12</v>
      </c>
      <c r="C1716" s="158">
        <v>2</v>
      </c>
      <c r="D1716" s="159">
        <v>2</v>
      </c>
      <c r="E1716" s="160" t="s">
        <v>27</v>
      </c>
    </row>
    <row r="1717" spans="1:5" ht="12" customHeight="1" x14ac:dyDescent="0.2">
      <c r="A1717" s="215" t="s">
        <v>42</v>
      </c>
      <c r="B1717" s="204">
        <v>4</v>
      </c>
      <c r="C1717" s="158">
        <v>1</v>
      </c>
      <c r="D1717" s="159">
        <v>1</v>
      </c>
      <c r="E1717" s="163" t="s">
        <v>27</v>
      </c>
    </row>
    <row r="1718" spans="1:5" ht="12" customHeight="1" x14ac:dyDescent="0.2">
      <c r="A1718" s="215" t="s">
        <v>46</v>
      </c>
      <c r="B1718" s="204">
        <v>1</v>
      </c>
      <c r="C1718" s="158">
        <v>2</v>
      </c>
      <c r="D1718" s="159">
        <v>2</v>
      </c>
      <c r="E1718" s="163" t="s">
        <v>27</v>
      </c>
    </row>
    <row r="1719" spans="1:5" ht="12" customHeight="1" x14ac:dyDescent="0.2">
      <c r="A1719" s="215"/>
      <c r="B1719" s="211"/>
      <c r="C1719" s="212"/>
      <c r="D1719" s="205"/>
      <c r="E1719" s="163"/>
    </row>
    <row r="1720" spans="1:5" ht="12" customHeight="1" x14ac:dyDescent="0.2">
      <c r="A1720" s="214" t="s">
        <v>24</v>
      </c>
      <c r="B1720" s="202">
        <v>38</v>
      </c>
      <c r="C1720" s="153">
        <v>37</v>
      </c>
      <c r="D1720" s="154">
        <v>36</v>
      </c>
      <c r="E1720" s="207" t="s">
        <v>27</v>
      </c>
    </row>
    <row r="1721" spans="1:5" ht="12" customHeight="1" x14ac:dyDescent="0.2">
      <c r="A1721" s="214"/>
      <c r="B1721" s="202"/>
      <c r="C1721" s="153"/>
      <c r="D1721" s="154"/>
      <c r="E1721" s="207"/>
    </row>
    <row r="1722" spans="1:5" ht="12" customHeight="1" x14ac:dyDescent="0.2">
      <c r="A1722" s="215" t="s">
        <v>41</v>
      </c>
      <c r="B1722" s="204">
        <v>5</v>
      </c>
      <c r="C1722" s="158">
        <v>1</v>
      </c>
      <c r="D1722" s="159">
        <v>1</v>
      </c>
      <c r="E1722" s="163" t="s">
        <v>27</v>
      </c>
    </row>
    <row r="1723" spans="1:5" ht="12" customHeight="1" x14ac:dyDescent="0.2">
      <c r="A1723" s="215" t="s">
        <v>42</v>
      </c>
      <c r="B1723" s="204">
        <v>6</v>
      </c>
      <c r="C1723" s="158">
        <v>2</v>
      </c>
      <c r="D1723" s="159">
        <v>2</v>
      </c>
      <c r="E1723" s="163" t="s">
        <v>27</v>
      </c>
    </row>
    <row r="1724" spans="1:5" ht="12" customHeight="1" x14ac:dyDescent="0.2">
      <c r="A1724" s="215" t="s">
        <v>43</v>
      </c>
      <c r="B1724" s="204">
        <v>10</v>
      </c>
      <c r="C1724" s="158">
        <v>3</v>
      </c>
      <c r="D1724" s="159">
        <v>3</v>
      </c>
      <c r="E1724" s="163" t="s">
        <v>27</v>
      </c>
    </row>
    <row r="1725" spans="1:5" ht="12" customHeight="1" x14ac:dyDescent="0.2">
      <c r="A1725" s="215" t="s">
        <v>44</v>
      </c>
      <c r="B1725" s="204">
        <v>5</v>
      </c>
      <c r="C1725" s="158">
        <v>8</v>
      </c>
      <c r="D1725" s="159">
        <v>7</v>
      </c>
      <c r="E1725" s="163" t="s">
        <v>27</v>
      </c>
    </row>
    <row r="1726" spans="1:5" ht="12" customHeight="1" x14ac:dyDescent="0.2">
      <c r="A1726" s="215" t="s">
        <v>46</v>
      </c>
      <c r="B1726" s="204">
        <v>5</v>
      </c>
      <c r="C1726" s="158">
        <v>8</v>
      </c>
      <c r="D1726" s="159">
        <v>8</v>
      </c>
      <c r="E1726" s="163" t="s">
        <v>27</v>
      </c>
    </row>
    <row r="1727" spans="1:5" ht="12" customHeight="1" x14ac:dyDescent="0.2">
      <c r="A1727" s="215" t="s">
        <v>47</v>
      </c>
      <c r="B1727" s="204">
        <v>7</v>
      </c>
      <c r="C1727" s="158">
        <v>15</v>
      </c>
      <c r="D1727" s="159">
        <v>15</v>
      </c>
      <c r="E1727" s="163" t="s">
        <v>27</v>
      </c>
    </row>
    <row r="1728" spans="1:5" ht="12" customHeight="1" x14ac:dyDescent="0.2">
      <c r="A1728" s="215"/>
      <c r="B1728" s="204"/>
      <c r="C1728" s="158"/>
      <c r="D1728" s="159"/>
      <c r="E1728" s="163"/>
    </row>
    <row r="1729" spans="1:5" ht="12" customHeight="1" x14ac:dyDescent="0.2">
      <c r="A1729" s="214" t="s">
        <v>25</v>
      </c>
      <c r="B1729" s="202">
        <v>1</v>
      </c>
      <c r="C1729" s="153" t="s">
        <v>27</v>
      </c>
      <c r="D1729" s="213" t="s">
        <v>27</v>
      </c>
      <c r="E1729" s="207" t="s">
        <v>27</v>
      </c>
    </row>
    <row r="1730" spans="1:5" ht="12" customHeight="1" x14ac:dyDescent="0.2">
      <c r="A1730" s="214"/>
      <c r="B1730" s="202"/>
      <c r="C1730" s="153"/>
      <c r="D1730" s="213"/>
      <c r="E1730" s="207"/>
    </row>
    <row r="1731" spans="1:5" ht="12" customHeight="1" x14ac:dyDescent="0.2">
      <c r="A1731" s="215" t="s">
        <v>47</v>
      </c>
      <c r="B1731" s="204">
        <v>1</v>
      </c>
      <c r="C1731" s="158" t="s">
        <v>27</v>
      </c>
      <c r="D1731" s="205" t="s">
        <v>27</v>
      </c>
      <c r="E1731" s="163" t="s">
        <v>27</v>
      </c>
    </row>
    <row r="1732" spans="1:5" ht="12" customHeight="1" x14ac:dyDescent="0.2">
      <c r="A1732" s="209"/>
      <c r="B1732" s="204"/>
      <c r="C1732" s="158"/>
      <c r="D1732" s="205"/>
      <c r="E1732" s="163"/>
    </row>
    <row r="1733" spans="1:5" ht="12" customHeight="1" x14ac:dyDescent="0.2">
      <c r="A1733" s="208" t="s">
        <v>11</v>
      </c>
      <c r="B1733" s="202">
        <v>514</v>
      </c>
      <c r="C1733" s="153">
        <v>1415</v>
      </c>
      <c r="D1733" s="154">
        <v>1320</v>
      </c>
      <c r="E1733" s="155">
        <v>20</v>
      </c>
    </row>
    <row r="1734" spans="1:5" ht="12" customHeight="1" x14ac:dyDescent="0.2">
      <c r="A1734" s="208"/>
      <c r="B1734" s="202"/>
      <c r="C1734" s="153"/>
      <c r="D1734" s="154"/>
      <c r="E1734" s="155"/>
    </row>
    <row r="1735" spans="1:5" ht="12" customHeight="1" x14ac:dyDescent="0.2">
      <c r="A1735" s="209" t="s">
        <v>39</v>
      </c>
      <c r="B1735" s="204">
        <v>29</v>
      </c>
      <c r="C1735" s="158" t="s">
        <v>27</v>
      </c>
      <c r="D1735" s="205" t="s">
        <v>27</v>
      </c>
      <c r="E1735" s="163" t="s">
        <v>27</v>
      </c>
    </row>
    <row r="1736" spans="1:5" ht="12" customHeight="1" x14ac:dyDescent="0.2">
      <c r="A1736" s="209" t="s">
        <v>40</v>
      </c>
      <c r="B1736" s="204">
        <v>39</v>
      </c>
      <c r="C1736" s="158">
        <v>5</v>
      </c>
      <c r="D1736" s="159">
        <v>5</v>
      </c>
      <c r="E1736" s="160">
        <v>3</v>
      </c>
    </row>
    <row r="1737" spans="1:5" ht="12" customHeight="1" x14ac:dyDescent="0.2">
      <c r="A1737" s="209" t="s">
        <v>41</v>
      </c>
      <c r="B1737" s="204">
        <v>39</v>
      </c>
      <c r="C1737" s="158">
        <v>25</v>
      </c>
      <c r="D1737" s="159">
        <v>25</v>
      </c>
      <c r="E1737" s="160">
        <v>4</v>
      </c>
    </row>
    <row r="1738" spans="1:5" ht="12" customHeight="1" x14ac:dyDescent="0.2">
      <c r="A1738" s="209" t="s">
        <v>42</v>
      </c>
      <c r="B1738" s="204">
        <v>41</v>
      </c>
      <c r="C1738" s="158">
        <v>56</v>
      </c>
      <c r="D1738" s="159">
        <v>56</v>
      </c>
      <c r="E1738" s="160">
        <v>6</v>
      </c>
    </row>
    <row r="1739" spans="1:5" ht="12" customHeight="1" x14ac:dyDescent="0.2">
      <c r="A1739" s="210"/>
      <c r="B1739" s="42"/>
      <c r="C1739" s="27"/>
      <c r="D1739" s="26"/>
      <c r="E1739" s="162"/>
    </row>
    <row r="1740" spans="1:5" ht="12" customHeight="1" x14ac:dyDescent="0.2">
      <c r="A1740" s="209" t="s">
        <v>43</v>
      </c>
      <c r="B1740" s="204">
        <v>41</v>
      </c>
      <c r="C1740" s="158">
        <v>66</v>
      </c>
      <c r="D1740" s="159">
        <v>66</v>
      </c>
      <c r="E1740" s="160">
        <v>5</v>
      </c>
    </row>
    <row r="1741" spans="1:5" ht="12" customHeight="1" x14ac:dyDescent="0.2">
      <c r="A1741" s="209" t="s">
        <v>44</v>
      </c>
      <c r="B1741" s="204">
        <v>39</v>
      </c>
      <c r="C1741" s="158">
        <v>98</v>
      </c>
      <c r="D1741" s="159">
        <v>98</v>
      </c>
      <c r="E1741" s="160">
        <v>2</v>
      </c>
    </row>
    <row r="1742" spans="1:5" ht="12" customHeight="1" x14ac:dyDescent="0.2">
      <c r="A1742" s="209" t="s">
        <v>45</v>
      </c>
      <c r="B1742" s="204">
        <v>46</v>
      </c>
      <c r="C1742" s="158">
        <v>140</v>
      </c>
      <c r="D1742" s="159">
        <v>133</v>
      </c>
      <c r="E1742" s="163" t="s">
        <v>27</v>
      </c>
    </row>
    <row r="1743" spans="1:5" ht="12" customHeight="1" x14ac:dyDescent="0.2">
      <c r="A1743" s="209" t="s">
        <v>46</v>
      </c>
      <c r="B1743" s="204">
        <v>36</v>
      </c>
      <c r="C1743" s="158">
        <v>96</v>
      </c>
      <c r="D1743" s="159">
        <v>94</v>
      </c>
      <c r="E1743" s="163" t="s">
        <v>27</v>
      </c>
    </row>
    <row r="1744" spans="1:5" ht="12" customHeight="1" x14ac:dyDescent="0.2">
      <c r="A1744" s="209" t="s">
        <v>47</v>
      </c>
      <c r="B1744" s="204">
        <v>204</v>
      </c>
      <c r="C1744" s="158">
        <v>929</v>
      </c>
      <c r="D1744" s="159">
        <v>843</v>
      </c>
      <c r="E1744" s="163" t="s">
        <v>27</v>
      </c>
    </row>
    <row r="1745" spans="1:5" ht="12" customHeight="1" x14ac:dyDescent="0.2">
      <c r="A1745" s="209"/>
      <c r="B1745" s="204"/>
      <c r="C1745" s="158"/>
      <c r="D1745" s="159"/>
      <c r="E1745" s="163"/>
    </row>
    <row r="1746" spans="1:5" ht="12.6" customHeight="1" x14ac:dyDescent="0.2">
      <c r="A1746" s="208" t="s">
        <v>16</v>
      </c>
      <c r="B1746" s="202">
        <v>67</v>
      </c>
      <c r="C1746" s="153">
        <v>375</v>
      </c>
      <c r="D1746" s="154">
        <v>330</v>
      </c>
      <c r="E1746" s="155">
        <v>1</v>
      </c>
    </row>
    <row r="1747" spans="1:5" ht="12.6" customHeight="1" x14ac:dyDescent="0.2">
      <c r="A1747" s="208"/>
      <c r="B1747" s="202"/>
      <c r="C1747" s="153"/>
      <c r="D1747" s="154"/>
      <c r="E1747" s="155"/>
    </row>
    <row r="1748" spans="1:5" ht="12.6" customHeight="1" x14ac:dyDescent="0.2">
      <c r="A1748" s="209" t="s">
        <v>40</v>
      </c>
      <c r="B1748" s="204">
        <v>1</v>
      </c>
      <c r="C1748" s="158" t="s">
        <v>27</v>
      </c>
      <c r="D1748" s="205" t="s">
        <v>27</v>
      </c>
      <c r="E1748" s="163" t="s">
        <v>27</v>
      </c>
    </row>
    <row r="1749" spans="1:5" ht="12.6" customHeight="1" x14ac:dyDescent="0.2">
      <c r="A1749" s="209" t="s">
        <v>42</v>
      </c>
      <c r="B1749" s="204">
        <v>1</v>
      </c>
      <c r="C1749" s="158">
        <v>2</v>
      </c>
      <c r="D1749" s="159">
        <v>2</v>
      </c>
      <c r="E1749" s="163" t="s">
        <v>27</v>
      </c>
    </row>
    <row r="1750" spans="1:5" ht="12.6" customHeight="1" x14ac:dyDescent="0.2">
      <c r="A1750" s="209" t="s">
        <v>43</v>
      </c>
      <c r="B1750" s="204">
        <v>3</v>
      </c>
      <c r="C1750" s="158">
        <v>5</v>
      </c>
      <c r="D1750" s="159">
        <v>5</v>
      </c>
      <c r="E1750" s="160">
        <v>1</v>
      </c>
    </row>
    <row r="1751" spans="1:5" ht="12.6" customHeight="1" x14ac:dyDescent="0.2">
      <c r="A1751" s="209" t="s">
        <v>44</v>
      </c>
      <c r="B1751" s="204">
        <v>2</v>
      </c>
      <c r="C1751" s="158">
        <v>6</v>
      </c>
      <c r="D1751" s="159">
        <v>6</v>
      </c>
      <c r="E1751" s="163" t="s">
        <v>27</v>
      </c>
    </row>
    <row r="1752" spans="1:5" ht="12.6" customHeight="1" x14ac:dyDescent="0.2">
      <c r="A1752" s="209" t="s">
        <v>45</v>
      </c>
      <c r="B1752" s="204">
        <v>5</v>
      </c>
      <c r="C1752" s="158">
        <v>15</v>
      </c>
      <c r="D1752" s="159">
        <v>15</v>
      </c>
      <c r="E1752" s="163" t="s">
        <v>27</v>
      </c>
    </row>
    <row r="1753" spans="1:5" ht="12.6" customHeight="1" x14ac:dyDescent="0.2">
      <c r="A1753" s="209" t="s">
        <v>46</v>
      </c>
      <c r="B1753" s="204">
        <v>2</v>
      </c>
      <c r="C1753" s="158">
        <v>8</v>
      </c>
      <c r="D1753" s="159">
        <v>8</v>
      </c>
      <c r="E1753" s="163" t="s">
        <v>27</v>
      </c>
    </row>
    <row r="1754" spans="1:5" ht="12.6" customHeight="1" x14ac:dyDescent="0.2">
      <c r="A1754" s="209" t="s">
        <v>47</v>
      </c>
      <c r="B1754" s="204">
        <v>53</v>
      </c>
      <c r="C1754" s="158">
        <v>339</v>
      </c>
      <c r="D1754" s="159">
        <v>294</v>
      </c>
      <c r="E1754" s="163" t="s">
        <v>27</v>
      </c>
    </row>
    <row r="1755" spans="1:5" ht="12.6" customHeight="1" x14ac:dyDescent="0.2">
      <c r="A1755" s="209"/>
      <c r="B1755" s="204"/>
      <c r="C1755" s="158"/>
      <c r="D1755" s="159"/>
      <c r="E1755" s="163"/>
    </row>
    <row r="1756" spans="1:5" ht="12.6" customHeight="1" x14ac:dyDescent="0.2">
      <c r="A1756" s="208" t="s">
        <v>17</v>
      </c>
      <c r="B1756" s="202">
        <v>3</v>
      </c>
      <c r="C1756" s="153">
        <v>3</v>
      </c>
      <c r="D1756" s="154">
        <v>3</v>
      </c>
      <c r="E1756" s="207" t="s">
        <v>27</v>
      </c>
    </row>
    <row r="1757" spans="1:5" ht="12.6" customHeight="1" x14ac:dyDescent="0.2">
      <c r="A1757" s="208"/>
      <c r="B1757" s="202"/>
      <c r="C1757" s="153"/>
      <c r="D1757" s="154"/>
      <c r="E1757" s="207"/>
    </row>
    <row r="1758" spans="1:5" ht="12.6" customHeight="1" x14ac:dyDescent="0.2">
      <c r="A1758" s="209" t="s">
        <v>41</v>
      </c>
      <c r="B1758" s="204">
        <v>2</v>
      </c>
      <c r="C1758" s="158">
        <v>1</v>
      </c>
      <c r="D1758" s="159">
        <v>1</v>
      </c>
      <c r="E1758" s="163" t="s">
        <v>27</v>
      </c>
    </row>
    <row r="1759" spans="1:5" ht="12.6" customHeight="1" x14ac:dyDescent="0.2">
      <c r="A1759" s="209" t="s">
        <v>45</v>
      </c>
      <c r="B1759" s="204">
        <v>1</v>
      </c>
      <c r="C1759" s="158">
        <v>2</v>
      </c>
      <c r="D1759" s="159">
        <v>2</v>
      </c>
      <c r="E1759" s="163" t="s">
        <v>27</v>
      </c>
    </row>
    <row r="1760" spans="1:5" ht="12.6" customHeight="1" x14ac:dyDescent="0.2">
      <c r="A1760" s="209"/>
      <c r="B1760" s="211"/>
      <c r="C1760" s="212"/>
      <c r="D1760" s="205"/>
      <c r="E1760" s="163"/>
    </row>
    <row r="1761" spans="1:5" ht="12.6" customHeight="1" x14ac:dyDescent="0.2">
      <c r="A1761" s="208" t="s">
        <v>18</v>
      </c>
      <c r="B1761" s="202">
        <v>202</v>
      </c>
      <c r="C1761" s="153">
        <v>694</v>
      </c>
      <c r="D1761" s="154">
        <v>648</v>
      </c>
      <c r="E1761" s="155">
        <v>6</v>
      </c>
    </row>
    <row r="1762" spans="1:5" ht="12.6" customHeight="1" x14ac:dyDescent="0.2">
      <c r="A1762" s="208"/>
      <c r="B1762" s="202"/>
      <c r="C1762" s="153"/>
      <c r="D1762" s="154"/>
      <c r="E1762" s="155"/>
    </row>
    <row r="1763" spans="1:5" ht="12.6" customHeight="1" x14ac:dyDescent="0.2">
      <c r="A1763" s="209" t="s">
        <v>39</v>
      </c>
      <c r="B1763" s="204">
        <v>17</v>
      </c>
      <c r="C1763" s="158" t="s">
        <v>27</v>
      </c>
      <c r="D1763" s="205" t="s">
        <v>27</v>
      </c>
      <c r="E1763" s="163" t="s">
        <v>27</v>
      </c>
    </row>
    <row r="1764" spans="1:5" ht="12.6" customHeight="1" x14ac:dyDescent="0.2">
      <c r="A1764" s="209" t="s">
        <v>40</v>
      </c>
      <c r="B1764" s="204">
        <v>1</v>
      </c>
      <c r="C1764" s="158" t="s">
        <v>27</v>
      </c>
      <c r="D1764" s="205" t="s">
        <v>27</v>
      </c>
      <c r="E1764" s="163" t="s">
        <v>27</v>
      </c>
    </row>
    <row r="1765" spans="1:5" ht="12.6" customHeight="1" x14ac:dyDescent="0.2">
      <c r="A1765" s="209" t="s">
        <v>41</v>
      </c>
      <c r="B1765" s="204">
        <v>10</v>
      </c>
      <c r="C1765" s="158">
        <v>9</v>
      </c>
      <c r="D1765" s="159">
        <v>9</v>
      </c>
      <c r="E1765" s="160">
        <v>1</v>
      </c>
    </row>
    <row r="1766" spans="1:5" ht="12.6" customHeight="1" x14ac:dyDescent="0.2">
      <c r="A1766" s="209" t="s">
        <v>42</v>
      </c>
      <c r="B1766" s="204">
        <v>6</v>
      </c>
      <c r="C1766" s="158">
        <v>12</v>
      </c>
      <c r="D1766" s="159">
        <v>12</v>
      </c>
      <c r="E1766" s="160">
        <v>1</v>
      </c>
    </row>
    <row r="1767" spans="1:5" ht="12.6" customHeight="1" x14ac:dyDescent="0.2">
      <c r="A1767" s="209" t="s">
        <v>43</v>
      </c>
      <c r="B1767" s="204">
        <v>11</v>
      </c>
      <c r="C1767" s="158">
        <v>25</v>
      </c>
      <c r="D1767" s="159">
        <v>25</v>
      </c>
      <c r="E1767" s="160">
        <v>2</v>
      </c>
    </row>
    <row r="1768" spans="1:5" ht="12.6" customHeight="1" x14ac:dyDescent="0.2">
      <c r="A1768" s="209" t="s">
        <v>44</v>
      </c>
      <c r="B1768" s="204">
        <v>16</v>
      </c>
      <c r="C1768" s="158">
        <v>47</v>
      </c>
      <c r="D1768" s="159">
        <v>47</v>
      </c>
      <c r="E1768" s="160">
        <v>2</v>
      </c>
    </row>
    <row r="1769" spans="1:5" ht="12.6" customHeight="1" x14ac:dyDescent="0.2">
      <c r="A1769" s="209" t="s">
        <v>45</v>
      </c>
      <c r="B1769" s="204">
        <v>26</v>
      </c>
      <c r="C1769" s="158">
        <v>86</v>
      </c>
      <c r="D1769" s="159">
        <v>79</v>
      </c>
      <c r="E1769" s="163" t="s">
        <v>27</v>
      </c>
    </row>
    <row r="1770" spans="1:5" ht="12.6" customHeight="1" x14ac:dyDescent="0.2">
      <c r="A1770" s="209" t="s">
        <v>46</v>
      </c>
      <c r="B1770" s="204">
        <v>18</v>
      </c>
      <c r="C1770" s="158">
        <v>47</v>
      </c>
      <c r="D1770" s="159">
        <v>45</v>
      </c>
      <c r="E1770" s="163" t="s">
        <v>27</v>
      </c>
    </row>
    <row r="1771" spans="1:5" ht="12.6" customHeight="1" x14ac:dyDescent="0.2">
      <c r="A1771" s="209" t="s">
        <v>47</v>
      </c>
      <c r="B1771" s="204">
        <v>97</v>
      </c>
      <c r="C1771" s="158">
        <v>468</v>
      </c>
      <c r="D1771" s="159">
        <v>431</v>
      </c>
      <c r="E1771" s="163" t="s">
        <v>27</v>
      </c>
    </row>
    <row r="1772" spans="1:5" ht="12.6" customHeight="1" x14ac:dyDescent="0.2">
      <c r="A1772" s="209"/>
      <c r="B1772" s="204"/>
      <c r="C1772" s="158"/>
      <c r="D1772" s="159"/>
      <c r="E1772" s="163"/>
    </row>
    <row r="1773" spans="1:5" ht="12.6" customHeight="1" x14ac:dyDescent="0.2">
      <c r="A1773" s="208" t="s">
        <v>19</v>
      </c>
      <c r="B1773" s="202">
        <v>167</v>
      </c>
      <c r="C1773" s="153">
        <v>231</v>
      </c>
      <c r="D1773" s="154">
        <v>229</v>
      </c>
      <c r="E1773" s="155">
        <v>8</v>
      </c>
    </row>
    <row r="1774" spans="1:5" ht="12.6" customHeight="1" x14ac:dyDescent="0.2">
      <c r="A1774" s="208"/>
      <c r="B1774" s="202"/>
      <c r="C1774" s="153"/>
      <c r="D1774" s="154"/>
      <c r="E1774" s="155"/>
    </row>
    <row r="1775" spans="1:5" ht="12.75" customHeight="1" x14ac:dyDescent="0.2">
      <c r="A1775" s="209" t="s">
        <v>39</v>
      </c>
      <c r="B1775" s="204">
        <v>12</v>
      </c>
      <c r="C1775" s="158" t="s">
        <v>27</v>
      </c>
      <c r="D1775" s="205" t="s">
        <v>27</v>
      </c>
      <c r="E1775" s="163" t="s">
        <v>27</v>
      </c>
    </row>
    <row r="1776" spans="1:5" ht="12.75" customHeight="1" x14ac:dyDescent="0.2">
      <c r="A1776" s="209" t="s">
        <v>40</v>
      </c>
      <c r="B1776" s="204">
        <v>34</v>
      </c>
      <c r="C1776" s="158">
        <v>5</v>
      </c>
      <c r="D1776" s="159">
        <v>5</v>
      </c>
      <c r="E1776" s="160">
        <v>3</v>
      </c>
    </row>
    <row r="1777" spans="1:5" ht="12.75" customHeight="1" x14ac:dyDescent="0.2">
      <c r="A1777" s="209" t="s">
        <v>41</v>
      </c>
      <c r="B1777" s="204">
        <v>15</v>
      </c>
      <c r="C1777" s="158">
        <v>12</v>
      </c>
      <c r="D1777" s="159">
        <v>12</v>
      </c>
      <c r="E1777" s="160">
        <v>1</v>
      </c>
    </row>
    <row r="1778" spans="1:5" ht="12.75" customHeight="1" x14ac:dyDescent="0.2">
      <c r="A1778" s="209" t="s">
        <v>42</v>
      </c>
      <c r="B1778" s="204">
        <v>24</v>
      </c>
      <c r="C1778" s="158">
        <v>29</v>
      </c>
      <c r="D1778" s="159">
        <v>29</v>
      </c>
      <c r="E1778" s="160">
        <v>2</v>
      </c>
    </row>
    <row r="1779" spans="1:5" ht="12.75" customHeight="1" x14ac:dyDescent="0.2">
      <c r="A1779" s="209" t="s">
        <v>43</v>
      </c>
      <c r="B1779" s="204">
        <v>19</v>
      </c>
      <c r="C1779" s="158">
        <v>25</v>
      </c>
      <c r="D1779" s="159">
        <v>25</v>
      </c>
      <c r="E1779" s="160">
        <v>2</v>
      </c>
    </row>
    <row r="1780" spans="1:5" ht="12.75" customHeight="1" x14ac:dyDescent="0.2">
      <c r="A1780" s="209" t="s">
        <v>44</v>
      </c>
      <c r="B1780" s="204">
        <v>14</v>
      </c>
      <c r="C1780" s="158">
        <v>33</v>
      </c>
      <c r="D1780" s="159">
        <v>33</v>
      </c>
      <c r="E1780" s="163" t="s">
        <v>27</v>
      </c>
    </row>
    <row r="1781" spans="1:5" ht="12.75" customHeight="1" x14ac:dyDescent="0.2">
      <c r="A1781" s="209" t="s">
        <v>45</v>
      </c>
      <c r="B1781" s="204">
        <v>11</v>
      </c>
      <c r="C1781" s="158">
        <v>32</v>
      </c>
      <c r="D1781" s="159">
        <v>32</v>
      </c>
      <c r="E1781" s="163" t="s">
        <v>27</v>
      </c>
    </row>
    <row r="1782" spans="1:5" ht="12.75" customHeight="1" x14ac:dyDescent="0.2">
      <c r="A1782" s="209" t="s">
        <v>46</v>
      </c>
      <c r="B1782" s="204">
        <v>12</v>
      </c>
      <c r="C1782" s="158">
        <v>31</v>
      </c>
      <c r="D1782" s="159">
        <v>31</v>
      </c>
      <c r="E1782" s="163" t="s">
        <v>27</v>
      </c>
    </row>
    <row r="1783" spans="1:5" ht="12.75" customHeight="1" x14ac:dyDescent="0.2">
      <c r="A1783" s="209" t="s">
        <v>47</v>
      </c>
      <c r="B1783" s="204">
        <v>26</v>
      </c>
      <c r="C1783" s="158">
        <v>64</v>
      </c>
      <c r="D1783" s="159">
        <v>62</v>
      </c>
      <c r="E1783" s="163" t="s">
        <v>27</v>
      </c>
    </row>
    <row r="1784" spans="1:5" ht="12.75" customHeight="1" x14ac:dyDescent="0.2">
      <c r="A1784" s="209"/>
      <c r="B1784" s="211"/>
      <c r="C1784" s="212"/>
      <c r="D1784" s="205"/>
      <c r="E1784" s="163"/>
    </row>
    <row r="1785" spans="1:5" ht="12.75" customHeight="1" x14ac:dyDescent="0.2">
      <c r="A1785" s="208" t="s">
        <v>21</v>
      </c>
      <c r="B1785" s="202">
        <v>6</v>
      </c>
      <c r="C1785" s="153">
        <v>6</v>
      </c>
      <c r="D1785" s="154">
        <v>6</v>
      </c>
      <c r="E1785" s="155">
        <v>1</v>
      </c>
    </row>
    <row r="1786" spans="1:5" ht="12.75" customHeight="1" x14ac:dyDescent="0.2">
      <c r="A1786" s="208"/>
      <c r="B1786" s="202"/>
      <c r="C1786" s="153"/>
      <c r="D1786" s="154"/>
      <c r="E1786" s="155"/>
    </row>
    <row r="1787" spans="1:5" ht="12.75" customHeight="1" x14ac:dyDescent="0.2">
      <c r="A1787" s="209" t="s">
        <v>40</v>
      </c>
      <c r="B1787" s="204">
        <v>2</v>
      </c>
      <c r="C1787" s="158" t="s">
        <v>27</v>
      </c>
      <c r="D1787" s="205" t="s">
        <v>27</v>
      </c>
      <c r="E1787" s="163" t="s">
        <v>27</v>
      </c>
    </row>
    <row r="1788" spans="1:5" ht="12.75" customHeight="1" x14ac:dyDescent="0.2">
      <c r="A1788" s="209" t="s">
        <v>41</v>
      </c>
      <c r="B1788" s="204">
        <v>2</v>
      </c>
      <c r="C1788" s="158" t="s">
        <v>27</v>
      </c>
      <c r="D1788" s="205" t="s">
        <v>27</v>
      </c>
      <c r="E1788" s="163" t="s">
        <v>27</v>
      </c>
    </row>
    <row r="1789" spans="1:5" ht="12.75" customHeight="1" x14ac:dyDescent="0.2">
      <c r="A1789" s="210"/>
      <c r="B1789" s="42"/>
      <c r="C1789" s="27"/>
      <c r="D1789" s="43"/>
      <c r="E1789" s="170"/>
    </row>
    <row r="1790" spans="1:5" ht="12.75" customHeight="1" x14ac:dyDescent="0.2">
      <c r="A1790" s="209" t="s">
        <v>42</v>
      </c>
      <c r="B1790" s="204">
        <v>1</v>
      </c>
      <c r="C1790" s="158">
        <v>4</v>
      </c>
      <c r="D1790" s="159">
        <v>4</v>
      </c>
      <c r="E1790" s="160">
        <v>1</v>
      </c>
    </row>
    <row r="1791" spans="1:5" ht="12.75" customHeight="1" x14ac:dyDescent="0.2">
      <c r="A1791" s="209" t="s">
        <v>46</v>
      </c>
      <c r="B1791" s="204">
        <v>1</v>
      </c>
      <c r="C1791" s="158">
        <v>2</v>
      </c>
      <c r="D1791" s="159">
        <v>2</v>
      </c>
      <c r="E1791" s="163" t="s">
        <v>27</v>
      </c>
    </row>
    <row r="1792" spans="1:5" ht="12.75" customHeight="1" x14ac:dyDescent="0.2">
      <c r="A1792" s="209"/>
      <c r="B1792" s="211"/>
      <c r="C1792" s="212"/>
      <c r="D1792" s="205"/>
      <c r="E1792" s="163"/>
    </row>
    <row r="1793" spans="1:5" ht="12" customHeight="1" x14ac:dyDescent="0.2">
      <c r="A1793" s="208" t="s">
        <v>22</v>
      </c>
      <c r="B1793" s="202">
        <v>21</v>
      </c>
      <c r="C1793" s="153">
        <v>36</v>
      </c>
      <c r="D1793" s="154">
        <v>35</v>
      </c>
      <c r="E1793" s="155">
        <v>2</v>
      </c>
    </row>
    <row r="1794" spans="1:5" ht="12" customHeight="1" x14ac:dyDescent="0.2">
      <c r="A1794" s="208"/>
      <c r="B1794" s="202"/>
      <c r="C1794" s="153"/>
      <c r="D1794" s="154"/>
      <c r="E1794" s="155"/>
    </row>
    <row r="1795" spans="1:5" ht="12" customHeight="1" x14ac:dyDescent="0.2">
      <c r="A1795" s="209" t="s">
        <v>41</v>
      </c>
      <c r="B1795" s="204">
        <v>1</v>
      </c>
      <c r="C1795" s="158">
        <v>1</v>
      </c>
      <c r="D1795" s="159">
        <v>1</v>
      </c>
      <c r="E1795" s="160">
        <v>1</v>
      </c>
    </row>
    <row r="1796" spans="1:5" ht="12" customHeight="1" x14ac:dyDescent="0.2">
      <c r="A1796" s="209" t="s">
        <v>42</v>
      </c>
      <c r="B1796" s="204">
        <v>5</v>
      </c>
      <c r="C1796" s="158">
        <v>6</v>
      </c>
      <c r="D1796" s="159">
        <v>6</v>
      </c>
      <c r="E1796" s="160">
        <v>1</v>
      </c>
    </row>
    <row r="1797" spans="1:5" ht="12" customHeight="1" x14ac:dyDescent="0.2">
      <c r="A1797" s="209" t="s">
        <v>43</v>
      </c>
      <c r="B1797" s="204">
        <v>4</v>
      </c>
      <c r="C1797" s="158">
        <v>7</v>
      </c>
      <c r="D1797" s="159">
        <v>7</v>
      </c>
      <c r="E1797" s="163" t="s">
        <v>27</v>
      </c>
    </row>
    <row r="1798" spans="1:5" ht="12" customHeight="1" x14ac:dyDescent="0.2">
      <c r="A1798" s="209" t="s">
        <v>44</v>
      </c>
      <c r="B1798" s="204">
        <v>1</v>
      </c>
      <c r="C1798" s="158">
        <v>2</v>
      </c>
      <c r="D1798" s="159">
        <v>2</v>
      </c>
      <c r="E1798" s="163" t="s">
        <v>27</v>
      </c>
    </row>
    <row r="1799" spans="1:5" ht="12" customHeight="1" x14ac:dyDescent="0.2">
      <c r="A1799" s="209" t="s">
        <v>45</v>
      </c>
      <c r="B1799" s="204">
        <v>2</v>
      </c>
      <c r="C1799" s="158">
        <v>2</v>
      </c>
      <c r="D1799" s="159">
        <v>2</v>
      </c>
      <c r="E1799" s="163" t="s">
        <v>27</v>
      </c>
    </row>
    <row r="1800" spans="1:5" ht="12" customHeight="1" x14ac:dyDescent="0.2">
      <c r="A1800" s="209" t="s">
        <v>47</v>
      </c>
      <c r="B1800" s="204">
        <v>8</v>
      </c>
      <c r="C1800" s="158">
        <v>18</v>
      </c>
      <c r="D1800" s="159">
        <v>17</v>
      </c>
      <c r="E1800" s="163" t="s">
        <v>27</v>
      </c>
    </row>
    <row r="1801" spans="1:5" ht="12" customHeight="1" x14ac:dyDescent="0.2">
      <c r="A1801" s="209"/>
      <c r="B1801" s="204"/>
      <c r="C1801" s="158"/>
      <c r="D1801" s="159"/>
      <c r="E1801" s="163"/>
    </row>
    <row r="1802" spans="1:5" ht="12" customHeight="1" x14ac:dyDescent="0.2">
      <c r="A1802" s="208" t="s">
        <v>23</v>
      </c>
      <c r="B1802" s="202">
        <v>10</v>
      </c>
      <c r="C1802" s="153">
        <v>9</v>
      </c>
      <c r="D1802" s="154">
        <v>9</v>
      </c>
      <c r="E1802" s="207" t="s">
        <v>27</v>
      </c>
    </row>
    <row r="1803" spans="1:5" ht="12" customHeight="1" x14ac:dyDescent="0.2">
      <c r="A1803" s="208"/>
      <c r="B1803" s="202"/>
      <c r="C1803" s="153"/>
      <c r="D1803" s="154"/>
      <c r="E1803" s="207"/>
    </row>
    <row r="1804" spans="1:5" ht="12" customHeight="1" x14ac:dyDescent="0.2">
      <c r="A1804" s="209" t="s">
        <v>40</v>
      </c>
      <c r="B1804" s="204">
        <v>1</v>
      </c>
      <c r="C1804" s="158" t="s">
        <v>27</v>
      </c>
      <c r="D1804" s="205" t="s">
        <v>27</v>
      </c>
      <c r="E1804" s="163" t="s">
        <v>27</v>
      </c>
    </row>
    <row r="1805" spans="1:5" ht="12" customHeight="1" x14ac:dyDescent="0.2">
      <c r="A1805" s="209" t="s">
        <v>41</v>
      </c>
      <c r="B1805" s="204">
        <v>6</v>
      </c>
      <c r="C1805" s="158">
        <v>1</v>
      </c>
      <c r="D1805" s="159">
        <v>1</v>
      </c>
      <c r="E1805" s="163" t="s">
        <v>27</v>
      </c>
    </row>
    <row r="1806" spans="1:5" ht="12" customHeight="1" x14ac:dyDescent="0.2">
      <c r="A1806" s="209" t="s">
        <v>42</v>
      </c>
      <c r="B1806" s="204">
        <v>1</v>
      </c>
      <c r="C1806" s="158" t="s">
        <v>27</v>
      </c>
      <c r="D1806" s="205" t="s">
        <v>27</v>
      </c>
      <c r="E1806" s="163" t="s">
        <v>27</v>
      </c>
    </row>
    <row r="1807" spans="1:5" ht="12" customHeight="1" x14ac:dyDescent="0.2">
      <c r="A1807" s="209" t="s">
        <v>47</v>
      </c>
      <c r="B1807" s="204">
        <v>2</v>
      </c>
      <c r="C1807" s="158">
        <v>8</v>
      </c>
      <c r="D1807" s="159">
        <v>8</v>
      </c>
      <c r="E1807" s="163" t="s">
        <v>27</v>
      </c>
    </row>
    <row r="1808" spans="1:5" ht="12" customHeight="1" x14ac:dyDescent="0.2">
      <c r="A1808" s="209"/>
      <c r="B1808" s="204"/>
      <c r="C1808" s="158"/>
      <c r="D1808" s="159"/>
      <c r="E1808" s="163"/>
    </row>
    <row r="1809" spans="1:5" ht="12" customHeight="1" x14ac:dyDescent="0.2">
      <c r="A1809" s="208" t="s">
        <v>24</v>
      </c>
      <c r="B1809" s="202">
        <v>36</v>
      </c>
      <c r="C1809" s="153">
        <v>57</v>
      </c>
      <c r="D1809" s="154">
        <v>56</v>
      </c>
      <c r="E1809" s="155">
        <v>2</v>
      </c>
    </row>
    <row r="1810" spans="1:5" ht="12" customHeight="1" x14ac:dyDescent="0.2">
      <c r="A1810" s="208"/>
      <c r="B1810" s="202"/>
      <c r="C1810" s="153"/>
      <c r="D1810" s="154"/>
      <c r="E1810" s="155"/>
    </row>
    <row r="1811" spans="1:5" ht="12" customHeight="1" x14ac:dyDescent="0.2">
      <c r="A1811" s="209" t="s">
        <v>41</v>
      </c>
      <c r="B1811" s="204">
        <v>3</v>
      </c>
      <c r="C1811" s="158">
        <v>1</v>
      </c>
      <c r="D1811" s="159">
        <v>1</v>
      </c>
      <c r="E1811" s="160">
        <v>1</v>
      </c>
    </row>
    <row r="1812" spans="1:5" ht="12" customHeight="1" x14ac:dyDescent="0.2">
      <c r="A1812" s="209" t="s">
        <v>42</v>
      </c>
      <c r="B1812" s="204">
        <v>3</v>
      </c>
      <c r="C1812" s="158">
        <v>3</v>
      </c>
      <c r="D1812" s="159">
        <v>3</v>
      </c>
      <c r="E1812" s="160">
        <v>1</v>
      </c>
    </row>
    <row r="1813" spans="1:5" ht="12" customHeight="1" x14ac:dyDescent="0.2">
      <c r="A1813" s="209" t="s">
        <v>43</v>
      </c>
      <c r="B1813" s="204">
        <v>4</v>
      </c>
      <c r="C1813" s="158">
        <v>4</v>
      </c>
      <c r="D1813" s="159">
        <v>4</v>
      </c>
      <c r="E1813" s="163" t="s">
        <v>27</v>
      </c>
    </row>
    <row r="1814" spans="1:5" ht="12" customHeight="1" x14ac:dyDescent="0.2">
      <c r="A1814" s="209" t="s">
        <v>44</v>
      </c>
      <c r="B1814" s="204">
        <v>6</v>
      </c>
      <c r="C1814" s="158">
        <v>10</v>
      </c>
      <c r="D1814" s="159">
        <v>10</v>
      </c>
      <c r="E1814" s="163" t="s">
        <v>27</v>
      </c>
    </row>
    <row r="1815" spans="1:5" ht="12" customHeight="1" x14ac:dyDescent="0.2">
      <c r="A1815" s="209" t="s">
        <v>45</v>
      </c>
      <c r="B1815" s="204">
        <v>1</v>
      </c>
      <c r="C1815" s="158">
        <v>3</v>
      </c>
      <c r="D1815" s="159">
        <v>3</v>
      </c>
      <c r="E1815" s="163" t="s">
        <v>27</v>
      </c>
    </row>
    <row r="1816" spans="1:5" ht="12" customHeight="1" x14ac:dyDescent="0.2">
      <c r="A1816" s="209" t="s">
        <v>46</v>
      </c>
      <c r="B1816" s="204">
        <v>3</v>
      </c>
      <c r="C1816" s="158">
        <v>8</v>
      </c>
      <c r="D1816" s="159">
        <v>8</v>
      </c>
      <c r="E1816" s="163" t="s">
        <v>27</v>
      </c>
    </row>
    <row r="1817" spans="1:5" ht="12" customHeight="1" x14ac:dyDescent="0.2">
      <c r="A1817" s="209" t="s">
        <v>47</v>
      </c>
      <c r="B1817" s="204">
        <v>16</v>
      </c>
      <c r="C1817" s="158">
        <v>28</v>
      </c>
      <c r="D1817" s="159">
        <v>27</v>
      </c>
      <c r="E1817" s="163" t="s">
        <v>27</v>
      </c>
    </row>
    <row r="1818" spans="1:5" ht="12" customHeight="1" x14ac:dyDescent="0.2">
      <c r="A1818" s="209"/>
      <c r="B1818" s="204"/>
      <c r="C1818" s="158"/>
      <c r="D1818" s="159"/>
      <c r="E1818" s="163"/>
    </row>
    <row r="1819" spans="1:5" ht="12" customHeight="1" x14ac:dyDescent="0.2">
      <c r="A1819" s="208" t="s">
        <v>25</v>
      </c>
      <c r="B1819" s="202">
        <v>2</v>
      </c>
      <c r="C1819" s="153">
        <v>4</v>
      </c>
      <c r="D1819" s="154">
        <v>4</v>
      </c>
      <c r="E1819" s="207" t="s">
        <v>27</v>
      </c>
    </row>
    <row r="1820" spans="1:5" ht="12" customHeight="1" x14ac:dyDescent="0.2">
      <c r="A1820" s="208"/>
      <c r="B1820" s="202"/>
      <c r="C1820" s="153"/>
      <c r="D1820" s="154"/>
      <c r="E1820" s="207"/>
    </row>
    <row r="1821" spans="1:5" ht="12" customHeight="1" x14ac:dyDescent="0.2">
      <c r="A1821" s="209" t="s">
        <v>47</v>
      </c>
      <c r="B1821" s="204">
        <v>2</v>
      </c>
      <c r="C1821" s="158">
        <v>4</v>
      </c>
      <c r="D1821" s="159">
        <v>4</v>
      </c>
      <c r="E1821" s="163" t="s">
        <v>27</v>
      </c>
    </row>
    <row r="1822" spans="1:5" ht="12" customHeight="1" x14ac:dyDescent="0.2">
      <c r="A1822" s="209"/>
      <c r="B1822" s="204"/>
      <c r="C1822" s="158"/>
      <c r="D1822" s="159"/>
      <c r="E1822" s="163"/>
    </row>
    <row r="1823" spans="1:5" ht="12" customHeight="1" x14ac:dyDescent="0.2">
      <c r="A1823" s="208" t="s">
        <v>2</v>
      </c>
      <c r="B1823" s="202">
        <v>514</v>
      </c>
      <c r="C1823" s="153">
        <v>1415</v>
      </c>
      <c r="D1823" s="154">
        <v>1320</v>
      </c>
      <c r="E1823" s="155">
        <v>20</v>
      </c>
    </row>
    <row r="1824" spans="1:5" ht="12" customHeight="1" x14ac:dyDescent="0.2">
      <c r="A1824" s="208"/>
      <c r="B1824" s="202"/>
      <c r="C1824" s="153"/>
      <c r="D1824" s="154"/>
      <c r="E1824" s="155"/>
    </row>
    <row r="1825" spans="1:5" ht="12" customHeight="1" x14ac:dyDescent="0.2">
      <c r="A1825" s="209" t="s">
        <v>39</v>
      </c>
      <c r="B1825" s="204">
        <v>29</v>
      </c>
      <c r="C1825" s="158" t="s">
        <v>27</v>
      </c>
      <c r="D1825" s="205" t="s">
        <v>27</v>
      </c>
      <c r="E1825" s="163" t="s">
        <v>27</v>
      </c>
    </row>
    <row r="1826" spans="1:5" ht="12" customHeight="1" x14ac:dyDescent="0.2">
      <c r="A1826" s="209" t="s">
        <v>40</v>
      </c>
      <c r="B1826" s="204">
        <v>39</v>
      </c>
      <c r="C1826" s="158">
        <v>5</v>
      </c>
      <c r="D1826" s="159">
        <v>5</v>
      </c>
      <c r="E1826" s="160">
        <v>3</v>
      </c>
    </row>
    <row r="1827" spans="1:5" ht="12" customHeight="1" x14ac:dyDescent="0.2">
      <c r="A1827" s="209" t="s">
        <v>41</v>
      </c>
      <c r="B1827" s="204">
        <v>39</v>
      </c>
      <c r="C1827" s="158">
        <v>25</v>
      </c>
      <c r="D1827" s="159">
        <v>25</v>
      </c>
      <c r="E1827" s="160">
        <v>4</v>
      </c>
    </row>
    <row r="1828" spans="1:5" ht="12" customHeight="1" x14ac:dyDescent="0.2">
      <c r="A1828" s="209" t="s">
        <v>42</v>
      </c>
      <c r="B1828" s="204">
        <v>41</v>
      </c>
      <c r="C1828" s="158">
        <v>56</v>
      </c>
      <c r="D1828" s="159">
        <v>56</v>
      </c>
      <c r="E1828" s="160">
        <v>6</v>
      </c>
    </row>
    <row r="1829" spans="1:5" ht="12" customHeight="1" x14ac:dyDescent="0.2">
      <c r="A1829" s="209" t="s">
        <v>43</v>
      </c>
      <c r="B1829" s="204">
        <v>41</v>
      </c>
      <c r="C1829" s="158">
        <v>66</v>
      </c>
      <c r="D1829" s="159">
        <v>66</v>
      </c>
      <c r="E1829" s="160">
        <v>5</v>
      </c>
    </row>
    <row r="1830" spans="1:5" ht="12" customHeight="1" x14ac:dyDescent="0.2">
      <c r="A1830" s="209" t="s">
        <v>44</v>
      </c>
      <c r="B1830" s="204">
        <v>39</v>
      </c>
      <c r="C1830" s="158">
        <v>98</v>
      </c>
      <c r="D1830" s="159">
        <v>98</v>
      </c>
      <c r="E1830" s="160">
        <v>2</v>
      </c>
    </row>
    <row r="1831" spans="1:5" ht="12" customHeight="1" x14ac:dyDescent="0.2">
      <c r="A1831" s="209" t="s">
        <v>45</v>
      </c>
      <c r="B1831" s="204">
        <v>46</v>
      </c>
      <c r="C1831" s="158">
        <v>140</v>
      </c>
      <c r="D1831" s="159">
        <v>133</v>
      </c>
      <c r="E1831" s="163" t="s">
        <v>27</v>
      </c>
    </row>
    <row r="1832" spans="1:5" ht="12" customHeight="1" x14ac:dyDescent="0.2">
      <c r="A1832" s="209" t="s">
        <v>46</v>
      </c>
      <c r="B1832" s="204">
        <v>36</v>
      </c>
      <c r="C1832" s="158">
        <v>96</v>
      </c>
      <c r="D1832" s="159">
        <v>94</v>
      </c>
      <c r="E1832" s="163" t="s">
        <v>27</v>
      </c>
    </row>
    <row r="1833" spans="1:5" ht="12" customHeight="1" x14ac:dyDescent="0.2">
      <c r="A1833" s="209" t="s">
        <v>47</v>
      </c>
      <c r="B1833" s="204">
        <v>204</v>
      </c>
      <c r="C1833" s="158">
        <v>929</v>
      </c>
      <c r="D1833" s="159">
        <v>843</v>
      </c>
      <c r="E1833" s="163" t="s">
        <v>27</v>
      </c>
    </row>
    <row r="1834" spans="1:5" ht="12" customHeight="1" x14ac:dyDescent="0.2">
      <c r="A1834" s="209"/>
      <c r="B1834" s="204"/>
      <c r="C1834" s="158"/>
      <c r="D1834" s="159"/>
      <c r="E1834" s="163"/>
    </row>
    <row r="1835" spans="1:5" ht="12" customHeight="1" x14ac:dyDescent="0.2">
      <c r="A1835" s="214" t="s">
        <v>16</v>
      </c>
      <c r="B1835" s="202">
        <v>67</v>
      </c>
      <c r="C1835" s="153">
        <v>375</v>
      </c>
      <c r="D1835" s="154">
        <v>330</v>
      </c>
      <c r="E1835" s="155">
        <v>1</v>
      </c>
    </row>
    <row r="1836" spans="1:5" ht="12" customHeight="1" x14ac:dyDescent="0.2">
      <c r="A1836" s="214"/>
      <c r="B1836" s="202"/>
      <c r="C1836" s="153"/>
      <c r="D1836" s="154"/>
      <c r="E1836" s="155"/>
    </row>
    <row r="1837" spans="1:5" ht="12" customHeight="1" x14ac:dyDescent="0.2">
      <c r="A1837" s="215" t="s">
        <v>40</v>
      </c>
      <c r="B1837" s="204">
        <v>1</v>
      </c>
      <c r="C1837" s="158" t="s">
        <v>27</v>
      </c>
      <c r="D1837" s="205" t="s">
        <v>27</v>
      </c>
      <c r="E1837" s="163" t="s">
        <v>27</v>
      </c>
    </row>
    <row r="1838" spans="1:5" ht="12" customHeight="1" x14ac:dyDescent="0.2">
      <c r="A1838" s="215" t="s">
        <v>42</v>
      </c>
      <c r="B1838" s="204">
        <v>1</v>
      </c>
      <c r="C1838" s="158">
        <v>2</v>
      </c>
      <c r="D1838" s="159">
        <v>2</v>
      </c>
      <c r="E1838" s="163" t="s">
        <v>27</v>
      </c>
    </row>
    <row r="1839" spans="1:5" ht="12" customHeight="1" x14ac:dyDescent="0.2">
      <c r="A1839" s="215" t="s">
        <v>43</v>
      </c>
      <c r="B1839" s="204">
        <v>3</v>
      </c>
      <c r="C1839" s="158">
        <v>5</v>
      </c>
      <c r="D1839" s="159">
        <v>5</v>
      </c>
      <c r="E1839" s="160">
        <v>1</v>
      </c>
    </row>
    <row r="1840" spans="1:5" ht="12" customHeight="1" x14ac:dyDescent="0.2">
      <c r="A1840" s="215" t="s">
        <v>44</v>
      </c>
      <c r="B1840" s="204">
        <v>2</v>
      </c>
      <c r="C1840" s="158">
        <v>6</v>
      </c>
      <c r="D1840" s="159">
        <v>6</v>
      </c>
      <c r="E1840" s="163" t="s">
        <v>27</v>
      </c>
    </row>
    <row r="1841" spans="1:5" ht="12" customHeight="1" x14ac:dyDescent="0.2">
      <c r="A1841" s="216"/>
      <c r="B1841" s="42"/>
      <c r="C1841" s="27"/>
      <c r="D1841" s="26"/>
      <c r="E1841" s="170"/>
    </row>
    <row r="1842" spans="1:5" ht="12" customHeight="1" x14ac:dyDescent="0.2">
      <c r="A1842" s="215" t="s">
        <v>45</v>
      </c>
      <c r="B1842" s="204">
        <v>5</v>
      </c>
      <c r="C1842" s="158">
        <v>15</v>
      </c>
      <c r="D1842" s="159">
        <v>15</v>
      </c>
      <c r="E1842" s="163" t="s">
        <v>27</v>
      </c>
    </row>
    <row r="1843" spans="1:5" ht="12" customHeight="1" x14ac:dyDescent="0.2">
      <c r="A1843" s="215" t="s">
        <v>46</v>
      </c>
      <c r="B1843" s="204">
        <v>2</v>
      </c>
      <c r="C1843" s="158">
        <v>8</v>
      </c>
      <c r="D1843" s="159">
        <v>8</v>
      </c>
      <c r="E1843" s="163" t="s">
        <v>27</v>
      </c>
    </row>
    <row r="1844" spans="1:5" ht="12" customHeight="1" x14ac:dyDescent="0.2">
      <c r="A1844" s="215" t="s">
        <v>47</v>
      </c>
      <c r="B1844" s="204">
        <v>53</v>
      </c>
      <c r="C1844" s="158">
        <v>339</v>
      </c>
      <c r="D1844" s="159">
        <v>294</v>
      </c>
      <c r="E1844" s="163" t="s">
        <v>27</v>
      </c>
    </row>
    <row r="1845" spans="1:5" ht="12" customHeight="1" x14ac:dyDescent="0.2">
      <c r="A1845" s="215"/>
      <c r="B1845" s="204"/>
      <c r="C1845" s="158"/>
      <c r="D1845" s="159"/>
      <c r="E1845" s="163"/>
    </row>
    <row r="1846" spans="1:5" ht="12" customHeight="1" x14ac:dyDescent="0.2">
      <c r="A1846" s="214" t="s">
        <v>17</v>
      </c>
      <c r="B1846" s="202">
        <v>3</v>
      </c>
      <c r="C1846" s="153">
        <v>3</v>
      </c>
      <c r="D1846" s="154">
        <v>3</v>
      </c>
      <c r="E1846" s="207" t="s">
        <v>27</v>
      </c>
    </row>
    <row r="1847" spans="1:5" ht="12" customHeight="1" x14ac:dyDescent="0.2">
      <c r="A1847" s="214"/>
      <c r="B1847" s="202"/>
      <c r="C1847" s="153"/>
      <c r="D1847" s="154"/>
      <c r="E1847" s="207"/>
    </row>
    <row r="1848" spans="1:5" ht="12" customHeight="1" x14ac:dyDescent="0.2">
      <c r="A1848" s="215" t="s">
        <v>41</v>
      </c>
      <c r="B1848" s="204">
        <v>2</v>
      </c>
      <c r="C1848" s="158">
        <v>1</v>
      </c>
      <c r="D1848" s="159">
        <v>1</v>
      </c>
      <c r="E1848" s="163" t="s">
        <v>27</v>
      </c>
    </row>
    <row r="1849" spans="1:5" ht="12" customHeight="1" x14ac:dyDescent="0.2">
      <c r="A1849" s="215" t="s">
        <v>45</v>
      </c>
      <c r="B1849" s="204">
        <v>1</v>
      </c>
      <c r="C1849" s="158">
        <v>2</v>
      </c>
      <c r="D1849" s="159">
        <v>2</v>
      </c>
      <c r="E1849" s="163" t="s">
        <v>27</v>
      </c>
    </row>
    <row r="1850" spans="1:5" ht="12" customHeight="1" x14ac:dyDescent="0.2">
      <c r="A1850" s="215"/>
      <c r="B1850" s="211"/>
      <c r="C1850" s="212"/>
      <c r="D1850" s="205"/>
      <c r="E1850" s="163"/>
    </row>
    <row r="1851" spans="1:5" ht="12" customHeight="1" x14ac:dyDescent="0.2">
      <c r="A1851" s="214" t="s">
        <v>18</v>
      </c>
      <c r="B1851" s="202">
        <v>202</v>
      </c>
      <c r="C1851" s="153">
        <v>694</v>
      </c>
      <c r="D1851" s="154">
        <v>648</v>
      </c>
      <c r="E1851" s="155">
        <v>6</v>
      </c>
    </row>
    <row r="1852" spans="1:5" ht="12" customHeight="1" x14ac:dyDescent="0.2">
      <c r="A1852" s="214"/>
      <c r="B1852" s="202"/>
      <c r="C1852" s="153"/>
      <c r="D1852" s="154"/>
      <c r="E1852" s="155"/>
    </row>
    <row r="1853" spans="1:5" ht="12" customHeight="1" x14ac:dyDescent="0.2">
      <c r="A1853" s="215" t="s">
        <v>39</v>
      </c>
      <c r="B1853" s="204">
        <v>17</v>
      </c>
      <c r="C1853" s="158" t="s">
        <v>27</v>
      </c>
      <c r="D1853" s="205" t="s">
        <v>27</v>
      </c>
      <c r="E1853" s="163" t="s">
        <v>27</v>
      </c>
    </row>
    <row r="1854" spans="1:5" ht="12" customHeight="1" x14ac:dyDescent="0.2">
      <c r="A1854" s="215" t="s">
        <v>40</v>
      </c>
      <c r="B1854" s="204">
        <v>1</v>
      </c>
      <c r="C1854" s="158" t="s">
        <v>27</v>
      </c>
      <c r="D1854" s="205" t="s">
        <v>27</v>
      </c>
      <c r="E1854" s="163" t="s">
        <v>27</v>
      </c>
    </row>
    <row r="1855" spans="1:5" ht="12" customHeight="1" x14ac:dyDescent="0.2">
      <c r="A1855" s="215" t="s">
        <v>41</v>
      </c>
      <c r="B1855" s="204">
        <v>10</v>
      </c>
      <c r="C1855" s="158">
        <v>9</v>
      </c>
      <c r="D1855" s="159">
        <v>9</v>
      </c>
      <c r="E1855" s="160">
        <v>1</v>
      </c>
    </row>
    <row r="1856" spans="1:5" ht="12" customHeight="1" x14ac:dyDescent="0.2">
      <c r="A1856" s="215" t="s">
        <v>42</v>
      </c>
      <c r="B1856" s="204">
        <v>6</v>
      </c>
      <c r="C1856" s="158">
        <v>12</v>
      </c>
      <c r="D1856" s="159">
        <v>12</v>
      </c>
      <c r="E1856" s="160">
        <v>1</v>
      </c>
    </row>
    <row r="1857" spans="1:5" ht="12" customHeight="1" x14ac:dyDescent="0.2">
      <c r="A1857" s="215" t="s">
        <v>43</v>
      </c>
      <c r="B1857" s="204">
        <v>11</v>
      </c>
      <c r="C1857" s="158">
        <v>25</v>
      </c>
      <c r="D1857" s="159">
        <v>25</v>
      </c>
      <c r="E1857" s="160">
        <v>2</v>
      </c>
    </row>
    <row r="1858" spans="1:5" ht="12" customHeight="1" x14ac:dyDescent="0.2">
      <c r="A1858" s="215" t="s">
        <v>44</v>
      </c>
      <c r="B1858" s="204">
        <v>16</v>
      </c>
      <c r="C1858" s="158">
        <v>47</v>
      </c>
      <c r="D1858" s="159">
        <v>47</v>
      </c>
      <c r="E1858" s="160">
        <v>2</v>
      </c>
    </row>
    <row r="1859" spans="1:5" ht="12" customHeight="1" x14ac:dyDescent="0.2">
      <c r="A1859" s="215" t="s">
        <v>45</v>
      </c>
      <c r="B1859" s="204">
        <v>26</v>
      </c>
      <c r="C1859" s="158">
        <v>86</v>
      </c>
      <c r="D1859" s="159">
        <v>79</v>
      </c>
      <c r="E1859" s="163" t="s">
        <v>27</v>
      </c>
    </row>
    <row r="1860" spans="1:5" ht="12" customHeight="1" x14ac:dyDescent="0.2">
      <c r="A1860" s="215" t="s">
        <v>46</v>
      </c>
      <c r="B1860" s="204">
        <v>18</v>
      </c>
      <c r="C1860" s="158">
        <v>47</v>
      </c>
      <c r="D1860" s="159">
        <v>45</v>
      </c>
      <c r="E1860" s="163" t="s">
        <v>27</v>
      </c>
    </row>
    <row r="1861" spans="1:5" ht="12" customHeight="1" x14ac:dyDescent="0.2">
      <c r="A1861" s="215" t="s">
        <v>47</v>
      </c>
      <c r="B1861" s="204">
        <v>97</v>
      </c>
      <c r="C1861" s="158">
        <v>468</v>
      </c>
      <c r="D1861" s="159">
        <v>431</v>
      </c>
      <c r="E1861" s="163" t="s">
        <v>27</v>
      </c>
    </row>
    <row r="1862" spans="1:5" ht="12" customHeight="1" x14ac:dyDescent="0.2">
      <c r="A1862" s="215"/>
      <c r="B1862" s="204"/>
      <c r="C1862" s="158"/>
      <c r="D1862" s="159"/>
      <c r="E1862" s="163"/>
    </row>
    <row r="1863" spans="1:5" ht="11.25" customHeight="1" x14ac:dyDescent="0.2">
      <c r="A1863" s="214" t="s">
        <v>19</v>
      </c>
      <c r="B1863" s="202">
        <v>167</v>
      </c>
      <c r="C1863" s="153">
        <v>231</v>
      </c>
      <c r="D1863" s="154">
        <v>229</v>
      </c>
      <c r="E1863" s="155">
        <v>8</v>
      </c>
    </row>
    <row r="1864" spans="1:5" ht="11.25" customHeight="1" x14ac:dyDescent="0.2">
      <c r="A1864" s="214"/>
      <c r="B1864" s="202"/>
      <c r="C1864" s="153"/>
      <c r="D1864" s="154"/>
      <c r="E1864" s="155"/>
    </row>
    <row r="1865" spans="1:5" ht="11.25" customHeight="1" x14ac:dyDescent="0.2">
      <c r="A1865" s="215" t="s">
        <v>39</v>
      </c>
      <c r="B1865" s="204">
        <v>12</v>
      </c>
      <c r="C1865" s="158" t="s">
        <v>27</v>
      </c>
      <c r="D1865" s="205" t="s">
        <v>27</v>
      </c>
      <c r="E1865" s="163" t="s">
        <v>27</v>
      </c>
    </row>
    <row r="1866" spans="1:5" ht="11.25" customHeight="1" x14ac:dyDescent="0.2">
      <c r="A1866" s="215" t="s">
        <v>40</v>
      </c>
      <c r="B1866" s="204">
        <v>34</v>
      </c>
      <c r="C1866" s="158">
        <v>5</v>
      </c>
      <c r="D1866" s="159">
        <v>5</v>
      </c>
      <c r="E1866" s="160">
        <v>3</v>
      </c>
    </row>
    <row r="1867" spans="1:5" ht="11.25" customHeight="1" x14ac:dyDescent="0.2">
      <c r="A1867" s="215" t="s">
        <v>41</v>
      </c>
      <c r="B1867" s="204">
        <v>15</v>
      </c>
      <c r="C1867" s="158">
        <v>12</v>
      </c>
      <c r="D1867" s="159">
        <v>12</v>
      </c>
      <c r="E1867" s="160">
        <v>1</v>
      </c>
    </row>
    <row r="1868" spans="1:5" ht="11.25" customHeight="1" x14ac:dyDescent="0.2">
      <c r="A1868" s="215" t="s">
        <v>42</v>
      </c>
      <c r="B1868" s="204">
        <v>24</v>
      </c>
      <c r="C1868" s="158">
        <v>29</v>
      </c>
      <c r="D1868" s="159">
        <v>29</v>
      </c>
      <c r="E1868" s="160">
        <v>2</v>
      </c>
    </row>
    <row r="1869" spans="1:5" ht="11.25" customHeight="1" x14ac:dyDescent="0.2">
      <c r="A1869" s="215" t="s">
        <v>43</v>
      </c>
      <c r="B1869" s="204">
        <v>19</v>
      </c>
      <c r="C1869" s="158">
        <v>25</v>
      </c>
      <c r="D1869" s="159">
        <v>25</v>
      </c>
      <c r="E1869" s="160">
        <v>2</v>
      </c>
    </row>
    <row r="1870" spans="1:5" ht="11.25" customHeight="1" x14ac:dyDescent="0.2">
      <c r="A1870" s="215" t="s">
        <v>44</v>
      </c>
      <c r="B1870" s="204">
        <v>14</v>
      </c>
      <c r="C1870" s="158">
        <v>33</v>
      </c>
      <c r="D1870" s="159">
        <v>33</v>
      </c>
      <c r="E1870" s="163" t="s">
        <v>27</v>
      </c>
    </row>
    <row r="1871" spans="1:5" ht="11.25" customHeight="1" x14ac:dyDescent="0.2">
      <c r="A1871" s="215" t="s">
        <v>45</v>
      </c>
      <c r="B1871" s="204">
        <v>11</v>
      </c>
      <c r="C1871" s="158">
        <v>32</v>
      </c>
      <c r="D1871" s="159">
        <v>32</v>
      </c>
      <c r="E1871" s="163" t="s">
        <v>27</v>
      </c>
    </row>
    <row r="1872" spans="1:5" ht="11.25" customHeight="1" x14ac:dyDescent="0.2">
      <c r="A1872" s="215" t="s">
        <v>46</v>
      </c>
      <c r="B1872" s="204">
        <v>12</v>
      </c>
      <c r="C1872" s="158">
        <v>31</v>
      </c>
      <c r="D1872" s="159">
        <v>31</v>
      </c>
      <c r="E1872" s="163" t="s">
        <v>27</v>
      </c>
    </row>
    <row r="1873" spans="1:5" ht="11.25" customHeight="1" x14ac:dyDescent="0.2">
      <c r="A1873" s="215" t="s">
        <v>47</v>
      </c>
      <c r="B1873" s="204">
        <v>26</v>
      </c>
      <c r="C1873" s="158">
        <v>64</v>
      </c>
      <c r="D1873" s="159">
        <v>62</v>
      </c>
      <c r="E1873" s="163" t="s">
        <v>27</v>
      </c>
    </row>
    <row r="1874" spans="1:5" ht="11.25" customHeight="1" x14ac:dyDescent="0.2">
      <c r="A1874" s="215"/>
      <c r="B1874" s="211"/>
      <c r="C1874" s="212"/>
      <c r="D1874" s="205"/>
      <c r="E1874" s="163"/>
    </row>
    <row r="1875" spans="1:5" ht="11.25" customHeight="1" x14ac:dyDescent="0.2">
      <c r="A1875" s="214" t="s">
        <v>21</v>
      </c>
      <c r="B1875" s="202">
        <v>6</v>
      </c>
      <c r="C1875" s="153">
        <v>6</v>
      </c>
      <c r="D1875" s="154">
        <v>6</v>
      </c>
      <c r="E1875" s="155">
        <v>1</v>
      </c>
    </row>
    <row r="1876" spans="1:5" ht="11.25" customHeight="1" x14ac:dyDescent="0.2">
      <c r="A1876" s="214"/>
      <c r="B1876" s="202"/>
      <c r="C1876" s="153"/>
      <c r="D1876" s="154"/>
      <c r="E1876" s="155"/>
    </row>
    <row r="1877" spans="1:5" ht="11.25" customHeight="1" x14ac:dyDescent="0.2">
      <c r="A1877" s="215" t="s">
        <v>40</v>
      </c>
      <c r="B1877" s="204">
        <v>2</v>
      </c>
      <c r="C1877" s="158" t="s">
        <v>27</v>
      </c>
      <c r="D1877" s="205" t="s">
        <v>27</v>
      </c>
      <c r="E1877" s="163" t="s">
        <v>27</v>
      </c>
    </row>
    <row r="1878" spans="1:5" ht="11.25" customHeight="1" x14ac:dyDescent="0.2">
      <c r="A1878" s="215" t="s">
        <v>41</v>
      </c>
      <c r="B1878" s="204">
        <v>2</v>
      </c>
      <c r="C1878" s="158" t="s">
        <v>27</v>
      </c>
      <c r="D1878" s="205" t="s">
        <v>27</v>
      </c>
      <c r="E1878" s="163" t="s">
        <v>27</v>
      </c>
    </row>
    <row r="1879" spans="1:5" ht="11.25" customHeight="1" x14ac:dyDescent="0.2">
      <c r="A1879" s="215" t="s">
        <v>42</v>
      </c>
      <c r="B1879" s="204">
        <v>1</v>
      </c>
      <c r="C1879" s="158">
        <v>4</v>
      </c>
      <c r="D1879" s="159">
        <v>4</v>
      </c>
      <c r="E1879" s="160">
        <v>1</v>
      </c>
    </row>
    <row r="1880" spans="1:5" ht="11.25" customHeight="1" x14ac:dyDescent="0.2">
      <c r="A1880" s="215" t="s">
        <v>46</v>
      </c>
      <c r="B1880" s="204">
        <v>1</v>
      </c>
      <c r="C1880" s="158">
        <v>2</v>
      </c>
      <c r="D1880" s="159">
        <v>2</v>
      </c>
      <c r="E1880" s="163" t="s">
        <v>27</v>
      </c>
    </row>
    <row r="1881" spans="1:5" ht="11.25" customHeight="1" x14ac:dyDescent="0.2">
      <c r="A1881" s="215"/>
      <c r="B1881" s="211"/>
      <c r="C1881" s="212"/>
      <c r="D1881" s="205"/>
      <c r="E1881" s="163"/>
    </row>
    <row r="1882" spans="1:5" ht="11.25" customHeight="1" x14ac:dyDescent="0.2">
      <c r="A1882" s="214" t="s">
        <v>22</v>
      </c>
      <c r="B1882" s="202">
        <v>21</v>
      </c>
      <c r="C1882" s="153">
        <v>36</v>
      </c>
      <c r="D1882" s="154">
        <v>35</v>
      </c>
      <c r="E1882" s="155">
        <v>2</v>
      </c>
    </row>
    <row r="1883" spans="1:5" ht="11.25" customHeight="1" x14ac:dyDescent="0.2">
      <c r="A1883" s="214"/>
      <c r="B1883" s="202"/>
      <c r="C1883" s="153"/>
      <c r="D1883" s="154"/>
      <c r="E1883" s="155"/>
    </row>
    <row r="1884" spans="1:5" ht="11.25" customHeight="1" x14ac:dyDescent="0.2">
      <c r="A1884" s="215" t="s">
        <v>41</v>
      </c>
      <c r="B1884" s="204">
        <v>1</v>
      </c>
      <c r="C1884" s="158">
        <v>1</v>
      </c>
      <c r="D1884" s="159">
        <v>1</v>
      </c>
      <c r="E1884" s="160">
        <v>1</v>
      </c>
    </row>
    <row r="1885" spans="1:5" ht="11.25" customHeight="1" x14ac:dyDescent="0.2">
      <c r="A1885" s="215" t="s">
        <v>42</v>
      </c>
      <c r="B1885" s="204">
        <v>5</v>
      </c>
      <c r="C1885" s="158">
        <v>6</v>
      </c>
      <c r="D1885" s="159">
        <v>6</v>
      </c>
      <c r="E1885" s="160">
        <v>1</v>
      </c>
    </row>
    <row r="1886" spans="1:5" ht="11.25" customHeight="1" x14ac:dyDescent="0.2">
      <c r="A1886" s="215" t="s">
        <v>43</v>
      </c>
      <c r="B1886" s="204">
        <v>4</v>
      </c>
      <c r="C1886" s="158">
        <v>7</v>
      </c>
      <c r="D1886" s="159">
        <v>7</v>
      </c>
      <c r="E1886" s="163" t="s">
        <v>27</v>
      </c>
    </row>
    <row r="1887" spans="1:5" ht="11.25" customHeight="1" x14ac:dyDescent="0.2">
      <c r="A1887" s="215" t="s">
        <v>44</v>
      </c>
      <c r="B1887" s="204">
        <v>1</v>
      </c>
      <c r="C1887" s="158">
        <v>2</v>
      </c>
      <c r="D1887" s="159">
        <v>2</v>
      </c>
      <c r="E1887" s="163" t="s">
        <v>27</v>
      </c>
    </row>
    <row r="1888" spans="1:5" ht="11.25" customHeight="1" x14ac:dyDescent="0.2">
      <c r="A1888" s="215" t="s">
        <v>45</v>
      </c>
      <c r="B1888" s="204">
        <v>2</v>
      </c>
      <c r="C1888" s="158">
        <v>2</v>
      </c>
      <c r="D1888" s="159">
        <v>2</v>
      </c>
      <c r="E1888" s="163" t="s">
        <v>27</v>
      </c>
    </row>
    <row r="1889" spans="1:5" ht="11.25" customHeight="1" x14ac:dyDescent="0.2">
      <c r="A1889" s="215" t="s">
        <v>47</v>
      </c>
      <c r="B1889" s="204">
        <v>8</v>
      </c>
      <c r="C1889" s="158">
        <v>18</v>
      </c>
      <c r="D1889" s="159">
        <v>17</v>
      </c>
      <c r="E1889" s="163" t="s">
        <v>27</v>
      </c>
    </row>
    <row r="1890" spans="1:5" ht="11.25" customHeight="1" x14ac:dyDescent="0.2">
      <c r="A1890" s="215"/>
      <c r="B1890" s="204"/>
      <c r="C1890" s="158"/>
      <c r="D1890" s="159"/>
      <c r="E1890" s="163"/>
    </row>
    <row r="1891" spans="1:5" ht="12" customHeight="1" x14ac:dyDescent="0.2">
      <c r="A1891" s="214" t="s">
        <v>23</v>
      </c>
      <c r="B1891" s="202">
        <v>10</v>
      </c>
      <c r="C1891" s="153">
        <v>9</v>
      </c>
      <c r="D1891" s="154">
        <v>9</v>
      </c>
      <c r="E1891" s="207" t="s">
        <v>27</v>
      </c>
    </row>
    <row r="1892" spans="1:5" ht="12" customHeight="1" x14ac:dyDescent="0.2">
      <c r="A1892" s="214"/>
      <c r="B1892" s="202"/>
      <c r="C1892" s="153"/>
      <c r="D1892" s="154"/>
      <c r="E1892" s="207"/>
    </row>
    <row r="1893" spans="1:5" ht="12" customHeight="1" x14ac:dyDescent="0.2">
      <c r="A1893" s="215" t="s">
        <v>40</v>
      </c>
      <c r="B1893" s="204">
        <v>1</v>
      </c>
      <c r="C1893" s="158" t="s">
        <v>27</v>
      </c>
      <c r="D1893" s="205" t="s">
        <v>27</v>
      </c>
      <c r="E1893" s="163" t="s">
        <v>27</v>
      </c>
    </row>
    <row r="1894" spans="1:5" ht="12" customHeight="1" x14ac:dyDescent="0.2">
      <c r="A1894" s="215" t="s">
        <v>41</v>
      </c>
      <c r="B1894" s="204">
        <v>6</v>
      </c>
      <c r="C1894" s="158">
        <v>1</v>
      </c>
      <c r="D1894" s="159">
        <v>1</v>
      </c>
      <c r="E1894" s="163" t="s">
        <v>27</v>
      </c>
    </row>
    <row r="1895" spans="1:5" ht="12" customHeight="1" x14ac:dyDescent="0.2">
      <c r="A1895" s="216"/>
      <c r="B1895" s="42"/>
      <c r="C1895" s="27"/>
      <c r="D1895" s="26"/>
      <c r="E1895" s="170"/>
    </row>
    <row r="1896" spans="1:5" ht="12" customHeight="1" x14ac:dyDescent="0.2">
      <c r="A1896" s="215" t="s">
        <v>42</v>
      </c>
      <c r="B1896" s="204">
        <v>1</v>
      </c>
      <c r="C1896" s="158" t="s">
        <v>27</v>
      </c>
      <c r="D1896" s="205" t="s">
        <v>27</v>
      </c>
      <c r="E1896" s="163" t="s">
        <v>27</v>
      </c>
    </row>
    <row r="1897" spans="1:5" ht="12" customHeight="1" x14ac:dyDescent="0.2">
      <c r="A1897" s="215" t="s">
        <v>47</v>
      </c>
      <c r="B1897" s="204">
        <v>2</v>
      </c>
      <c r="C1897" s="158">
        <v>8</v>
      </c>
      <c r="D1897" s="159">
        <v>8</v>
      </c>
      <c r="E1897" s="163" t="s">
        <v>27</v>
      </c>
    </row>
    <row r="1898" spans="1:5" ht="12" customHeight="1" x14ac:dyDescent="0.2">
      <c r="A1898" s="215"/>
      <c r="B1898" s="204"/>
      <c r="C1898" s="158"/>
      <c r="D1898" s="159"/>
      <c r="E1898" s="163"/>
    </row>
    <row r="1899" spans="1:5" ht="12" customHeight="1" x14ac:dyDescent="0.2">
      <c r="A1899" s="214" t="s">
        <v>24</v>
      </c>
      <c r="B1899" s="202">
        <v>36</v>
      </c>
      <c r="C1899" s="153">
        <v>57</v>
      </c>
      <c r="D1899" s="154">
        <v>56</v>
      </c>
      <c r="E1899" s="155">
        <v>2</v>
      </c>
    </row>
    <row r="1900" spans="1:5" ht="12" customHeight="1" x14ac:dyDescent="0.2">
      <c r="A1900" s="214"/>
      <c r="B1900" s="202"/>
      <c r="C1900" s="153"/>
      <c r="D1900" s="154"/>
      <c r="E1900" s="155"/>
    </row>
    <row r="1901" spans="1:5" ht="12" customHeight="1" x14ac:dyDescent="0.2">
      <c r="A1901" s="215" t="s">
        <v>41</v>
      </c>
      <c r="B1901" s="204">
        <v>3</v>
      </c>
      <c r="C1901" s="158">
        <v>1</v>
      </c>
      <c r="D1901" s="159">
        <v>1</v>
      </c>
      <c r="E1901" s="160">
        <v>1</v>
      </c>
    </row>
    <row r="1902" spans="1:5" ht="12" customHeight="1" x14ac:dyDescent="0.2">
      <c r="A1902" s="215" t="s">
        <v>42</v>
      </c>
      <c r="B1902" s="204">
        <v>3</v>
      </c>
      <c r="C1902" s="158">
        <v>3</v>
      </c>
      <c r="D1902" s="159">
        <v>3</v>
      </c>
      <c r="E1902" s="160">
        <v>1</v>
      </c>
    </row>
    <row r="1903" spans="1:5" ht="12" customHeight="1" x14ac:dyDescent="0.2">
      <c r="A1903" s="215" t="s">
        <v>43</v>
      </c>
      <c r="B1903" s="204">
        <v>4</v>
      </c>
      <c r="C1903" s="158">
        <v>4</v>
      </c>
      <c r="D1903" s="159">
        <v>4</v>
      </c>
      <c r="E1903" s="163" t="s">
        <v>27</v>
      </c>
    </row>
    <row r="1904" spans="1:5" ht="12" customHeight="1" x14ac:dyDescent="0.2">
      <c r="A1904" s="215" t="s">
        <v>44</v>
      </c>
      <c r="B1904" s="204">
        <v>6</v>
      </c>
      <c r="C1904" s="158">
        <v>10</v>
      </c>
      <c r="D1904" s="159">
        <v>10</v>
      </c>
      <c r="E1904" s="163" t="s">
        <v>27</v>
      </c>
    </row>
    <row r="1905" spans="1:5" ht="12" customHeight="1" x14ac:dyDescent="0.2">
      <c r="A1905" s="215" t="s">
        <v>45</v>
      </c>
      <c r="B1905" s="204">
        <v>1</v>
      </c>
      <c r="C1905" s="158">
        <v>3</v>
      </c>
      <c r="D1905" s="159">
        <v>3</v>
      </c>
      <c r="E1905" s="163" t="s">
        <v>27</v>
      </c>
    </row>
    <row r="1906" spans="1:5" ht="12" customHeight="1" x14ac:dyDescent="0.2">
      <c r="A1906" s="215" t="s">
        <v>46</v>
      </c>
      <c r="B1906" s="204">
        <v>3</v>
      </c>
      <c r="C1906" s="158">
        <v>8</v>
      </c>
      <c r="D1906" s="159">
        <v>8</v>
      </c>
      <c r="E1906" s="163" t="s">
        <v>27</v>
      </c>
    </row>
    <row r="1907" spans="1:5" ht="12" customHeight="1" x14ac:dyDescent="0.2">
      <c r="A1907" s="215" t="s">
        <v>47</v>
      </c>
      <c r="B1907" s="204">
        <v>16</v>
      </c>
      <c r="C1907" s="158">
        <v>28</v>
      </c>
      <c r="D1907" s="159">
        <v>27</v>
      </c>
      <c r="E1907" s="163" t="s">
        <v>27</v>
      </c>
    </row>
    <row r="1908" spans="1:5" ht="12" customHeight="1" x14ac:dyDescent="0.2">
      <c r="A1908" s="215"/>
      <c r="B1908" s="204"/>
      <c r="C1908" s="158"/>
      <c r="D1908" s="159"/>
      <c r="E1908" s="163"/>
    </row>
    <row r="1909" spans="1:5" ht="12" customHeight="1" x14ac:dyDescent="0.2">
      <c r="A1909" s="214" t="s">
        <v>25</v>
      </c>
      <c r="B1909" s="202">
        <v>2</v>
      </c>
      <c r="C1909" s="153">
        <v>4</v>
      </c>
      <c r="D1909" s="154">
        <v>4</v>
      </c>
      <c r="E1909" s="207" t="s">
        <v>27</v>
      </c>
    </row>
    <row r="1910" spans="1:5" ht="12" customHeight="1" x14ac:dyDescent="0.2">
      <c r="A1910" s="214"/>
      <c r="B1910" s="202"/>
      <c r="C1910" s="153"/>
      <c r="D1910" s="154"/>
      <c r="E1910" s="207"/>
    </row>
    <row r="1911" spans="1:5" ht="12" customHeight="1" x14ac:dyDescent="0.2">
      <c r="A1911" s="215" t="s">
        <v>47</v>
      </c>
      <c r="B1911" s="204">
        <v>2</v>
      </c>
      <c r="C1911" s="158">
        <v>4</v>
      </c>
      <c r="D1911" s="159">
        <v>4</v>
      </c>
      <c r="E1911" s="163" t="s">
        <v>27</v>
      </c>
    </row>
    <row r="1912" spans="1:5" ht="12" customHeight="1" x14ac:dyDescent="0.2">
      <c r="A1912" s="209"/>
      <c r="B1912" s="204"/>
      <c r="C1912" s="158"/>
      <c r="D1912" s="159"/>
      <c r="E1912" s="163"/>
    </row>
    <row r="1913" spans="1:5" ht="12" customHeight="1" x14ac:dyDescent="0.2">
      <c r="A1913" s="208" t="s">
        <v>12</v>
      </c>
      <c r="B1913" s="202">
        <v>1363</v>
      </c>
      <c r="C1913" s="153">
        <v>4465</v>
      </c>
      <c r="D1913" s="154">
        <v>4086</v>
      </c>
      <c r="E1913" s="155">
        <v>46</v>
      </c>
    </row>
    <row r="1914" spans="1:5" ht="12" customHeight="1" x14ac:dyDescent="0.2">
      <c r="A1914" s="208"/>
      <c r="B1914" s="202"/>
      <c r="C1914" s="153"/>
      <c r="D1914" s="154"/>
      <c r="E1914" s="155"/>
    </row>
    <row r="1915" spans="1:5" ht="12" customHeight="1" x14ac:dyDescent="0.2">
      <c r="A1915" s="209" t="s">
        <v>39</v>
      </c>
      <c r="B1915" s="204">
        <v>91</v>
      </c>
      <c r="C1915" s="158" t="s">
        <v>27</v>
      </c>
      <c r="D1915" s="205" t="s">
        <v>27</v>
      </c>
      <c r="E1915" s="163" t="s">
        <v>27</v>
      </c>
    </row>
    <row r="1916" spans="1:5" ht="12" customHeight="1" x14ac:dyDescent="0.2">
      <c r="A1916" s="209" t="s">
        <v>40</v>
      </c>
      <c r="B1916" s="204">
        <v>97</v>
      </c>
      <c r="C1916" s="158">
        <v>18</v>
      </c>
      <c r="D1916" s="159">
        <v>18</v>
      </c>
      <c r="E1916" s="160">
        <v>8</v>
      </c>
    </row>
    <row r="1917" spans="1:5" ht="12" customHeight="1" x14ac:dyDescent="0.2">
      <c r="A1917" s="209" t="s">
        <v>41</v>
      </c>
      <c r="B1917" s="204">
        <v>70</v>
      </c>
      <c r="C1917" s="158">
        <v>64</v>
      </c>
      <c r="D1917" s="159">
        <v>64</v>
      </c>
      <c r="E1917" s="160">
        <v>11</v>
      </c>
    </row>
    <row r="1918" spans="1:5" ht="12" customHeight="1" x14ac:dyDescent="0.2">
      <c r="A1918" s="209" t="s">
        <v>42</v>
      </c>
      <c r="B1918" s="204">
        <v>64</v>
      </c>
      <c r="C1918" s="158">
        <v>114</v>
      </c>
      <c r="D1918" s="159">
        <v>107</v>
      </c>
      <c r="E1918" s="160">
        <v>7</v>
      </c>
    </row>
    <row r="1919" spans="1:5" ht="12" customHeight="1" x14ac:dyDescent="0.2">
      <c r="A1919" s="209" t="s">
        <v>43</v>
      </c>
      <c r="B1919" s="204">
        <v>90</v>
      </c>
      <c r="C1919" s="158">
        <v>179</v>
      </c>
      <c r="D1919" s="159">
        <v>175</v>
      </c>
      <c r="E1919" s="160">
        <v>7</v>
      </c>
    </row>
    <row r="1920" spans="1:5" ht="12" customHeight="1" x14ac:dyDescent="0.2">
      <c r="A1920" s="209" t="s">
        <v>44</v>
      </c>
      <c r="B1920" s="204">
        <v>127</v>
      </c>
      <c r="C1920" s="158">
        <v>315</v>
      </c>
      <c r="D1920" s="159">
        <v>305</v>
      </c>
      <c r="E1920" s="160">
        <v>10</v>
      </c>
    </row>
    <row r="1921" spans="1:5" ht="12" customHeight="1" x14ac:dyDescent="0.2">
      <c r="A1921" s="209" t="s">
        <v>45</v>
      </c>
      <c r="B1921" s="204">
        <v>112</v>
      </c>
      <c r="C1921" s="158">
        <v>325</v>
      </c>
      <c r="D1921" s="159">
        <v>315</v>
      </c>
      <c r="E1921" s="160">
        <v>2</v>
      </c>
    </row>
    <row r="1922" spans="1:5" ht="12" customHeight="1" x14ac:dyDescent="0.2">
      <c r="A1922" s="209" t="s">
        <v>46</v>
      </c>
      <c r="B1922" s="204">
        <v>113</v>
      </c>
      <c r="C1922" s="158">
        <v>357</v>
      </c>
      <c r="D1922" s="159">
        <v>349</v>
      </c>
      <c r="E1922" s="163" t="s">
        <v>27</v>
      </c>
    </row>
    <row r="1923" spans="1:5" ht="12" customHeight="1" x14ac:dyDescent="0.2">
      <c r="A1923" s="209" t="s">
        <v>47</v>
      </c>
      <c r="B1923" s="204">
        <v>599</v>
      </c>
      <c r="C1923" s="158">
        <v>3093</v>
      </c>
      <c r="D1923" s="159">
        <v>2753</v>
      </c>
      <c r="E1923" s="163" t="s">
        <v>27</v>
      </c>
    </row>
    <row r="1924" spans="1:5" ht="12" customHeight="1" x14ac:dyDescent="0.2">
      <c r="A1924" s="209"/>
      <c r="B1924" s="204"/>
      <c r="C1924" s="158"/>
      <c r="D1924" s="159"/>
      <c r="E1924" s="163"/>
    </row>
    <row r="1925" spans="1:5" ht="12" customHeight="1" x14ac:dyDescent="0.2">
      <c r="A1925" s="208" t="s">
        <v>16</v>
      </c>
      <c r="B1925" s="202">
        <v>217</v>
      </c>
      <c r="C1925" s="153">
        <v>1265</v>
      </c>
      <c r="D1925" s="154">
        <v>1083</v>
      </c>
      <c r="E1925" s="155">
        <v>2</v>
      </c>
    </row>
    <row r="1926" spans="1:5" ht="12" customHeight="1" x14ac:dyDescent="0.2">
      <c r="A1926" s="208"/>
      <c r="B1926" s="202"/>
      <c r="C1926" s="153"/>
      <c r="D1926" s="154"/>
      <c r="E1926" s="155"/>
    </row>
    <row r="1927" spans="1:5" ht="12" customHeight="1" x14ac:dyDescent="0.2">
      <c r="A1927" s="209" t="s">
        <v>39</v>
      </c>
      <c r="B1927" s="204">
        <v>1</v>
      </c>
      <c r="C1927" s="158" t="s">
        <v>27</v>
      </c>
      <c r="D1927" s="205" t="s">
        <v>27</v>
      </c>
      <c r="E1927" s="163" t="s">
        <v>27</v>
      </c>
    </row>
    <row r="1928" spans="1:5" ht="12" customHeight="1" x14ac:dyDescent="0.2">
      <c r="A1928" s="209" t="s">
        <v>40</v>
      </c>
      <c r="B1928" s="204">
        <v>1</v>
      </c>
      <c r="C1928" s="158" t="s">
        <v>27</v>
      </c>
      <c r="D1928" s="205" t="s">
        <v>27</v>
      </c>
      <c r="E1928" s="163" t="s">
        <v>27</v>
      </c>
    </row>
    <row r="1929" spans="1:5" ht="12" customHeight="1" x14ac:dyDescent="0.2">
      <c r="A1929" s="209" t="s">
        <v>41</v>
      </c>
      <c r="B1929" s="204">
        <v>2</v>
      </c>
      <c r="C1929" s="158">
        <v>4</v>
      </c>
      <c r="D1929" s="159">
        <v>4</v>
      </c>
      <c r="E1929" s="163" t="s">
        <v>27</v>
      </c>
    </row>
    <row r="1930" spans="1:5" ht="12" customHeight="1" x14ac:dyDescent="0.2">
      <c r="A1930" s="209" t="s">
        <v>42</v>
      </c>
      <c r="B1930" s="204">
        <v>2</v>
      </c>
      <c r="C1930" s="158">
        <v>5</v>
      </c>
      <c r="D1930" s="159">
        <v>5</v>
      </c>
      <c r="E1930" s="163" t="s">
        <v>27</v>
      </c>
    </row>
    <row r="1931" spans="1:5" ht="12" customHeight="1" x14ac:dyDescent="0.2">
      <c r="A1931" s="209" t="s">
        <v>43</v>
      </c>
      <c r="B1931" s="204">
        <v>4</v>
      </c>
      <c r="C1931" s="158">
        <v>8</v>
      </c>
      <c r="D1931" s="159">
        <v>8</v>
      </c>
      <c r="E1931" s="160">
        <v>1</v>
      </c>
    </row>
    <row r="1932" spans="1:5" ht="12" customHeight="1" x14ac:dyDescent="0.2">
      <c r="A1932" s="209" t="s">
        <v>44</v>
      </c>
      <c r="B1932" s="204">
        <v>5</v>
      </c>
      <c r="C1932" s="158">
        <v>12</v>
      </c>
      <c r="D1932" s="159">
        <v>11</v>
      </c>
      <c r="E1932" s="163" t="s">
        <v>27</v>
      </c>
    </row>
    <row r="1933" spans="1:5" ht="12" customHeight="1" x14ac:dyDescent="0.2">
      <c r="A1933" s="209" t="s">
        <v>45</v>
      </c>
      <c r="B1933" s="204">
        <v>3</v>
      </c>
      <c r="C1933" s="158">
        <v>7</v>
      </c>
      <c r="D1933" s="159">
        <v>7</v>
      </c>
      <c r="E1933" s="160">
        <v>1</v>
      </c>
    </row>
    <row r="1934" spans="1:5" ht="12" customHeight="1" x14ac:dyDescent="0.2">
      <c r="A1934" s="209" t="s">
        <v>46</v>
      </c>
      <c r="B1934" s="204">
        <v>7</v>
      </c>
      <c r="C1934" s="158">
        <v>31</v>
      </c>
      <c r="D1934" s="159">
        <v>29</v>
      </c>
      <c r="E1934" s="163" t="s">
        <v>27</v>
      </c>
    </row>
    <row r="1935" spans="1:5" ht="12" customHeight="1" x14ac:dyDescent="0.2">
      <c r="A1935" s="209" t="s">
        <v>47</v>
      </c>
      <c r="B1935" s="204">
        <v>192</v>
      </c>
      <c r="C1935" s="158">
        <v>1198</v>
      </c>
      <c r="D1935" s="159">
        <v>1019</v>
      </c>
      <c r="E1935" s="163" t="s">
        <v>27</v>
      </c>
    </row>
    <row r="1936" spans="1:5" ht="12" customHeight="1" x14ac:dyDescent="0.2">
      <c r="A1936" s="209"/>
      <c r="B1936" s="204"/>
      <c r="C1936" s="158"/>
      <c r="D1936" s="159"/>
      <c r="E1936" s="163"/>
    </row>
    <row r="1937" spans="1:5" ht="12" customHeight="1" x14ac:dyDescent="0.2">
      <c r="A1937" s="208" t="s">
        <v>17</v>
      </c>
      <c r="B1937" s="202">
        <v>1</v>
      </c>
      <c r="C1937" s="153">
        <v>4</v>
      </c>
      <c r="D1937" s="154">
        <v>4</v>
      </c>
      <c r="E1937" s="207" t="s">
        <v>27</v>
      </c>
    </row>
    <row r="1938" spans="1:5" ht="12" customHeight="1" x14ac:dyDescent="0.2">
      <c r="A1938" s="208"/>
      <c r="B1938" s="202"/>
      <c r="C1938" s="153"/>
      <c r="D1938" s="154"/>
      <c r="E1938" s="207"/>
    </row>
    <row r="1939" spans="1:5" ht="12" customHeight="1" x14ac:dyDescent="0.2">
      <c r="A1939" s="209" t="s">
        <v>45</v>
      </c>
      <c r="B1939" s="204">
        <v>1</v>
      </c>
      <c r="C1939" s="158">
        <v>4</v>
      </c>
      <c r="D1939" s="159">
        <v>4</v>
      </c>
      <c r="E1939" s="163" t="s">
        <v>27</v>
      </c>
    </row>
    <row r="1940" spans="1:5" ht="12" customHeight="1" x14ac:dyDescent="0.2">
      <c r="A1940" s="209"/>
      <c r="B1940" s="211"/>
      <c r="C1940" s="212"/>
      <c r="D1940" s="205"/>
      <c r="E1940" s="163"/>
    </row>
    <row r="1941" spans="1:5" ht="12" customHeight="1" x14ac:dyDescent="0.2">
      <c r="A1941" s="208" t="s">
        <v>18</v>
      </c>
      <c r="B1941" s="202">
        <v>632</v>
      </c>
      <c r="C1941" s="153">
        <v>2421</v>
      </c>
      <c r="D1941" s="154">
        <v>2243</v>
      </c>
      <c r="E1941" s="155">
        <v>15</v>
      </c>
    </row>
    <row r="1942" spans="1:5" ht="12" customHeight="1" x14ac:dyDescent="0.2">
      <c r="A1942" s="208"/>
      <c r="B1942" s="202"/>
      <c r="C1942" s="153"/>
      <c r="D1942" s="154"/>
      <c r="E1942" s="155"/>
    </row>
    <row r="1943" spans="1:5" ht="12" customHeight="1" x14ac:dyDescent="0.2">
      <c r="A1943" s="209" t="s">
        <v>39</v>
      </c>
      <c r="B1943" s="204">
        <v>33</v>
      </c>
      <c r="C1943" s="158" t="s">
        <v>27</v>
      </c>
      <c r="D1943" s="205" t="s">
        <v>27</v>
      </c>
      <c r="E1943" s="163" t="s">
        <v>27</v>
      </c>
    </row>
    <row r="1944" spans="1:5" ht="12" customHeight="1" x14ac:dyDescent="0.2">
      <c r="A1944" s="209" t="s">
        <v>40</v>
      </c>
      <c r="B1944" s="204">
        <v>15</v>
      </c>
      <c r="C1944" s="158">
        <v>6</v>
      </c>
      <c r="D1944" s="159">
        <v>6</v>
      </c>
      <c r="E1944" s="160">
        <v>3</v>
      </c>
    </row>
    <row r="1945" spans="1:5" ht="12" customHeight="1" x14ac:dyDescent="0.2">
      <c r="A1945" s="209" t="s">
        <v>41</v>
      </c>
      <c r="B1945" s="204">
        <v>23</v>
      </c>
      <c r="C1945" s="158">
        <v>33</v>
      </c>
      <c r="D1945" s="159">
        <v>33</v>
      </c>
      <c r="E1945" s="160">
        <v>6</v>
      </c>
    </row>
    <row r="1946" spans="1:5" ht="12" customHeight="1" x14ac:dyDescent="0.2">
      <c r="A1946" s="209" t="s">
        <v>42</v>
      </c>
      <c r="B1946" s="204">
        <v>23</v>
      </c>
      <c r="C1946" s="158">
        <v>49</v>
      </c>
      <c r="D1946" s="159">
        <v>43</v>
      </c>
      <c r="E1946" s="160">
        <v>3</v>
      </c>
    </row>
    <row r="1947" spans="1:5" ht="12" customHeight="1" x14ac:dyDescent="0.2">
      <c r="A1947" s="210"/>
      <c r="B1947" s="42"/>
      <c r="C1947" s="27"/>
      <c r="D1947" s="26"/>
      <c r="E1947" s="162"/>
    </row>
    <row r="1948" spans="1:5" ht="12" customHeight="1" x14ac:dyDescent="0.2">
      <c r="A1948" s="209" t="s">
        <v>43</v>
      </c>
      <c r="B1948" s="204">
        <v>38</v>
      </c>
      <c r="C1948" s="158">
        <v>90</v>
      </c>
      <c r="D1948" s="159">
        <v>88</v>
      </c>
      <c r="E1948" s="160">
        <v>3</v>
      </c>
    </row>
    <row r="1949" spans="1:5" ht="12" customHeight="1" x14ac:dyDescent="0.2">
      <c r="A1949" s="209" t="s">
        <v>44</v>
      </c>
      <c r="B1949" s="204">
        <v>53</v>
      </c>
      <c r="C1949" s="158">
        <v>129</v>
      </c>
      <c r="D1949" s="159">
        <v>127</v>
      </c>
      <c r="E1949" s="163" t="s">
        <v>27</v>
      </c>
    </row>
    <row r="1950" spans="1:5" ht="12" customHeight="1" x14ac:dyDescent="0.2">
      <c r="A1950" s="209" t="s">
        <v>45</v>
      </c>
      <c r="B1950" s="204">
        <v>58</v>
      </c>
      <c r="C1950" s="158">
        <v>173</v>
      </c>
      <c r="D1950" s="159">
        <v>169</v>
      </c>
      <c r="E1950" s="163" t="s">
        <v>27</v>
      </c>
    </row>
    <row r="1951" spans="1:5" ht="12" customHeight="1" x14ac:dyDescent="0.2">
      <c r="A1951" s="209" t="s">
        <v>46</v>
      </c>
      <c r="B1951" s="204">
        <v>62</v>
      </c>
      <c r="C1951" s="158">
        <v>240</v>
      </c>
      <c r="D1951" s="159">
        <v>235</v>
      </c>
      <c r="E1951" s="163" t="s">
        <v>27</v>
      </c>
    </row>
    <row r="1952" spans="1:5" ht="12" customHeight="1" x14ac:dyDescent="0.2">
      <c r="A1952" s="209" t="s">
        <v>47</v>
      </c>
      <c r="B1952" s="204">
        <v>327</v>
      </c>
      <c r="C1952" s="158">
        <v>1701</v>
      </c>
      <c r="D1952" s="159">
        <v>1542</v>
      </c>
      <c r="E1952" s="163" t="s">
        <v>27</v>
      </c>
    </row>
    <row r="1953" spans="1:5" ht="12" customHeight="1" x14ac:dyDescent="0.2">
      <c r="A1953" s="209"/>
      <c r="B1953" s="204"/>
      <c r="C1953" s="158"/>
      <c r="D1953" s="159"/>
      <c r="E1953" s="163"/>
    </row>
    <row r="1954" spans="1:5" ht="12" customHeight="1" x14ac:dyDescent="0.2">
      <c r="A1954" s="208" t="s">
        <v>19</v>
      </c>
      <c r="B1954" s="202">
        <v>415</v>
      </c>
      <c r="C1954" s="153">
        <v>633</v>
      </c>
      <c r="D1954" s="154">
        <v>615</v>
      </c>
      <c r="E1954" s="155">
        <v>25</v>
      </c>
    </row>
    <row r="1955" spans="1:5" ht="12" customHeight="1" x14ac:dyDescent="0.2">
      <c r="A1955" s="208"/>
      <c r="B1955" s="202"/>
      <c r="C1955" s="153"/>
      <c r="D1955" s="154"/>
      <c r="E1955" s="155"/>
    </row>
    <row r="1956" spans="1:5" ht="12" customHeight="1" x14ac:dyDescent="0.2">
      <c r="A1956" s="209" t="s">
        <v>39</v>
      </c>
      <c r="B1956" s="204">
        <v>57</v>
      </c>
      <c r="C1956" s="158" t="s">
        <v>27</v>
      </c>
      <c r="D1956" s="205" t="s">
        <v>27</v>
      </c>
      <c r="E1956" s="163" t="s">
        <v>27</v>
      </c>
    </row>
    <row r="1957" spans="1:5" ht="12" customHeight="1" x14ac:dyDescent="0.2">
      <c r="A1957" s="209" t="s">
        <v>40</v>
      </c>
      <c r="B1957" s="204">
        <v>76</v>
      </c>
      <c r="C1957" s="158">
        <v>11</v>
      </c>
      <c r="D1957" s="159">
        <v>11</v>
      </c>
      <c r="E1957" s="160">
        <v>5</v>
      </c>
    </row>
    <row r="1958" spans="1:5" ht="12" customHeight="1" x14ac:dyDescent="0.2">
      <c r="A1958" s="209" t="s">
        <v>41</v>
      </c>
      <c r="B1958" s="204">
        <v>36</v>
      </c>
      <c r="C1958" s="158">
        <v>23</v>
      </c>
      <c r="D1958" s="159">
        <v>23</v>
      </c>
      <c r="E1958" s="160">
        <v>4</v>
      </c>
    </row>
    <row r="1959" spans="1:5" ht="12" customHeight="1" x14ac:dyDescent="0.2">
      <c r="A1959" s="209" t="s">
        <v>42</v>
      </c>
      <c r="B1959" s="204">
        <v>29</v>
      </c>
      <c r="C1959" s="158">
        <v>52</v>
      </c>
      <c r="D1959" s="159">
        <v>51</v>
      </c>
      <c r="E1959" s="160">
        <v>4</v>
      </c>
    </row>
    <row r="1960" spans="1:5" ht="12" customHeight="1" x14ac:dyDescent="0.2">
      <c r="A1960" s="209" t="s">
        <v>43</v>
      </c>
      <c r="B1960" s="204">
        <v>32</v>
      </c>
      <c r="C1960" s="158">
        <v>63</v>
      </c>
      <c r="D1960" s="159">
        <v>62</v>
      </c>
      <c r="E1960" s="160">
        <v>3</v>
      </c>
    </row>
    <row r="1961" spans="1:5" ht="12" customHeight="1" x14ac:dyDescent="0.2">
      <c r="A1961" s="209" t="s">
        <v>44</v>
      </c>
      <c r="B1961" s="204">
        <v>62</v>
      </c>
      <c r="C1961" s="158">
        <v>159</v>
      </c>
      <c r="D1961" s="159">
        <v>152</v>
      </c>
      <c r="E1961" s="160">
        <v>9</v>
      </c>
    </row>
    <row r="1962" spans="1:5" ht="12" customHeight="1" x14ac:dyDescent="0.2">
      <c r="A1962" s="209" t="s">
        <v>45</v>
      </c>
      <c r="B1962" s="204">
        <v>41</v>
      </c>
      <c r="C1962" s="158">
        <v>118</v>
      </c>
      <c r="D1962" s="159">
        <v>112</v>
      </c>
      <c r="E1962" s="163" t="s">
        <v>27</v>
      </c>
    </row>
    <row r="1963" spans="1:5" ht="12" customHeight="1" x14ac:dyDescent="0.2">
      <c r="A1963" s="209" t="s">
        <v>46</v>
      </c>
      <c r="B1963" s="204">
        <v>31</v>
      </c>
      <c r="C1963" s="158">
        <v>67</v>
      </c>
      <c r="D1963" s="159">
        <v>66</v>
      </c>
      <c r="E1963" s="163" t="s">
        <v>27</v>
      </c>
    </row>
    <row r="1964" spans="1:5" ht="12" customHeight="1" x14ac:dyDescent="0.2">
      <c r="A1964" s="209" t="s">
        <v>47</v>
      </c>
      <c r="B1964" s="204">
        <v>51</v>
      </c>
      <c r="C1964" s="158">
        <v>140</v>
      </c>
      <c r="D1964" s="159">
        <v>138</v>
      </c>
      <c r="E1964" s="163" t="s">
        <v>27</v>
      </c>
    </row>
    <row r="1965" spans="1:5" ht="12" customHeight="1" x14ac:dyDescent="0.2">
      <c r="A1965" s="209"/>
      <c r="B1965" s="211"/>
      <c r="C1965" s="212"/>
      <c r="D1965" s="205"/>
      <c r="E1965" s="163"/>
    </row>
    <row r="1966" spans="1:5" ht="12" customHeight="1" x14ac:dyDescent="0.2">
      <c r="A1966" s="208" t="s">
        <v>21</v>
      </c>
      <c r="B1966" s="202">
        <v>13</v>
      </c>
      <c r="C1966" s="153">
        <v>18</v>
      </c>
      <c r="D1966" s="154">
        <v>18</v>
      </c>
      <c r="E1966" s="207" t="s">
        <v>27</v>
      </c>
    </row>
    <row r="1967" spans="1:5" ht="12" customHeight="1" x14ac:dyDescent="0.2">
      <c r="A1967" s="208"/>
      <c r="B1967" s="202"/>
      <c r="C1967" s="153"/>
      <c r="D1967" s="154"/>
      <c r="E1967" s="207"/>
    </row>
    <row r="1968" spans="1:5" ht="12" customHeight="1" x14ac:dyDescent="0.2">
      <c r="A1968" s="209" t="s">
        <v>40</v>
      </c>
      <c r="B1968" s="204">
        <v>1</v>
      </c>
      <c r="C1968" s="158" t="s">
        <v>27</v>
      </c>
      <c r="D1968" s="205" t="s">
        <v>27</v>
      </c>
      <c r="E1968" s="163" t="s">
        <v>27</v>
      </c>
    </row>
    <row r="1969" spans="1:5" ht="12" customHeight="1" x14ac:dyDescent="0.2">
      <c r="A1969" s="209" t="s">
        <v>41</v>
      </c>
      <c r="B1969" s="204">
        <v>1</v>
      </c>
      <c r="C1969" s="158">
        <v>1</v>
      </c>
      <c r="D1969" s="159">
        <v>1</v>
      </c>
      <c r="E1969" s="163" t="s">
        <v>27</v>
      </c>
    </row>
    <row r="1970" spans="1:5" ht="12" customHeight="1" x14ac:dyDescent="0.2">
      <c r="A1970" s="209" t="s">
        <v>42</v>
      </c>
      <c r="B1970" s="204">
        <v>2</v>
      </c>
      <c r="C1970" s="158" t="s">
        <v>27</v>
      </c>
      <c r="D1970" s="205" t="s">
        <v>27</v>
      </c>
      <c r="E1970" s="163" t="s">
        <v>27</v>
      </c>
    </row>
    <row r="1971" spans="1:5" ht="12" customHeight="1" x14ac:dyDescent="0.2">
      <c r="A1971" s="209" t="s">
        <v>43</v>
      </c>
      <c r="B1971" s="204">
        <v>2</v>
      </c>
      <c r="C1971" s="158">
        <v>1</v>
      </c>
      <c r="D1971" s="159">
        <v>1</v>
      </c>
      <c r="E1971" s="163" t="s">
        <v>27</v>
      </c>
    </row>
    <row r="1972" spans="1:5" ht="12" customHeight="1" x14ac:dyDescent="0.2">
      <c r="A1972" s="209" t="s">
        <v>45</v>
      </c>
      <c r="B1972" s="204">
        <v>2</v>
      </c>
      <c r="C1972" s="158">
        <v>5</v>
      </c>
      <c r="D1972" s="159">
        <v>5</v>
      </c>
      <c r="E1972" s="163" t="s">
        <v>27</v>
      </c>
    </row>
    <row r="1973" spans="1:5" ht="12" customHeight="1" x14ac:dyDescent="0.2">
      <c r="A1973" s="209" t="s">
        <v>46</v>
      </c>
      <c r="B1973" s="204">
        <v>3</v>
      </c>
      <c r="C1973" s="158">
        <v>5</v>
      </c>
      <c r="D1973" s="159">
        <v>5</v>
      </c>
      <c r="E1973" s="163" t="s">
        <v>27</v>
      </c>
    </row>
    <row r="1974" spans="1:5" ht="12" customHeight="1" x14ac:dyDescent="0.2">
      <c r="A1974" s="209" t="s">
        <v>47</v>
      </c>
      <c r="B1974" s="204">
        <v>2</v>
      </c>
      <c r="C1974" s="158">
        <v>6</v>
      </c>
      <c r="D1974" s="159">
        <v>6</v>
      </c>
      <c r="E1974" s="163" t="s">
        <v>27</v>
      </c>
    </row>
    <row r="1975" spans="1:5" ht="12" customHeight="1" x14ac:dyDescent="0.2">
      <c r="A1975" s="209"/>
      <c r="B1975" s="204"/>
      <c r="C1975" s="158"/>
      <c r="D1975" s="159"/>
      <c r="E1975" s="163"/>
    </row>
    <row r="1976" spans="1:5" ht="12" customHeight="1" x14ac:dyDescent="0.2">
      <c r="A1976" s="208" t="s">
        <v>22</v>
      </c>
      <c r="B1976" s="202">
        <v>40</v>
      </c>
      <c r="C1976" s="153">
        <v>75</v>
      </c>
      <c r="D1976" s="154">
        <v>75</v>
      </c>
      <c r="E1976" s="155">
        <v>2</v>
      </c>
    </row>
    <row r="1977" spans="1:5" ht="12" customHeight="1" x14ac:dyDescent="0.2">
      <c r="A1977" s="208"/>
      <c r="B1977" s="202"/>
      <c r="C1977" s="153"/>
      <c r="D1977" s="154"/>
      <c r="E1977" s="155"/>
    </row>
    <row r="1978" spans="1:5" ht="12" customHeight="1" x14ac:dyDescent="0.2">
      <c r="A1978" s="209" t="s">
        <v>41</v>
      </c>
      <c r="B1978" s="204">
        <v>5</v>
      </c>
      <c r="C1978" s="158">
        <v>3</v>
      </c>
      <c r="D1978" s="159">
        <v>3</v>
      </c>
      <c r="E1978" s="160">
        <v>1</v>
      </c>
    </row>
    <row r="1979" spans="1:5" ht="12" customHeight="1" x14ac:dyDescent="0.2">
      <c r="A1979" s="209" t="s">
        <v>42</v>
      </c>
      <c r="B1979" s="204">
        <v>4</v>
      </c>
      <c r="C1979" s="158">
        <v>5</v>
      </c>
      <c r="D1979" s="159">
        <v>5</v>
      </c>
      <c r="E1979" s="163" t="s">
        <v>27</v>
      </c>
    </row>
    <row r="1980" spans="1:5" ht="12" customHeight="1" x14ac:dyDescent="0.2">
      <c r="A1980" s="209" t="s">
        <v>43</v>
      </c>
      <c r="B1980" s="204">
        <v>7</v>
      </c>
      <c r="C1980" s="158">
        <v>10</v>
      </c>
      <c r="D1980" s="159">
        <v>10</v>
      </c>
      <c r="E1980" s="163" t="s">
        <v>27</v>
      </c>
    </row>
    <row r="1981" spans="1:5" ht="12" customHeight="1" x14ac:dyDescent="0.2">
      <c r="A1981" s="209" t="s">
        <v>44</v>
      </c>
      <c r="B1981" s="204">
        <v>4</v>
      </c>
      <c r="C1981" s="158">
        <v>11</v>
      </c>
      <c r="D1981" s="159">
        <v>11</v>
      </c>
      <c r="E1981" s="163" t="s">
        <v>27</v>
      </c>
    </row>
    <row r="1982" spans="1:5" ht="12" customHeight="1" x14ac:dyDescent="0.2">
      <c r="A1982" s="209" t="s">
        <v>45</v>
      </c>
      <c r="B1982" s="204">
        <v>5</v>
      </c>
      <c r="C1982" s="158">
        <v>12</v>
      </c>
      <c r="D1982" s="159">
        <v>12</v>
      </c>
      <c r="E1982" s="160">
        <v>1</v>
      </c>
    </row>
    <row r="1983" spans="1:5" ht="12" customHeight="1" x14ac:dyDescent="0.2">
      <c r="A1983" s="209" t="s">
        <v>46</v>
      </c>
      <c r="B1983" s="204">
        <v>5</v>
      </c>
      <c r="C1983" s="158">
        <v>7</v>
      </c>
      <c r="D1983" s="159">
        <v>7</v>
      </c>
      <c r="E1983" s="163" t="s">
        <v>27</v>
      </c>
    </row>
    <row r="1984" spans="1:5" ht="12" customHeight="1" x14ac:dyDescent="0.2">
      <c r="A1984" s="209" t="s">
        <v>47</v>
      </c>
      <c r="B1984" s="204">
        <v>10</v>
      </c>
      <c r="C1984" s="158">
        <v>27</v>
      </c>
      <c r="D1984" s="159">
        <v>27</v>
      </c>
      <c r="E1984" s="163" t="s">
        <v>27</v>
      </c>
    </row>
    <row r="1985" spans="1:5" ht="12" customHeight="1" x14ac:dyDescent="0.2">
      <c r="A1985" s="209"/>
      <c r="B1985" s="204"/>
      <c r="C1985" s="158"/>
      <c r="D1985" s="159"/>
      <c r="E1985" s="163"/>
    </row>
    <row r="1986" spans="1:5" ht="12" customHeight="1" x14ac:dyDescent="0.2">
      <c r="A1986" s="208" t="s">
        <v>23</v>
      </c>
      <c r="B1986" s="202">
        <v>11</v>
      </c>
      <c r="C1986" s="153">
        <v>4</v>
      </c>
      <c r="D1986" s="154">
        <v>4</v>
      </c>
      <c r="E1986" s="207" t="s">
        <v>27</v>
      </c>
    </row>
    <row r="1987" spans="1:5" ht="12" customHeight="1" x14ac:dyDescent="0.2">
      <c r="A1987" s="208"/>
      <c r="B1987" s="202"/>
      <c r="C1987" s="153"/>
      <c r="D1987" s="154"/>
      <c r="E1987" s="207"/>
    </row>
    <row r="1988" spans="1:5" ht="12" customHeight="1" x14ac:dyDescent="0.2">
      <c r="A1988" s="209" t="s">
        <v>40</v>
      </c>
      <c r="B1988" s="204">
        <v>4</v>
      </c>
      <c r="C1988" s="158">
        <v>1</v>
      </c>
      <c r="D1988" s="159">
        <v>1</v>
      </c>
      <c r="E1988" s="163" t="s">
        <v>27</v>
      </c>
    </row>
    <row r="1989" spans="1:5" ht="12" customHeight="1" x14ac:dyDescent="0.2">
      <c r="A1989" s="209" t="s">
        <v>41</v>
      </c>
      <c r="B1989" s="204">
        <v>1</v>
      </c>
      <c r="C1989" s="158" t="s">
        <v>27</v>
      </c>
      <c r="D1989" s="205" t="s">
        <v>27</v>
      </c>
      <c r="E1989" s="163" t="s">
        <v>27</v>
      </c>
    </row>
    <row r="1990" spans="1:5" ht="12" customHeight="1" x14ac:dyDescent="0.2">
      <c r="A1990" s="209" t="s">
        <v>42</v>
      </c>
      <c r="B1990" s="204">
        <v>2</v>
      </c>
      <c r="C1990" s="158">
        <v>1</v>
      </c>
      <c r="D1990" s="159">
        <v>1</v>
      </c>
      <c r="E1990" s="163" t="s">
        <v>27</v>
      </c>
    </row>
    <row r="1991" spans="1:5" ht="12" customHeight="1" x14ac:dyDescent="0.2">
      <c r="A1991" s="209" t="s">
        <v>43</v>
      </c>
      <c r="B1991" s="204">
        <v>1</v>
      </c>
      <c r="C1991" s="158" t="s">
        <v>27</v>
      </c>
      <c r="D1991" s="205" t="s">
        <v>27</v>
      </c>
      <c r="E1991" s="163" t="s">
        <v>27</v>
      </c>
    </row>
    <row r="1992" spans="1:5" ht="12" customHeight="1" x14ac:dyDescent="0.2">
      <c r="A1992" s="209" t="s">
        <v>46</v>
      </c>
      <c r="B1992" s="204">
        <v>1</v>
      </c>
      <c r="C1992" s="158">
        <v>1</v>
      </c>
      <c r="D1992" s="159">
        <v>1</v>
      </c>
      <c r="E1992" s="163" t="s">
        <v>27</v>
      </c>
    </row>
    <row r="1993" spans="1:5" ht="12" customHeight="1" x14ac:dyDescent="0.2">
      <c r="A1993" s="209" t="s">
        <v>47</v>
      </c>
      <c r="B1993" s="204">
        <v>2</v>
      </c>
      <c r="C1993" s="158">
        <v>1</v>
      </c>
      <c r="D1993" s="159">
        <v>1</v>
      </c>
      <c r="E1993" s="163" t="s">
        <v>27</v>
      </c>
    </row>
    <row r="1994" spans="1:5" ht="12" customHeight="1" x14ac:dyDescent="0.2">
      <c r="A1994" s="209"/>
      <c r="B1994" s="204"/>
      <c r="C1994" s="158"/>
      <c r="D1994" s="159"/>
      <c r="E1994" s="163"/>
    </row>
    <row r="1995" spans="1:5" ht="12" customHeight="1" x14ac:dyDescent="0.2">
      <c r="A1995" s="208" t="s">
        <v>24</v>
      </c>
      <c r="B1995" s="202">
        <v>34</v>
      </c>
      <c r="C1995" s="153">
        <v>45</v>
      </c>
      <c r="D1995" s="154">
        <v>44</v>
      </c>
      <c r="E1995" s="155">
        <v>1</v>
      </c>
    </row>
    <row r="1996" spans="1:5" ht="12" customHeight="1" x14ac:dyDescent="0.2">
      <c r="A1996" s="208"/>
      <c r="B1996" s="202"/>
      <c r="C1996" s="153"/>
      <c r="D1996" s="154"/>
      <c r="E1996" s="155"/>
    </row>
    <row r="1997" spans="1:5" ht="12" customHeight="1" x14ac:dyDescent="0.2">
      <c r="A1997" s="209" t="s">
        <v>41</v>
      </c>
      <c r="B1997" s="204">
        <v>2</v>
      </c>
      <c r="C1997" s="158" t="s">
        <v>27</v>
      </c>
      <c r="D1997" s="205" t="s">
        <v>27</v>
      </c>
      <c r="E1997" s="163" t="s">
        <v>27</v>
      </c>
    </row>
    <row r="1998" spans="1:5" ht="12" customHeight="1" x14ac:dyDescent="0.2">
      <c r="A1998" s="209" t="s">
        <v>42</v>
      </c>
      <c r="B1998" s="204">
        <v>2</v>
      </c>
      <c r="C1998" s="158">
        <v>2</v>
      </c>
      <c r="D1998" s="159">
        <v>2</v>
      </c>
      <c r="E1998" s="163" t="s">
        <v>27</v>
      </c>
    </row>
    <row r="1999" spans="1:5" ht="12" customHeight="1" x14ac:dyDescent="0.2">
      <c r="A1999" s="210"/>
      <c r="B1999" s="42"/>
      <c r="C1999" s="27"/>
      <c r="D1999" s="26"/>
      <c r="E1999" s="170"/>
    </row>
    <row r="2000" spans="1:5" ht="12" customHeight="1" x14ac:dyDescent="0.2">
      <c r="A2000" s="209" t="s">
        <v>43</v>
      </c>
      <c r="B2000" s="204">
        <v>6</v>
      </c>
      <c r="C2000" s="158">
        <v>7</v>
      </c>
      <c r="D2000" s="159">
        <v>6</v>
      </c>
      <c r="E2000" s="163" t="s">
        <v>27</v>
      </c>
    </row>
    <row r="2001" spans="1:5" ht="12" customHeight="1" x14ac:dyDescent="0.2">
      <c r="A2001" s="209" t="s">
        <v>44</v>
      </c>
      <c r="B2001" s="204">
        <v>3</v>
      </c>
      <c r="C2001" s="158">
        <v>4</v>
      </c>
      <c r="D2001" s="159">
        <v>4</v>
      </c>
      <c r="E2001" s="160">
        <v>1</v>
      </c>
    </row>
    <row r="2002" spans="1:5" ht="12" customHeight="1" x14ac:dyDescent="0.2">
      <c r="A2002" s="209" t="s">
        <v>45</v>
      </c>
      <c r="B2002" s="204">
        <v>2</v>
      </c>
      <c r="C2002" s="158">
        <v>6</v>
      </c>
      <c r="D2002" s="159">
        <v>6</v>
      </c>
      <c r="E2002" s="163" t="s">
        <v>27</v>
      </c>
    </row>
    <row r="2003" spans="1:5" ht="12" customHeight="1" x14ac:dyDescent="0.2">
      <c r="A2003" s="209" t="s">
        <v>46</v>
      </c>
      <c r="B2003" s="204">
        <v>4</v>
      </c>
      <c r="C2003" s="158">
        <v>6</v>
      </c>
      <c r="D2003" s="159">
        <v>6</v>
      </c>
      <c r="E2003" s="163" t="s">
        <v>27</v>
      </c>
    </row>
    <row r="2004" spans="1:5" ht="12" customHeight="1" x14ac:dyDescent="0.2">
      <c r="A2004" s="209" t="s">
        <v>47</v>
      </c>
      <c r="B2004" s="204">
        <v>15</v>
      </c>
      <c r="C2004" s="158">
        <v>20</v>
      </c>
      <c r="D2004" s="159">
        <v>20</v>
      </c>
      <c r="E2004" s="163" t="s">
        <v>27</v>
      </c>
    </row>
    <row r="2005" spans="1:5" ht="12" customHeight="1" x14ac:dyDescent="0.2">
      <c r="A2005" s="209"/>
      <c r="B2005" s="211"/>
      <c r="C2005" s="212"/>
      <c r="D2005" s="205"/>
      <c r="E2005" s="163"/>
    </row>
    <row r="2006" spans="1:5" ht="12" customHeight="1" x14ac:dyDescent="0.2">
      <c r="A2006" s="208" t="s">
        <v>2</v>
      </c>
      <c r="B2006" s="202">
        <v>1363</v>
      </c>
      <c r="C2006" s="153">
        <v>4465</v>
      </c>
      <c r="D2006" s="154">
        <v>4086</v>
      </c>
      <c r="E2006" s="155">
        <v>46</v>
      </c>
    </row>
    <row r="2007" spans="1:5" ht="12" customHeight="1" x14ac:dyDescent="0.2">
      <c r="A2007" s="208"/>
      <c r="B2007" s="202"/>
      <c r="C2007" s="153"/>
      <c r="D2007" s="154"/>
      <c r="E2007" s="155"/>
    </row>
    <row r="2008" spans="1:5" ht="12" customHeight="1" x14ac:dyDescent="0.2">
      <c r="A2008" s="209" t="s">
        <v>39</v>
      </c>
      <c r="B2008" s="204">
        <v>91</v>
      </c>
      <c r="C2008" s="158" t="s">
        <v>27</v>
      </c>
      <c r="D2008" s="205" t="s">
        <v>27</v>
      </c>
      <c r="E2008" s="163" t="s">
        <v>27</v>
      </c>
    </row>
    <row r="2009" spans="1:5" ht="12" customHeight="1" x14ac:dyDescent="0.2">
      <c r="A2009" s="209" t="s">
        <v>40</v>
      </c>
      <c r="B2009" s="204">
        <v>97</v>
      </c>
      <c r="C2009" s="158">
        <v>18</v>
      </c>
      <c r="D2009" s="159">
        <v>18</v>
      </c>
      <c r="E2009" s="160">
        <v>8</v>
      </c>
    </row>
    <row r="2010" spans="1:5" ht="12" customHeight="1" x14ac:dyDescent="0.2">
      <c r="A2010" s="209" t="s">
        <v>41</v>
      </c>
      <c r="B2010" s="204">
        <v>70</v>
      </c>
      <c r="C2010" s="158">
        <v>64</v>
      </c>
      <c r="D2010" s="159">
        <v>64</v>
      </c>
      <c r="E2010" s="160">
        <v>11</v>
      </c>
    </row>
    <row r="2011" spans="1:5" ht="12" customHeight="1" x14ac:dyDescent="0.2">
      <c r="A2011" s="209" t="s">
        <v>42</v>
      </c>
      <c r="B2011" s="204">
        <v>64</v>
      </c>
      <c r="C2011" s="158">
        <v>114</v>
      </c>
      <c r="D2011" s="159">
        <v>107</v>
      </c>
      <c r="E2011" s="160">
        <v>7</v>
      </c>
    </row>
    <row r="2012" spans="1:5" ht="12" customHeight="1" x14ac:dyDescent="0.2">
      <c r="A2012" s="209" t="s">
        <v>43</v>
      </c>
      <c r="B2012" s="204">
        <v>90</v>
      </c>
      <c r="C2012" s="158">
        <v>179</v>
      </c>
      <c r="D2012" s="159">
        <v>175</v>
      </c>
      <c r="E2012" s="160">
        <v>7</v>
      </c>
    </row>
    <row r="2013" spans="1:5" ht="12" customHeight="1" x14ac:dyDescent="0.2">
      <c r="A2013" s="209" t="s">
        <v>44</v>
      </c>
      <c r="B2013" s="204">
        <v>127</v>
      </c>
      <c r="C2013" s="158">
        <v>315</v>
      </c>
      <c r="D2013" s="159">
        <v>305</v>
      </c>
      <c r="E2013" s="160">
        <v>10</v>
      </c>
    </row>
    <row r="2014" spans="1:5" ht="12" customHeight="1" x14ac:dyDescent="0.2">
      <c r="A2014" s="209" t="s">
        <v>45</v>
      </c>
      <c r="B2014" s="204">
        <v>112</v>
      </c>
      <c r="C2014" s="158">
        <v>325</v>
      </c>
      <c r="D2014" s="159">
        <v>315</v>
      </c>
      <c r="E2014" s="160">
        <v>2</v>
      </c>
    </row>
    <row r="2015" spans="1:5" ht="12.6" customHeight="1" x14ac:dyDescent="0.2">
      <c r="A2015" s="209" t="s">
        <v>46</v>
      </c>
      <c r="B2015" s="204">
        <v>113</v>
      </c>
      <c r="C2015" s="158">
        <v>357</v>
      </c>
      <c r="D2015" s="159">
        <v>349</v>
      </c>
      <c r="E2015" s="163" t="s">
        <v>27</v>
      </c>
    </row>
    <row r="2016" spans="1:5" ht="12.6" customHeight="1" x14ac:dyDescent="0.2">
      <c r="A2016" s="209" t="s">
        <v>47</v>
      </c>
      <c r="B2016" s="204">
        <v>599</v>
      </c>
      <c r="C2016" s="158">
        <v>3093</v>
      </c>
      <c r="D2016" s="159">
        <v>2753</v>
      </c>
      <c r="E2016" s="163" t="s">
        <v>27</v>
      </c>
    </row>
    <row r="2017" spans="1:5" ht="12.6" customHeight="1" x14ac:dyDescent="0.2">
      <c r="A2017" s="209"/>
      <c r="B2017" s="204"/>
      <c r="C2017" s="158"/>
      <c r="D2017" s="159"/>
      <c r="E2017" s="163"/>
    </row>
    <row r="2018" spans="1:5" ht="12.6" customHeight="1" x14ac:dyDescent="0.2">
      <c r="A2018" s="214" t="s">
        <v>16</v>
      </c>
      <c r="B2018" s="202">
        <v>217</v>
      </c>
      <c r="C2018" s="153">
        <v>1265</v>
      </c>
      <c r="D2018" s="154">
        <v>1083</v>
      </c>
      <c r="E2018" s="155">
        <v>2</v>
      </c>
    </row>
    <row r="2019" spans="1:5" ht="12.6" customHeight="1" x14ac:dyDescent="0.2">
      <c r="A2019" s="214"/>
      <c r="B2019" s="202"/>
      <c r="C2019" s="153"/>
      <c r="D2019" s="154"/>
      <c r="E2019" s="155"/>
    </row>
    <row r="2020" spans="1:5" ht="12.6" customHeight="1" x14ac:dyDescent="0.2">
      <c r="A2020" s="215" t="s">
        <v>39</v>
      </c>
      <c r="B2020" s="204">
        <v>1</v>
      </c>
      <c r="C2020" s="158" t="s">
        <v>27</v>
      </c>
      <c r="D2020" s="205" t="s">
        <v>27</v>
      </c>
      <c r="E2020" s="163" t="s">
        <v>27</v>
      </c>
    </row>
    <row r="2021" spans="1:5" ht="12.6" customHeight="1" x14ac:dyDescent="0.2">
      <c r="A2021" s="215" t="s">
        <v>40</v>
      </c>
      <c r="B2021" s="204">
        <v>1</v>
      </c>
      <c r="C2021" s="158" t="s">
        <v>27</v>
      </c>
      <c r="D2021" s="205" t="s">
        <v>27</v>
      </c>
      <c r="E2021" s="163" t="s">
        <v>27</v>
      </c>
    </row>
    <row r="2022" spans="1:5" ht="12.6" customHeight="1" x14ac:dyDescent="0.2">
      <c r="A2022" s="215" t="s">
        <v>41</v>
      </c>
      <c r="B2022" s="204">
        <v>2</v>
      </c>
      <c r="C2022" s="158">
        <v>4</v>
      </c>
      <c r="D2022" s="159">
        <v>4</v>
      </c>
      <c r="E2022" s="163" t="s">
        <v>27</v>
      </c>
    </row>
    <row r="2023" spans="1:5" ht="12.6" customHeight="1" x14ac:dyDescent="0.2">
      <c r="A2023" s="215" t="s">
        <v>42</v>
      </c>
      <c r="B2023" s="204">
        <v>2</v>
      </c>
      <c r="C2023" s="158">
        <v>5</v>
      </c>
      <c r="D2023" s="159">
        <v>5</v>
      </c>
      <c r="E2023" s="163" t="s">
        <v>27</v>
      </c>
    </row>
    <row r="2024" spans="1:5" ht="12.6" customHeight="1" x14ac:dyDescent="0.2">
      <c r="A2024" s="215" t="s">
        <v>43</v>
      </c>
      <c r="B2024" s="204">
        <v>4</v>
      </c>
      <c r="C2024" s="158">
        <v>8</v>
      </c>
      <c r="D2024" s="159">
        <v>8</v>
      </c>
      <c r="E2024" s="160">
        <v>1</v>
      </c>
    </row>
    <row r="2025" spans="1:5" ht="12.6" customHeight="1" x14ac:dyDescent="0.2">
      <c r="A2025" s="215" t="s">
        <v>44</v>
      </c>
      <c r="B2025" s="204">
        <v>5</v>
      </c>
      <c r="C2025" s="158">
        <v>12</v>
      </c>
      <c r="D2025" s="159">
        <v>11</v>
      </c>
      <c r="E2025" s="163" t="s">
        <v>27</v>
      </c>
    </row>
    <row r="2026" spans="1:5" ht="12.6" customHeight="1" x14ac:dyDescent="0.2">
      <c r="A2026" s="215" t="s">
        <v>45</v>
      </c>
      <c r="B2026" s="204">
        <v>3</v>
      </c>
      <c r="C2026" s="158">
        <v>7</v>
      </c>
      <c r="D2026" s="159">
        <v>7</v>
      </c>
      <c r="E2026" s="160">
        <v>1</v>
      </c>
    </row>
    <row r="2027" spans="1:5" ht="12.6" customHeight="1" x14ac:dyDescent="0.2">
      <c r="A2027" s="215" t="s">
        <v>46</v>
      </c>
      <c r="B2027" s="204">
        <v>7</v>
      </c>
      <c r="C2027" s="158">
        <v>31</v>
      </c>
      <c r="D2027" s="159">
        <v>29</v>
      </c>
      <c r="E2027" s="163" t="s">
        <v>27</v>
      </c>
    </row>
    <row r="2028" spans="1:5" ht="12.6" customHeight="1" x14ac:dyDescent="0.2">
      <c r="A2028" s="215" t="s">
        <v>47</v>
      </c>
      <c r="B2028" s="204">
        <v>192</v>
      </c>
      <c r="C2028" s="158">
        <v>1198</v>
      </c>
      <c r="D2028" s="159">
        <v>1019</v>
      </c>
      <c r="E2028" s="163" t="s">
        <v>27</v>
      </c>
    </row>
    <row r="2029" spans="1:5" ht="12.6" customHeight="1" x14ac:dyDescent="0.2">
      <c r="A2029" s="215"/>
      <c r="B2029" s="204"/>
      <c r="C2029" s="158"/>
      <c r="D2029" s="159"/>
      <c r="E2029" s="163"/>
    </row>
    <row r="2030" spans="1:5" ht="12.6" customHeight="1" x14ac:dyDescent="0.2">
      <c r="A2030" s="214" t="s">
        <v>17</v>
      </c>
      <c r="B2030" s="202">
        <v>1</v>
      </c>
      <c r="C2030" s="153">
        <v>4</v>
      </c>
      <c r="D2030" s="154">
        <v>4</v>
      </c>
      <c r="E2030" s="207" t="s">
        <v>27</v>
      </c>
    </row>
    <row r="2031" spans="1:5" ht="12.6" customHeight="1" x14ac:dyDescent="0.2">
      <c r="A2031" s="214"/>
      <c r="B2031" s="202"/>
      <c r="C2031" s="153"/>
      <c r="D2031" s="154"/>
      <c r="E2031" s="207"/>
    </row>
    <row r="2032" spans="1:5" ht="12.6" customHeight="1" x14ac:dyDescent="0.2">
      <c r="A2032" s="215" t="s">
        <v>45</v>
      </c>
      <c r="B2032" s="204">
        <v>1</v>
      </c>
      <c r="C2032" s="158">
        <v>4</v>
      </c>
      <c r="D2032" s="159">
        <v>4</v>
      </c>
      <c r="E2032" s="163" t="s">
        <v>27</v>
      </c>
    </row>
    <row r="2033" spans="1:5" ht="12.6" customHeight="1" x14ac:dyDescent="0.2">
      <c r="A2033" s="215"/>
      <c r="B2033" s="211"/>
      <c r="C2033" s="212"/>
      <c r="D2033" s="205"/>
      <c r="E2033" s="163"/>
    </row>
    <row r="2034" spans="1:5" ht="12" customHeight="1" x14ac:dyDescent="0.2">
      <c r="A2034" s="214" t="s">
        <v>18</v>
      </c>
      <c r="B2034" s="202">
        <v>632</v>
      </c>
      <c r="C2034" s="153">
        <v>2421</v>
      </c>
      <c r="D2034" s="154">
        <v>2243</v>
      </c>
      <c r="E2034" s="155">
        <v>15</v>
      </c>
    </row>
    <row r="2035" spans="1:5" ht="12" customHeight="1" x14ac:dyDescent="0.2">
      <c r="A2035" s="214"/>
      <c r="B2035" s="202"/>
      <c r="C2035" s="153"/>
      <c r="D2035" s="154"/>
      <c r="E2035" s="155"/>
    </row>
    <row r="2036" spans="1:5" ht="12" customHeight="1" x14ac:dyDescent="0.2">
      <c r="A2036" s="215" t="s">
        <v>39</v>
      </c>
      <c r="B2036" s="204">
        <v>33</v>
      </c>
      <c r="C2036" s="158" t="s">
        <v>27</v>
      </c>
      <c r="D2036" s="205" t="s">
        <v>27</v>
      </c>
      <c r="E2036" s="163" t="s">
        <v>27</v>
      </c>
    </row>
    <row r="2037" spans="1:5" ht="12" customHeight="1" x14ac:dyDescent="0.2">
      <c r="A2037" s="215" t="s">
        <v>40</v>
      </c>
      <c r="B2037" s="204">
        <v>15</v>
      </c>
      <c r="C2037" s="158">
        <v>6</v>
      </c>
      <c r="D2037" s="159">
        <v>6</v>
      </c>
      <c r="E2037" s="160">
        <v>3</v>
      </c>
    </row>
    <row r="2038" spans="1:5" ht="12" customHeight="1" x14ac:dyDescent="0.2">
      <c r="A2038" s="215" t="s">
        <v>41</v>
      </c>
      <c r="B2038" s="204">
        <v>23</v>
      </c>
      <c r="C2038" s="158">
        <v>33</v>
      </c>
      <c r="D2038" s="159">
        <v>33</v>
      </c>
      <c r="E2038" s="160">
        <v>6</v>
      </c>
    </row>
    <row r="2039" spans="1:5" ht="12" customHeight="1" x14ac:dyDescent="0.2">
      <c r="A2039" s="215" t="s">
        <v>42</v>
      </c>
      <c r="B2039" s="204">
        <v>23</v>
      </c>
      <c r="C2039" s="158">
        <v>49</v>
      </c>
      <c r="D2039" s="159">
        <v>43</v>
      </c>
      <c r="E2039" s="160">
        <v>3</v>
      </c>
    </row>
    <row r="2040" spans="1:5" ht="12" customHeight="1" x14ac:dyDescent="0.2">
      <c r="A2040" s="215" t="s">
        <v>43</v>
      </c>
      <c r="B2040" s="204">
        <v>38</v>
      </c>
      <c r="C2040" s="158">
        <v>90</v>
      </c>
      <c r="D2040" s="159">
        <v>88</v>
      </c>
      <c r="E2040" s="160">
        <v>3</v>
      </c>
    </row>
    <row r="2041" spans="1:5" ht="12" customHeight="1" x14ac:dyDescent="0.2">
      <c r="A2041" s="215" t="s">
        <v>44</v>
      </c>
      <c r="B2041" s="204">
        <v>53</v>
      </c>
      <c r="C2041" s="158">
        <v>129</v>
      </c>
      <c r="D2041" s="159">
        <v>127</v>
      </c>
      <c r="E2041" s="163" t="s">
        <v>27</v>
      </c>
    </row>
    <row r="2042" spans="1:5" ht="12" customHeight="1" x14ac:dyDescent="0.2">
      <c r="A2042" s="215" t="s">
        <v>45</v>
      </c>
      <c r="B2042" s="204">
        <v>58</v>
      </c>
      <c r="C2042" s="158">
        <v>173</v>
      </c>
      <c r="D2042" s="159">
        <v>169</v>
      </c>
      <c r="E2042" s="163" t="s">
        <v>27</v>
      </c>
    </row>
    <row r="2043" spans="1:5" ht="12" customHeight="1" x14ac:dyDescent="0.2">
      <c r="A2043" s="215" t="s">
        <v>46</v>
      </c>
      <c r="B2043" s="204">
        <v>62</v>
      </c>
      <c r="C2043" s="158">
        <v>240</v>
      </c>
      <c r="D2043" s="159">
        <v>235</v>
      </c>
      <c r="E2043" s="163" t="s">
        <v>27</v>
      </c>
    </row>
    <row r="2044" spans="1:5" ht="12" customHeight="1" x14ac:dyDescent="0.2">
      <c r="A2044" s="215" t="s">
        <v>47</v>
      </c>
      <c r="B2044" s="204">
        <v>327</v>
      </c>
      <c r="C2044" s="158">
        <v>1701</v>
      </c>
      <c r="D2044" s="159">
        <v>1542</v>
      </c>
      <c r="E2044" s="163" t="s">
        <v>27</v>
      </c>
    </row>
    <row r="2045" spans="1:5" ht="12" customHeight="1" x14ac:dyDescent="0.2">
      <c r="A2045" s="215"/>
      <c r="B2045" s="204"/>
      <c r="C2045" s="158"/>
      <c r="D2045" s="159"/>
      <c r="E2045" s="163"/>
    </row>
    <row r="2046" spans="1:5" ht="12" customHeight="1" x14ac:dyDescent="0.2">
      <c r="A2046" s="214" t="s">
        <v>19</v>
      </c>
      <c r="B2046" s="202">
        <v>415</v>
      </c>
      <c r="C2046" s="153">
        <v>633</v>
      </c>
      <c r="D2046" s="154">
        <v>615</v>
      </c>
      <c r="E2046" s="155">
        <v>25</v>
      </c>
    </row>
    <row r="2047" spans="1:5" ht="12" customHeight="1" x14ac:dyDescent="0.2">
      <c r="A2047" s="214"/>
      <c r="B2047" s="202"/>
      <c r="C2047" s="153"/>
      <c r="D2047" s="154"/>
      <c r="E2047" s="155"/>
    </row>
    <row r="2048" spans="1:5" ht="12" customHeight="1" x14ac:dyDescent="0.2">
      <c r="A2048" s="215" t="s">
        <v>39</v>
      </c>
      <c r="B2048" s="204">
        <v>57</v>
      </c>
      <c r="C2048" s="158" t="s">
        <v>27</v>
      </c>
      <c r="D2048" s="205" t="s">
        <v>27</v>
      </c>
      <c r="E2048" s="163" t="s">
        <v>27</v>
      </c>
    </row>
    <row r="2049" spans="1:5" ht="12" customHeight="1" x14ac:dyDescent="0.2">
      <c r="A2049" s="215" t="s">
        <v>40</v>
      </c>
      <c r="B2049" s="204">
        <v>76</v>
      </c>
      <c r="C2049" s="158">
        <v>11</v>
      </c>
      <c r="D2049" s="159">
        <v>11</v>
      </c>
      <c r="E2049" s="160">
        <v>5</v>
      </c>
    </row>
    <row r="2050" spans="1:5" ht="12" customHeight="1" x14ac:dyDescent="0.2">
      <c r="A2050" s="216"/>
      <c r="B2050" s="42"/>
      <c r="C2050" s="27"/>
      <c r="D2050" s="26"/>
      <c r="E2050" s="162"/>
    </row>
    <row r="2051" spans="1:5" ht="12" customHeight="1" x14ac:dyDescent="0.2">
      <c r="A2051" s="215" t="s">
        <v>41</v>
      </c>
      <c r="B2051" s="204">
        <v>36</v>
      </c>
      <c r="C2051" s="158">
        <v>23</v>
      </c>
      <c r="D2051" s="159">
        <v>23</v>
      </c>
      <c r="E2051" s="160">
        <v>4</v>
      </c>
    </row>
    <row r="2052" spans="1:5" ht="12" customHeight="1" x14ac:dyDescent="0.2">
      <c r="A2052" s="215" t="s">
        <v>42</v>
      </c>
      <c r="B2052" s="204">
        <v>29</v>
      </c>
      <c r="C2052" s="158">
        <v>52</v>
      </c>
      <c r="D2052" s="159">
        <v>51</v>
      </c>
      <c r="E2052" s="160">
        <v>4</v>
      </c>
    </row>
    <row r="2053" spans="1:5" ht="12" customHeight="1" x14ac:dyDescent="0.2">
      <c r="A2053" s="215" t="s">
        <v>43</v>
      </c>
      <c r="B2053" s="204">
        <v>32</v>
      </c>
      <c r="C2053" s="158">
        <v>63</v>
      </c>
      <c r="D2053" s="159">
        <v>62</v>
      </c>
      <c r="E2053" s="160">
        <v>3</v>
      </c>
    </row>
    <row r="2054" spans="1:5" ht="12" customHeight="1" x14ac:dyDescent="0.2">
      <c r="A2054" s="215" t="s">
        <v>44</v>
      </c>
      <c r="B2054" s="204">
        <v>62</v>
      </c>
      <c r="C2054" s="158">
        <v>159</v>
      </c>
      <c r="D2054" s="159">
        <v>152</v>
      </c>
      <c r="E2054" s="160">
        <v>9</v>
      </c>
    </row>
    <row r="2055" spans="1:5" ht="12" customHeight="1" x14ac:dyDescent="0.2">
      <c r="A2055" s="215" t="s">
        <v>45</v>
      </c>
      <c r="B2055" s="204">
        <v>41</v>
      </c>
      <c r="C2055" s="158">
        <v>118</v>
      </c>
      <c r="D2055" s="159">
        <v>112</v>
      </c>
      <c r="E2055" s="163" t="s">
        <v>27</v>
      </c>
    </row>
    <row r="2056" spans="1:5" ht="12" customHeight="1" x14ac:dyDescent="0.2">
      <c r="A2056" s="215" t="s">
        <v>46</v>
      </c>
      <c r="B2056" s="204">
        <v>31</v>
      </c>
      <c r="C2056" s="158">
        <v>67</v>
      </c>
      <c r="D2056" s="159">
        <v>66</v>
      </c>
      <c r="E2056" s="163" t="s">
        <v>27</v>
      </c>
    </row>
    <row r="2057" spans="1:5" ht="12" customHeight="1" x14ac:dyDescent="0.2">
      <c r="A2057" s="215" t="s">
        <v>47</v>
      </c>
      <c r="B2057" s="204">
        <v>51</v>
      </c>
      <c r="C2057" s="158">
        <v>140</v>
      </c>
      <c r="D2057" s="159">
        <v>138</v>
      </c>
      <c r="E2057" s="163" t="s">
        <v>27</v>
      </c>
    </row>
    <row r="2058" spans="1:5" ht="12" customHeight="1" x14ac:dyDescent="0.2">
      <c r="A2058" s="215"/>
      <c r="B2058" s="211"/>
      <c r="C2058" s="212"/>
      <c r="D2058" s="205"/>
      <c r="E2058" s="163"/>
    </row>
    <row r="2059" spans="1:5" ht="12" customHeight="1" x14ac:dyDescent="0.2">
      <c r="A2059" s="214" t="s">
        <v>21</v>
      </c>
      <c r="B2059" s="202">
        <v>13</v>
      </c>
      <c r="C2059" s="153">
        <v>18</v>
      </c>
      <c r="D2059" s="154">
        <v>18</v>
      </c>
      <c r="E2059" s="207" t="s">
        <v>27</v>
      </c>
    </row>
    <row r="2060" spans="1:5" ht="12" customHeight="1" x14ac:dyDescent="0.2">
      <c r="A2060" s="214"/>
      <c r="B2060" s="202"/>
      <c r="C2060" s="153"/>
      <c r="D2060" s="154"/>
      <c r="E2060" s="207"/>
    </row>
    <row r="2061" spans="1:5" ht="12" customHeight="1" x14ac:dyDescent="0.2">
      <c r="A2061" s="215" t="s">
        <v>40</v>
      </c>
      <c r="B2061" s="204">
        <v>1</v>
      </c>
      <c r="C2061" s="158" t="s">
        <v>27</v>
      </c>
      <c r="D2061" s="205" t="s">
        <v>27</v>
      </c>
      <c r="E2061" s="163" t="s">
        <v>27</v>
      </c>
    </row>
    <row r="2062" spans="1:5" ht="12" customHeight="1" x14ac:dyDescent="0.2">
      <c r="A2062" s="215" t="s">
        <v>41</v>
      </c>
      <c r="B2062" s="204">
        <v>1</v>
      </c>
      <c r="C2062" s="158">
        <v>1</v>
      </c>
      <c r="D2062" s="159">
        <v>1</v>
      </c>
      <c r="E2062" s="163" t="s">
        <v>27</v>
      </c>
    </row>
    <row r="2063" spans="1:5" ht="12" customHeight="1" x14ac:dyDescent="0.2">
      <c r="A2063" s="215" t="s">
        <v>42</v>
      </c>
      <c r="B2063" s="204">
        <v>2</v>
      </c>
      <c r="C2063" s="158" t="s">
        <v>27</v>
      </c>
      <c r="D2063" s="205" t="s">
        <v>27</v>
      </c>
      <c r="E2063" s="163" t="s">
        <v>27</v>
      </c>
    </row>
    <row r="2064" spans="1:5" ht="12" customHeight="1" x14ac:dyDescent="0.2">
      <c r="A2064" s="215" t="s">
        <v>43</v>
      </c>
      <c r="B2064" s="204">
        <v>2</v>
      </c>
      <c r="C2064" s="158">
        <v>1</v>
      </c>
      <c r="D2064" s="159">
        <v>1</v>
      </c>
      <c r="E2064" s="163" t="s">
        <v>27</v>
      </c>
    </row>
    <row r="2065" spans="1:5" ht="12" customHeight="1" x14ac:dyDescent="0.2">
      <c r="A2065" s="215" t="s">
        <v>45</v>
      </c>
      <c r="B2065" s="204">
        <v>2</v>
      </c>
      <c r="C2065" s="158">
        <v>5</v>
      </c>
      <c r="D2065" s="159">
        <v>5</v>
      </c>
      <c r="E2065" s="163" t="s">
        <v>27</v>
      </c>
    </row>
    <row r="2066" spans="1:5" ht="12" customHeight="1" x14ac:dyDescent="0.2">
      <c r="A2066" s="215" t="s">
        <v>46</v>
      </c>
      <c r="B2066" s="204">
        <v>3</v>
      </c>
      <c r="C2066" s="158">
        <v>5</v>
      </c>
      <c r="D2066" s="159">
        <v>5</v>
      </c>
      <c r="E2066" s="163" t="s">
        <v>27</v>
      </c>
    </row>
    <row r="2067" spans="1:5" ht="12" customHeight="1" x14ac:dyDescent="0.2">
      <c r="A2067" s="215" t="s">
        <v>47</v>
      </c>
      <c r="B2067" s="204">
        <v>2</v>
      </c>
      <c r="C2067" s="158">
        <v>6</v>
      </c>
      <c r="D2067" s="159">
        <v>6</v>
      </c>
      <c r="E2067" s="163" t="s">
        <v>27</v>
      </c>
    </row>
    <row r="2068" spans="1:5" ht="12" customHeight="1" x14ac:dyDescent="0.2">
      <c r="A2068" s="215"/>
      <c r="B2068" s="204"/>
      <c r="C2068" s="158"/>
      <c r="D2068" s="159"/>
      <c r="E2068" s="163"/>
    </row>
    <row r="2069" spans="1:5" ht="12" customHeight="1" x14ac:dyDescent="0.2">
      <c r="A2069" s="214" t="s">
        <v>22</v>
      </c>
      <c r="B2069" s="202">
        <v>40</v>
      </c>
      <c r="C2069" s="153">
        <v>75</v>
      </c>
      <c r="D2069" s="154">
        <v>75</v>
      </c>
      <c r="E2069" s="155">
        <v>2</v>
      </c>
    </row>
    <row r="2070" spans="1:5" ht="12" customHeight="1" x14ac:dyDescent="0.2">
      <c r="A2070" s="214"/>
      <c r="B2070" s="202"/>
      <c r="C2070" s="153"/>
      <c r="D2070" s="154"/>
      <c r="E2070" s="155"/>
    </row>
    <row r="2071" spans="1:5" ht="12" customHeight="1" x14ac:dyDescent="0.2">
      <c r="A2071" s="215" t="s">
        <v>41</v>
      </c>
      <c r="B2071" s="204">
        <v>5</v>
      </c>
      <c r="C2071" s="158">
        <v>3</v>
      </c>
      <c r="D2071" s="159">
        <v>3</v>
      </c>
      <c r="E2071" s="160">
        <v>1</v>
      </c>
    </row>
    <row r="2072" spans="1:5" ht="12" customHeight="1" x14ac:dyDescent="0.2">
      <c r="A2072" s="215" t="s">
        <v>42</v>
      </c>
      <c r="B2072" s="204">
        <v>4</v>
      </c>
      <c r="C2072" s="158">
        <v>5</v>
      </c>
      <c r="D2072" s="159">
        <v>5</v>
      </c>
      <c r="E2072" s="163" t="s">
        <v>27</v>
      </c>
    </row>
    <row r="2073" spans="1:5" ht="12" customHeight="1" x14ac:dyDescent="0.2">
      <c r="A2073" s="215" t="s">
        <v>43</v>
      </c>
      <c r="B2073" s="204">
        <v>7</v>
      </c>
      <c r="C2073" s="158">
        <v>10</v>
      </c>
      <c r="D2073" s="159">
        <v>10</v>
      </c>
      <c r="E2073" s="163" t="s">
        <v>27</v>
      </c>
    </row>
    <row r="2074" spans="1:5" ht="12" customHeight="1" x14ac:dyDescent="0.2">
      <c r="A2074" s="215" t="s">
        <v>44</v>
      </c>
      <c r="B2074" s="204">
        <v>4</v>
      </c>
      <c r="C2074" s="158">
        <v>11</v>
      </c>
      <c r="D2074" s="159">
        <v>11</v>
      </c>
      <c r="E2074" s="163" t="s">
        <v>27</v>
      </c>
    </row>
    <row r="2075" spans="1:5" ht="12" customHeight="1" x14ac:dyDescent="0.2">
      <c r="A2075" s="215" t="s">
        <v>45</v>
      </c>
      <c r="B2075" s="204">
        <v>5</v>
      </c>
      <c r="C2075" s="158">
        <v>12</v>
      </c>
      <c r="D2075" s="159">
        <v>12</v>
      </c>
      <c r="E2075" s="160">
        <v>1</v>
      </c>
    </row>
    <row r="2076" spans="1:5" ht="12" customHeight="1" x14ac:dyDescent="0.2">
      <c r="A2076" s="215" t="s">
        <v>46</v>
      </c>
      <c r="B2076" s="204">
        <v>5</v>
      </c>
      <c r="C2076" s="158">
        <v>7</v>
      </c>
      <c r="D2076" s="159">
        <v>7</v>
      </c>
      <c r="E2076" s="163" t="s">
        <v>27</v>
      </c>
    </row>
    <row r="2077" spans="1:5" ht="12" customHeight="1" x14ac:dyDescent="0.2">
      <c r="A2077" s="215" t="s">
        <v>47</v>
      </c>
      <c r="B2077" s="204">
        <v>10</v>
      </c>
      <c r="C2077" s="158">
        <v>27</v>
      </c>
      <c r="D2077" s="159">
        <v>27</v>
      </c>
      <c r="E2077" s="163" t="s">
        <v>27</v>
      </c>
    </row>
    <row r="2078" spans="1:5" ht="12" customHeight="1" x14ac:dyDescent="0.2">
      <c r="A2078" s="215"/>
      <c r="B2078" s="204"/>
      <c r="C2078" s="158"/>
      <c r="D2078" s="159"/>
      <c r="E2078" s="163"/>
    </row>
    <row r="2079" spans="1:5" ht="12" customHeight="1" x14ac:dyDescent="0.2">
      <c r="A2079" s="214" t="s">
        <v>23</v>
      </c>
      <c r="B2079" s="202">
        <v>11</v>
      </c>
      <c r="C2079" s="153">
        <v>4</v>
      </c>
      <c r="D2079" s="154">
        <v>4</v>
      </c>
      <c r="E2079" s="207" t="s">
        <v>27</v>
      </c>
    </row>
    <row r="2080" spans="1:5" ht="12" customHeight="1" x14ac:dyDescent="0.2">
      <c r="A2080" s="214"/>
      <c r="B2080" s="202"/>
      <c r="C2080" s="153"/>
      <c r="D2080" s="154"/>
      <c r="E2080" s="207"/>
    </row>
    <row r="2081" spans="1:5" ht="12" customHeight="1" x14ac:dyDescent="0.2">
      <c r="A2081" s="215" t="s">
        <v>40</v>
      </c>
      <c r="B2081" s="204">
        <v>4</v>
      </c>
      <c r="C2081" s="158">
        <v>1</v>
      </c>
      <c r="D2081" s="159">
        <v>1</v>
      </c>
      <c r="E2081" s="163" t="s">
        <v>27</v>
      </c>
    </row>
    <row r="2082" spans="1:5" ht="12" customHeight="1" x14ac:dyDescent="0.2">
      <c r="A2082" s="215" t="s">
        <v>41</v>
      </c>
      <c r="B2082" s="204">
        <v>1</v>
      </c>
      <c r="C2082" s="158" t="s">
        <v>27</v>
      </c>
      <c r="D2082" s="205" t="s">
        <v>27</v>
      </c>
      <c r="E2082" s="163" t="s">
        <v>27</v>
      </c>
    </row>
    <row r="2083" spans="1:5" ht="12" customHeight="1" x14ac:dyDescent="0.2">
      <c r="A2083" s="215" t="s">
        <v>42</v>
      </c>
      <c r="B2083" s="204">
        <v>2</v>
      </c>
      <c r="C2083" s="158">
        <v>1</v>
      </c>
      <c r="D2083" s="159">
        <v>1</v>
      </c>
      <c r="E2083" s="163" t="s">
        <v>27</v>
      </c>
    </row>
    <row r="2084" spans="1:5" ht="12" customHeight="1" x14ac:dyDescent="0.2">
      <c r="A2084" s="215" t="s">
        <v>43</v>
      </c>
      <c r="B2084" s="204">
        <v>1</v>
      </c>
      <c r="C2084" s="158" t="s">
        <v>27</v>
      </c>
      <c r="D2084" s="205" t="s">
        <v>27</v>
      </c>
      <c r="E2084" s="163" t="s">
        <v>27</v>
      </c>
    </row>
    <row r="2085" spans="1:5" ht="12" customHeight="1" x14ac:dyDescent="0.2">
      <c r="A2085" s="215" t="s">
        <v>46</v>
      </c>
      <c r="B2085" s="204">
        <v>1</v>
      </c>
      <c r="C2085" s="158">
        <v>1</v>
      </c>
      <c r="D2085" s="159">
        <v>1</v>
      </c>
      <c r="E2085" s="163" t="s">
        <v>27</v>
      </c>
    </row>
    <row r="2086" spans="1:5" ht="12" customHeight="1" x14ac:dyDescent="0.2">
      <c r="A2086" s="215" t="s">
        <v>47</v>
      </c>
      <c r="B2086" s="204">
        <v>2</v>
      </c>
      <c r="C2086" s="158">
        <v>1</v>
      </c>
      <c r="D2086" s="159">
        <v>1</v>
      </c>
      <c r="E2086" s="163" t="s">
        <v>27</v>
      </c>
    </row>
    <row r="2087" spans="1:5" ht="12" customHeight="1" x14ac:dyDescent="0.2">
      <c r="A2087" s="215"/>
      <c r="B2087" s="204"/>
      <c r="C2087" s="158"/>
      <c r="D2087" s="159"/>
      <c r="E2087" s="163"/>
    </row>
    <row r="2088" spans="1:5" ht="12" customHeight="1" x14ac:dyDescent="0.2">
      <c r="A2088" s="214" t="s">
        <v>24</v>
      </c>
      <c r="B2088" s="202">
        <v>34</v>
      </c>
      <c r="C2088" s="153">
        <v>45</v>
      </c>
      <c r="D2088" s="154">
        <v>44</v>
      </c>
      <c r="E2088" s="155">
        <v>1</v>
      </c>
    </row>
    <row r="2089" spans="1:5" ht="12" customHeight="1" x14ac:dyDescent="0.2">
      <c r="A2089" s="214"/>
      <c r="B2089" s="202"/>
      <c r="C2089" s="153"/>
      <c r="D2089" s="154"/>
      <c r="E2089" s="155"/>
    </row>
    <row r="2090" spans="1:5" ht="12" customHeight="1" x14ac:dyDescent="0.2">
      <c r="A2090" s="215" t="s">
        <v>41</v>
      </c>
      <c r="B2090" s="204">
        <v>2</v>
      </c>
      <c r="C2090" s="158" t="s">
        <v>27</v>
      </c>
      <c r="D2090" s="205" t="s">
        <v>27</v>
      </c>
      <c r="E2090" s="163" t="s">
        <v>27</v>
      </c>
    </row>
    <row r="2091" spans="1:5" ht="12" customHeight="1" x14ac:dyDescent="0.2">
      <c r="A2091" s="215" t="s">
        <v>42</v>
      </c>
      <c r="B2091" s="204">
        <v>2</v>
      </c>
      <c r="C2091" s="158">
        <v>2</v>
      </c>
      <c r="D2091" s="159">
        <v>2</v>
      </c>
      <c r="E2091" s="163" t="s">
        <v>27</v>
      </c>
    </row>
    <row r="2092" spans="1:5" ht="12" customHeight="1" x14ac:dyDescent="0.2">
      <c r="A2092" s="215" t="s">
        <v>43</v>
      </c>
      <c r="B2092" s="204">
        <v>6</v>
      </c>
      <c r="C2092" s="158">
        <v>7</v>
      </c>
      <c r="D2092" s="159">
        <v>6</v>
      </c>
      <c r="E2092" s="163" t="s">
        <v>27</v>
      </c>
    </row>
    <row r="2093" spans="1:5" ht="12" customHeight="1" x14ac:dyDescent="0.2">
      <c r="A2093" s="215" t="s">
        <v>44</v>
      </c>
      <c r="B2093" s="204">
        <v>3</v>
      </c>
      <c r="C2093" s="158">
        <v>4</v>
      </c>
      <c r="D2093" s="159">
        <v>4</v>
      </c>
      <c r="E2093" s="160">
        <v>1</v>
      </c>
    </row>
    <row r="2094" spans="1:5" ht="12" customHeight="1" x14ac:dyDescent="0.2">
      <c r="A2094" s="215" t="s">
        <v>45</v>
      </c>
      <c r="B2094" s="204">
        <v>2</v>
      </c>
      <c r="C2094" s="158">
        <v>6</v>
      </c>
      <c r="D2094" s="159">
        <v>6</v>
      </c>
      <c r="E2094" s="163" t="s">
        <v>27</v>
      </c>
    </row>
    <row r="2095" spans="1:5" ht="12" customHeight="1" x14ac:dyDescent="0.2">
      <c r="A2095" s="215" t="s">
        <v>46</v>
      </c>
      <c r="B2095" s="204">
        <v>4</v>
      </c>
      <c r="C2095" s="158">
        <v>6</v>
      </c>
      <c r="D2095" s="159">
        <v>6</v>
      </c>
      <c r="E2095" s="163" t="s">
        <v>27</v>
      </c>
    </row>
    <row r="2096" spans="1:5" ht="12" customHeight="1" x14ac:dyDescent="0.2">
      <c r="A2096" s="215" t="s">
        <v>47</v>
      </c>
      <c r="B2096" s="204">
        <v>15</v>
      </c>
      <c r="C2096" s="158">
        <v>20</v>
      </c>
      <c r="D2096" s="159">
        <v>20</v>
      </c>
      <c r="E2096" s="163" t="s">
        <v>27</v>
      </c>
    </row>
    <row r="2097" spans="1:5" ht="12" customHeight="1" x14ac:dyDescent="0.2">
      <c r="A2097" s="209"/>
      <c r="B2097" s="211"/>
      <c r="C2097" s="212"/>
      <c r="D2097" s="205"/>
      <c r="E2097" s="163"/>
    </row>
    <row r="2098" spans="1:5" ht="12" customHeight="1" x14ac:dyDescent="0.2">
      <c r="A2098" s="208" t="s">
        <v>13</v>
      </c>
      <c r="B2098" s="202">
        <v>852</v>
      </c>
      <c r="C2098" s="153">
        <v>2628</v>
      </c>
      <c r="D2098" s="154">
        <v>2420</v>
      </c>
      <c r="E2098" s="155">
        <v>28</v>
      </c>
    </row>
    <row r="2099" spans="1:5" ht="12" customHeight="1" x14ac:dyDescent="0.2">
      <c r="A2099" s="208"/>
      <c r="B2099" s="202"/>
      <c r="C2099" s="153"/>
      <c r="D2099" s="154"/>
      <c r="E2099" s="155"/>
    </row>
    <row r="2100" spans="1:5" ht="12" customHeight="1" x14ac:dyDescent="0.2">
      <c r="A2100" s="209" t="s">
        <v>39</v>
      </c>
      <c r="B2100" s="204">
        <v>54</v>
      </c>
      <c r="C2100" s="158" t="s">
        <v>27</v>
      </c>
      <c r="D2100" s="205" t="s">
        <v>27</v>
      </c>
      <c r="E2100" s="163" t="s">
        <v>27</v>
      </c>
    </row>
    <row r="2101" spans="1:5" ht="12" customHeight="1" x14ac:dyDescent="0.2">
      <c r="A2101" s="209" t="s">
        <v>40</v>
      </c>
      <c r="B2101" s="204">
        <v>67</v>
      </c>
      <c r="C2101" s="158">
        <v>10</v>
      </c>
      <c r="D2101" s="159">
        <v>10</v>
      </c>
      <c r="E2101" s="160">
        <v>3</v>
      </c>
    </row>
    <row r="2102" spans="1:5" ht="12" customHeight="1" x14ac:dyDescent="0.2">
      <c r="A2102" s="210"/>
      <c r="B2102" s="42"/>
      <c r="C2102" s="27"/>
      <c r="D2102" s="26"/>
      <c r="E2102" s="162"/>
    </row>
    <row r="2103" spans="1:5" ht="12" customHeight="1" x14ac:dyDescent="0.2">
      <c r="A2103" s="209" t="s">
        <v>41</v>
      </c>
      <c r="B2103" s="204">
        <v>54</v>
      </c>
      <c r="C2103" s="158">
        <v>34</v>
      </c>
      <c r="D2103" s="159">
        <v>34</v>
      </c>
      <c r="E2103" s="160">
        <v>1</v>
      </c>
    </row>
    <row r="2104" spans="1:5" ht="12" customHeight="1" x14ac:dyDescent="0.2">
      <c r="A2104" s="209" t="s">
        <v>42</v>
      </c>
      <c r="B2104" s="204">
        <v>62</v>
      </c>
      <c r="C2104" s="158">
        <v>80</v>
      </c>
      <c r="D2104" s="159">
        <v>79</v>
      </c>
      <c r="E2104" s="160">
        <v>5</v>
      </c>
    </row>
    <row r="2105" spans="1:5" ht="12" customHeight="1" x14ac:dyDescent="0.2">
      <c r="A2105" s="209" t="s">
        <v>43</v>
      </c>
      <c r="B2105" s="204">
        <v>80</v>
      </c>
      <c r="C2105" s="158">
        <v>153</v>
      </c>
      <c r="D2105" s="159">
        <v>152</v>
      </c>
      <c r="E2105" s="160">
        <v>12</v>
      </c>
    </row>
    <row r="2106" spans="1:5" ht="12" customHeight="1" x14ac:dyDescent="0.2">
      <c r="A2106" s="209" t="s">
        <v>44</v>
      </c>
      <c r="B2106" s="204">
        <v>69</v>
      </c>
      <c r="C2106" s="158">
        <v>181</v>
      </c>
      <c r="D2106" s="159">
        <v>176</v>
      </c>
      <c r="E2106" s="160">
        <v>5</v>
      </c>
    </row>
    <row r="2107" spans="1:5" ht="12" customHeight="1" x14ac:dyDescent="0.2">
      <c r="A2107" s="209" t="s">
        <v>45</v>
      </c>
      <c r="B2107" s="204">
        <v>76</v>
      </c>
      <c r="C2107" s="158">
        <v>219</v>
      </c>
      <c r="D2107" s="159">
        <v>216</v>
      </c>
      <c r="E2107" s="160">
        <v>1</v>
      </c>
    </row>
    <row r="2108" spans="1:5" ht="12" customHeight="1" x14ac:dyDescent="0.2">
      <c r="A2108" s="209" t="s">
        <v>46</v>
      </c>
      <c r="B2108" s="204">
        <v>68</v>
      </c>
      <c r="C2108" s="158">
        <v>196</v>
      </c>
      <c r="D2108" s="159">
        <v>192</v>
      </c>
      <c r="E2108" s="163" t="s">
        <v>27</v>
      </c>
    </row>
    <row r="2109" spans="1:5" ht="12" customHeight="1" x14ac:dyDescent="0.2">
      <c r="A2109" s="209" t="s">
        <v>47</v>
      </c>
      <c r="B2109" s="204">
        <v>322</v>
      </c>
      <c r="C2109" s="158">
        <v>1755</v>
      </c>
      <c r="D2109" s="159">
        <v>1561</v>
      </c>
      <c r="E2109" s="163" t="s">
        <v>27</v>
      </c>
    </row>
    <row r="2110" spans="1:5" ht="12" customHeight="1" x14ac:dyDescent="0.2">
      <c r="A2110" s="209"/>
      <c r="B2110" s="204"/>
      <c r="C2110" s="158"/>
      <c r="D2110" s="159"/>
      <c r="E2110" s="163"/>
    </row>
    <row r="2111" spans="1:5" ht="12" customHeight="1" x14ac:dyDescent="0.2">
      <c r="A2111" s="208" t="s">
        <v>16</v>
      </c>
      <c r="B2111" s="202">
        <v>131</v>
      </c>
      <c r="C2111" s="153">
        <v>741</v>
      </c>
      <c r="D2111" s="154">
        <v>627</v>
      </c>
      <c r="E2111" s="207" t="s">
        <v>27</v>
      </c>
    </row>
    <row r="2112" spans="1:5" ht="12" customHeight="1" x14ac:dyDescent="0.2">
      <c r="A2112" s="208"/>
      <c r="B2112" s="202"/>
      <c r="C2112" s="153"/>
      <c r="D2112" s="154"/>
      <c r="E2112" s="207"/>
    </row>
    <row r="2113" spans="1:5" ht="12" customHeight="1" x14ac:dyDescent="0.2">
      <c r="A2113" s="209" t="s">
        <v>40</v>
      </c>
      <c r="B2113" s="204">
        <v>1</v>
      </c>
      <c r="C2113" s="158" t="s">
        <v>27</v>
      </c>
      <c r="D2113" s="205" t="s">
        <v>27</v>
      </c>
      <c r="E2113" s="163" t="s">
        <v>27</v>
      </c>
    </row>
    <row r="2114" spans="1:5" ht="12" customHeight="1" x14ac:dyDescent="0.2">
      <c r="A2114" s="209" t="s">
        <v>41</v>
      </c>
      <c r="B2114" s="204">
        <v>1</v>
      </c>
      <c r="C2114" s="158" t="s">
        <v>27</v>
      </c>
      <c r="D2114" s="205" t="s">
        <v>27</v>
      </c>
      <c r="E2114" s="163" t="s">
        <v>27</v>
      </c>
    </row>
    <row r="2115" spans="1:5" ht="12" customHeight="1" x14ac:dyDescent="0.2">
      <c r="A2115" s="209" t="s">
        <v>42</v>
      </c>
      <c r="B2115" s="204">
        <v>5</v>
      </c>
      <c r="C2115" s="158">
        <v>6</v>
      </c>
      <c r="D2115" s="159">
        <v>6</v>
      </c>
      <c r="E2115" s="163" t="s">
        <v>27</v>
      </c>
    </row>
    <row r="2116" spans="1:5" ht="12" customHeight="1" x14ac:dyDescent="0.2">
      <c r="A2116" s="209" t="s">
        <v>43</v>
      </c>
      <c r="B2116" s="204">
        <v>3</v>
      </c>
      <c r="C2116" s="158">
        <v>1</v>
      </c>
      <c r="D2116" s="159">
        <v>1</v>
      </c>
      <c r="E2116" s="163" t="s">
        <v>27</v>
      </c>
    </row>
    <row r="2117" spans="1:5" ht="12" customHeight="1" x14ac:dyDescent="0.2">
      <c r="A2117" s="209" t="s">
        <v>44</v>
      </c>
      <c r="B2117" s="204">
        <v>7</v>
      </c>
      <c r="C2117" s="158">
        <v>21</v>
      </c>
      <c r="D2117" s="159">
        <v>21</v>
      </c>
      <c r="E2117" s="163" t="s">
        <v>27</v>
      </c>
    </row>
    <row r="2118" spans="1:5" ht="12" customHeight="1" x14ac:dyDescent="0.2">
      <c r="A2118" s="209" t="s">
        <v>45</v>
      </c>
      <c r="B2118" s="204">
        <v>3</v>
      </c>
      <c r="C2118" s="158">
        <v>1</v>
      </c>
      <c r="D2118" s="159">
        <v>1</v>
      </c>
      <c r="E2118" s="163" t="s">
        <v>27</v>
      </c>
    </row>
    <row r="2119" spans="1:5" ht="12" customHeight="1" x14ac:dyDescent="0.2">
      <c r="A2119" s="209" t="s">
        <v>46</v>
      </c>
      <c r="B2119" s="204">
        <v>5</v>
      </c>
      <c r="C2119" s="158">
        <v>12</v>
      </c>
      <c r="D2119" s="159">
        <v>12</v>
      </c>
      <c r="E2119" s="163" t="s">
        <v>27</v>
      </c>
    </row>
    <row r="2120" spans="1:5" ht="12" customHeight="1" x14ac:dyDescent="0.2">
      <c r="A2120" s="209" t="s">
        <v>47</v>
      </c>
      <c r="B2120" s="204">
        <v>106</v>
      </c>
      <c r="C2120" s="158">
        <v>700</v>
      </c>
      <c r="D2120" s="159">
        <v>586</v>
      </c>
      <c r="E2120" s="163" t="s">
        <v>27</v>
      </c>
    </row>
    <row r="2121" spans="1:5" ht="12" customHeight="1" x14ac:dyDescent="0.2">
      <c r="A2121" s="209"/>
      <c r="B2121" s="211"/>
      <c r="C2121" s="212"/>
      <c r="D2121" s="205"/>
      <c r="E2121" s="163"/>
    </row>
    <row r="2122" spans="1:5" ht="12.75" customHeight="1" x14ac:dyDescent="0.2">
      <c r="A2122" s="208" t="s">
        <v>18</v>
      </c>
      <c r="B2122" s="202">
        <v>404</v>
      </c>
      <c r="C2122" s="153">
        <v>1454</v>
      </c>
      <c r="D2122" s="154">
        <v>1364</v>
      </c>
      <c r="E2122" s="155">
        <v>14</v>
      </c>
    </row>
    <row r="2123" spans="1:5" ht="12.75" customHeight="1" x14ac:dyDescent="0.2">
      <c r="A2123" s="208"/>
      <c r="B2123" s="202"/>
      <c r="C2123" s="153"/>
      <c r="D2123" s="154"/>
      <c r="E2123" s="155"/>
    </row>
    <row r="2124" spans="1:5" ht="12.75" customHeight="1" x14ac:dyDescent="0.2">
      <c r="A2124" s="209" t="s">
        <v>39</v>
      </c>
      <c r="B2124" s="204">
        <v>16</v>
      </c>
      <c r="C2124" s="158" t="s">
        <v>27</v>
      </c>
      <c r="D2124" s="205" t="s">
        <v>27</v>
      </c>
      <c r="E2124" s="163" t="s">
        <v>27</v>
      </c>
    </row>
    <row r="2125" spans="1:5" ht="12.75" customHeight="1" x14ac:dyDescent="0.2">
      <c r="A2125" s="209" t="s">
        <v>40</v>
      </c>
      <c r="B2125" s="204">
        <v>7</v>
      </c>
      <c r="C2125" s="158">
        <v>3</v>
      </c>
      <c r="D2125" s="159">
        <v>3</v>
      </c>
      <c r="E2125" s="163" t="s">
        <v>27</v>
      </c>
    </row>
    <row r="2126" spans="1:5" ht="12.75" customHeight="1" x14ac:dyDescent="0.2">
      <c r="A2126" s="209" t="s">
        <v>41</v>
      </c>
      <c r="B2126" s="204">
        <v>9</v>
      </c>
      <c r="C2126" s="158">
        <v>8</v>
      </c>
      <c r="D2126" s="159">
        <v>8</v>
      </c>
      <c r="E2126" s="160">
        <v>1</v>
      </c>
    </row>
    <row r="2127" spans="1:5" ht="12.75" customHeight="1" x14ac:dyDescent="0.2">
      <c r="A2127" s="209" t="s">
        <v>42</v>
      </c>
      <c r="B2127" s="204">
        <v>28</v>
      </c>
      <c r="C2127" s="158">
        <v>44</v>
      </c>
      <c r="D2127" s="159">
        <v>43</v>
      </c>
      <c r="E2127" s="160">
        <v>2</v>
      </c>
    </row>
    <row r="2128" spans="1:5" ht="12.75" customHeight="1" x14ac:dyDescent="0.2">
      <c r="A2128" s="209" t="s">
        <v>43</v>
      </c>
      <c r="B2128" s="204">
        <v>44</v>
      </c>
      <c r="C2128" s="158">
        <v>92</v>
      </c>
      <c r="D2128" s="159">
        <v>91</v>
      </c>
      <c r="E2128" s="160">
        <v>7</v>
      </c>
    </row>
    <row r="2129" spans="1:5" ht="12.75" customHeight="1" x14ac:dyDescent="0.2">
      <c r="A2129" s="209" t="s">
        <v>44</v>
      </c>
      <c r="B2129" s="204">
        <v>35</v>
      </c>
      <c r="C2129" s="158">
        <v>103</v>
      </c>
      <c r="D2129" s="159">
        <v>99</v>
      </c>
      <c r="E2129" s="160">
        <v>3</v>
      </c>
    </row>
    <row r="2130" spans="1:5" ht="12.75" customHeight="1" x14ac:dyDescent="0.2">
      <c r="A2130" s="209" t="s">
        <v>45</v>
      </c>
      <c r="B2130" s="204">
        <v>40</v>
      </c>
      <c r="C2130" s="158">
        <v>134</v>
      </c>
      <c r="D2130" s="159">
        <v>131</v>
      </c>
      <c r="E2130" s="160">
        <v>1</v>
      </c>
    </row>
    <row r="2131" spans="1:5" ht="12.75" customHeight="1" x14ac:dyDescent="0.2">
      <c r="A2131" s="209" t="s">
        <v>46</v>
      </c>
      <c r="B2131" s="204">
        <v>45</v>
      </c>
      <c r="C2131" s="158">
        <v>137</v>
      </c>
      <c r="D2131" s="159">
        <v>133</v>
      </c>
      <c r="E2131" s="163" t="s">
        <v>27</v>
      </c>
    </row>
    <row r="2132" spans="1:5" ht="12.75" customHeight="1" x14ac:dyDescent="0.2">
      <c r="A2132" s="209" t="s">
        <v>47</v>
      </c>
      <c r="B2132" s="204">
        <v>180</v>
      </c>
      <c r="C2132" s="158">
        <v>933</v>
      </c>
      <c r="D2132" s="159">
        <v>856</v>
      </c>
      <c r="E2132" s="163" t="s">
        <v>27</v>
      </c>
    </row>
    <row r="2133" spans="1:5" ht="12.75" customHeight="1" x14ac:dyDescent="0.2">
      <c r="A2133" s="209"/>
      <c r="B2133" s="204"/>
      <c r="C2133" s="158"/>
      <c r="D2133" s="159"/>
      <c r="E2133" s="163"/>
    </row>
    <row r="2134" spans="1:5" ht="12.75" customHeight="1" x14ac:dyDescent="0.2">
      <c r="A2134" s="208" t="s">
        <v>19</v>
      </c>
      <c r="B2134" s="202">
        <v>249</v>
      </c>
      <c r="C2134" s="153">
        <v>336</v>
      </c>
      <c r="D2134" s="154">
        <v>332</v>
      </c>
      <c r="E2134" s="155">
        <v>11</v>
      </c>
    </row>
    <row r="2135" spans="1:5" ht="12.75" customHeight="1" x14ac:dyDescent="0.2">
      <c r="A2135" s="208"/>
      <c r="B2135" s="202"/>
      <c r="C2135" s="153"/>
      <c r="D2135" s="154"/>
      <c r="E2135" s="155"/>
    </row>
    <row r="2136" spans="1:5" ht="12.75" customHeight="1" x14ac:dyDescent="0.2">
      <c r="A2136" s="209" t="s">
        <v>39</v>
      </c>
      <c r="B2136" s="204">
        <v>38</v>
      </c>
      <c r="C2136" s="158" t="s">
        <v>27</v>
      </c>
      <c r="D2136" s="205" t="s">
        <v>27</v>
      </c>
      <c r="E2136" s="163" t="s">
        <v>27</v>
      </c>
    </row>
    <row r="2137" spans="1:5" ht="12.75" customHeight="1" x14ac:dyDescent="0.2">
      <c r="A2137" s="209" t="s">
        <v>40</v>
      </c>
      <c r="B2137" s="204">
        <v>48</v>
      </c>
      <c r="C2137" s="158">
        <v>6</v>
      </c>
      <c r="D2137" s="159">
        <v>6</v>
      </c>
      <c r="E2137" s="160">
        <v>3</v>
      </c>
    </row>
    <row r="2138" spans="1:5" ht="12.75" customHeight="1" x14ac:dyDescent="0.2">
      <c r="A2138" s="209" t="s">
        <v>41</v>
      </c>
      <c r="B2138" s="204">
        <v>34</v>
      </c>
      <c r="C2138" s="158">
        <v>25</v>
      </c>
      <c r="D2138" s="159">
        <v>25</v>
      </c>
      <c r="E2138" s="163" t="s">
        <v>27</v>
      </c>
    </row>
    <row r="2139" spans="1:5" ht="12.75" customHeight="1" x14ac:dyDescent="0.2">
      <c r="A2139" s="209" t="s">
        <v>42</v>
      </c>
      <c r="B2139" s="204">
        <v>21</v>
      </c>
      <c r="C2139" s="158">
        <v>25</v>
      </c>
      <c r="D2139" s="159">
        <v>25</v>
      </c>
      <c r="E2139" s="160">
        <v>1</v>
      </c>
    </row>
    <row r="2140" spans="1:5" ht="12.75" customHeight="1" x14ac:dyDescent="0.2">
      <c r="A2140" s="209" t="s">
        <v>43</v>
      </c>
      <c r="B2140" s="204">
        <v>28</v>
      </c>
      <c r="C2140" s="158">
        <v>52</v>
      </c>
      <c r="D2140" s="159">
        <v>52</v>
      </c>
      <c r="E2140" s="160">
        <v>4</v>
      </c>
    </row>
    <row r="2141" spans="1:5" ht="12.75" customHeight="1" x14ac:dyDescent="0.2">
      <c r="A2141" s="209" t="s">
        <v>44</v>
      </c>
      <c r="B2141" s="204">
        <v>20</v>
      </c>
      <c r="C2141" s="158">
        <v>45</v>
      </c>
      <c r="D2141" s="159">
        <v>44</v>
      </c>
      <c r="E2141" s="160">
        <v>2</v>
      </c>
    </row>
    <row r="2142" spans="1:5" ht="12.75" customHeight="1" x14ac:dyDescent="0.2">
      <c r="A2142" s="209" t="s">
        <v>45</v>
      </c>
      <c r="B2142" s="204">
        <v>23</v>
      </c>
      <c r="C2142" s="158">
        <v>59</v>
      </c>
      <c r="D2142" s="159">
        <v>59</v>
      </c>
      <c r="E2142" s="163" t="s">
        <v>27</v>
      </c>
    </row>
    <row r="2143" spans="1:5" ht="12.75" customHeight="1" x14ac:dyDescent="0.2">
      <c r="A2143" s="209" t="s">
        <v>46</v>
      </c>
      <c r="B2143" s="204">
        <v>13</v>
      </c>
      <c r="C2143" s="158">
        <v>36</v>
      </c>
      <c r="D2143" s="159">
        <v>36</v>
      </c>
      <c r="E2143" s="163" t="s">
        <v>27</v>
      </c>
    </row>
    <row r="2144" spans="1:5" ht="12.75" customHeight="1" x14ac:dyDescent="0.2">
      <c r="A2144" s="209" t="s">
        <v>47</v>
      </c>
      <c r="B2144" s="204">
        <v>24</v>
      </c>
      <c r="C2144" s="158">
        <v>88</v>
      </c>
      <c r="D2144" s="159">
        <v>85</v>
      </c>
      <c r="E2144" s="163" t="s">
        <v>27</v>
      </c>
    </row>
    <row r="2145" spans="1:5" ht="12.75" customHeight="1" x14ac:dyDescent="0.2">
      <c r="A2145" s="209"/>
      <c r="B2145" s="211"/>
      <c r="C2145" s="212"/>
      <c r="D2145" s="205"/>
      <c r="E2145" s="163"/>
    </row>
    <row r="2146" spans="1:5" ht="12.75" customHeight="1" x14ac:dyDescent="0.2">
      <c r="A2146" s="208" t="s">
        <v>21</v>
      </c>
      <c r="B2146" s="202">
        <v>11</v>
      </c>
      <c r="C2146" s="153">
        <v>8</v>
      </c>
      <c r="D2146" s="154">
        <v>8</v>
      </c>
      <c r="E2146" s="207" t="s">
        <v>27</v>
      </c>
    </row>
    <row r="2147" spans="1:5" ht="12.75" customHeight="1" x14ac:dyDescent="0.2">
      <c r="A2147" s="208"/>
      <c r="B2147" s="202"/>
      <c r="C2147" s="153"/>
      <c r="D2147" s="154"/>
      <c r="E2147" s="207"/>
    </row>
    <row r="2148" spans="1:5" ht="12.75" customHeight="1" x14ac:dyDescent="0.2">
      <c r="A2148" s="209" t="s">
        <v>40</v>
      </c>
      <c r="B2148" s="204">
        <v>5</v>
      </c>
      <c r="C2148" s="158">
        <v>1</v>
      </c>
      <c r="D2148" s="159">
        <v>1</v>
      </c>
      <c r="E2148" s="163" t="s">
        <v>27</v>
      </c>
    </row>
    <row r="2149" spans="1:5" ht="12.75" customHeight="1" x14ac:dyDescent="0.2">
      <c r="A2149" s="209" t="s">
        <v>41</v>
      </c>
      <c r="B2149" s="204">
        <v>1</v>
      </c>
      <c r="C2149" s="158" t="s">
        <v>27</v>
      </c>
      <c r="D2149" s="205" t="s">
        <v>27</v>
      </c>
      <c r="E2149" s="163" t="s">
        <v>27</v>
      </c>
    </row>
    <row r="2150" spans="1:5" ht="12.75" customHeight="1" x14ac:dyDescent="0.2">
      <c r="A2150" s="209" t="s">
        <v>44</v>
      </c>
      <c r="B2150" s="204">
        <v>3</v>
      </c>
      <c r="C2150" s="158">
        <v>6</v>
      </c>
      <c r="D2150" s="159">
        <v>6</v>
      </c>
      <c r="E2150" s="163" t="s">
        <v>27</v>
      </c>
    </row>
    <row r="2151" spans="1:5" ht="12.75" customHeight="1" x14ac:dyDescent="0.2">
      <c r="A2151" s="209" t="s">
        <v>47</v>
      </c>
      <c r="B2151" s="204">
        <v>2</v>
      </c>
      <c r="C2151" s="158">
        <v>1</v>
      </c>
      <c r="D2151" s="159">
        <v>1</v>
      </c>
      <c r="E2151" s="163" t="s">
        <v>27</v>
      </c>
    </row>
    <row r="2152" spans="1:5" ht="12.75" customHeight="1" x14ac:dyDescent="0.2">
      <c r="A2152" s="210"/>
      <c r="B2152" s="42"/>
      <c r="C2152" s="27"/>
      <c r="D2152" s="26"/>
      <c r="E2152" s="170"/>
    </row>
    <row r="2153" spans="1:5" ht="11.4" customHeight="1" x14ac:dyDescent="0.2">
      <c r="A2153" s="208" t="s">
        <v>22</v>
      </c>
      <c r="B2153" s="202">
        <v>31</v>
      </c>
      <c r="C2153" s="153">
        <v>63</v>
      </c>
      <c r="D2153" s="154">
        <v>63</v>
      </c>
      <c r="E2153" s="155">
        <v>2</v>
      </c>
    </row>
    <row r="2154" spans="1:5" ht="11.4" customHeight="1" x14ac:dyDescent="0.2">
      <c r="A2154" s="208"/>
      <c r="B2154" s="202"/>
      <c r="C2154" s="153"/>
      <c r="D2154" s="154"/>
      <c r="E2154" s="155"/>
    </row>
    <row r="2155" spans="1:5" ht="11.4" customHeight="1" x14ac:dyDescent="0.2">
      <c r="A2155" s="209" t="s">
        <v>40</v>
      </c>
      <c r="B2155" s="204">
        <v>1</v>
      </c>
      <c r="C2155" s="158" t="s">
        <v>27</v>
      </c>
      <c r="D2155" s="205" t="s">
        <v>27</v>
      </c>
      <c r="E2155" s="163" t="s">
        <v>27</v>
      </c>
    </row>
    <row r="2156" spans="1:5" ht="11.4" customHeight="1" x14ac:dyDescent="0.2">
      <c r="A2156" s="209" t="s">
        <v>41</v>
      </c>
      <c r="B2156" s="204">
        <v>4</v>
      </c>
      <c r="C2156" s="158" t="s">
        <v>27</v>
      </c>
      <c r="D2156" s="205" t="s">
        <v>27</v>
      </c>
      <c r="E2156" s="163" t="s">
        <v>27</v>
      </c>
    </row>
    <row r="2157" spans="1:5" ht="11.4" customHeight="1" x14ac:dyDescent="0.2">
      <c r="A2157" s="209" t="s">
        <v>42</v>
      </c>
      <c r="B2157" s="204">
        <v>4</v>
      </c>
      <c r="C2157" s="158">
        <v>4</v>
      </c>
      <c r="D2157" s="159">
        <v>4</v>
      </c>
      <c r="E2157" s="160">
        <v>1</v>
      </c>
    </row>
    <row r="2158" spans="1:5" ht="11.4" customHeight="1" x14ac:dyDescent="0.2">
      <c r="A2158" s="209" t="s">
        <v>43</v>
      </c>
      <c r="B2158" s="204">
        <v>3</v>
      </c>
      <c r="C2158" s="158">
        <v>5</v>
      </c>
      <c r="D2158" s="159">
        <v>5</v>
      </c>
      <c r="E2158" s="160">
        <v>1</v>
      </c>
    </row>
    <row r="2159" spans="1:5" ht="11.4" customHeight="1" x14ac:dyDescent="0.2">
      <c r="A2159" s="209" t="s">
        <v>44</v>
      </c>
      <c r="B2159" s="204">
        <v>3</v>
      </c>
      <c r="C2159" s="158">
        <v>5</v>
      </c>
      <c r="D2159" s="159">
        <v>5</v>
      </c>
      <c r="E2159" s="163" t="s">
        <v>27</v>
      </c>
    </row>
    <row r="2160" spans="1:5" ht="11.4" customHeight="1" x14ac:dyDescent="0.2">
      <c r="A2160" s="209" t="s">
        <v>45</v>
      </c>
      <c r="B2160" s="204">
        <v>7</v>
      </c>
      <c r="C2160" s="158">
        <v>22</v>
      </c>
      <c r="D2160" s="159">
        <v>22</v>
      </c>
      <c r="E2160" s="163" t="s">
        <v>27</v>
      </c>
    </row>
    <row r="2161" spans="1:5" ht="11.4" customHeight="1" x14ac:dyDescent="0.2">
      <c r="A2161" s="209" t="s">
        <v>46</v>
      </c>
      <c r="B2161" s="204">
        <v>4</v>
      </c>
      <c r="C2161" s="158">
        <v>8</v>
      </c>
      <c r="D2161" s="159">
        <v>8</v>
      </c>
      <c r="E2161" s="163" t="s">
        <v>27</v>
      </c>
    </row>
    <row r="2162" spans="1:5" ht="11.4" customHeight="1" x14ac:dyDescent="0.2">
      <c r="A2162" s="209" t="s">
        <v>47</v>
      </c>
      <c r="B2162" s="204">
        <v>5</v>
      </c>
      <c r="C2162" s="158">
        <v>19</v>
      </c>
      <c r="D2162" s="159">
        <v>19</v>
      </c>
      <c r="E2162" s="163" t="s">
        <v>27</v>
      </c>
    </row>
    <row r="2163" spans="1:5" ht="11.4" customHeight="1" x14ac:dyDescent="0.2">
      <c r="A2163" s="209"/>
      <c r="B2163" s="204"/>
      <c r="C2163" s="158"/>
      <c r="D2163" s="159"/>
      <c r="E2163" s="163"/>
    </row>
    <row r="2164" spans="1:5" ht="11.4" customHeight="1" x14ac:dyDescent="0.2">
      <c r="A2164" s="208" t="s">
        <v>23</v>
      </c>
      <c r="B2164" s="202">
        <v>8</v>
      </c>
      <c r="C2164" s="153">
        <v>1</v>
      </c>
      <c r="D2164" s="154">
        <v>1</v>
      </c>
      <c r="E2164" s="207" t="s">
        <v>27</v>
      </c>
    </row>
    <row r="2165" spans="1:5" ht="11.4" customHeight="1" x14ac:dyDescent="0.2">
      <c r="A2165" s="208"/>
      <c r="B2165" s="202"/>
      <c r="C2165" s="153"/>
      <c r="D2165" s="154"/>
      <c r="E2165" s="207"/>
    </row>
    <row r="2166" spans="1:5" ht="11.4" customHeight="1" x14ac:dyDescent="0.2">
      <c r="A2166" s="209" t="s">
        <v>40</v>
      </c>
      <c r="B2166" s="204">
        <v>5</v>
      </c>
      <c r="C2166" s="158" t="s">
        <v>27</v>
      </c>
      <c r="D2166" s="205" t="s">
        <v>27</v>
      </c>
      <c r="E2166" s="163" t="s">
        <v>27</v>
      </c>
    </row>
    <row r="2167" spans="1:5" ht="11.4" customHeight="1" x14ac:dyDescent="0.2">
      <c r="A2167" s="209" t="s">
        <v>41</v>
      </c>
      <c r="B2167" s="204">
        <v>3</v>
      </c>
      <c r="C2167" s="158">
        <v>1</v>
      </c>
      <c r="D2167" s="159">
        <v>1</v>
      </c>
      <c r="E2167" s="163" t="s">
        <v>27</v>
      </c>
    </row>
    <row r="2168" spans="1:5" ht="11.4" customHeight="1" x14ac:dyDescent="0.2">
      <c r="A2168" s="209"/>
      <c r="B2168" s="211"/>
      <c r="C2168" s="212"/>
      <c r="D2168" s="205"/>
      <c r="E2168" s="163"/>
    </row>
    <row r="2169" spans="1:5" ht="11.4" customHeight="1" x14ac:dyDescent="0.2">
      <c r="A2169" s="208" t="s">
        <v>24</v>
      </c>
      <c r="B2169" s="202">
        <v>18</v>
      </c>
      <c r="C2169" s="153">
        <v>25</v>
      </c>
      <c r="D2169" s="154">
        <v>25</v>
      </c>
      <c r="E2169" s="155">
        <v>1</v>
      </c>
    </row>
    <row r="2170" spans="1:5" ht="11.4" customHeight="1" x14ac:dyDescent="0.2">
      <c r="A2170" s="208"/>
      <c r="B2170" s="202"/>
      <c r="C2170" s="153"/>
      <c r="D2170" s="154"/>
      <c r="E2170" s="155"/>
    </row>
    <row r="2171" spans="1:5" ht="11.4" customHeight="1" x14ac:dyDescent="0.2">
      <c r="A2171" s="209" t="s">
        <v>41</v>
      </c>
      <c r="B2171" s="204">
        <v>2</v>
      </c>
      <c r="C2171" s="158" t="s">
        <v>27</v>
      </c>
      <c r="D2171" s="205" t="s">
        <v>27</v>
      </c>
      <c r="E2171" s="163" t="s">
        <v>27</v>
      </c>
    </row>
    <row r="2172" spans="1:5" ht="11.4" customHeight="1" x14ac:dyDescent="0.2">
      <c r="A2172" s="209" t="s">
        <v>42</v>
      </c>
      <c r="B2172" s="204">
        <v>4</v>
      </c>
      <c r="C2172" s="158">
        <v>1</v>
      </c>
      <c r="D2172" s="159">
        <v>1</v>
      </c>
      <c r="E2172" s="160">
        <v>1</v>
      </c>
    </row>
    <row r="2173" spans="1:5" ht="11.4" customHeight="1" x14ac:dyDescent="0.2">
      <c r="A2173" s="209" t="s">
        <v>43</v>
      </c>
      <c r="B2173" s="204">
        <v>2</v>
      </c>
      <c r="C2173" s="158">
        <v>3</v>
      </c>
      <c r="D2173" s="159">
        <v>3</v>
      </c>
      <c r="E2173" s="163" t="s">
        <v>27</v>
      </c>
    </row>
    <row r="2174" spans="1:5" ht="11.4" customHeight="1" x14ac:dyDescent="0.2">
      <c r="A2174" s="209" t="s">
        <v>44</v>
      </c>
      <c r="B2174" s="204">
        <v>1</v>
      </c>
      <c r="C2174" s="158">
        <v>1</v>
      </c>
      <c r="D2174" s="159">
        <v>1</v>
      </c>
      <c r="E2174" s="163" t="s">
        <v>27</v>
      </c>
    </row>
    <row r="2175" spans="1:5" ht="11.4" customHeight="1" x14ac:dyDescent="0.2">
      <c r="A2175" s="209" t="s">
        <v>45</v>
      </c>
      <c r="B2175" s="204">
        <v>3</v>
      </c>
      <c r="C2175" s="158">
        <v>3</v>
      </c>
      <c r="D2175" s="159">
        <v>3</v>
      </c>
      <c r="E2175" s="163" t="s">
        <v>27</v>
      </c>
    </row>
    <row r="2176" spans="1:5" ht="11.4" customHeight="1" x14ac:dyDescent="0.2">
      <c r="A2176" s="209" t="s">
        <v>46</v>
      </c>
      <c r="B2176" s="204">
        <v>1</v>
      </c>
      <c r="C2176" s="158">
        <v>3</v>
      </c>
      <c r="D2176" s="159">
        <v>3</v>
      </c>
      <c r="E2176" s="163" t="s">
        <v>27</v>
      </c>
    </row>
    <row r="2177" spans="1:5" ht="11.4" customHeight="1" x14ac:dyDescent="0.2">
      <c r="A2177" s="209" t="s">
        <v>47</v>
      </c>
      <c r="B2177" s="204">
        <v>5</v>
      </c>
      <c r="C2177" s="158">
        <v>14</v>
      </c>
      <c r="D2177" s="159">
        <v>14</v>
      </c>
      <c r="E2177" s="163" t="s">
        <v>27</v>
      </c>
    </row>
    <row r="2178" spans="1:5" ht="11.4" customHeight="1" x14ac:dyDescent="0.2">
      <c r="A2178" s="209"/>
      <c r="B2178" s="211"/>
      <c r="C2178" s="212"/>
      <c r="D2178" s="205"/>
      <c r="E2178" s="163"/>
    </row>
    <row r="2179" spans="1:5" ht="12" customHeight="1" x14ac:dyDescent="0.2">
      <c r="A2179" s="208" t="s">
        <v>2</v>
      </c>
      <c r="B2179" s="202">
        <v>852</v>
      </c>
      <c r="C2179" s="153">
        <v>2628</v>
      </c>
      <c r="D2179" s="154">
        <v>2420</v>
      </c>
      <c r="E2179" s="155">
        <v>28</v>
      </c>
    </row>
    <row r="2180" spans="1:5" ht="12" customHeight="1" x14ac:dyDescent="0.2">
      <c r="A2180" s="208"/>
      <c r="B2180" s="202"/>
      <c r="C2180" s="153"/>
      <c r="D2180" s="154"/>
      <c r="E2180" s="155"/>
    </row>
    <row r="2181" spans="1:5" ht="12" customHeight="1" x14ac:dyDescent="0.2">
      <c r="A2181" s="209" t="s">
        <v>39</v>
      </c>
      <c r="B2181" s="204">
        <v>54</v>
      </c>
      <c r="C2181" s="158" t="s">
        <v>27</v>
      </c>
      <c r="D2181" s="205" t="s">
        <v>27</v>
      </c>
      <c r="E2181" s="163" t="s">
        <v>27</v>
      </c>
    </row>
    <row r="2182" spans="1:5" ht="12" customHeight="1" x14ac:dyDescent="0.2">
      <c r="A2182" s="209" t="s">
        <v>40</v>
      </c>
      <c r="B2182" s="204">
        <v>67</v>
      </c>
      <c r="C2182" s="158">
        <v>10</v>
      </c>
      <c r="D2182" s="159">
        <v>10</v>
      </c>
      <c r="E2182" s="160">
        <v>3</v>
      </c>
    </row>
    <row r="2183" spans="1:5" ht="12" customHeight="1" x14ac:dyDescent="0.2">
      <c r="A2183" s="209" t="s">
        <v>41</v>
      </c>
      <c r="B2183" s="204">
        <v>54</v>
      </c>
      <c r="C2183" s="158">
        <v>34</v>
      </c>
      <c r="D2183" s="159">
        <v>34</v>
      </c>
      <c r="E2183" s="160">
        <v>1</v>
      </c>
    </row>
    <row r="2184" spans="1:5" ht="12" customHeight="1" x14ac:dyDescent="0.2">
      <c r="A2184" s="209" t="s">
        <v>42</v>
      </c>
      <c r="B2184" s="204">
        <v>62</v>
      </c>
      <c r="C2184" s="158">
        <v>80</v>
      </c>
      <c r="D2184" s="159">
        <v>79</v>
      </c>
      <c r="E2184" s="160">
        <v>5</v>
      </c>
    </row>
    <row r="2185" spans="1:5" ht="12" customHeight="1" x14ac:dyDescent="0.2">
      <c r="A2185" s="209" t="s">
        <v>43</v>
      </c>
      <c r="B2185" s="204">
        <v>80</v>
      </c>
      <c r="C2185" s="158">
        <v>153</v>
      </c>
      <c r="D2185" s="159">
        <v>152</v>
      </c>
      <c r="E2185" s="160">
        <v>12</v>
      </c>
    </row>
    <row r="2186" spans="1:5" ht="12" customHeight="1" x14ac:dyDescent="0.2">
      <c r="A2186" s="209" t="s">
        <v>44</v>
      </c>
      <c r="B2186" s="204">
        <v>69</v>
      </c>
      <c r="C2186" s="158">
        <v>181</v>
      </c>
      <c r="D2186" s="159">
        <v>176</v>
      </c>
      <c r="E2186" s="160">
        <v>5</v>
      </c>
    </row>
    <row r="2187" spans="1:5" ht="12" customHeight="1" x14ac:dyDescent="0.2">
      <c r="A2187" s="209" t="s">
        <v>45</v>
      </c>
      <c r="B2187" s="204">
        <v>76</v>
      </c>
      <c r="C2187" s="158">
        <v>219</v>
      </c>
      <c r="D2187" s="159">
        <v>216</v>
      </c>
      <c r="E2187" s="160">
        <v>1</v>
      </c>
    </row>
    <row r="2188" spans="1:5" ht="12" customHeight="1" x14ac:dyDescent="0.2">
      <c r="A2188" s="209" t="s">
        <v>46</v>
      </c>
      <c r="B2188" s="204">
        <v>68</v>
      </c>
      <c r="C2188" s="158">
        <v>196</v>
      </c>
      <c r="D2188" s="159">
        <v>192</v>
      </c>
      <c r="E2188" s="163" t="s">
        <v>27</v>
      </c>
    </row>
    <row r="2189" spans="1:5" ht="12" customHeight="1" x14ac:dyDescent="0.2">
      <c r="A2189" s="209" t="s">
        <v>47</v>
      </c>
      <c r="B2189" s="204">
        <v>322</v>
      </c>
      <c r="C2189" s="158">
        <v>1755</v>
      </c>
      <c r="D2189" s="159">
        <v>1561</v>
      </c>
      <c r="E2189" s="163" t="s">
        <v>27</v>
      </c>
    </row>
    <row r="2190" spans="1:5" ht="12" customHeight="1" x14ac:dyDescent="0.2">
      <c r="A2190" s="209"/>
      <c r="B2190" s="204"/>
      <c r="C2190" s="158"/>
      <c r="D2190" s="159"/>
      <c r="E2190" s="163"/>
    </row>
    <row r="2191" spans="1:5" ht="12" customHeight="1" x14ac:dyDescent="0.2">
      <c r="A2191" s="214" t="s">
        <v>16</v>
      </c>
      <c r="B2191" s="202">
        <v>131</v>
      </c>
      <c r="C2191" s="153">
        <v>741</v>
      </c>
      <c r="D2191" s="154">
        <v>627</v>
      </c>
      <c r="E2191" s="207" t="s">
        <v>27</v>
      </c>
    </row>
    <row r="2192" spans="1:5" ht="12" customHeight="1" x14ac:dyDescent="0.2">
      <c r="A2192" s="214"/>
      <c r="B2192" s="202"/>
      <c r="C2192" s="153"/>
      <c r="D2192" s="154"/>
      <c r="E2192" s="207"/>
    </row>
    <row r="2193" spans="1:5" ht="12" customHeight="1" x14ac:dyDescent="0.2">
      <c r="A2193" s="215" t="s">
        <v>40</v>
      </c>
      <c r="B2193" s="204">
        <v>1</v>
      </c>
      <c r="C2193" s="158" t="s">
        <v>27</v>
      </c>
      <c r="D2193" s="205" t="s">
        <v>27</v>
      </c>
      <c r="E2193" s="163" t="s">
        <v>27</v>
      </c>
    </row>
    <row r="2194" spans="1:5" ht="12" customHeight="1" x14ac:dyDescent="0.2">
      <c r="A2194" s="215" t="s">
        <v>41</v>
      </c>
      <c r="B2194" s="204">
        <v>1</v>
      </c>
      <c r="C2194" s="158" t="s">
        <v>27</v>
      </c>
      <c r="D2194" s="205" t="s">
        <v>27</v>
      </c>
      <c r="E2194" s="163" t="s">
        <v>27</v>
      </c>
    </row>
    <row r="2195" spans="1:5" ht="12" customHeight="1" x14ac:dyDescent="0.2">
      <c r="A2195" s="215" t="s">
        <v>42</v>
      </c>
      <c r="B2195" s="204">
        <v>5</v>
      </c>
      <c r="C2195" s="158">
        <v>6</v>
      </c>
      <c r="D2195" s="159">
        <v>6</v>
      </c>
      <c r="E2195" s="163" t="s">
        <v>27</v>
      </c>
    </row>
    <row r="2196" spans="1:5" ht="12" customHeight="1" x14ac:dyDescent="0.2">
      <c r="A2196" s="215" t="s">
        <v>43</v>
      </c>
      <c r="B2196" s="204">
        <v>3</v>
      </c>
      <c r="C2196" s="158">
        <v>1</v>
      </c>
      <c r="D2196" s="159">
        <v>1</v>
      </c>
      <c r="E2196" s="163" t="s">
        <v>27</v>
      </c>
    </row>
    <row r="2197" spans="1:5" ht="12" customHeight="1" x14ac:dyDescent="0.2">
      <c r="A2197" s="215" t="s">
        <v>44</v>
      </c>
      <c r="B2197" s="204">
        <v>7</v>
      </c>
      <c r="C2197" s="158">
        <v>21</v>
      </c>
      <c r="D2197" s="159">
        <v>21</v>
      </c>
      <c r="E2197" s="163" t="s">
        <v>27</v>
      </c>
    </row>
    <row r="2198" spans="1:5" ht="12" customHeight="1" x14ac:dyDescent="0.2">
      <c r="A2198" s="215" t="s">
        <v>45</v>
      </c>
      <c r="B2198" s="204">
        <v>3</v>
      </c>
      <c r="C2198" s="158">
        <v>1</v>
      </c>
      <c r="D2198" s="159">
        <v>1</v>
      </c>
      <c r="E2198" s="163" t="s">
        <v>27</v>
      </c>
    </row>
    <row r="2199" spans="1:5" ht="12" customHeight="1" x14ac:dyDescent="0.2">
      <c r="A2199" s="215" t="s">
        <v>46</v>
      </c>
      <c r="B2199" s="204">
        <v>5</v>
      </c>
      <c r="C2199" s="158">
        <v>12</v>
      </c>
      <c r="D2199" s="159">
        <v>12</v>
      </c>
      <c r="E2199" s="163" t="s">
        <v>27</v>
      </c>
    </row>
    <row r="2200" spans="1:5" ht="12" customHeight="1" x14ac:dyDescent="0.2">
      <c r="A2200" s="215" t="s">
        <v>47</v>
      </c>
      <c r="B2200" s="204">
        <v>106</v>
      </c>
      <c r="C2200" s="158">
        <v>700</v>
      </c>
      <c r="D2200" s="159">
        <v>586</v>
      </c>
      <c r="E2200" s="163" t="s">
        <v>27</v>
      </c>
    </row>
    <row r="2201" spans="1:5" ht="12" customHeight="1" x14ac:dyDescent="0.2">
      <c r="A2201" s="215"/>
      <c r="B2201" s="211"/>
      <c r="C2201" s="212"/>
      <c r="D2201" s="205"/>
      <c r="E2201" s="163"/>
    </row>
    <row r="2202" spans="1:5" ht="12.6" customHeight="1" x14ac:dyDescent="0.2">
      <c r="A2202" s="214" t="s">
        <v>18</v>
      </c>
      <c r="B2202" s="202">
        <v>404</v>
      </c>
      <c r="C2202" s="153">
        <v>1454</v>
      </c>
      <c r="D2202" s="154">
        <v>1364</v>
      </c>
      <c r="E2202" s="155">
        <v>14</v>
      </c>
    </row>
    <row r="2203" spans="1:5" ht="12.6" customHeight="1" x14ac:dyDescent="0.2">
      <c r="A2203" s="214"/>
      <c r="B2203" s="202"/>
      <c r="C2203" s="153"/>
      <c r="D2203" s="154"/>
      <c r="E2203" s="155"/>
    </row>
    <row r="2204" spans="1:5" ht="12.6" customHeight="1" x14ac:dyDescent="0.2">
      <c r="A2204" s="215" t="s">
        <v>39</v>
      </c>
      <c r="B2204" s="204">
        <v>16</v>
      </c>
      <c r="C2204" s="158" t="s">
        <v>27</v>
      </c>
      <c r="D2204" s="205" t="s">
        <v>27</v>
      </c>
      <c r="E2204" s="163" t="s">
        <v>27</v>
      </c>
    </row>
    <row r="2205" spans="1:5" ht="12.6" customHeight="1" x14ac:dyDescent="0.2">
      <c r="A2205" s="216"/>
      <c r="B2205" s="42"/>
      <c r="C2205" s="27"/>
      <c r="D2205" s="43"/>
      <c r="E2205" s="170"/>
    </row>
    <row r="2206" spans="1:5" ht="12.6" customHeight="1" x14ac:dyDescent="0.2">
      <c r="A2206" s="215" t="s">
        <v>40</v>
      </c>
      <c r="B2206" s="204">
        <v>7</v>
      </c>
      <c r="C2206" s="158">
        <v>3</v>
      </c>
      <c r="D2206" s="159">
        <v>3</v>
      </c>
      <c r="E2206" s="163" t="s">
        <v>27</v>
      </c>
    </row>
    <row r="2207" spans="1:5" ht="12.6" customHeight="1" x14ac:dyDescent="0.2">
      <c r="A2207" s="215" t="s">
        <v>41</v>
      </c>
      <c r="B2207" s="204">
        <v>9</v>
      </c>
      <c r="C2207" s="158">
        <v>8</v>
      </c>
      <c r="D2207" s="159">
        <v>8</v>
      </c>
      <c r="E2207" s="160">
        <v>1</v>
      </c>
    </row>
    <row r="2208" spans="1:5" ht="12.6" customHeight="1" x14ac:dyDescent="0.2">
      <c r="A2208" s="215" t="s">
        <v>42</v>
      </c>
      <c r="B2208" s="204">
        <v>28</v>
      </c>
      <c r="C2208" s="158">
        <v>44</v>
      </c>
      <c r="D2208" s="159">
        <v>43</v>
      </c>
      <c r="E2208" s="160">
        <v>2</v>
      </c>
    </row>
    <row r="2209" spans="1:5" ht="12.6" customHeight="1" x14ac:dyDescent="0.2">
      <c r="A2209" s="215" t="s">
        <v>43</v>
      </c>
      <c r="B2209" s="204">
        <v>44</v>
      </c>
      <c r="C2209" s="158">
        <v>92</v>
      </c>
      <c r="D2209" s="159">
        <v>91</v>
      </c>
      <c r="E2209" s="160">
        <v>7</v>
      </c>
    </row>
    <row r="2210" spans="1:5" ht="12.6" customHeight="1" x14ac:dyDescent="0.2">
      <c r="A2210" s="215" t="s">
        <v>44</v>
      </c>
      <c r="B2210" s="204">
        <v>35</v>
      </c>
      <c r="C2210" s="158">
        <v>103</v>
      </c>
      <c r="D2210" s="159">
        <v>99</v>
      </c>
      <c r="E2210" s="160">
        <v>3</v>
      </c>
    </row>
    <row r="2211" spans="1:5" ht="12.6" customHeight="1" x14ac:dyDescent="0.2">
      <c r="A2211" s="215" t="s">
        <v>45</v>
      </c>
      <c r="B2211" s="204">
        <v>40</v>
      </c>
      <c r="C2211" s="158">
        <v>134</v>
      </c>
      <c r="D2211" s="159">
        <v>131</v>
      </c>
      <c r="E2211" s="160">
        <v>1</v>
      </c>
    </row>
    <row r="2212" spans="1:5" ht="12.6" customHeight="1" x14ac:dyDescent="0.2">
      <c r="A2212" s="215" t="s">
        <v>46</v>
      </c>
      <c r="B2212" s="204">
        <v>45</v>
      </c>
      <c r="C2212" s="158">
        <v>137</v>
      </c>
      <c r="D2212" s="159">
        <v>133</v>
      </c>
      <c r="E2212" s="163" t="s">
        <v>27</v>
      </c>
    </row>
    <row r="2213" spans="1:5" ht="12.6" customHeight="1" x14ac:dyDescent="0.2">
      <c r="A2213" s="215" t="s">
        <v>47</v>
      </c>
      <c r="B2213" s="204">
        <v>180</v>
      </c>
      <c r="C2213" s="158">
        <v>933</v>
      </c>
      <c r="D2213" s="159">
        <v>856</v>
      </c>
      <c r="E2213" s="163" t="s">
        <v>27</v>
      </c>
    </row>
    <row r="2214" spans="1:5" ht="12.6" customHeight="1" x14ac:dyDescent="0.2">
      <c r="A2214" s="215"/>
      <c r="B2214" s="204"/>
      <c r="C2214" s="158"/>
      <c r="D2214" s="159"/>
      <c r="E2214" s="163"/>
    </row>
    <row r="2215" spans="1:5" ht="12.6" customHeight="1" x14ac:dyDescent="0.2">
      <c r="A2215" s="214" t="s">
        <v>19</v>
      </c>
      <c r="B2215" s="202">
        <v>249</v>
      </c>
      <c r="C2215" s="153">
        <v>336</v>
      </c>
      <c r="D2215" s="154">
        <v>332</v>
      </c>
      <c r="E2215" s="155">
        <v>11</v>
      </c>
    </row>
    <row r="2216" spans="1:5" ht="12.6" customHeight="1" x14ac:dyDescent="0.2">
      <c r="A2216" s="214"/>
      <c r="B2216" s="202"/>
      <c r="C2216" s="153"/>
      <c r="D2216" s="154"/>
      <c r="E2216" s="155"/>
    </row>
    <row r="2217" spans="1:5" ht="12.6" customHeight="1" x14ac:dyDescent="0.2">
      <c r="A2217" s="215" t="s">
        <v>39</v>
      </c>
      <c r="B2217" s="204">
        <v>38</v>
      </c>
      <c r="C2217" s="158" t="s">
        <v>27</v>
      </c>
      <c r="D2217" s="205" t="s">
        <v>27</v>
      </c>
      <c r="E2217" s="163" t="s">
        <v>27</v>
      </c>
    </row>
    <row r="2218" spans="1:5" ht="12.6" customHeight="1" x14ac:dyDescent="0.2">
      <c r="A2218" s="215" t="s">
        <v>40</v>
      </c>
      <c r="B2218" s="204">
        <v>48</v>
      </c>
      <c r="C2218" s="158">
        <v>6</v>
      </c>
      <c r="D2218" s="159">
        <v>6</v>
      </c>
      <c r="E2218" s="160">
        <v>3</v>
      </c>
    </row>
    <row r="2219" spans="1:5" ht="12.6" customHeight="1" x14ac:dyDescent="0.2">
      <c r="A2219" s="215" t="s">
        <v>41</v>
      </c>
      <c r="B2219" s="204">
        <v>34</v>
      </c>
      <c r="C2219" s="158">
        <v>25</v>
      </c>
      <c r="D2219" s="159">
        <v>25</v>
      </c>
      <c r="E2219" s="163" t="s">
        <v>27</v>
      </c>
    </row>
    <row r="2220" spans="1:5" ht="12.6" customHeight="1" x14ac:dyDescent="0.2">
      <c r="A2220" s="215" t="s">
        <v>42</v>
      </c>
      <c r="B2220" s="204">
        <v>21</v>
      </c>
      <c r="C2220" s="158">
        <v>25</v>
      </c>
      <c r="D2220" s="159">
        <v>25</v>
      </c>
      <c r="E2220" s="160">
        <v>1</v>
      </c>
    </row>
    <row r="2221" spans="1:5" ht="12.6" customHeight="1" x14ac:dyDescent="0.2">
      <c r="A2221" s="215" t="s">
        <v>43</v>
      </c>
      <c r="B2221" s="204">
        <v>28</v>
      </c>
      <c r="C2221" s="158">
        <v>52</v>
      </c>
      <c r="D2221" s="159">
        <v>52</v>
      </c>
      <c r="E2221" s="160">
        <v>4</v>
      </c>
    </row>
    <row r="2222" spans="1:5" ht="12.6" customHeight="1" x14ac:dyDescent="0.2">
      <c r="A2222" s="215" t="s">
        <v>44</v>
      </c>
      <c r="B2222" s="204">
        <v>20</v>
      </c>
      <c r="C2222" s="158">
        <v>45</v>
      </c>
      <c r="D2222" s="159">
        <v>44</v>
      </c>
      <c r="E2222" s="160">
        <v>2</v>
      </c>
    </row>
    <row r="2223" spans="1:5" ht="12.6" customHeight="1" x14ac:dyDescent="0.2">
      <c r="A2223" s="215" t="s">
        <v>45</v>
      </c>
      <c r="B2223" s="204">
        <v>23</v>
      </c>
      <c r="C2223" s="158">
        <v>59</v>
      </c>
      <c r="D2223" s="159">
        <v>59</v>
      </c>
      <c r="E2223" s="163" t="s">
        <v>27</v>
      </c>
    </row>
    <row r="2224" spans="1:5" ht="12.6" customHeight="1" x14ac:dyDescent="0.2">
      <c r="A2224" s="215" t="s">
        <v>46</v>
      </c>
      <c r="B2224" s="204">
        <v>13</v>
      </c>
      <c r="C2224" s="158">
        <v>36</v>
      </c>
      <c r="D2224" s="159">
        <v>36</v>
      </c>
      <c r="E2224" s="163" t="s">
        <v>27</v>
      </c>
    </row>
    <row r="2225" spans="1:5" ht="12.6" customHeight="1" x14ac:dyDescent="0.2">
      <c r="A2225" s="215" t="s">
        <v>47</v>
      </c>
      <c r="B2225" s="204">
        <v>24</v>
      </c>
      <c r="C2225" s="158">
        <v>88</v>
      </c>
      <c r="D2225" s="159">
        <v>85</v>
      </c>
      <c r="E2225" s="163" t="s">
        <v>27</v>
      </c>
    </row>
    <row r="2226" spans="1:5" ht="12.6" customHeight="1" x14ac:dyDescent="0.2">
      <c r="A2226" s="215"/>
      <c r="B2226" s="211"/>
      <c r="C2226" s="212"/>
      <c r="D2226" s="205"/>
      <c r="E2226" s="163"/>
    </row>
    <row r="2227" spans="1:5" ht="12" customHeight="1" x14ac:dyDescent="0.2">
      <c r="A2227" s="214" t="s">
        <v>21</v>
      </c>
      <c r="B2227" s="202">
        <v>11</v>
      </c>
      <c r="C2227" s="153">
        <v>8</v>
      </c>
      <c r="D2227" s="154">
        <v>8</v>
      </c>
      <c r="E2227" s="207" t="s">
        <v>27</v>
      </c>
    </row>
    <row r="2228" spans="1:5" ht="12" customHeight="1" x14ac:dyDescent="0.2">
      <c r="A2228" s="214"/>
      <c r="B2228" s="202"/>
      <c r="C2228" s="153"/>
      <c r="D2228" s="154"/>
      <c r="E2228" s="207"/>
    </row>
    <row r="2229" spans="1:5" ht="12" customHeight="1" x14ac:dyDescent="0.2">
      <c r="A2229" s="215" t="s">
        <v>40</v>
      </c>
      <c r="B2229" s="204">
        <v>5</v>
      </c>
      <c r="C2229" s="158">
        <v>1</v>
      </c>
      <c r="D2229" s="159">
        <v>1</v>
      </c>
      <c r="E2229" s="163" t="s">
        <v>27</v>
      </c>
    </row>
    <row r="2230" spans="1:5" ht="12" customHeight="1" x14ac:dyDescent="0.2">
      <c r="A2230" s="215" t="s">
        <v>41</v>
      </c>
      <c r="B2230" s="204">
        <v>1</v>
      </c>
      <c r="C2230" s="158" t="s">
        <v>27</v>
      </c>
      <c r="D2230" s="205" t="s">
        <v>27</v>
      </c>
      <c r="E2230" s="163" t="s">
        <v>27</v>
      </c>
    </row>
    <row r="2231" spans="1:5" ht="12" customHeight="1" x14ac:dyDescent="0.2">
      <c r="A2231" s="215" t="s">
        <v>44</v>
      </c>
      <c r="B2231" s="204">
        <v>3</v>
      </c>
      <c r="C2231" s="158">
        <v>6</v>
      </c>
      <c r="D2231" s="159">
        <v>6</v>
      </c>
      <c r="E2231" s="163" t="s">
        <v>27</v>
      </c>
    </row>
    <row r="2232" spans="1:5" ht="12" customHeight="1" x14ac:dyDescent="0.2">
      <c r="A2232" s="215" t="s">
        <v>47</v>
      </c>
      <c r="B2232" s="204">
        <v>2</v>
      </c>
      <c r="C2232" s="158">
        <v>1</v>
      </c>
      <c r="D2232" s="159">
        <v>1</v>
      </c>
      <c r="E2232" s="163" t="s">
        <v>27</v>
      </c>
    </row>
    <row r="2233" spans="1:5" ht="12" customHeight="1" x14ac:dyDescent="0.2">
      <c r="A2233" s="215"/>
      <c r="B2233" s="204"/>
      <c r="C2233" s="158"/>
      <c r="D2233" s="159"/>
      <c r="E2233" s="163"/>
    </row>
    <row r="2234" spans="1:5" ht="12" customHeight="1" x14ac:dyDescent="0.2">
      <c r="A2234" s="214" t="s">
        <v>22</v>
      </c>
      <c r="B2234" s="202">
        <v>31</v>
      </c>
      <c r="C2234" s="153">
        <v>63</v>
      </c>
      <c r="D2234" s="154">
        <v>63</v>
      </c>
      <c r="E2234" s="155">
        <v>2</v>
      </c>
    </row>
    <row r="2235" spans="1:5" ht="12" customHeight="1" x14ac:dyDescent="0.2">
      <c r="A2235" s="214"/>
      <c r="B2235" s="202"/>
      <c r="C2235" s="153"/>
      <c r="D2235" s="154"/>
      <c r="E2235" s="155"/>
    </row>
    <row r="2236" spans="1:5" ht="12" customHeight="1" x14ac:dyDescent="0.2">
      <c r="A2236" s="215" t="s">
        <v>40</v>
      </c>
      <c r="B2236" s="204">
        <v>1</v>
      </c>
      <c r="C2236" s="158" t="s">
        <v>27</v>
      </c>
      <c r="D2236" s="205" t="s">
        <v>27</v>
      </c>
      <c r="E2236" s="163" t="s">
        <v>27</v>
      </c>
    </row>
    <row r="2237" spans="1:5" ht="12" customHeight="1" x14ac:dyDescent="0.2">
      <c r="A2237" s="215" t="s">
        <v>41</v>
      </c>
      <c r="B2237" s="204">
        <v>4</v>
      </c>
      <c r="C2237" s="158" t="s">
        <v>27</v>
      </c>
      <c r="D2237" s="205" t="s">
        <v>27</v>
      </c>
      <c r="E2237" s="163" t="s">
        <v>27</v>
      </c>
    </row>
    <row r="2238" spans="1:5" ht="12" customHeight="1" x14ac:dyDescent="0.2">
      <c r="A2238" s="215" t="s">
        <v>42</v>
      </c>
      <c r="B2238" s="204">
        <v>4</v>
      </c>
      <c r="C2238" s="158">
        <v>4</v>
      </c>
      <c r="D2238" s="159">
        <v>4</v>
      </c>
      <c r="E2238" s="160">
        <v>1</v>
      </c>
    </row>
    <row r="2239" spans="1:5" ht="12" customHeight="1" x14ac:dyDescent="0.2">
      <c r="A2239" s="215" t="s">
        <v>43</v>
      </c>
      <c r="B2239" s="204">
        <v>3</v>
      </c>
      <c r="C2239" s="158">
        <v>5</v>
      </c>
      <c r="D2239" s="159">
        <v>5</v>
      </c>
      <c r="E2239" s="160">
        <v>1</v>
      </c>
    </row>
    <row r="2240" spans="1:5" ht="12" customHeight="1" x14ac:dyDescent="0.2">
      <c r="A2240" s="215" t="s">
        <v>44</v>
      </c>
      <c r="B2240" s="204">
        <v>3</v>
      </c>
      <c r="C2240" s="158">
        <v>5</v>
      </c>
      <c r="D2240" s="159">
        <v>5</v>
      </c>
      <c r="E2240" s="163" t="s">
        <v>27</v>
      </c>
    </row>
    <row r="2241" spans="1:5" ht="12" customHeight="1" x14ac:dyDescent="0.2">
      <c r="A2241" s="215" t="s">
        <v>45</v>
      </c>
      <c r="B2241" s="204">
        <v>7</v>
      </c>
      <c r="C2241" s="158">
        <v>22</v>
      </c>
      <c r="D2241" s="159">
        <v>22</v>
      </c>
      <c r="E2241" s="163" t="s">
        <v>27</v>
      </c>
    </row>
    <row r="2242" spans="1:5" ht="12" customHeight="1" x14ac:dyDescent="0.2">
      <c r="A2242" s="215" t="s">
        <v>46</v>
      </c>
      <c r="B2242" s="204">
        <v>4</v>
      </c>
      <c r="C2242" s="158">
        <v>8</v>
      </c>
      <c r="D2242" s="159">
        <v>8</v>
      </c>
      <c r="E2242" s="163" t="s">
        <v>27</v>
      </c>
    </row>
    <row r="2243" spans="1:5" ht="12" customHeight="1" x14ac:dyDescent="0.2">
      <c r="A2243" s="215" t="s">
        <v>47</v>
      </c>
      <c r="B2243" s="204">
        <v>5</v>
      </c>
      <c r="C2243" s="158">
        <v>19</v>
      </c>
      <c r="D2243" s="159">
        <v>19</v>
      </c>
      <c r="E2243" s="163" t="s">
        <v>27</v>
      </c>
    </row>
    <row r="2244" spans="1:5" ht="12" customHeight="1" x14ac:dyDescent="0.2">
      <c r="A2244" s="215"/>
      <c r="B2244" s="204"/>
      <c r="C2244" s="158"/>
      <c r="D2244" s="159"/>
      <c r="E2244" s="163"/>
    </row>
    <row r="2245" spans="1:5" ht="11.4" customHeight="1" x14ac:dyDescent="0.2">
      <c r="A2245" s="214" t="s">
        <v>23</v>
      </c>
      <c r="B2245" s="202">
        <v>8</v>
      </c>
      <c r="C2245" s="153">
        <v>1</v>
      </c>
      <c r="D2245" s="154">
        <v>1</v>
      </c>
      <c r="E2245" s="207" t="s">
        <v>27</v>
      </c>
    </row>
    <row r="2246" spans="1:5" ht="11.4" customHeight="1" x14ac:dyDescent="0.2">
      <c r="A2246" s="214"/>
      <c r="B2246" s="202"/>
      <c r="C2246" s="153"/>
      <c r="D2246" s="154"/>
      <c r="E2246" s="207"/>
    </row>
    <row r="2247" spans="1:5" ht="11.4" customHeight="1" x14ac:dyDescent="0.2">
      <c r="A2247" s="215" t="s">
        <v>40</v>
      </c>
      <c r="B2247" s="204">
        <v>5</v>
      </c>
      <c r="C2247" s="158" t="s">
        <v>27</v>
      </c>
      <c r="D2247" s="205" t="s">
        <v>27</v>
      </c>
      <c r="E2247" s="163" t="s">
        <v>27</v>
      </c>
    </row>
    <row r="2248" spans="1:5" ht="11.4" customHeight="1" x14ac:dyDescent="0.2">
      <c r="A2248" s="215" t="s">
        <v>41</v>
      </c>
      <c r="B2248" s="204">
        <v>3</v>
      </c>
      <c r="C2248" s="158">
        <v>1</v>
      </c>
      <c r="D2248" s="159">
        <v>1</v>
      </c>
      <c r="E2248" s="163" t="s">
        <v>27</v>
      </c>
    </row>
    <row r="2249" spans="1:5" ht="11.4" customHeight="1" x14ac:dyDescent="0.2">
      <c r="A2249" s="215"/>
      <c r="B2249" s="211"/>
      <c r="C2249" s="212"/>
      <c r="D2249" s="205"/>
      <c r="E2249" s="163"/>
    </row>
    <row r="2250" spans="1:5" ht="11.4" customHeight="1" x14ac:dyDescent="0.2">
      <c r="A2250" s="214" t="s">
        <v>24</v>
      </c>
      <c r="B2250" s="202">
        <v>18</v>
      </c>
      <c r="C2250" s="153">
        <v>25</v>
      </c>
      <c r="D2250" s="154">
        <v>25</v>
      </c>
      <c r="E2250" s="155">
        <v>1</v>
      </c>
    </row>
    <row r="2251" spans="1:5" ht="11.4" customHeight="1" x14ac:dyDescent="0.2">
      <c r="A2251" s="214"/>
      <c r="B2251" s="202"/>
      <c r="C2251" s="153"/>
      <c r="D2251" s="154"/>
      <c r="E2251" s="155"/>
    </row>
    <row r="2252" spans="1:5" ht="11.4" customHeight="1" x14ac:dyDescent="0.2">
      <c r="A2252" s="215" t="s">
        <v>41</v>
      </c>
      <c r="B2252" s="204">
        <v>2</v>
      </c>
      <c r="C2252" s="158" t="s">
        <v>27</v>
      </c>
      <c r="D2252" s="205" t="s">
        <v>27</v>
      </c>
      <c r="E2252" s="163" t="s">
        <v>27</v>
      </c>
    </row>
    <row r="2253" spans="1:5" ht="11.4" customHeight="1" x14ac:dyDescent="0.2">
      <c r="A2253" s="215" t="s">
        <v>42</v>
      </c>
      <c r="B2253" s="204">
        <v>4</v>
      </c>
      <c r="C2253" s="158">
        <v>1</v>
      </c>
      <c r="D2253" s="159">
        <v>1</v>
      </c>
      <c r="E2253" s="160">
        <v>1</v>
      </c>
    </row>
    <row r="2254" spans="1:5" ht="11.4" customHeight="1" x14ac:dyDescent="0.2">
      <c r="A2254" s="215" t="s">
        <v>43</v>
      </c>
      <c r="B2254" s="204">
        <v>2</v>
      </c>
      <c r="C2254" s="158">
        <v>3</v>
      </c>
      <c r="D2254" s="159">
        <v>3</v>
      </c>
      <c r="E2254" s="163" t="s">
        <v>27</v>
      </c>
    </row>
    <row r="2255" spans="1:5" ht="11.4" customHeight="1" x14ac:dyDescent="0.2">
      <c r="A2255" s="215" t="s">
        <v>44</v>
      </c>
      <c r="B2255" s="204">
        <v>1</v>
      </c>
      <c r="C2255" s="158">
        <v>1</v>
      </c>
      <c r="D2255" s="159">
        <v>1</v>
      </c>
      <c r="E2255" s="163" t="s">
        <v>27</v>
      </c>
    </row>
    <row r="2256" spans="1:5" ht="11.4" customHeight="1" x14ac:dyDescent="0.2">
      <c r="A2256" s="216"/>
      <c r="B2256" s="42"/>
      <c r="C2256" s="27"/>
      <c r="D2256" s="26"/>
      <c r="E2256" s="170"/>
    </row>
    <row r="2257" spans="1:5" ht="11.4" customHeight="1" x14ac:dyDescent="0.2">
      <c r="A2257" s="215" t="s">
        <v>45</v>
      </c>
      <c r="B2257" s="204">
        <v>3</v>
      </c>
      <c r="C2257" s="158">
        <v>3</v>
      </c>
      <c r="D2257" s="159">
        <v>3</v>
      </c>
      <c r="E2257" s="163" t="s">
        <v>27</v>
      </c>
    </row>
    <row r="2258" spans="1:5" ht="11.4" customHeight="1" x14ac:dyDescent="0.2">
      <c r="A2258" s="215" t="s">
        <v>46</v>
      </c>
      <c r="B2258" s="204">
        <v>1</v>
      </c>
      <c r="C2258" s="158">
        <v>3</v>
      </c>
      <c r="D2258" s="159">
        <v>3</v>
      </c>
      <c r="E2258" s="163" t="s">
        <v>27</v>
      </c>
    </row>
    <row r="2259" spans="1:5" ht="11.4" customHeight="1" x14ac:dyDescent="0.2">
      <c r="A2259" s="215" t="s">
        <v>47</v>
      </c>
      <c r="B2259" s="204">
        <v>5</v>
      </c>
      <c r="C2259" s="158">
        <v>14</v>
      </c>
      <c r="D2259" s="159">
        <v>14</v>
      </c>
      <c r="E2259" s="163" t="s">
        <v>27</v>
      </c>
    </row>
    <row r="2260" spans="1:5" ht="11.4" customHeight="1" x14ac:dyDescent="0.2">
      <c r="A2260" s="209"/>
      <c r="B2260" s="211"/>
      <c r="C2260" s="212"/>
      <c r="D2260" s="205"/>
      <c r="E2260" s="163"/>
    </row>
    <row r="2261" spans="1:5" ht="11.4" customHeight="1" x14ac:dyDescent="0.2">
      <c r="A2261" s="208" t="s">
        <v>28</v>
      </c>
      <c r="B2261" s="202">
        <v>1560</v>
      </c>
      <c r="C2261" s="153">
        <v>4435</v>
      </c>
      <c r="D2261" s="154">
        <v>4149</v>
      </c>
      <c r="E2261" s="155">
        <v>46</v>
      </c>
    </row>
    <row r="2262" spans="1:5" ht="11.4" customHeight="1" x14ac:dyDescent="0.2">
      <c r="A2262" s="208"/>
      <c r="B2262" s="202"/>
      <c r="C2262" s="153"/>
      <c r="D2262" s="154"/>
      <c r="E2262" s="155"/>
    </row>
    <row r="2263" spans="1:5" ht="11.4" customHeight="1" x14ac:dyDescent="0.2">
      <c r="A2263" s="209" t="s">
        <v>39</v>
      </c>
      <c r="B2263" s="204">
        <v>112</v>
      </c>
      <c r="C2263" s="158">
        <v>1</v>
      </c>
      <c r="D2263" s="159">
        <v>1</v>
      </c>
      <c r="E2263" s="160">
        <v>1</v>
      </c>
    </row>
    <row r="2264" spans="1:5" ht="11.4" customHeight="1" x14ac:dyDescent="0.2">
      <c r="A2264" s="209" t="s">
        <v>40</v>
      </c>
      <c r="B2264" s="204">
        <v>122</v>
      </c>
      <c r="C2264" s="158">
        <v>15</v>
      </c>
      <c r="D2264" s="159">
        <v>15</v>
      </c>
      <c r="E2264" s="160">
        <v>9</v>
      </c>
    </row>
    <row r="2265" spans="1:5" ht="11.4" customHeight="1" x14ac:dyDescent="0.2">
      <c r="A2265" s="209" t="s">
        <v>41</v>
      </c>
      <c r="B2265" s="204">
        <v>109</v>
      </c>
      <c r="C2265" s="158">
        <v>76</v>
      </c>
      <c r="D2265" s="159">
        <v>76</v>
      </c>
      <c r="E2265" s="160">
        <v>12</v>
      </c>
    </row>
    <row r="2266" spans="1:5" ht="11.4" customHeight="1" x14ac:dyDescent="0.2">
      <c r="A2266" s="209" t="s">
        <v>42</v>
      </c>
      <c r="B2266" s="204">
        <v>144</v>
      </c>
      <c r="C2266" s="158">
        <v>159</v>
      </c>
      <c r="D2266" s="159">
        <v>158</v>
      </c>
      <c r="E2266" s="160">
        <v>8</v>
      </c>
    </row>
    <row r="2267" spans="1:5" ht="11.4" customHeight="1" x14ac:dyDescent="0.2">
      <c r="A2267" s="209" t="s">
        <v>43</v>
      </c>
      <c r="B2267" s="204">
        <v>130</v>
      </c>
      <c r="C2267" s="158">
        <v>230</v>
      </c>
      <c r="D2267" s="159">
        <v>226</v>
      </c>
      <c r="E2267" s="160">
        <v>9</v>
      </c>
    </row>
    <row r="2268" spans="1:5" ht="11.4" customHeight="1" x14ac:dyDescent="0.2">
      <c r="A2268" s="209" t="s">
        <v>44</v>
      </c>
      <c r="B2268" s="204">
        <v>138</v>
      </c>
      <c r="C2268" s="158">
        <v>289</v>
      </c>
      <c r="D2268" s="159">
        <v>283</v>
      </c>
      <c r="E2268" s="160">
        <v>5</v>
      </c>
    </row>
    <row r="2269" spans="1:5" ht="11.4" customHeight="1" x14ac:dyDescent="0.2">
      <c r="A2269" s="209" t="s">
        <v>45</v>
      </c>
      <c r="B2269" s="204">
        <v>134</v>
      </c>
      <c r="C2269" s="158">
        <v>336</v>
      </c>
      <c r="D2269" s="159">
        <v>330</v>
      </c>
      <c r="E2269" s="160">
        <v>1</v>
      </c>
    </row>
    <row r="2270" spans="1:5" ht="11.4" customHeight="1" x14ac:dyDescent="0.2">
      <c r="A2270" s="209" t="s">
        <v>46</v>
      </c>
      <c r="B2270" s="204">
        <v>127</v>
      </c>
      <c r="C2270" s="158">
        <v>398</v>
      </c>
      <c r="D2270" s="159">
        <v>385</v>
      </c>
      <c r="E2270" s="163" t="s">
        <v>27</v>
      </c>
    </row>
    <row r="2271" spans="1:5" ht="11.4" customHeight="1" x14ac:dyDescent="0.2">
      <c r="A2271" s="209" t="s">
        <v>47</v>
      </c>
      <c r="B2271" s="204">
        <v>544</v>
      </c>
      <c r="C2271" s="158">
        <v>2931</v>
      </c>
      <c r="D2271" s="159">
        <v>2675</v>
      </c>
      <c r="E2271" s="163" t="s">
        <v>27</v>
      </c>
    </row>
    <row r="2272" spans="1:5" ht="11.4" customHeight="1" x14ac:dyDescent="0.2">
      <c r="A2272" s="209"/>
      <c r="B2272" s="204"/>
      <c r="C2272" s="158"/>
      <c r="D2272" s="159"/>
      <c r="E2272" s="163"/>
    </row>
    <row r="2273" spans="1:5" ht="11.4" customHeight="1" x14ac:dyDescent="0.2">
      <c r="A2273" s="208" t="s">
        <v>16</v>
      </c>
      <c r="B2273" s="202">
        <v>324</v>
      </c>
      <c r="C2273" s="153">
        <v>1772</v>
      </c>
      <c r="D2273" s="154">
        <v>1606</v>
      </c>
      <c r="E2273" s="207" t="s">
        <v>27</v>
      </c>
    </row>
    <row r="2274" spans="1:5" ht="11.4" customHeight="1" x14ac:dyDescent="0.2">
      <c r="A2274" s="208"/>
      <c r="B2274" s="202"/>
      <c r="C2274" s="153"/>
      <c r="D2274" s="154"/>
      <c r="E2274" s="207"/>
    </row>
    <row r="2275" spans="1:5" ht="11.4" customHeight="1" x14ac:dyDescent="0.2">
      <c r="A2275" s="209" t="s">
        <v>39</v>
      </c>
      <c r="B2275" s="204">
        <v>1</v>
      </c>
      <c r="C2275" s="158" t="s">
        <v>27</v>
      </c>
      <c r="D2275" s="205" t="s">
        <v>27</v>
      </c>
      <c r="E2275" s="163" t="s">
        <v>27</v>
      </c>
    </row>
    <row r="2276" spans="1:5" ht="11.4" customHeight="1" x14ac:dyDescent="0.2">
      <c r="A2276" s="209" t="s">
        <v>40</v>
      </c>
      <c r="B2276" s="204">
        <v>1</v>
      </c>
      <c r="C2276" s="158" t="s">
        <v>27</v>
      </c>
      <c r="D2276" s="205" t="s">
        <v>27</v>
      </c>
      <c r="E2276" s="163" t="s">
        <v>27</v>
      </c>
    </row>
    <row r="2277" spans="1:5" ht="12" customHeight="1" x14ac:dyDescent="0.2">
      <c r="A2277" s="209" t="s">
        <v>41</v>
      </c>
      <c r="B2277" s="204">
        <v>2</v>
      </c>
      <c r="C2277" s="158">
        <v>7</v>
      </c>
      <c r="D2277" s="159">
        <v>7</v>
      </c>
      <c r="E2277" s="163" t="s">
        <v>27</v>
      </c>
    </row>
    <row r="2278" spans="1:5" ht="12" customHeight="1" x14ac:dyDescent="0.2">
      <c r="A2278" s="209" t="s">
        <v>42</v>
      </c>
      <c r="B2278" s="204">
        <v>11</v>
      </c>
      <c r="C2278" s="158">
        <v>14</v>
      </c>
      <c r="D2278" s="159">
        <v>14</v>
      </c>
      <c r="E2278" s="163" t="s">
        <v>27</v>
      </c>
    </row>
    <row r="2279" spans="1:5" ht="12" customHeight="1" x14ac:dyDescent="0.2">
      <c r="A2279" s="209" t="s">
        <v>43</v>
      </c>
      <c r="B2279" s="204">
        <v>10</v>
      </c>
      <c r="C2279" s="158">
        <v>28</v>
      </c>
      <c r="D2279" s="159">
        <v>28</v>
      </c>
      <c r="E2279" s="163" t="s">
        <v>27</v>
      </c>
    </row>
    <row r="2280" spans="1:5" ht="12" customHeight="1" x14ac:dyDescent="0.2">
      <c r="A2280" s="209" t="s">
        <v>44</v>
      </c>
      <c r="B2280" s="204">
        <v>11</v>
      </c>
      <c r="C2280" s="158">
        <v>23</v>
      </c>
      <c r="D2280" s="159">
        <v>23</v>
      </c>
      <c r="E2280" s="163" t="s">
        <v>27</v>
      </c>
    </row>
    <row r="2281" spans="1:5" ht="12" customHeight="1" x14ac:dyDescent="0.2">
      <c r="A2281" s="209" t="s">
        <v>45</v>
      </c>
      <c r="B2281" s="204">
        <v>15</v>
      </c>
      <c r="C2281" s="158">
        <v>35</v>
      </c>
      <c r="D2281" s="159">
        <v>33</v>
      </c>
      <c r="E2281" s="163" t="s">
        <v>27</v>
      </c>
    </row>
    <row r="2282" spans="1:5" ht="12" customHeight="1" x14ac:dyDescent="0.2">
      <c r="A2282" s="209" t="s">
        <v>46</v>
      </c>
      <c r="B2282" s="204">
        <v>21</v>
      </c>
      <c r="C2282" s="158">
        <v>72</v>
      </c>
      <c r="D2282" s="159">
        <v>67</v>
      </c>
      <c r="E2282" s="163" t="s">
        <v>27</v>
      </c>
    </row>
    <row r="2283" spans="1:5" ht="12" customHeight="1" x14ac:dyDescent="0.2">
      <c r="A2283" s="209" t="s">
        <v>47</v>
      </c>
      <c r="B2283" s="204">
        <v>252</v>
      </c>
      <c r="C2283" s="158">
        <v>1593</v>
      </c>
      <c r="D2283" s="159">
        <v>1434</v>
      </c>
      <c r="E2283" s="163" t="s">
        <v>27</v>
      </c>
    </row>
    <row r="2284" spans="1:5" ht="12" customHeight="1" x14ac:dyDescent="0.2">
      <c r="A2284" s="209"/>
      <c r="B2284" s="204"/>
      <c r="C2284" s="158"/>
      <c r="D2284" s="159"/>
      <c r="E2284" s="163"/>
    </row>
    <row r="2285" spans="1:5" ht="12" customHeight="1" x14ac:dyDescent="0.2">
      <c r="A2285" s="208" t="s">
        <v>17</v>
      </c>
      <c r="B2285" s="202">
        <v>2</v>
      </c>
      <c r="C2285" s="153">
        <v>9</v>
      </c>
      <c r="D2285" s="154">
        <v>9</v>
      </c>
      <c r="E2285" s="207" t="s">
        <v>27</v>
      </c>
    </row>
    <row r="2286" spans="1:5" ht="12" customHeight="1" x14ac:dyDescent="0.2">
      <c r="A2286" s="208"/>
      <c r="B2286" s="202"/>
      <c r="C2286" s="153"/>
      <c r="D2286" s="154"/>
      <c r="E2286" s="207"/>
    </row>
    <row r="2287" spans="1:5" ht="12" customHeight="1" x14ac:dyDescent="0.2">
      <c r="A2287" s="209" t="s">
        <v>46</v>
      </c>
      <c r="B2287" s="204">
        <v>1</v>
      </c>
      <c r="C2287" s="158">
        <v>4</v>
      </c>
      <c r="D2287" s="159">
        <v>4</v>
      </c>
      <c r="E2287" s="163" t="s">
        <v>27</v>
      </c>
    </row>
    <row r="2288" spans="1:5" ht="12" customHeight="1" x14ac:dyDescent="0.2">
      <c r="A2288" s="209" t="s">
        <v>47</v>
      </c>
      <c r="B2288" s="204">
        <v>1</v>
      </c>
      <c r="C2288" s="158">
        <v>5</v>
      </c>
      <c r="D2288" s="159">
        <v>5</v>
      </c>
      <c r="E2288" s="163" t="s">
        <v>27</v>
      </c>
    </row>
    <row r="2289" spans="1:5" ht="12" customHeight="1" x14ac:dyDescent="0.2">
      <c r="A2289" s="209"/>
      <c r="B2289" s="204"/>
      <c r="C2289" s="158"/>
      <c r="D2289" s="159"/>
      <c r="E2289" s="163"/>
    </row>
    <row r="2290" spans="1:5" ht="12" customHeight="1" x14ac:dyDescent="0.2">
      <c r="A2290" s="208" t="s">
        <v>18</v>
      </c>
      <c r="B2290" s="202">
        <v>787</v>
      </c>
      <c r="C2290" s="153">
        <v>2299</v>
      </c>
      <c r="D2290" s="154">
        <v>2190</v>
      </c>
      <c r="E2290" s="155">
        <v>26</v>
      </c>
    </row>
    <row r="2291" spans="1:5" ht="12" customHeight="1" x14ac:dyDescent="0.2">
      <c r="A2291" s="208"/>
      <c r="B2291" s="202"/>
      <c r="C2291" s="153"/>
      <c r="D2291" s="154"/>
      <c r="E2291" s="155"/>
    </row>
    <row r="2292" spans="1:5" ht="12" customHeight="1" x14ac:dyDescent="0.2">
      <c r="A2292" s="209" t="s">
        <v>39</v>
      </c>
      <c r="B2292" s="204">
        <v>35</v>
      </c>
      <c r="C2292" s="158">
        <v>1</v>
      </c>
      <c r="D2292" s="159">
        <v>1</v>
      </c>
      <c r="E2292" s="160">
        <v>1</v>
      </c>
    </row>
    <row r="2293" spans="1:5" ht="12" customHeight="1" x14ac:dyDescent="0.2">
      <c r="A2293" s="209" t="s">
        <v>40</v>
      </c>
      <c r="B2293" s="204">
        <v>19</v>
      </c>
      <c r="C2293" s="158">
        <v>3</v>
      </c>
      <c r="D2293" s="159">
        <v>3</v>
      </c>
      <c r="E2293" s="160">
        <v>2</v>
      </c>
    </row>
    <row r="2294" spans="1:5" ht="12" customHeight="1" x14ac:dyDescent="0.2">
      <c r="A2294" s="209" t="s">
        <v>41</v>
      </c>
      <c r="B2294" s="204">
        <v>35</v>
      </c>
      <c r="C2294" s="158">
        <v>25</v>
      </c>
      <c r="D2294" s="159">
        <v>25</v>
      </c>
      <c r="E2294" s="160">
        <v>6</v>
      </c>
    </row>
    <row r="2295" spans="1:5" ht="12" customHeight="1" x14ac:dyDescent="0.2">
      <c r="A2295" s="209" t="s">
        <v>42</v>
      </c>
      <c r="B2295" s="204">
        <v>74</v>
      </c>
      <c r="C2295" s="158">
        <v>95</v>
      </c>
      <c r="D2295" s="159">
        <v>94</v>
      </c>
      <c r="E2295" s="160">
        <v>6</v>
      </c>
    </row>
    <row r="2296" spans="1:5" ht="12" customHeight="1" x14ac:dyDescent="0.2">
      <c r="A2296" s="209" t="s">
        <v>43</v>
      </c>
      <c r="B2296" s="204">
        <v>78</v>
      </c>
      <c r="C2296" s="158">
        <v>139</v>
      </c>
      <c r="D2296" s="159">
        <v>136</v>
      </c>
      <c r="E2296" s="160">
        <v>4</v>
      </c>
    </row>
    <row r="2297" spans="1:5" ht="12" customHeight="1" x14ac:dyDescent="0.2">
      <c r="A2297" s="209" t="s">
        <v>44</v>
      </c>
      <c r="B2297" s="204">
        <v>99</v>
      </c>
      <c r="C2297" s="158">
        <v>222</v>
      </c>
      <c r="D2297" s="159">
        <v>218</v>
      </c>
      <c r="E2297" s="160">
        <v>5</v>
      </c>
    </row>
    <row r="2298" spans="1:5" ht="12" customHeight="1" x14ac:dyDescent="0.2">
      <c r="A2298" s="209" t="s">
        <v>45</v>
      </c>
      <c r="B2298" s="204">
        <v>93</v>
      </c>
      <c r="C2298" s="158">
        <v>247</v>
      </c>
      <c r="D2298" s="159">
        <v>244</v>
      </c>
      <c r="E2298" s="160">
        <v>1</v>
      </c>
    </row>
    <row r="2299" spans="1:5" ht="12" customHeight="1" x14ac:dyDescent="0.2">
      <c r="A2299" s="209" t="s">
        <v>46</v>
      </c>
      <c r="B2299" s="204">
        <v>90</v>
      </c>
      <c r="C2299" s="158">
        <v>292</v>
      </c>
      <c r="D2299" s="159">
        <v>284</v>
      </c>
      <c r="E2299" s="163" t="s">
        <v>27</v>
      </c>
    </row>
    <row r="2300" spans="1:5" ht="12" customHeight="1" x14ac:dyDescent="0.2">
      <c r="A2300" s="209" t="s">
        <v>47</v>
      </c>
      <c r="B2300" s="204">
        <v>264</v>
      </c>
      <c r="C2300" s="158">
        <v>1275</v>
      </c>
      <c r="D2300" s="159">
        <v>1185</v>
      </c>
      <c r="E2300" s="163" t="s">
        <v>27</v>
      </c>
    </row>
    <row r="2301" spans="1:5" ht="12" customHeight="1" x14ac:dyDescent="0.2">
      <c r="A2301" s="209"/>
      <c r="B2301" s="204"/>
      <c r="C2301" s="158"/>
      <c r="D2301" s="159"/>
      <c r="E2301" s="163"/>
    </row>
    <row r="2302" spans="1:5" ht="12" customHeight="1" x14ac:dyDescent="0.2">
      <c r="A2302" s="208" t="s">
        <v>19</v>
      </c>
      <c r="B2302" s="202">
        <v>369</v>
      </c>
      <c r="C2302" s="153">
        <v>302</v>
      </c>
      <c r="D2302" s="154">
        <v>292</v>
      </c>
      <c r="E2302" s="155">
        <v>15</v>
      </c>
    </row>
    <row r="2303" spans="1:5" ht="12" customHeight="1" x14ac:dyDescent="0.2">
      <c r="A2303" s="208"/>
      <c r="B2303" s="202"/>
      <c r="C2303" s="153"/>
      <c r="D2303" s="154"/>
      <c r="E2303" s="155"/>
    </row>
    <row r="2304" spans="1:5" ht="12" customHeight="1" x14ac:dyDescent="0.2">
      <c r="A2304" s="209" t="s">
        <v>39</v>
      </c>
      <c r="B2304" s="204">
        <v>76</v>
      </c>
      <c r="C2304" s="158" t="s">
        <v>27</v>
      </c>
      <c r="D2304" s="205" t="s">
        <v>27</v>
      </c>
      <c r="E2304" s="163" t="s">
        <v>27</v>
      </c>
    </row>
    <row r="2305" spans="1:5" ht="12" customHeight="1" x14ac:dyDescent="0.2">
      <c r="A2305" s="209" t="s">
        <v>40</v>
      </c>
      <c r="B2305" s="204">
        <v>92</v>
      </c>
      <c r="C2305" s="158">
        <v>12</v>
      </c>
      <c r="D2305" s="159">
        <v>12</v>
      </c>
      <c r="E2305" s="160">
        <v>6</v>
      </c>
    </row>
    <row r="2306" spans="1:5" ht="12" customHeight="1" x14ac:dyDescent="0.2">
      <c r="A2306" s="209" t="s">
        <v>41</v>
      </c>
      <c r="B2306" s="204">
        <v>52</v>
      </c>
      <c r="C2306" s="158">
        <v>38</v>
      </c>
      <c r="D2306" s="159">
        <v>38</v>
      </c>
      <c r="E2306" s="160">
        <v>4</v>
      </c>
    </row>
    <row r="2307" spans="1:5" ht="12" customHeight="1" x14ac:dyDescent="0.2">
      <c r="A2307" s="209" t="s">
        <v>42</v>
      </c>
      <c r="B2307" s="204">
        <v>34</v>
      </c>
      <c r="C2307" s="158">
        <v>36</v>
      </c>
      <c r="D2307" s="159">
        <v>36</v>
      </c>
      <c r="E2307" s="160" t="s">
        <v>27</v>
      </c>
    </row>
    <row r="2308" spans="1:5" ht="12" customHeight="1" x14ac:dyDescent="0.2">
      <c r="A2308" s="209" t="s">
        <v>43</v>
      </c>
      <c r="B2308" s="204">
        <v>37</v>
      </c>
      <c r="C2308" s="158">
        <v>57</v>
      </c>
      <c r="D2308" s="159">
        <v>56</v>
      </c>
      <c r="E2308" s="160">
        <v>4</v>
      </c>
    </row>
    <row r="2309" spans="1:5" ht="12" customHeight="1" x14ac:dyDescent="0.2">
      <c r="A2309" s="210"/>
      <c r="B2309" s="42"/>
      <c r="C2309" s="27"/>
      <c r="D2309" s="26"/>
      <c r="E2309" s="162"/>
    </row>
    <row r="2310" spans="1:5" ht="12" customHeight="1" x14ac:dyDescent="0.2">
      <c r="A2310" s="209" t="s">
        <v>44</v>
      </c>
      <c r="B2310" s="204">
        <v>24</v>
      </c>
      <c r="C2310" s="158">
        <v>35</v>
      </c>
      <c r="D2310" s="159">
        <v>34</v>
      </c>
      <c r="E2310" s="160" t="s">
        <v>27</v>
      </c>
    </row>
    <row r="2311" spans="1:5" ht="12" customHeight="1" x14ac:dyDescent="0.2">
      <c r="A2311" s="209" t="s">
        <v>45</v>
      </c>
      <c r="B2311" s="204">
        <v>22</v>
      </c>
      <c r="C2311" s="158">
        <v>52</v>
      </c>
      <c r="D2311" s="159">
        <v>51</v>
      </c>
      <c r="E2311" s="163" t="s">
        <v>27</v>
      </c>
    </row>
    <row r="2312" spans="1:5" ht="12" customHeight="1" x14ac:dyDescent="0.2">
      <c r="A2312" s="209" t="s">
        <v>46</v>
      </c>
      <c r="B2312" s="204">
        <v>12</v>
      </c>
      <c r="C2312" s="158">
        <v>25</v>
      </c>
      <c r="D2312" s="159">
        <v>25</v>
      </c>
      <c r="E2312" s="163" t="s">
        <v>27</v>
      </c>
    </row>
    <row r="2313" spans="1:5" ht="12" customHeight="1" x14ac:dyDescent="0.2">
      <c r="A2313" s="209" t="s">
        <v>47</v>
      </c>
      <c r="B2313" s="204">
        <v>20</v>
      </c>
      <c r="C2313" s="158">
        <v>47</v>
      </c>
      <c r="D2313" s="159">
        <v>40</v>
      </c>
      <c r="E2313" s="163" t="s">
        <v>27</v>
      </c>
    </row>
    <row r="2314" spans="1:5" ht="12" customHeight="1" x14ac:dyDescent="0.2">
      <c r="A2314" s="209"/>
      <c r="B2314" s="211"/>
      <c r="C2314" s="212"/>
      <c r="D2314" s="205"/>
      <c r="E2314" s="163"/>
    </row>
    <row r="2315" spans="1:5" ht="12" customHeight="1" x14ac:dyDescent="0.2">
      <c r="A2315" s="208" t="s">
        <v>21</v>
      </c>
      <c r="B2315" s="202">
        <v>19</v>
      </c>
      <c r="C2315" s="153">
        <v>10</v>
      </c>
      <c r="D2315" s="154">
        <v>10</v>
      </c>
      <c r="E2315" s="155">
        <v>2</v>
      </c>
    </row>
    <row r="2316" spans="1:5" ht="12" customHeight="1" x14ac:dyDescent="0.2">
      <c r="A2316" s="208"/>
      <c r="B2316" s="202"/>
      <c r="C2316" s="153"/>
      <c r="D2316" s="154"/>
      <c r="E2316" s="155"/>
    </row>
    <row r="2317" spans="1:5" ht="12" customHeight="1" x14ac:dyDescent="0.2">
      <c r="A2317" s="209" t="s">
        <v>40</v>
      </c>
      <c r="B2317" s="204">
        <v>7</v>
      </c>
      <c r="C2317" s="158" t="s">
        <v>27</v>
      </c>
      <c r="D2317" s="205" t="s">
        <v>27</v>
      </c>
      <c r="E2317" s="163" t="s">
        <v>27</v>
      </c>
    </row>
    <row r="2318" spans="1:5" ht="12" customHeight="1" x14ac:dyDescent="0.2">
      <c r="A2318" s="209" t="s">
        <v>41</v>
      </c>
      <c r="B2318" s="204">
        <v>7</v>
      </c>
      <c r="C2318" s="158">
        <v>4</v>
      </c>
      <c r="D2318" s="159">
        <v>4</v>
      </c>
      <c r="E2318" s="160">
        <v>2</v>
      </c>
    </row>
    <row r="2319" spans="1:5" ht="12" customHeight="1" x14ac:dyDescent="0.2">
      <c r="A2319" s="209" t="s">
        <v>42</v>
      </c>
      <c r="B2319" s="204">
        <v>4</v>
      </c>
      <c r="C2319" s="158">
        <v>4</v>
      </c>
      <c r="D2319" s="159">
        <v>4</v>
      </c>
      <c r="E2319" s="163" t="s">
        <v>27</v>
      </c>
    </row>
    <row r="2320" spans="1:5" ht="12" customHeight="1" x14ac:dyDescent="0.2">
      <c r="A2320" s="209" t="s">
        <v>43</v>
      </c>
      <c r="B2320" s="204">
        <v>1</v>
      </c>
      <c r="C2320" s="158">
        <v>2</v>
      </c>
      <c r="D2320" s="159">
        <v>2</v>
      </c>
      <c r="E2320" s="163" t="s">
        <v>27</v>
      </c>
    </row>
    <row r="2321" spans="1:5" ht="12" customHeight="1" x14ac:dyDescent="0.2">
      <c r="A2321" s="209"/>
      <c r="B2321" s="211"/>
      <c r="C2321" s="212"/>
      <c r="D2321" s="205"/>
      <c r="E2321" s="163"/>
    </row>
    <row r="2322" spans="1:5" ht="12" customHeight="1" x14ac:dyDescent="0.2">
      <c r="A2322" s="208" t="s">
        <v>22</v>
      </c>
      <c r="B2322" s="202">
        <v>28</v>
      </c>
      <c r="C2322" s="153">
        <v>26</v>
      </c>
      <c r="D2322" s="154">
        <v>25</v>
      </c>
      <c r="E2322" s="155">
        <v>1</v>
      </c>
    </row>
    <row r="2323" spans="1:5" ht="12" customHeight="1" x14ac:dyDescent="0.2">
      <c r="A2323" s="208"/>
      <c r="B2323" s="202"/>
      <c r="C2323" s="153"/>
      <c r="D2323" s="154"/>
      <c r="E2323" s="155"/>
    </row>
    <row r="2324" spans="1:5" ht="12" customHeight="1" x14ac:dyDescent="0.2">
      <c r="A2324" s="209" t="s">
        <v>41</v>
      </c>
      <c r="B2324" s="204">
        <v>3</v>
      </c>
      <c r="C2324" s="158">
        <v>1</v>
      </c>
      <c r="D2324" s="159">
        <v>1</v>
      </c>
      <c r="E2324" s="163" t="s">
        <v>27</v>
      </c>
    </row>
    <row r="2325" spans="1:5" ht="12" customHeight="1" x14ac:dyDescent="0.2">
      <c r="A2325" s="209" t="s">
        <v>42</v>
      </c>
      <c r="B2325" s="204">
        <v>12</v>
      </c>
      <c r="C2325" s="158">
        <v>6</v>
      </c>
      <c r="D2325" s="159">
        <v>6</v>
      </c>
      <c r="E2325" s="160">
        <v>1</v>
      </c>
    </row>
    <row r="2326" spans="1:5" ht="12" customHeight="1" x14ac:dyDescent="0.2">
      <c r="A2326" s="209" t="s">
        <v>43</v>
      </c>
      <c r="B2326" s="204">
        <v>1</v>
      </c>
      <c r="C2326" s="158">
        <v>2</v>
      </c>
      <c r="D2326" s="159">
        <v>2</v>
      </c>
      <c r="E2326" s="163" t="s">
        <v>27</v>
      </c>
    </row>
    <row r="2327" spans="1:5" ht="12" customHeight="1" x14ac:dyDescent="0.2">
      <c r="A2327" s="209" t="s">
        <v>44</v>
      </c>
      <c r="B2327" s="204">
        <v>3</v>
      </c>
      <c r="C2327" s="158">
        <v>8</v>
      </c>
      <c r="D2327" s="159">
        <v>7</v>
      </c>
      <c r="E2327" s="163" t="s">
        <v>27</v>
      </c>
    </row>
    <row r="2328" spans="1:5" ht="12" customHeight="1" x14ac:dyDescent="0.2">
      <c r="A2328" s="209" t="s">
        <v>45</v>
      </c>
      <c r="B2328" s="204">
        <v>4</v>
      </c>
      <c r="C2328" s="158">
        <v>2</v>
      </c>
      <c r="D2328" s="159">
        <v>2</v>
      </c>
      <c r="E2328" s="163" t="s">
        <v>27</v>
      </c>
    </row>
    <row r="2329" spans="1:5" ht="12" customHeight="1" x14ac:dyDescent="0.2">
      <c r="A2329" s="209" t="s">
        <v>46</v>
      </c>
      <c r="B2329" s="204">
        <v>2</v>
      </c>
      <c r="C2329" s="158">
        <v>3</v>
      </c>
      <c r="D2329" s="159">
        <v>3</v>
      </c>
      <c r="E2329" s="163" t="s">
        <v>27</v>
      </c>
    </row>
    <row r="2330" spans="1:5" ht="12" customHeight="1" x14ac:dyDescent="0.2">
      <c r="A2330" s="209" t="s">
        <v>47</v>
      </c>
      <c r="B2330" s="204">
        <v>3</v>
      </c>
      <c r="C2330" s="158">
        <v>4</v>
      </c>
      <c r="D2330" s="159">
        <v>4</v>
      </c>
      <c r="E2330" s="163" t="s">
        <v>27</v>
      </c>
    </row>
    <row r="2331" spans="1:5" ht="12" customHeight="1" x14ac:dyDescent="0.2">
      <c r="A2331" s="209"/>
      <c r="B2331" s="204"/>
      <c r="C2331" s="158"/>
      <c r="D2331" s="159"/>
      <c r="E2331" s="163"/>
    </row>
    <row r="2332" spans="1:5" ht="12" customHeight="1" x14ac:dyDescent="0.2">
      <c r="A2332" s="208" t="s">
        <v>23</v>
      </c>
      <c r="B2332" s="202">
        <v>13</v>
      </c>
      <c r="C2332" s="153">
        <v>5</v>
      </c>
      <c r="D2332" s="154">
        <v>5</v>
      </c>
      <c r="E2332" s="207" t="s">
        <v>27</v>
      </c>
    </row>
    <row r="2333" spans="1:5" ht="12" customHeight="1" x14ac:dyDescent="0.2">
      <c r="A2333" s="208"/>
      <c r="B2333" s="202"/>
      <c r="C2333" s="153"/>
      <c r="D2333" s="154"/>
      <c r="E2333" s="207"/>
    </row>
    <row r="2334" spans="1:5" ht="12" customHeight="1" x14ac:dyDescent="0.2">
      <c r="A2334" s="209" t="s">
        <v>40</v>
      </c>
      <c r="B2334" s="204">
        <v>3</v>
      </c>
      <c r="C2334" s="158" t="s">
        <v>27</v>
      </c>
      <c r="D2334" s="205" t="s">
        <v>27</v>
      </c>
      <c r="E2334" s="163" t="s">
        <v>27</v>
      </c>
    </row>
    <row r="2335" spans="1:5" ht="12" customHeight="1" x14ac:dyDescent="0.2">
      <c r="A2335" s="209" t="s">
        <v>41</v>
      </c>
      <c r="B2335" s="204">
        <v>5</v>
      </c>
      <c r="C2335" s="158" t="s">
        <v>27</v>
      </c>
      <c r="D2335" s="205" t="s">
        <v>27</v>
      </c>
      <c r="E2335" s="163" t="s">
        <v>27</v>
      </c>
    </row>
    <row r="2336" spans="1:5" ht="12" customHeight="1" x14ac:dyDescent="0.2">
      <c r="A2336" s="209" t="s">
        <v>42</v>
      </c>
      <c r="B2336" s="204">
        <v>4</v>
      </c>
      <c r="C2336" s="158">
        <v>2</v>
      </c>
      <c r="D2336" s="159">
        <v>2</v>
      </c>
      <c r="E2336" s="163" t="s">
        <v>27</v>
      </c>
    </row>
    <row r="2337" spans="1:5" ht="12" customHeight="1" x14ac:dyDescent="0.2">
      <c r="A2337" s="209" t="s">
        <v>47</v>
      </c>
      <c r="B2337" s="204">
        <v>1</v>
      </c>
      <c r="C2337" s="158">
        <v>3</v>
      </c>
      <c r="D2337" s="159">
        <v>3</v>
      </c>
      <c r="E2337" s="163" t="s">
        <v>27</v>
      </c>
    </row>
    <row r="2338" spans="1:5" ht="12" customHeight="1" x14ac:dyDescent="0.2">
      <c r="A2338" s="209"/>
      <c r="B2338" s="204"/>
      <c r="C2338" s="158"/>
      <c r="D2338" s="159"/>
      <c r="E2338" s="163"/>
    </row>
    <row r="2339" spans="1:5" ht="12" customHeight="1" x14ac:dyDescent="0.2">
      <c r="A2339" s="208" t="s">
        <v>24</v>
      </c>
      <c r="B2339" s="202">
        <v>16</v>
      </c>
      <c r="C2339" s="153">
        <v>9</v>
      </c>
      <c r="D2339" s="154">
        <v>9</v>
      </c>
      <c r="E2339" s="155">
        <v>1</v>
      </c>
    </row>
    <row r="2340" spans="1:5" ht="12" customHeight="1" x14ac:dyDescent="0.2">
      <c r="A2340" s="208"/>
      <c r="B2340" s="202"/>
      <c r="C2340" s="153"/>
      <c r="D2340" s="154"/>
      <c r="E2340" s="155"/>
    </row>
    <row r="2341" spans="1:5" ht="12" customHeight="1" x14ac:dyDescent="0.2">
      <c r="A2341" s="209" t="s">
        <v>41</v>
      </c>
      <c r="B2341" s="204">
        <v>5</v>
      </c>
      <c r="C2341" s="158">
        <v>1</v>
      </c>
      <c r="D2341" s="159">
        <v>1</v>
      </c>
      <c r="E2341" s="163" t="s">
        <v>27</v>
      </c>
    </row>
    <row r="2342" spans="1:5" ht="12" customHeight="1" x14ac:dyDescent="0.2">
      <c r="A2342" s="209" t="s">
        <v>42</v>
      </c>
      <c r="B2342" s="204">
        <v>4</v>
      </c>
      <c r="C2342" s="158">
        <v>1</v>
      </c>
      <c r="D2342" s="159">
        <v>1</v>
      </c>
      <c r="E2342" s="163" t="s">
        <v>27</v>
      </c>
    </row>
    <row r="2343" spans="1:5" ht="12" customHeight="1" x14ac:dyDescent="0.2">
      <c r="A2343" s="209" t="s">
        <v>43</v>
      </c>
      <c r="B2343" s="204">
        <v>3</v>
      </c>
      <c r="C2343" s="158">
        <v>2</v>
      </c>
      <c r="D2343" s="159">
        <v>2</v>
      </c>
      <c r="E2343" s="160">
        <v>1</v>
      </c>
    </row>
    <row r="2344" spans="1:5" ht="12" customHeight="1" x14ac:dyDescent="0.2">
      <c r="A2344" s="209" t="s">
        <v>44</v>
      </c>
      <c r="B2344" s="204">
        <v>1</v>
      </c>
      <c r="C2344" s="158">
        <v>1</v>
      </c>
      <c r="D2344" s="159">
        <v>1</v>
      </c>
      <c r="E2344" s="163" t="s">
        <v>27</v>
      </c>
    </row>
    <row r="2345" spans="1:5" ht="12" customHeight="1" x14ac:dyDescent="0.2">
      <c r="A2345" s="209" t="s">
        <v>46</v>
      </c>
      <c r="B2345" s="204">
        <v>1</v>
      </c>
      <c r="C2345" s="158">
        <v>2</v>
      </c>
      <c r="D2345" s="159">
        <v>2</v>
      </c>
      <c r="E2345" s="163" t="s">
        <v>27</v>
      </c>
    </row>
    <row r="2346" spans="1:5" ht="12" customHeight="1" x14ac:dyDescent="0.2">
      <c r="A2346" s="209" t="s">
        <v>47</v>
      </c>
      <c r="B2346" s="204">
        <v>2</v>
      </c>
      <c r="C2346" s="158">
        <v>2</v>
      </c>
      <c r="D2346" s="159">
        <v>2</v>
      </c>
      <c r="E2346" s="163" t="s">
        <v>27</v>
      </c>
    </row>
    <row r="2347" spans="1:5" ht="12" customHeight="1" x14ac:dyDescent="0.2">
      <c r="A2347" s="209"/>
      <c r="B2347" s="204"/>
      <c r="C2347" s="158"/>
      <c r="D2347" s="159"/>
      <c r="E2347" s="163"/>
    </row>
    <row r="2348" spans="1:5" ht="12" customHeight="1" x14ac:dyDescent="0.2">
      <c r="A2348" s="208" t="s">
        <v>25</v>
      </c>
      <c r="B2348" s="202">
        <v>2</v>
      </c>
      <c r="C2348" s="153">
        <v>3</v>
      </c>
      <c r="D2348" s="154">
        <v>3</v>
      </c>
      <c r="E2348" s="155">
        <v>1</v>
      </c>
    </row>
    <row r="2349" spans="1:5" ht="12" customHeight="1" x14ac:dyDescent="0.2">
      <c r="A2349" s="208"/>
      <c r="B2349" s="202"/>
      <c r="C2349" s="153"/>
      <c r="D2349" s="154"/>
      <c r="E2349" s="155"/>
    </row>
    <row r="2350" spans="1:5" ht="12" customHeight="1" x14ac:dyDescent="0.2">
      <c r="A2350" s="209" t="s">
        <v>42</v>
      </c>
      <c r="B2350" s="204">
        <v>1</v>
      </c>
      <c r="C2350" s="158">
        <v>1</v>
      </c>
      <c r="D2350" s="159">
        <v>1</v>
      </c>
      <c r="E2350" s="160">
        <v>1</v>
      </c>
    </row>
    <row r="2351" spans="1:5" ht="12" customHeight="1" x14ac:dyDescent="0.2">
      <c r="A2351" s="209" t="s">
        <v>47</v>
      </c>
      <c r="B2351" s="204">
        <v>1</v>
      </c>
      <c r="C2351" s="158">
        <v>2</v>
      </c>
      <c r="D2351" s="159">
        <v>2</v>
      </c>
      <c r="E2351" s="163" t="s">
        <v>27</v>
      </c>
    </row>
    <row r="2352" spans="1:5" ht="12" customHeight="1" x14ac:dyDescent="0.2">
      <c r="A2352" s="209"/>
      <c r="B2352" s="204"/>
      <c r="C2352" s="158"/>
      <c r="D2352" s="159"/>
      <c r="E2352" s="163"/>
    </row>
    <row r="2353" spans="1:5" ht="12" customHeight="1" x14ac:dyDescent="0.2">
      <c r="A2353" s="208" t="s">
        <v>2</v>
      </c>
      <c r="B2353" s="202">
        <v>1560</v>
      </c>
      <c r="C2353" s="153">
        <v>4435</v>
      </c>
      <c r="D2353" s="154">
        <v>4149</v>
      </c>
      <c r="E2353" s="155">
        <v>46</v>
      </c>
    </row>
    <row r="2354" spans="1:5" ht="12" customHeight="1" x14ac:dyDescent="0.2">
      <c r="A2354" s="208"/>
      <c r="B2354" s="202"/>
      <c r="C2354" s="153"/>
      <c r="D2354" s="154"/>
      <c r="E2354" s="155"/>
    </row>
    <row r="2355" spans="1:5" ht="12" customHeight="1" x14ac:dyDescent="0.2">
      <c r="A2355" s="209" t="s">
        <v>39</v>
      </c>
      <c r="B2355" s="204">
        <v>112</v>
      </c>
      <c r="C2355" s="158">
        <v>1</v>
      </c>
      <c r="D2355" s="159">
        <v>1</v>
      </c>
      <c r="E2355" s="160">
        <v>1</v>
      </c>
    </row>
    <row r="2356" spans="1:5" ht="12" customHeight="1" x14ac:dyDescent="0.2">
      <c r="A2356" s="209" t="s">
        <v>40</v>
      </c>
      <c r="B2356" s="204">
        <v>122</v>
      </c>
      <c r="C2356" s="158">
        <v>15</v>
      </c>
      <c r="D2356" s="159">
        <v>15</v>
      </c>
      <c r="E2356" s="160">
        <v>9</v>
      </c>
    </row>
    <row r="2357" spans="1:5" ht="12" customHeight="1" x14ac:dyDescent="0.2">
      <c r="A2357" s="209" t="s">
        <v>41</v>
      </c>
      <c r="B2357" s="204">
        <v>109</v>
      </c>
      <c r="C2357" s="158">
        <v>76</v>
      </c>
      <c r="D2357" s="159">
        <v>76</v>
      </c>
      <c r="E2357" s="160">
        <v>12</v>
      </c>
    </row>
    <row r="2358" spans="1:5" ht="12" customHeight="1" x14ac:dyDescent="0.2">
      <c r="A2358" s="209" t="s">
        <v>42</v>
      </c>
      <c r="B2358" s="204">
        <v>144</v>
      </c>
      <c r="C2358" s="158">
        <v>159</v>
      </c>
      <c r="D2358" s="159">
        <v>158</v>
      </c>
      <c r="E2358" s="160">
        <v>8</v>
      </c>
    </row>
    <row r="2359" spans="1:5" ht="12" customHeight="1" x14ac:dyDescent="0.2">
      <c r="A2359" s="209" t="s">
        <v>43</v>
      </c>
      <c r="B2359" s="204">
        <v>130</v>
      </c>
      <c r="C2359" s="158">
        <v>230</v>
      </c>
      <c r="D2359" s="159">
        <v>226</v>
      </c>
      <c r="E2359" s="160">
        <v>9</v>
      </c>
    </row>
    <row r="2360" spans="1:5" ht="12" customHeight="1" x14ac:dyDescent="0.2">
      <c r="A2360" s="209" t="s">
        <v>44</v>
      </c>
      <c r="B2360" s="204">
        <v>138</v>
      </c>
      <c r="C2360" s="158">
        <v>289</v>
      </c>
      <c r="D2360" s="159">
        <v>283</v>
      </c>
      <c r="E2360" s="160">
        <v>5</v>
      </c>
    </row>
    <row r="2361" spans="1:5" ht="12" customHeight="1" x14ac:dyDescent="0.2">
      <c r="A2361" s="210"/>
      <c r="B2361" s="42"/>
      <c r="C2361" s="27"/>
      <c r="D2361" s="26"/>
      <c r="E2361" s="162"/>
    </row>
    <row r="2362" spans="1:5" ht="12" customHeight="1" x14ac:dyDescent="0.2">
      <c r="A2362" s="209" t="s">
        <v>45</v>
      </c>
      <c r="B2362" s="204">
        <v>134</v>
      </c>
      <c r="C2362" s="158">
        <v>336</v>
      </c>
      <c r="D2362" s="159">
        <v>330</v>
      </c>
      <c r="E2362" s="160">
        <v>1</v>
      </c>
    </row>
    <row r="2363" spans="1:5" ht="12" customHeight="1" x14ac:dyDescent="0.2">
      <c r="A2363" s="209" t="s">
        <v>46</v>
      </c>
      <c r="B2363" s="204">
        <v>127</v>
      </c>
      <c r="C2363" s="158">
        <v>398</v>
      </c>
      <c r="D2363" s="159">
        <v>385</v>
      </c>
      <c r="E2363" s="163" t="s">
        <v>27</v>
      </c>
    </row>
    <row r="2364" spans="1:5" ht="12" customHeight="1" x14ac:dyDescent="0.2">
      <c r="A2364" s="209" t="s">
        <v>47</v>
      </c>
      <c r="B2364" s="204">
        <v>544</v>
      </c>
      <c r="C2364" s="158">
        <v>2931</v>
      </c>
      <c r="D2364" s="159">
        <v>2675</v>
      </c>
      <c r="E2364" s="163" t="s">
        <v>27</v>
      </c>
    </row>
    <row r="2365" spans="1:5" ht="12" customHeight="1" x14ac:dyDescent="0.2">
      <c r="A2365" s="209"/>
      <c r="B2365" s="204"/>
      <c r="C2365" s="158"/>
      <c r="D2365" s="159"/>
      <c r="E2365" s="163"/>
    </row>
    <row r="2366" spans="1:5" ht="12" customHeight="1" x14ac:dyDescent="0.2">
      <c r="A2366" s="214" t="s">
        <v>16</v>
      </c>
      <c r="B2366" s="202">
        <v>324</v>
      </c>
      <c r="C2366" s="153">
        <v>1772</v>
      </c>
      <c r="D2366" s="154">
        <v>1606</v>
      </c>
      <c r="E2366" s="207" t="s">
        <v>27</v>
      </c>
    </row>
    <row r="2367" spans="1:5" ht="12" customHeight="1" x14ac:dyDescent="0.2">
      <c r="A2367" s="214"/>
      <c r="B2367" s="202"/>
      <c r="C2367" s="153"/>
      <c r="D2367" s="154"/>
      <c r="E2367" s="207"/>
    </row>
    <row r="2368" spans="1:5" ht="12" customHeight="1" x14ac:dyDescent="0.2">
      <c r="A2368" s="215" t="s">
        <v>39</v>
      </c>
      <c r="B2368" s="204">
        <v>1</v>
      </c>
      <c r="C2368" s="158" t="s">
        <v>27</v>
      </c>
      <c r="D2368" s="205" t="s">
        <v>27</v>
      </c>
      <c r="E2368" s="163" t="s">
        <v>27</v>
      </c>
    </row>
    <row r="2369" spans="1:5" ht="12" customHeight="1" x14ac:dyDescent="0.2">
      <c r="A2369" s="215" t="s">
        <v>40</v>
      </c>
      <c r="B2369" s="204">
        <v>1</v>
      </c>
      <c r="C2369" s="158" t="s">
        <v>27</v>
      </c>
      <c r="D2369" s="205" t="s">
        <v>27</v>
      </c>
      <c r="E2369" s="163" t="s">
        <v>27</v>
      </c>
    </row>
    <row r="2370" spans="1:5" ht="12" customHeight="1" x14ac:dyDescent="0.2">
      <c r="A2370" s="215" t="s">
        <v>41</v>
      </c>
      <c r="B2370" s="204">
        <v>2</v>
      </c>
      <c r="C2370" s="158">
        <v>7</v>
      </c>
      <c r="D2370" s="159">
        <v>7</v>
      </c>
      <c r="E2370" s="163" t="s">
        <v>27</v>
      </c>
    </row>
    <row r="2371" spans="1:5" ht="12" customHeight="1" x14ac:dyDescent="0.2">
      <c r="A2371" s="215" t="s">
        <v>42</v>
      </c>
      <c r="B2371" s="204">
        <v>11</v>
      </c>
      <c r="C2371" s="158">
        <v>14</v>
      </c>
      <c r="D2371" s="159">
        <v>14</v>
      </c>
      <c r="E2371" s="163" t="s">
        <v>27</v>
      </c>
    </row>
    <row r="2372" spans="1:5" ht="12" customHeight="1" x14ac:dyDescent="0.2">
      <c r="A2372" s="215" t="s">
        <v>43</v>
      </c>
      <c r="B2372" s="204">
        <v>10</v>
      </c>
      <c r="C2372" s="158">
        <v>28</v>
      </c>
      <c r="D2372" s="159">
        <v>28</v>
      </c>
      <c r="E2372" s="163" t="s">
        <v>27</v>
      </c>
    </row>
    <row r="2373" spans="1:5" ht="12" customHeight="1" x14ac:dyDescent="0.2">
      <c r="A2373" s="215" t="s">
        <v>44</v>
      </c>
      <c r="B2373" s="204">
        <v>11</v>
      </c>
      <c r="C2373" s="158">
        <v>23</v>
      </c>
      <c r="D2373" s="159">
        <v>23</v>
      </c>
      <c r="E2373" s="163" t="s">
        <v>27</v>
      </c>
    </row>
    <row r="2374" spans="1:5" ht="12" customHeight="1" x14ac:dyDescent="0.2">
      <c r="A2374" s="215" t="s">
        <v>45</v>
      </c>
      <c r="B2374" s="204">
        <v>15</v>
      </c>
      <c r="C2374" s="158">
        <v>35</v>
      </c>
      <c r="D2374" s="159">
        <v>33</v>
      </c>
      <c r="E2374" s="163" t="s">
        <v>27</v>
      </c>
    </row>
    <row r="2375" spans="1:5" ht="12" customHeight="1" x14ac:dyDescent="0.2">
      <c r="A2375" s="215" t="s">
        <v>46</v>
      </c>
      <c r="B2375" s="204">
        <v>21</v>
      </c>
      <c r="C2375" s="158">
        <v>72</v>
      </c>
      <c r="D2375" s="159">
        <v>67</v>
      </c>
      <c r="E2375" s="163" t="s">
        <v>27</v>
      </c>
    </row>
    <row r="2376" spans="1:5" ht="12" customHeight="1" x14ac:dyDescent="0.2">
      <c r="A2376" s="215" t="s">
        <v>47</v>
      </c>
      <c r="B2376" s="204">
        <v>252</v>
      </c>
      <c r="C2376" s="158">
        <v>1593</v>
      </c>
      <c r="D2376" s="159">
        <v>1434</v>
      </c>
      <c r="E2376" s="163" t="s">
        <v>27</v>
      </c>
    </row>
    <row r="2377" spans="1:5" ht="12" customHeight="1" x14ac:dyDescent="0.2">
      <c r="A2377" s="215"/>
      <c r="B2377" s="204"/>
      <c r="C2377" s="158"/>
      <c r="D2377" s="159"/>
      <c r="E2377" s="163"/>
    </row>
    <row r="2378" spans="1:5" ht="12" customHeight="1" x14ac:dyDescent="0.2">
      <c r="A2378" s="214" t="s">
        <v>17</v>
      </c>
      <c r="B2378" s="202">
        <v>2</v>
      </c>
      <c r="C2378" s="153">
        <v>9</v>
      </c>
      <c r="D2378" s="154">
        <v>9</v>
      </c>
      <c r="E2378" s="207" t="s">
        <v>27</v>
      </c>
    </row>
    <row r="2379" spans="1:5" ht="12" customHeight="1" x14ac:dyDescent="0.2">
      <c r="A2379" s="214"/>
      <c r="B2379" s="202"/>
      <c r="C2379" s="153"/>
      <c r="D2379" s="154"/>
      <c r="E2379" s="207"/>
    </row>
    <row r="2380" spans="1:5" ht="12" customHeight="1" x14ac:dyDescent="0.2">
      <c r="A2380" s="215" t="s">
        <v>46</v>
      </c>
      <c r="B2380" s="204">
        <v>1</v>
      </c>
      <c r="C2380" s="158">
        <v>4</v>
      </c>
      <c r="D2380" s="159">
        <v>4</v>
      </c>
      <c r="E2380" s="163" t="s">
        <v>27</v>
      </c>
    </row>
    <row r="2381" spans="1:5" ht="12" customHeight="1" x14ac:dyDescent="0.2">
      <c r="A2381" s="215" t="s">
        <v>47</v>
      </c>
      <c r="B2381" s="204">
        <v>1</v>
      </c>
      <c r="C2381" s="158">
        <v>5</v>
      </c>
      <c r="D2381" s="159">
        <v>5</v>
      </c>
      <c r="E2381" s="163" t="s">
        <v>27</v>
      </c>
    </row>
    <row r="2382" spans="1:5" ht="12" customHeight="1" x14ac:dyDescent="0.2">
      <c r="A2382" s="215"/>
      <c r="B2382" s="204"/>
      <c r="C2382" s="158"/>
      <c r="D2382" s="159"/>
      <c r="E2382" s="163"/>
    </row>
    <row r="2383" spans="1:5" ht="12" customHeight="1" x14ac:dyDescent="0.2">
      <c r="A2383" s="214" t="s">
        <v>18</v>
      </c>
      <c r="B2383" s="202">
        <v>787</v>
      </c>
      <c r="C2383" s="153">
        <v>2299</v>
      </c>
      <c r="D2383" s="154">
        <v>2190</v>
      </c>
      <c r="E2383" s="155">
        <v>26</v>
      </c>
    </row>
    <row r="2384" spans="1:5" ht="12" customHeight="1" x14ac:dyDescent="0.2">
      <c r="A2384" s="214"/>
      <c r="B2384" s="202"/>
      <c r="C2384" s="153"/>
      <c r="D2384" s="154"/>
      <c r="E2384" s="155"/>
    </row>
    <row r="2385" spans="1:5" ht="12" customHeight="1" x14ac:dyDescent="0.2">
      <c r="A2385" s="215" t="s">
        <v>39</v>
      </c>
      <c r="B2385" s="204">
        <v>35</v>
      </c>
      <c r="C2385" s="158">
        <v>1</v>
      </c>
      <c r="D2385" s="159">
        <v>1</v>
      </c>
      <c r="E2385" s="160">
        <v>1</v>
      </c>
    </row>
    <row r="2386" spans="1:5" ht="12" customHeight="1" x14ac:dyDescent="0.2">
      <c r="A2386" s="215" t="s">
        <v>40</v>
      </c>
      <c r="B2386" s="204">
        <v>19</v>
      </c>
      <c r="C2386" s="158">
        <v>3</v>
      </c>
      <c r="D2386" s="159">
        <v>3</v>
      </c>
      <c r="E2386" s="160">
        <v>2</v>
      </c>
    </row>
    <row r="2387" spans="1:5" ht="12" customHeight="1" x14ac:dyDescent="0.2">
      <c r="A2387" s="215" t="s">
        <v>41</v>
      </c>
      <c r="B2387" s="204">
        <v>35</v>
      </c>
      <c r="C2387" s="158">
        <v>25</v>
      </c>
      <c r="D2387" s="159">
        <v>25</v>
      </c>
      <c r="E2387" s="160">
        <v>6</v>
      </c>
    </row>
    <row r="2388" spans="1:5" ht="12" customHeight="1" x14ac:dyDescent="0.2">
      <c r="A2388" s="215" t="s">
        <v>42</v>
      </c>
      <c r="B2388" s="204">
        <v>74</v>
      </c>
      <c r="C2388" s="158">
        <v>95</v>
      </c>
      <c r="D2388" s="159">
        <v>94</v>
      </c>
      <c r="E2388" s="160">
        <v>6</v>
      </c>
    </row>
    <row r="2389" spans="1:5" ht="12" customHeight="1" x14ac:dyDescent="0.2">
      <c r="A2389" s="215" t="s">
        <v>43</v>
      </c>
      <c r="B2389" s="204">
        <v>78</v>
      </c>
      <c r="C2389" s="158">
        <v>139</v>
      </c>
      <c r="D2389" s="159">
        <v>136</v>
      </c>
      <c r="E2389" s="160">
        <v>4</v>
      </c>
    </row>
    <row r="2390" spans="1:5" ht="12" customHeight="1" x14ac:dyDescent="0.2">
      <c r="A2390" s="215" t="s">
        <v>44</v>
      </c>
      <c r="B2390" s="204">
        <v>99</v>
      </c>
      <c r="C2390" s="158">
        <v>222</v>
      </c>
      <c r="D2390" s="159">
        <v>218</v>
      </c>
      <c r="E2390" s="160">
        <v>5</v>
      </c>
    </row>
    <row r="2391" spans="1:5" ht="12" customHeight="1" x14ac:dyDescent="0.2">
      <c r="A2391" s="215" t="s">
        <v>45</v>
      </c>
      <c r="B2391" s="204">
        <v>93</v>
      </c>
      <c r="C2391" s="158">
        <v>247</v>
      </c>
      <c r="D2391" s="159">
        <v>244</v>
      </c>
      <c r="E2391" s="160">
        <v>1</v>
      </c>
    </row>
    <row r="2392" spans="1:5" ht="12" customHeight="1" x14ac:dyDescent="0.2">
      <c r="A2392" s="215" t="s">
        <v>46</v>
      </c>
      <c r="B2392" s="204">
        <v>90</v>
      </c>
      <c r="C2392" s="158">
        <v>292</v>
      </c>
      <c r="D2392" s="159">
        <v>284</v>
      </c>
      <c r="E2392" s="163" t="s">
        <v>27</v>
      </c>
    </row>
    <row r="2393" spans="1:5" ht="12" customHeight="1" x14ac:dyDescent="0.2">
      <c r="A2393" s="215" t="s">
        <v>47</v>
      </c>
      <c r="B2393" s="204">
        <v>264</v>
      </c>
      <c r="C2393" s="158">
        <v>1275</v>
      </c>
      <c r="D2393" s="159">
        <v>1185</v>
      </c>
      <c r="E2393" s="163" t="s">
        <v>27</v>
      </c>
    </row>
    <row r="2394" spans="1:5" ht="12" customHeight="1" x14ac:dyDescent="0.2">
      <c r="A2394" s="215"/>
      <c r="B2394" s="204"/>
      <c r="C2394" s="158"/>
      <c r="D2394" s="159"/>
      <c r="E2394" s="163"/>
    </row>
    <row r="2395" spans="1:5" ht="12" customHeight="1" x14ac:dyDescent="0.2">
      <c r="A2395" s="214" t="s">
        <v>19</v>
      </c>
      <c r="B2395" s="202">
        <v>369</v>
      </c>
      <c r="C2395" s="153">
        <v>302</v>
      </c>
      <c r="D2395" s="154">
        <v>292</v>
      </c>
      <c r="E2395" s="155">
        <v>15</v>
      </c>
    </row>
    <row r="2396" spans="1:5" ht="12" customHeight="1" x14ac:dyDescent="0.2">
      <c r="A2396" s="214"/>
      <c r="B2396" s="202"/>
      <c r="C2396" s="153"/>
      <c r="D2396" s="154"/>
      <c r="E2396" s="155"/>
    </row>
    <row r="2397" spans="1:5" ht="12" customHeight="1" x14ac:dyDescent="0.2">
      <c r="A2397" s="215" t="s">
        <v>39</v>
      </c>
      <c r="B2397" s="204">
        <v>76</v>
      </c>
      <c r="C2397" s="158" t="s">
        <v>27</v>
      </c>
      <c r="D2397" s="205" t="s">
        <v>27</v>
      </c>
      <c r="E2397" s="163" t="s">
        <v>27</v>
      </c>
    </row>
    <row r="2398" spans="1:5" ht="12" customHeight="1" x14ac:dyDescent="0.2">
      <c r="A2398" s="215" t="s">
        <v>40</v>
      </c>
      <c r="B2398" s="204">
        <v>92</v>
      </c>
      <c r="C2398" s="158">
        <v>12</v>
      </c>
      <c r="D2398" s="159">
        <v>12</v>
      </c>
      <c r="E2398" s="160">
        <v>6</v>
      </c>
    </row>
    <row r="2399" spans="1:5" ht="12" customHeight="1" x14ac:dyDescent="0.2">
      <c r="A2399" s="215" t="s">
        <v>41</v>
      </c>
      <c r="B2399" s="204">
        <v>52</v>
      </c>
      <c r="C2399" s="158">
        <v>38</v>
      </c>
      <c r="D2399" s="159">
        <v>38</v>
      </c>
      <c r="E2399" s="160">
        <v>4</v>
      </c>
    </row>
    <row r="2400" spans="1:5" ht="12" customHeight="1" x14ac:dyDescent="0.2">
      <c r="A2400" s="215" t="s">
        <v>42</v>
      </c>
      <c r="B2400" s="204">
        <v>34</v>
      </c>
      <c r="C2400" s="158">
        <v>36</v>
      </c>
      <c r="D2400" s="159">
        <v>36</v>
      </c>
      <c r="E2400" s="160" t="s">
        <v>27</v>
      </c>
    </row>
    <row r="2401" spans="1:5" ht="12" customHeight="1" x14ac:dyDescent="0.2">
      <c r="A2401" s="215" t="s">
        <v>43</v>
      </c>
      <c r="B2401" s="204">
        <v>37</v>
      </c>
      <c r="C2401" s="158">
        <v>57</v>
      </c>
      <c r="D2401" s="159">
        <v>56</v>
      </c>
      <c r="E2401" s="160">
        <v>4</v>
      </c>
    </row>
    <row r="2402" spans="1:5" ht="12" customHeight="1" x14ac:dyDescent="0.2">
      <c r="A2402" s="215" t="s">
        <v>44</v>
      </c>
      <c r="B2402" s="204">
        <v>24</v>
      </c>
      <c r="C2402" s="158">
        <v>35</v>
      </c>
      <c r="D2402" s="159">
        <v>34</v>
      </c>
      <c r="E2402" s="160" t="s">
        <v>27</v>
      </c>
    </row>
    <row r="2403" spans="1:5" ht="12" customHeight="1" x14ac:dyDescent="0.2">
      <c r="A2403" s="215" t="s">
        <v>45</v>
      </c>
      <c r="B2403" s="204">
        <v>22</v>
      </c>
      <c r="C2403" s="158">
        <v>52</v>
      </c>
      <c r="D2403" s="159">
        <v>51</v>
      </c>
      <c r="E2403" s="163" t="s">
        <v>27</v>
      </c>
    </row>
    <row r="2404" spans="1:5" ht="12" customHeight="1" x14ac:dyDescent="0.2">
      <c r="A2404" s="215" t="s">
        <v>46</v>
      </c>
      <c r="B2404" s="204">
        <v>12</v>
      </c>
      <c r="C2404" s="158">
        <v>25</v>
      </c>
      <c r="D2404" s="159">
        <v>25</v>
      </c>
      <c r="E2404" s="163" t="s">
        <v>27</v>
      </c>
    </row>
    <row r="2405" spans="1:5" ht="12" customHeight="1" x14ac:dyDescent="0.2">
      <c r="A2405" s="215" t="s">
        <v>47</v>
      </c>
      <c r="B2405" s="204">
        <v>20</v>
      </c>
      <c r="C2405" s="158">
        <v>47</v>
      </c>
      <c r="D2405" s="159">
        <v>40</v>
      </c>
      <c r="E2405" s="163" t="s">
        <v>27</v>
      </c>
    </row>
    <row r="2406" spans="1:5" ht="12" customHeight="1" x14ac:dyDescent="0.2">
      <c r="A2406" s="215"/>
      <c r="B2406" s="211"/>
      <c r="C2406" s="212"/>
      <c r="D2406" s="205"/>
      <c r="E2406" s="163"/>
    </row>
    <row r="2407" spans="1:5" ht="12" customHeight="1" x14ac:dyDescent="0.2">
      <c r="A2407" s="214" t="s">
        <v>21</v>
      </c>
      <c r="B2407" s="202">
        <v>19</v>
      </c>
      <c r="C2407" s="153">
        <v>10</v>
      </c>
      <c r="D2407" s="154">
        <v>10</v>
      </c>
      <c r="E2407" s="155">
        <v>2</v>
      </c>
    </row>
    <row r="2408" spans="1:5" ht="12" customHeight="1" x14ac:dyDescent="0.2">
      <c r="A2408" s="214"/>
      <c r="B2408" s="202"/>
      <c r="C2408" s="153"/>
      <c r="D2408" s="154"/>
      <c r="E2408" s="155"/>
    </row>
    <row r="2409" spans="1:5" ht="12" customHeight="1" x14ac:dyDescent="0.2">
      <c r="A2409" s="215" t="s">
        <v>40</v>
      </c>
      <c r="B2409" s="204">
        <v>7</v>
      </c>
      <c r="C2409" s="158" t="s">
        <v>27</v>
      </c>
      <c r="D2409" s="205" t="s">
        <v>27</v>
      </c>
      <c r="E2409" s="163" t="s">
        <v>27</v>
      </c>
    </row>
    <row r="2410" spans="1:5" ht="12" customHeight="1" x14ac:dyDescent="0.2">
      <c r="A2410" s="215" t="s">
        <v>41</v>
      </c>
      <c r="B2410" s="204">
        <v>7</v>
      </c>
      <c r="C2410" s="158">
        <v>4</v>
      </c>
      <c r="D2410" s="159">
        <v>4</v>
      </c>
      <c r="E2410" s="160">
        <v>2</v>
      </c>
    </row>
    <row r="2411" spans="1:5" ht="12" customHeight="1" x14ac:dyDescent="0.2">
      <c r="A2411" s="215" t="s">
        <v>42</v>
      </c>
      <c r="B2411" s="204">
        <v>4</v>
      </c>
      <c r="C2411" s="158">
        <v>4</v>
      </c>
      <c r="D2411" s="159">
        <v>4</v>
      </c>
      <c r="E2411" s="163" t="s">
        <v>27</v>
      </c>
    </row>
    <row r="2412" spans="1:5" ht="12" customHeight="1" x14ac:dyDescent="0.2">
      <c r="A2412" s="215" t="s">
        <v>43</v>
      </c>
      <c r="B2412" s="204">
        <v>1</v>
      </c>
      <c r="C2412" s="158">
        <v>2</v>
      </c>
      <c r="D2412" s="159">
        <v>2</v>
      </c>
      <c r="E2412" s="163" t="s">
        <v>27</v>
      </c>
    </row>
    <row r="2413" spans="1:5" ht="12" customHeight="1" x14ac:dyDescent="0.2">
      <c r="A2413" s="216"/>
      <c r="B2413" s="45"/>
      <c r="C2413" s="44"/>
      <c r="D2413" s="43"/>
      <c r="E2413" s="170"/>
    </row>
    <row r="2414" spans="1:5" ht="12" customHeight="1" x14ac:dyDescent="0.2">
      <c r="A2414" s="214" t="s">
        <v>22</v>
      </c>
      <c r="B2414" s="202">
        <v>28</v>
      </c>
      <c r="C2414" s="153">
        <v>26</v>
      </c>
      <c r="D2414" s="154">
        <v>25</v>
      </c>
      <c r="E2414" s="155">
        <v>1</v>
      </c>
    </row>
    <row r="2415" spans="1:5" ht="12" customHeight="1" x14ac:dyDescent="0.2">
      <c r="A2415" s="214"/>
      <c r="B2415" s="202"/>
      <c r="C2415" s="153"/>
      <c r="D2415" s="154"/>
      <c r="E2415" s="155"/>
    </row>
    <row r="2416" spans="1:5" ht="12" customHeight="1" x14ac:dyDescent="0.2">
      <c r="A2416" s="215" t="s">
        <v>41</v>
      </c>
      <c r="B2416" s="204">
        <v>3</v>
      </c>
      <c r="C2416" s="158">
        <v>1</v>
      </c>
      <c r="D2416" s="159">
        <v>1</v>
      </c>
      <c r="E2416" s="163" t="s">
        <v>27</v>
      </c>
    </row>
    <row r="2417" spans="1:5" ht="12" customHeight="1" x14ac:dyDescent="0.2">
      <c r="A2417" s="215" t="s">
        <v>42</v>
      </c>
      <c r="B2417" s="204">
        <v>12</v>
      </c>
      <c r="C2417" s="158">
        <v>6</v>
      </c>
      <c r="D2417" s="159">
        <v>6</v>
      </c>
      <c r="E2417" s="160">
        <v>1</v>
      </c>
    </row>
    <row r="2418" spans="1:5" ht="12" customHeight="1" x14ac:dyDescent="0.2">
      <c r="A2418" s="215" t="s">
        <v>43</v>
      </c>
      <c r="B2418" s="204">
        <v>1</v>
      </c>
      <c r="C2418" s="158">
        <v>2</v>
      </c>
      <c r="D2418" s="159">
        <v>2</v>
      </c>
      <c r="E2418" s="163" t="s">
        <v>27</v>
      </c>
    </row>
    <row r="2419" spans="1:5" ht="12" customHeight="1" x14ac:dyDescent="0.2">
      <c r="A2419" s="215" t="s">
        <v>44</v>
      </c>
      <c r="B2419" s="204">
        <v>3</v>
      </c>
      <c r="C2419" s="158">
        <v>8</v>
      </c>
      <c r="D2419" s="159">
        <v>7</v>
      </c>
      <c r="E2419" s="163" t="s">
        <v>27</v>
      </c>
    </row>
    <row r="2420" spans="1:5" ht="12" customHeight="1" x14ac:dyDescent="0.2">
      <c r="A2420" s="215" t="s">
        <v>45</v>
      </c>
      <c r="B2420" s="204">
        <v>4</v>
      </c>
      <c r="C2420" s="158">
        <v>2</v>
      </c>
      <c r="D2420" s="159">
        <v>2</v>
      </c>
      <c r="E2420" s="163" t="s">
        <v>27</v>
      </c>
    </row>
    <row r="2421" spans="1:5" ht="12" customHeight="1" x14ac:dyDescent="0.2">
      <c r="A2421" s="215" t="s">
        <v>46</v>
      </c>
      <c r="B2421" s="204">
        <v>2</v>
      </c>
      <c r="C2421" s="158">
        <v>3</v>
      </c>
      <c r="D2421" s="159">
        <v>3</v>
      </c>
      <c r="E2421" s="163" t="s">
        <v>27</v>
      </c>
    </row>
    <row r="2422" spans="1:5" ht="12" customHeight="1" x14ac:dyDescent="0.2">
      <c r="A2422" s="215" t="s">
        <v>47</v>
      </c>
      <c r="B2422" s="204">
        <v>3</v>
      </c>
      <c r="C2422" s="158">
        <v>4</v>
      </c>
      <c r="D2422" s="159">
        <v>4</v>
      </c>
      <c r="E2422" s="163" t="s">
        <v>27</v>
      </c>
    </row>
    <row r="2423" spans="1:5" ht="12" customHeight="1" x14ac:dyDescent="0.2">
      <c r="A2423" s="215"/>
      <c r="B2423" s="204"/>
      <c r="C2423" s="158"/>
      <c r="D2423" s="159"/>
      <c r="E2423" s="163"/>
    </row>
    <row r="2424" spans="1:5" ht="12" customHeight="1" x14ac:dyDescent="0.2">
      <c r="A2424" s="214" t="s">
        <v>23</v>
      </c>
      <c r="B2424" s="202">
        <v>13</v>
      </c>
      <c r="C2424" s="153">
        <v>5</v>
      </c>
      <c r="D2424" s="154">
        <v>5</v>
      </c>
      <c r="E2424" s="207" t="s">
        <v>27</v>
      </c>
    </row>
    <row r="2425" spans="1:5" ht="12" customHeight="1" x14ac:dyDescent="0.2">
      <c r="A2425" s="214"/>
      <c r="B2425" s="202"/>
      <c r="C2425" s="153"/>
      <c r="D2425" s="154"/>
      <c r="E2425" s="207"/>
    </row>
    <row r="2426" spans="1:5" ht="12" customHeight="1" x14ac:dyDescent="0.2">
      <c r="A2426" s="215" t="s">
        <v>40</v>
      </c>
      <c r="B2426" s="204">
        <v>3</v>
      </c>
      <c r="C2426" s="158" t="s">
        <v>27</v>
      </c>
      <c r="D2426" s="205" t="s">
        <v>27</v>
      </c>
      <c r="E2426" s="163" t="s">
        <v>27</v>
      </c>
    </row>
    <row r="2427" spans="1:5" ht="12" customHeight="1" x14ac:dyDescent="0.2">
      <c r="A2427" s="215" t="s">
        <v>41</v>
      </c>
      <c r="B2427" s="204">
        <v>5</v>
      </c>
      <c r="C2427" s="158" t="s">
        <v>27</v>
      </c>
      <c r="D2427" s="205" t="s">
        <v>27</v>
      </c>
      <c r="E2427" s="163" t="s">
        <v>27</v>
      </c>
    </row>
    <row r="2428" spans="1:5" ht="12" customHeight="1" x14ac:dyDescent="0.2">
      <c r="A2428" s="215" t="s">
        <v>42</v>
      </c>
      <c r="B2428" s="204">
        <v>4</v>
      </c>
      <c r="C2428" s="158">
        <v>2</v>
      </c>
      <c r="D2428" s="159">
        <v>2</v>
      </c>
      <c r="E2428" s="163" t="s">
        <v>27</v>
      </c>
    </row>
    <row r="2429" spans="1:5" ht="12" customHeight="1" x14ac:dyDescent="0.2">
      <c r="A2429" s="215" t="s">
        <v>47</v>
      </c>
      <c r="B2429" s="204">
        <v>1</v>
      </c>
      <c r="C2429" s="158">
        <v>3</v>
      </c>
      <c r="D2429" s="159">
        <v>3</v>
      </c>
      <c r="E2429" s="163" t="s">
        <v>27</v>
      </c>
    </row>
    <row r="2430" spans="1:5" ht="12" customHeight="1" x14ac:dyDescent="0.2">
      <c r="A2430" s="215"/>
      <c r="B2430" s="204"/>
      <c r="C2430" s="158"/>
      <c r="D2430" s="159"/>
      <c r="E2430" s="163"/>
    </row>
    <row r="2431" spans="1:5" ht="12" customHeight="1" x14ac:dyDescent="0.2">
      <c r="A2431" s="214" t="s">
        <v>24</v>
      </c>
      <c r="B2431" s="202">
        <v>16</v>
      </c>
      <c r="C2431" s="153">
        <v>9</v>
      </c>
      <c r="D2431" s="154">
        <v>9</v>
      </c>
      <c r="E2431" s="155">
        <v>1</v>
      </c>
    </row>
    <row r="2432" spans="1:5" ht="12" customHeight="1" x14ac:dyDescent="0.2">
      <c r="A2432" s="214"/>
      <c r="B2432" s="202"/>
      <c r="C2432" s="153"/>
      <c r="D2432" s="154"/>
      <c r="E2432" s="155"/>
    </row>
    <row r="2433" spans="1:5" ht="12" customHeight="1" x14ac:dyDescent="0.2">
      <c r="A2433" s="215" t="s">
        <v>41</v>
      </c>
      <c r="B2433" s="204">
        <v>5</v>
      </c>
      <c r="C2433" s="158">
        <v>1</v>
      </c>
      <c r="D2433" s="159">
        <v>1</v>
      </c>
      <c r="E2433" s="163" t="s">
        <v>27</v>
      </c>
    </row>
    <row r="2434" spans="1:5" ht="12" customHeight="1" x14ac:dyDescent="0.2">
      <c r="A2434" s="215" t="s">
        <v>42</v>
      </c>
      <c r="B2434" s="204">
        <v>4</v>
      </c>
      <c r="C2434" s="158">
        <v>1</v>
      </c>
      <c r="D2434" s="159">
        <v>1</v>
      </c>
      <c r="E2434" s="163" t="s">
        <v>27</v>
      </c>
    </row>
    <row r="2435" spans="1:5" ht="12" customHeight="1" x14ac:dyDescent="0.2">
      <c r="A2435" s="215" t="s">
        <v>43</v>
      </c>
      <c r="B2435" s="204">
        <v>3</v>
      </c>
      <c r="C2435" s="158">
        <v>2</v>
      </c>
      <c r="D2435" s="159">
        <v>2</v>
      </c>
      <c r="E2435" s="160">
        <v>1</v>
      </c>
    </row>
    <row r="2436" spans="1:5" ht="12" customHeight="1" x14ac:dyDescent="0.2">
      <c r="A2436" s="215" t="s">
        <v>44</v>
      </c>
      <c r="B2436" s="204">
        <v>1</v>
      </c>
      <c r="C2436" s="158">
        <v>1</v>
      </c>
      <c r="D2436" s="159">
        <v>1</v>
      </c>
      <c r="E2436" s="163" t="s">
        <v>27</v>
      </c>
    </row>
    <row r="2437" spans="1:5" ht="12" customHeight="1" x14ac:dyDescent="0.2">
      <c r="A2437" s="215" t="s">
        <v>46</v>
      </c>
      <c r="B2437" s="204">
        <v>1</v>
      </c>
      <c r="C2437" s="158">
        <v>2</v>
      </c>
      <c r="D2437" s="159">
        <v>2</v>
      </c>
      <c r="E2437" s="163" t="s">
        <v>27</v>
      </c>
    </row>
    <row r="2438" spans="1:5" ht="12" customHeight="1" x14ac:dyDescent="0.2">
      <c r="A2438" s="215" t="s">
        <v>47</v>
      </c>
      <c r="B2438" s="204">
        <v>2</v>
      </c>
      <c r="C2438" s="158">
        <v>2</v>
      </c>
      <c r="D2438" s="159">
        <v>2</v>
      </c>
      <c r="E2438" s="163" t="s">
        <v>27</v>
      </c>
    </row>
    <row r="2439" spans="1:5" ht="12" customHeight="1" x14ac:dyDescent="0.2">
      <c r="A2439" s="215"/>
      <c r="B2439" s="204"/>
      <c r="C2439" s="158"/>
      <c r="D2439" s="159"/>
      <c r="E2439" s="163"/>
    </row>
    <row r="2440" spans="1:5" ht="11.85" customHeight="1" x14ac:dyDescent="0.2">
      <c r="A2440" s="214" t="s">
        <v>25</v>
      </c>
      <c r="B2440" s="202">
        <v>2</v>
      </c>
      <c r="C2440" s="153">
        <v>3</v>
      </c>
      <c r="D2440" s="154">
        <v>3</v>
      </c>
      <c r="E2440" s="155">
        <v>1</v>
      </c>
    </row>
    <row r="2441" spans="1:5" ht="11.85" customHeight="1" x14ac:dyDescent="0.2">
      <c r="A2441" s="214"/>
      <c r="B2441" s="202"/>
      <c r="C2441" s="153"/>
      <c r="D2441" s="154"/>
      <c r="E2441" s="155"/>
    </row>
    <row r="2442" spans="1:5" ht="11.85" customHeight="1" x14ac:dyDescent="0.2">
      <c r="A2442" s="215" t="s">
        <v>42</v>
      </c>
      <c r="B2442" s="204">
        <v>1</v>
      </c>
      <c r="C2442" s="158">
        <v>1</v>
      </c>
      <c r="D2442" s="159">
        <v>1</v>
      </c>
      <c r="E2442" s="160">
        <v>1</v>
      </c>
    </row>
    <row r="2443" spans="1:5" ht="11.85" customHeight="1" x14ac:dyDescent="0.2">
      <c r="A2443" s="215" t="s">
        <v>47</v>
      </c>
      <c r="B2443" s="204">
        <v>1</v>
      </c>
      <c r="C2443" s="158">
        <v>2</v>
      </c>
      <c r="D2443" s="159">
        <v>2</v>
      </c>
      <c r="E2443" s="163" t="s">
        <v>27</v>
      </c>
    </row>
    <row r="2444" spans="1:5" ht="11.85" customHeight="1" x14ac:dyDescent="0.2">
      <c r="A2444" s="209"/>
      <c r="B2444" s="204"/>
      <c r="C2444" s="158"/>
      <c r="D2444" s="159"/>
      <c r="E2444" s="163"/>
    </row>
    <row r="2445" spans="1:5" ht="11.85" customHeight="1" x14ac:dyDescent="0.2">
      <c r="A2445" s="208" t="s">
        <v>14</v>
      </c>
      <c r="B2445" s="202">
        <v>1082</v>
      </c>
      <c r="C2445" s="153">
        <v>3229</v>
      </c>
      <c r="D2445" s="154">
        <v>2956</v>
      </c>
      <c r="E2445" s="155">
        <v>40</v>
      </c>
    </row>
    <row r="2446" spans="1:5" ht="11.85" customHeight="1" x14ac:dyDescent="0.2">
      <c r="A2446" s="208"/>
      <c r="B2446" s="202"/>
      <c r="C2446" s="153"/>
      <c r="D2446" s="154"/>
      <c r="E2446" s="155"/>
    </row>
    <row r="2447" spans="1:5" ht="11.85" customHeight="1" x14ac:dyDescent="0.2">
      <c r="A2447" s="209" t="s">
        <v>39</v>
      </c>
      <c r="B2447" s="204">
        <v>77</v>
      </c>
      <c r="C2447" s="158" t="s">
        <v>27</v>
      </c>
      <c r="D2447" s="205" t="s">
        <v>27</v>
      </c>
      <c r="E2447" s="163" t="s">
        <v>27</v>
      </c>
    </row>
    <row r="2448" spans="1:5" ht="11.85" customHeight="1" x14ac:dyDescent="0.2">
      <c r="A2448" s="209" t="s">
        <v>40</v>
      </c>
      <c r="B2448" s="204">
        <v>93</v>
      </c>
      <c r="C2448" s="158">
        <v>9</v>
      </c>
      <c r="D2448" s="159">
        <v>9</v>
      </c>
      <c r="E2448" s="160">
        <v>3</v>
      </c>
    </row>
    <row r="2449" spans="1:5" ht="11.85" customHeight="1" x14ac:dyDescent="0.2">
      <c r="A2449" s="209" t="s">
        <v>41</v>
      </c>
      <c r="B2449" s="204">
        <v>80</v>
      </c>
      <c r="C2449" s="158">
        <v>60</v>
      </c>
      <c r="D2449" s="159">
        <v>60</v>
      </c>
      <c r="E2449" s="160">
        <v>9</v>
      </c>
    </row>
    <row r="2450" spans="1:5" ht="11.85" customHeight="1" x14ac:dyDescent="0.2">
      <c r="A2450" s="209" t="s">
        <v>42</v>
      </c>
      <c r="B2450" s="204">
        <v>85</v>
      </c>
      <c r="C2450" s="158">
        <v>134</v>
      </c>
      <c r="D2450" s="159">
        <v>133</v>
      </c>
      <c r="E2450" s="160">
        <v>12</v>
      </c>
    </row>
    <row r="2451" spans="1:5" ht="11.85" customHeight="1" x14ac:dyDescent="0.2">
      <c r="A2451" s="209" t="s">
        <v>43</v>
      </c>
      <c r="B2451" s="204">
        <v>98</v>
      </c>
      <c r="C2451" s="158">
        <v>194</v>
      </c>
      <c r="D2451" s="159">
        <v>194</v>
      </c>
      <c r="E2451" s="160">
        <v>7</v>
      </c>
    </row>
    <row r="2452" spans="1:5" ht="11.85" customHeight="1" x14ac:dyDescent="0.2">
      <c r="A2452" s="209" t="s">
        <v>44</v>
      </c>
      <c r="B2452" s="204">
        <v>107</v>
      </c>
      <c r="C2452" s="158">
        <v>250</v>
      </c>
      <c r="D2452" s="159">
        <v>249</v>
      </c>
      <c r="E2452" s="160">
        <v>7</v>
      </c>
    </row>
    <row r="2453" spans="1:5" ht="11.85" customHeight="1" x14ac:dyDescent="0.2">
      <c r="A2453" s="209" t="s">
        <v>45</v>
      </c>
      <c r="B2453" s="204">
        <v>109</v>
      </c>
      <c r="C2453" s="158">
        <v>301</v>
      </c>
      <c r="D2453" s="159">
        <v>295</v>
      </c>
      <c r="E2453" s="160">
        <v>1</v>
      </c>
    </row>
    <row r="2454" spans="1:5" ht="11.85" customHeight="1" x14ac:dyDescent="0.2">
      <c r="A2454" s="209" t="s">
        <v>46</v>
      </c>
      <c r="B2454" s="204">
        <v>98</v>
      </c>
      <c r="C2454" s="158">
        <v>324</v>
      </c>
      <c r="D2454" s="159">
        <v>314</v>
      </c>
      <c r="E2454" s="160">
        <v>1</v>
      </c>
    </row>
    <row r="2455" spans="1:5" ht="11.85" customHeight="1" x14ac:dyDescent="0.2">
      <c r="A2455" s="209" t="s">
        <v>47</v>
      </c>
      <c r="B2455" s="204">
        <v>335</v>
      </c>
      <c r="C2455" s="158">
        <v>1957</v>
      </c>
      <c r="D2455" s="159">
        <v>1702</v>
      </c>
      <c r="E2455" s="163" t="s">
        <v>27</v>
      </c>
    </row>
    <row r="2456" spans="1:5" ht="11.85" customHeight="1" x14ac:dyDescent="0.2">
      <c r="A2456" s="209"/>
      <c r="B2456" s="204"/>
      <c r="C2456" s="158"/>
      <c r="D2456" s="159"/>
      <c r="E2456" s="163"/>
    </row>
    <row r="2457" spans="1:5" ht="11.85" customHeight="1" x14ac:dyDescent="0.2">
      <c r="A2457" s="208" t="s">
        <v>16</v>
      </c>
      <c r="B2457" s="202">
        <v>169</v>
      </c>
      <c r="C2457" s="153">
        <v>1042</v>
      </c>
      <c r="D2457" s="154">
        <v>868</v>
      </c>
      <c r="E2457" s="155" t="s">
        <v>27</v>
      </c>
    </row>
    <row r="2458" spans="1:5" ht="11.85" customHeight="1" x14ac:dyDescent="0.2">
      <c r="A2458" s="208"/>
      <c r="B2458" s="202"/>
      <c r="C2458" s="153"/>
      <c r="D2458" s="154"/>
      <c r="E2458" s="155"/>
    </row>
    <row r="2459" spans="1:5" ht="11.85" customHeight="1" x14ac:dyDescent="0.2">
      <c r="A2459" s="209" t="s">
        <v>39</v>
      </c>
      <c r="B2459" s="204">
        <v>1</v>
      </c>
      <c r="C2459" s="158" t="s">
        <v>27</v>
      </c>
      <c r="D2459" s="205" t="s">
        <v>27</v>
      </c>
      <c r="E2459" s="163" t="s">
        <v>27</v>
      </c>
    </row>
    <row r="2460" spans="1:5" ht="11.85" customHeight="1" x14ac:dyDescent="0.2">
      <c r="A2460" s="209" t="s">
        <v>40</v>
      </c>
      <c r="B2460" s="204">
        <v>1</v>
      </c>
      <c r="C2460" s="158" t="s">
        <v>27</v>
      </c>
      <c r="D2460" s="205" t="s">
        <v>27</v>
      </c>
      <c r="E2460" s="163" t="s">
        <v>27</v>
      </c>
    </row>
    <row r="2461" spans="1:5" ht="11.85" customHeight="1" x14ac:dyDescent="0.2">
      <c r="A2461" s="209" t="s">
        <v>41</v>
      </c>
      <c r="B2461" s="204">
        <v>2</v>
      </c>
      <c r="C2461" s="158" t="s">
        <v>27</v>
      </c>
      <c r="D2461" s="205" t="s">
        <v>27</v>
      </c>
      <c r="E2461" s="163" t="s">
        <v>27</v>
      </c>
    </row>
    <row r="2462" spans="1:5" ht="11.85" customHeight="1" x14ac:dyDescent="0.2">
      <c r="A2462" s="209" t="s">
        <v>42</v>
      </c>
      <c r="B2462" s="204">
        <v>1</v>
      </c>
      <c r="C2462" s="158">
        <v>1</v>
      </c>
      <c r="D2462" s="159">
        <v>1</v>
      </c>
      <c r="E2462" s="163" t="s">
        <v>27</v>
      </c>
    </row>
    <row r="2463" spans="1:5" ht="11.85" customHeight="1" x14ac:dyDescent="0.2">
      <c r="A2463" s="209" t="s">
        <v>43</v>
      </c>
      <c r="B2463" s="204">
        <v>5</v>
      </c>
      <c r="C2463" s="158">
        <v>9</v>
      </c>
      <c r="D2463" s="159">
        <v>9</v>
      </c>
      <c r="E2463" s="160" t="s">
        <v>27</v>
      </c>
    </row>
    <row r="2464" spans="1:5" ht="11.85" customHeight="1" x14ac:dyDescent="0.2">
      <c r="A2464" s="209" t="s">
        <v>44</v>
      </c>
      <c r="B2464" s="204">
        <v>4</v>
      </c>
      <c r="C2464" s="158">
        <v>11</v>
      </c>
      <c r="D2464" s="159">
        <v>11</v>
      </c>
      <c r="E2464" s="163" t="s">
        <v>27</v>
      </c>
    </row>
    <row r="2465" spans="1:5" ht="11.85" customHeight="1" x14ac:dyDescent="0.2">
      <c r="A2465" s="210"/>
      <c r="B2465" s="42"/>
      <c r="C2465" s="27"/>
      <c r="D2465" s="26"/>
      <c r="E2465" s="170"/>
    </row>
    <row r="2466" spans="1:5" ht="11.85" customHeight="1" x14ac:dyDescent="0.2">
      <c r="A2466" s="209" t="s">
        <v>45</v>
      </c>
      <c r="B2466" s="204">
        <v>10</v>
      </c>
      <c r="C2466" s="158">
        <v>25</v>
      </c>
      <c r="D2466" s="159">
        <v>25</v>
      </c>
      <c r="E2466" s="163" t="s">
        <v>27</v>
      </c>
    </row>
    <row r="2467" spans="1:5" ht="11.85" customHeight="1" x14ac:dyDescent="0.2">
      <c r="A2467" s="209" t="s">
        <v>46</v>
      </c>
      <c r="B2467" s="204">
        <v>6</v>
      </c>
      <c r="C2467" s="158">
        <v>16</v>
      </c>
      <c r="D2467" s="159">
        <v>16</v>
      </c>
      <c r="E2467" s="163" t="s">
        <v>27</v>
      </c>
    </row>
    <row r="2468" spans="1:5" ht="11.85" customHeight="1" x14ac:dyDescent="0.2">
      <c r="A2468" s="209" t="s">
        <v>47</v>
      </c>
      <c r="B2468" s="204">
        <v>139</v>
      </c>
      <c r="C2468" s="158">
        <v>980</v>
      </c>
      <c r="D2468" s="159">
        <v>806</v>
      </c>
      <c r="E2468" s="163" t="s">
        <v>27</v>
      </c>
    </row>
    <row r="2469" spans="1:5" ht="11.85" customHeight="1" x14ac:dyDescent="0.2">
      <c r="A2469" s="209"/>
      <c r="B2469" s="204"/>
      <c r="C2469" s="158"/>
      <c r="D2469" s="159"/>
      <c r="E2469" s="163"/>
    </row>
    <row r="2470" spans="1:5" ht="12" customHeight="1" x14ac:dyDescent="0.2">
      <c r="A2470" s="208" t="s">
        <v>17</v>
      </c>
      <c r="B2470" s="202">
        <v>2</v>
      </c>
      <c r="C2470" s="153" t="s">
        <v>27</v>
      </c>
      <c r="D2470" s="213" t="s">
        <v>27</v>
      </c>
      <c r="E2470" s="207" t="s">
        <v>27</v>
      </c>
    </row>
    <row r="2471" spans="1:5" ht="12" customHeight="1" x14ac:dyDescent="0.2">
      <c r="A2471" s="208"/>
      <c r="B2471" s="202"/>
      <c r="C2471" s="153"/>
      <c r="D2471" s="213"/>
      <c r="E2471" s="207"/>
    </row>
    <row r="2472" spans="1:5" ht="12" customHeight="1" x14ac:dyDescent="0.2">
      <c r="A2472" s="209" t="s">
        <v>41</v>
      </c>
      <c r="B2472" s="204">
        <v>1</v>
      </c>
      <c r="C2472" s="158" t="s">
        <v>27</v>
      </c>
      <c r="D2472" s="205" t="s">
        <v>27</v>
      </c>
      <c r="E2472" s="163" t="s">
        <v>27</v>
      </c>
    </row>
    <row r="2473" spans="1:5" ht="12" customHeight="1" x14ac:dyDescent="0.2">
      <c r="A2473" s="209" t="s">
        <v>45</v>
      </c>
      <c r="B2473" s="204">
        <v>1</v>
      </c>
      <c r="C2473" s="158" t="s">
        <v>27</v>
      </c>
      <c r="D2473" s="205" t="s">
        <v>27</v>
      </c>
      <c r="E2473" s="163" t="s">
        <v>27</v>
      </c>
    </row>
    <row r="2474" spans="1:5" ht="12" customHeight="1" x14ac:dyDescent="0.2">
      <c r="A2474" s="209"/>
      <c r="B2474" s="211"/>
      <c r="C2474" s="212"/>
      <c r="D2474" s="205"/>
      <c r="E2474" s="163"/>
    </row>
    <row r="2475" spans="1:5" ht="12" customHeight="1" x14ac:dyDescent="0.2">
      <c r="A2475" s="208" t="s">
        <v>18</v>
      </c>
      <c r="B2475" s="202">
        <v>472</v>
      </c>
      <c r="C2475" s="153">
        <v>1653</v>
      </c>
      <c r="D2475" s="154">
        <v>1555</v>
      </c>
      <c r="E2475" s="155">
        <v>11</v>
      </c>
    </row>
    <row r="2476" spans="1:5" ht="12" customHeight="1" x14ac:dyDescent="0.2">
      <c r="A2476" s="208"/>
      <c r="B2476" s="202"/>
      <c r="C2476" s="153"/>
      <c r="D2476" s="154"/>
      <c r="E2476" s="155"/>
    </row>
    <row r="2477" spans="1:5" ht="12" customHeight="1" x14ac:dyDescent="0.2">
      <c r="A2477" s="209" t="s">
        <v>39</v>
      </c>
      <c r="B2477" s="204">
        <v>15</v>
      </c>
      <c r="C2477" s="158" t="s">
        <v>27</v>
      </c>
      <c r="D2477" s="205" t="s">
        <v>27</v>
      </c>
      <c r="E2477" s="163" t="s">
        <v>27</v>
      </c>
    </row>
    <row r="2478" spans="1:5" ht="12" customHeight="1" x14ac:dyDescent="0.2">
      <c r="A2478" s="209" t="s">
        <v>40</v>
      </c>
      <c r="B2478" s="204">
        <v>5</v>
      </c>
      <c r="C2478" s="158">
        <v>1</v>
      </c>
      <c r="D2478" s="159">
        <v>1</v>
      </c>
      <c r="E2478" s="160">
        <v>1</v>
      </c>
    </row>
    <row r="2479" spans="1:5" ht="12" customHeight="1" x14ac:dyDescent="0.2">
      <c r="A2479" s="209" t="s">
        <v>41</v>
      </c>
      <c r="B2479" s="204">
        <v>18</v>
      </c>
      <c r="C2479" s="158">
        <v>17</v>
      </c>
      <c r="D2479" s="159">
        <v>17</v>
      </c>
      <c r="E2479" s="163" t="s">
        <v>27</v>
      </c>
    </row>
    <row r="2480" spans="1:5" ht="12" customHeight="1" x14ac:dyDescent="0.2">
      <c r="A2480" s="209" t="s">
        <v>42</v>
      </c>
      <c r="B2480" s="204">
        <v>27</v>
      </c>
      <c r="C2480" s="158">
        <v>56</v>
      </c>
      <c r="D2480" s="159">
        <v>56</v>
      </c>
      <c r="E2480" s="160">
        <v>2</v>
      </c>
    </row>
    <row r="2481" spans="1:5" ht="12" customHeight="1" x14ac:dyDescent="0.2">
      <c r="A2481" s="209" t="s">
        <v>43</v>
      </c>
      <c r="B2481" s="204">
        <v>49</v>
      </c>
      <c r="C2481" s="158">
        <v>114</v>
      </c>
      <c r="D2481" s="159">
        <v>114</v>
      </c>
      <c r="E2481" s="160">
        <v>4</v>
      </c>
    </row>
    <row r="2482" spans="1:5" ht="12" customHeight="1" x14ac:dyDescent="0.2">
      <c r="A2482" s="209" t="s">
        <v>44</v>
      </c>
      <c r="B2482" s="204">
        <v>55</v>
      </c>
      <c r="C2482" s="158">
        <v>136</v>
      </c>
      <c r="D2482" s="159">
        <v>135</v>
      </c>
      <c r="E2482" s="160">
        <v>4</v>
      </c>
    </row>
    <row r="2483" spans="1:5" ht="12" customHeight="1" x14ac:dyDescent="0.2">
      <c r="A2483" s="209" t="s">
        <v>45</v>
      </c>
      <c r="B2483" s="204">
        <v>62</v>
      </c>
      <c r="C2483" s="158">
        <v>190</v>
      </c>
      <c r="D2483" s="159">
        <v>184</v>
      </c>
      <c r="E2483" s="163" t="s">
        <v>27</v>
      </c>
    </row>
    <row r="2484" spans="1:5" ht="12" customHeight="1" x14ac:dyDescent="0.2">
      <c r="A2484" s="209" t="s">
        <v>46</v>
      </c>
      <c r="B2484" s="204">
        <v>66</v>
      </c>
      <c r="C2484" s="158">
        <v>231</v>
      </c>
      <c r="D2484" s="159">
        <v>221</v>
      </c>
      <c r="E2484" s="163" t="s">
        <v>27</v>
      </c>
    </row>
    <row r="2485" spans="1:5" ht="12" customHeight="1" x14ac:dyDescent="0.2">
      <c r="A2485" s="209" t="s">
        <v>47</v>
      </c>
      <c r="B2485" s="204">
        <v>175</v>
      </c>
      <c r="C2485" s="158">
        <v>908</v>
      </c>
      <c r="D2485" s="159">
        <v>827</v>
      </c>
      <c r="E2485" s="163" t="s">
        <v>27</v>
      </c>
    </row>
    <row r="2486" spans="1:5" ht="12" customHeight="1" x14ac:dyDescent="0.2">
      <c r="A2486" s="209"/>
      <c r="B2486" s="204"/>
      <c r="C2486" s="158"/>
      <c r="D2486" s="159"/>
      <c r="E2486" s="163"/>
    </row>
    <row r="2487" spans="1:5" ht="11.85" customHeight="1" x14ac:dyDescent="0.2">
      <c r="A2487" s="208" t="s">
        <v>19</v>
      </c>
      <c r="B2487" s="202">
        <v>352</v>
      </c>
      <c r="C2487" s="153">
        <v>462</v>
      </c>
      <c r="D2487" s="154">
        <v>461</v>
      </c>
      <c r="E2487" s="155">
        <v>21</v>
      </c>
    </row>
    <row r="2488" spans="1:5" ht="11.85" customHeight="1" x14ac:dyDescent="0.2">
      <c r="A2488" s="208"/>
      <c r="B2488" s="202"/>
      <c r="C2488" s="153"/>
      <c r="D2488" s="154"/>
      <c r="E2488" s="155"/>
    </row>
    <row r="2489" spans="1:5" ht="11.85" customHeight="1" x14ac:dyDescent="0.2">
      <c r="A2489" s="209" t="s">
        <v>39</v>
      </c>
      <c r="B2489" s="204">
        <v>61</v>
      </c>
      <c r="C2489" s="158" t="s">
        <v>27</v>
      </c>
      <c r="D2489" s="205" t="s">
        <v>27</v>
      </c>
      <c r="E2489" s="163" t="s">
        <v>27</v>
      </c>
    </row>
    <row r="2490" spans="1:5" ht="11.85" customHeight="1" x14ac:dyDescent="0.2">
      <c r="A2490" s="209" t="s">
        <v>40</v>
      </c>
      <c r="B2490" s="204">
        <v>74</v>
      </c>
      <c r="C2490" s="158">
        <v>8</v>
      </c>
      <c r="D2490" s="159">
        <v>8</v>
      </c>
      <c r="E2490" s="160">
        <v>2</v>
      </c>
    </row>
    <row r="2491" spans="1:5" ht="11.85" customHeight="1" x14ac:dyDescent="0.2">
      <c r="A2491" s="209" t="s">
        <v>41</v>
      </c>
      <c r="B2491" s="204">
        <v>37</v>
      </c>
      <c r="C2491" s="158">
        <v>39</v>
      </c>
      <c r="D2491" s="159">
        <v>39</v>
      </c>
      <c r="E2491" s="160">
        <v>6</v>
      </c>
    </row>
    <row r="2492" spans="1:5" ht="11.85" customHeight="1" x14ac:dyDescent="0.2">
      <c r="A2492" s="209" t="s">
        <v>42</v>
      </c>
      <c r="B2492" s="204">
        <v>41</v>
      </c>
      <c r="C2492" s="158">
        <v>63</v>
      </c>
      <c r="D2492" s="159">
        <v>62</v>
      </c>
      <c r="E2492" s="160">
        <v>6</v>
      </c>
    </row>
    <row r="2493" spans="1:5" ht="11.85" customHeight="1" x14ac:dyDescent="0.2">
      <c r="A2493" s="209" t="s">
        <v>43</v>
      </c>
      <c r="B2493" s="204">
        <v>36</v>
      </c>
      <c r="C2493" s="158">
        <v>68</v>
      </c>
      <c r="D2493" s="159">
        <v>68</v>
      </c>
      <c r="E2493" s="160">
        <v>2</v>
      </c>
    </row>
    <row r="2494" spans="1:5" ht="11.85" customHeight="1" x14ac:dyDescent="0.2">
      <c r="A2494" s="209" t="s">
        <v>44</v>
      </c>
      <c r="B2494" s="204">
        <v>41</v>
      </c>
      <c r="C2494" s="158">
        <v>94</v>
      </c>
      <c r="D2494" s="159">
        <v>94</v>
      </c>
      <c r="E2494" s="160">
        <v>3</v>
      </c>
    </row>
    <row r="2495" spans="1:5" ht="11.85" customHeight="1" x14ac:dyDescent="0.2">
      <c r="A2495" s="209" t="s">
        <v>45</v>
      </c>
      <c r="B2495" s="204">
        <v>29</v>
      </c>
      <c r="C2495" s="158">
        <v>74</v>
      </c>
      <c r="D2495" s="159">
        <v>74</v>
      </c>
      <c r="E2495" s="163" t="s">
        <v>27</v>
      </c>
    </row>
    <row r="2496" spans="1:5" ht="11.85" customHeight="1" x14ac:dyDescent="0.2">
      <c r="A2496" s="209" t="s">
        <v>46</v>
      </c>
      <c r="B2496" s="204">
        <v>21</v>
      </c>
      <c r="C2496" s="158">
        <v>65</v>
      </c>
      <c r="D2496" s="159">
        <v>65</v>
      </c>
      <c r="E2496" s="160">
        <v>1</v>
      </c>
    </row>
    <row r="2497" spans="1:5" ht="11.85" customHeight="1" x14ac:dyDescent="0.2">
      <c r="A2497" s="209" t="s">
        <v>47</v>
      </c>
      <c r="B2497" s="204">
        <v>12</v>
      </c>
      <c r="C2497" s="158">
        <v>51</v>
      </c>
      <c r="D2497" s="159">
        <v>51</v>
      </c>
      <c r="E2497" s="163" t="s">
        <v>27</v>
      </c>
    </row>
    <row r="2498" spans="1:5" ht="11.85" customHeight="1" x14ac:dyDescent="0.2">
      <c r="A2498" s="209"/>
      <c r="B2498" s="211"/>
      <c r="C2498" s="212"/>
      <c r="D2498" s="205"/>
      <c r="E2498" s="163"/>
    </row>
    <row r="2499" spans="1:5" ht="11.25" customHeight="1" x14ac:dyDescent="0.2">
      <c r="A2499" s="208" t="s">
        <v>21</v>
      </c>
      <c r="B2499" s="202">
        <v>19</v>
      </c>
      <c r="C2499" s="153">
        <v>13</v>
      </c>
      <c r="D2499" s="154">
        <v>13</v>
      </c>
      <c r="E2499" s="155">
        <v>1</v>
      </c>
    </row>
    <row r="2500" spans="1:5" ht="11.25" customHeight="1" x14ac:dyDescent="0.2">
      <c r="A2500" s="208"/>
      <c r="B2500" s="202"/>
      <c r="C2500" s="153"/>
      <c r="D2500" s="154"/>
      <c r="E2500" s="155"/>
    </row>
    <row r="2501" spans="1:5" ht="11.25" customHeight="1" x14ac:dyDescent="0.2">
      <c r="A2501" s="209" t="s">
        <v>40</v>
      </c>
      <c r="B2501" s="204">
        <v>6</v>
      </c>
      <c r="C2501" s="158" t="s">
        <v>27</v>
      </c>
      <c r="D2501" s="205" t="s">
        <v>27</v>
      </c>
      <c r="E2501" s="163" t="s">
        <v>27</v>
      </c>
    </row>
    <row r="2502" spans="1:5" ht="11.25" customHeight="1" x14ac:dyDescent="0.2">
      <c r="A2502" s="209" t="s">
        <v>41</v>
      </c>
      <c r="B2502" s="204">
        <v>5</v>
      </c>
      <c r="C2502" s="158" t="s">
        <v>27</v>
      </c>
      <c r="D2502" s="205" t="s">
        <v>27</v>
      </c>
      <c r="E2502" s="163" t="s">
        <v>27</v>
      </c>
    </row>
    <row r="2503" spans="1:5" ht="11.25" customHeight="1" x14ac:dyDescent="0.2">
      <c r="A2503" s="209" t="s">
        <v>42</v>
      </c>
      <c r="B2503" s="204">
        <v>3</v>
      </c>
      <c r="C2503" s="158">
        <v>5</v>
      </c>
      <c r="D2503" s="159">
        <v>5</v>
      </c>
      <c r="E2503" s="160">
        <v>1</v>
      </c>
    </row>
    <row r="2504" spans="1:5" ht="11.25" customHeight="1" x14ac:dyDescent="0.2">
      <c r="A2504" s="209" t="s">
        <v>43</v>
      </c>
      <c r="B2504" s="204">
        <v>1</v>
      </c>
      <c r="C2504" s="158" t="s">
        <v>27</v>
      </c>
      <c r="D2504" s="205" t="s">
        <v>27</v>
      </c>
      <c r="E2504" s="163" t="s">
        <v>27</v>
      </c>
    </row>
    <row r="2505" spans="1:5" ht="11.25" customHeight="1" x14ac:dyDescent="0.2">
      <c r="A2505" s="209" t="s">
        <v>44</v>
      </c>
      <c r="B2505" s="204">
        <v>1</v>
      </c>
      <c r="C2505" s="158">
        <v>1</v>
      </c>
      <c r="D2505" s="159">
        <v>1</v>
      </c>
      <c r="E2505" s="163" t="s">
        <v>27</v>
      </c>
    </row>
    <row r="2506" spans="1:5" ht="11.25" customHeight="1" x14ac:dyDescent="0.2">
      <c r="A2506" s="209" t="s">
        <v>45</v>
      </c>
      <c r="B2506" s="204">
        <v>2</v>
      </c>
      <c r="C2506" s="158">
        <v>3</v>
      </c>
      <c r="D2506" s="159">
        <v>3</v>
      </c>
      <c r="E2506" s="163" t="s">
        <v>27</v>
      </c>
    </row>
    <row r="2507" spans="1:5" ht="11.25" customHeight="1" x14ac:dyDescent="0.2">
      <c r="A2507" s="209" t="s">
        <v>46</v>
      </c>
      <c r="B2507" s="204">
        <v>1</v>
      </c>
      <c r="C2507" s="158">
        <v>4</v>
      </c>
      <c r="D2507" s="159">
        <v>4</v>
      </c>
      <c r="E2507" s="163" t="s">
        <v>27</v>
      </c>
    </row>
    <row r="2508" spans="1:5" ht="11.25" customHeight="1" x14ac:dyDescent="0.2">
      <c r="A2508" s="209"/>
      <c r="B2508" s="211"/>
      <c r="C2508" s="212"/>
      <c r="D2508" s="205"/>
      <c r="E2508" s="163"/>
    </row>
    <row r="2509" spans="1:5" ht="11.25" customHeight="1" x14ac:dyDescent="0.2">
      <c r="A2509" s="208" t="s">
        <v>22</v>
      </c>
      <c r="B2509" s="202">
        <v>30</v>
      </c>
      <c r="C2509" s="153">
        <v>25</v>
      </c>
      <c r="D2509" s="154">
        <v>25</v>
      </c>
      <c r="E2509" s="155">
        <v>3</v>
      </c>
    </row>
    <row r="2510" spans="1:5" ht="11.25" customHeight="1" x14ac:dyDescent="0.2">
      <c r="A2510" s="208"/>
      <c r="B2510" s="202"/>
      <c r="C2510" s="153"/>
      <c r="D2510" s="154"/>
      <c r="E2510" s="155"/>
    </row>
    <row r="2511" spans="1:5" ht="11.25" customHeight="1" x14ac:dyDescent="0.2">
      <c r="A2511" s="209" t="s">
        <v>41</v>
      </c>
      <c r="B2511" s="204">
        <v>7</v>
      </c>
      <c r="C2511" s="158">
        <v>3</v>
      </c>
      <c r="D2511" s="159">
        <v>3</v>
      </c>
      <c r="E2511" s="160">
        <v>2</v>
      </c>
    </row>
    <row r="2512" spans="1:5" ht="11.25" customHeight="1" x14ac:dyDescent="0.2">
      <c r="A2512" s="209" t="s">
        <v>42</v>
      </c>
      <c r="B2512" s="204">
        <v>6</v>
      </c>
      <c r="C2512" s="158">
        <v>5</v>
      </c>
      <c r="D2512" s="159">
        <v>5</v>
      </c>
      <c r="E2512" s="160">
        <v>1</v>
      </c>
    </row>
    <row r="2513" spans="1:5" ht="11.25" customHeight="1" x14ac:dyDescent="0.2">
      <c r="A2513" s="209" t="s">
        <v>43</v>
      </c>
      <c r="B2513" s="204">
        <v>3</v>
      </c>
      <c r="C2513" s="158" t="s">
        <v>27</v>
      </c>
      <c r="D2513" s="205" t="s">
        <v>27</v>
      </c>
      <c r="E2513" s="163" t="s">
        <v>27</v>
      </c>
    </row>
    <row r="2514" spans="1:5" ht="11.25" customHeight="1" x14ac:dyDescent="0.2">
      <c r="A2514" s="209" t="s">
        <v>44</v>
      </c>
      <c r="B2514" s="204">
        <v>4</v>
      </c>
      <c r="C2514" s="158">
        <v>5</v>
      </c>
      <c r="D2514" s="159">
        <v>5</v>
      </c>
      <c r="E2514" s="163" t="s">
        <v>27</v>
      </c>
    </row>
    <row r="2515" spans="1:5" ht="11.25" customHeight="1" x14ac:dyDescent="0.2">
      <c r="A2515" s="209" t="s">
        <v>45</v>
      </c>
      <c r="B2515" s="204">
        <v>3</v>
      </c>
      <c r="C2515" s="158">
        <v>3</v>
      </c>
      <c r="D2515" s="159">
        <v>3</v>
      </c>
      <c r="E2515" s="163" t="s">
        <v>27</v>
      </c>
    </row>
    <row r="2516" spans="1:5" ht="11.25" customHeight="1" x14ac:dyDescent="0.2">
      <c r="A2516" s="209" t="s">
        <v>46</v>
      </c>
      <c r="B2516" s="204">
        <v>3</v>
      </c>
      <c r="C2516" s="158">
        <v>5</v>
      </c>
      <c r="D2516" s="159">
        <v>5</v>
      </c>
      <c r="E2516" s="163" t="s">
        <v>27</v>
      </c>
    </row>
    <row r="2517" spans="1:5" ht="11.25" customHeight="1" x14ac:dyDescent="0.2">
      <c r="A2517" s="209" t="s">
        <v>47</v>
      </c>
      <c r="B2517" s="204">
        <v>4</v>
      </c>
      <c r="C2517" s="158">
        <v>4</v>
      </c>
      <c r="D2517" s="159">
        <v>4</v>
      </c>
      <c r="E2517" s="163" t="s">
        <v>27</v>
      </c>
    </row>
    <row r="2518" spans="1:5" ht="11.25" customHeight="1" x14ac:dyDescent="0.2">
      <c r="A2518" s="210"/>
      <c r="B2518" s="42"/>
      <c r="C2518" s="27"/>
      <c r="D2518" s="26"/>
      <c r="E2518" s="170"/>
    </row>
    <row r="2519" spans="1:5" ht="12" customHeight="1" x14ac:dyDescent="0.2">
      <c r="A2519" s="208" t="s">
        <v>23</v>
      </c>
      <c r="B2519" s="202">
        <v>15</v>
      </c>
      <c r="C2519" s="153">
        <v>9</v>
      </c>
      <c r="D2519" s="154">
        <v>9</v>
      </c>
      <c r="E2519" s="155">
        <v>1</v>
      </c>
    </row>
    <row r="2520" spans="1:5" ht="12" customHeight="1" x14ac:dyDescent="0.2">
      <c r="A2520" s="208"/>
      <c r="B2520" s="202"/>
      <c r="C2520" s="153"/>
      <c r="D2520" s="154"/>
      <c r="E2520" s="155"/>
    </row>
    <row r="2521" spans="1:5" ht="12" customHeight="1" x14ac:dyDescent="0.2">
      <c r="A2521" s="209" t="s">
        <v>40</v>
      </c>
      <c r="B2521" s="204">
        <v>7</v>
      </c>
      <c r="C2521" s="158" t="s">
        <v>27</v>
      </c>
      <c r="D2521" s="205" t="s">
        <v>27</v>
      </c>
      <c r="E2521" s="163" t="s">
        <v>27</v>
      </c>
    </row>
    <row r="2522" spans="1:5" ht="12" customHeight="1" x14ac:dyDescent="0.2">
      <c r="A2522" s="209" t="s">
        <v>41</v>
      </c>
      <c r="B2522" s="204">
        <v>3</v>
      </c>
      <c r="C2522" s="158" t="s">
        <v>27</v>
      </c>
      <c r="D2522" s="205" t="s">
        <v>27</v>
      </c>
      <c r="E2522" s="163" t="s">
        <v>27</v>
      </c>
    </row>
    <row r="2523" spans="1:5" ht="12" customHeight="1" x14ac:dyDescent="0.2">
      <c r="A2523" s="209" t="s">
        <v>42</v>
      </c>
      <c r="B2523" s="204">
        <v>2</v>
      </c>
      <c r="C2523" s="158">
        <v>2</v>
      </c>
      <c r="D2523" s="159">
        <v>2</v>
      </c>
      <c r="E2523" s="160">
        <v>1</v>
      </c>
    </row>
    <row r="2524" spans="1:5" ht="12" customHeight="1" x14ac:dyDescent="0.2">
      <c r="A2524" s="209" t="s">
        <v>44</v>
      </c>
      <c r="B2524" s="204">
        <v>1</v>
      </c>
      <c r="C2524" s="158">
        <v>3</v>
      </c>
      <c r="D2524" s="159">
        <v>3</v>
      </c>
      <c r="E2524" s="163" t="s">
        <v>27</v>
      </c>
    </row>
    <row r="2525" spans="1:5" ht="12" customHeight="1" x14ac:dyDescent="0.2">
      <c r="A2525" s="209" t="s">
        <v>46</v>
      </c>
      <c r="B2525" s="204">
        <v>1</v>
      </c>
      <c r="C2525" s="158">
        <v>3</v>
      </c>
      <c r="D2525" s="159">
        <v>3</v>
      </c>
      <c r="E2525" s="163" t="s">
        <v>27</v>
      </c>
    </row>
    <row r="2526" spans="1:5" ht="12" customHeight="1" x14ac:dyDescent="0.2">
      <c r="A2526" s="209" t="s">
        <v>47</v>
      </c>
      <c r="B2526" s="204">
        <v>1</v>
      </c>
      <c r="C2526" s="158">
        <v>1</v>
      </c>
      <c r="D2526" s="159">
        <v>1</v>
      </c>
      <c r="E2526" s="163" t="s">
        <v>27</v>
      </c>
    </row>
    <row r="2527" spans="1:5" ht="12" customHeight="1" x14ac:dyDescent="0.2">
      <c r="A2527" s="209"/>
      <c r="B2527" s="204"/>
      <c r="C2527" s="158"/>
      <c r="D2527" s="159"/>
      <c r="E2527" s="163"/>
    </row>
    <row r="2528" spans="1:5" ht="12" customHeight="1" x14ac:dyDescent="0.2">
      <c r="A2528" s="208" t="s">
        <v>24</v>
      </c>
      <c r="B2528" s="202">
        <v>23</v>
      </c>
      <c r="C2528" s="153">
        <v>25</v>
      </c>
      <c r="D2528" s="154">
        <v>25</v>
      </c>
      <c r="E2528" s="155">
        <v>3</v>
      </c>
    </row>
    <row r="2529" spans="1:5" ht="12" customHeight="1" x14ac:dyDescent="0.2">
      <c r="A2529" s="208"/>
      <c r="B2529" s="202"/>
      <c r="C2529" s="153"/>
      <c r="D2529" s="154"/>
      <c r="E2529" s="155"/>
    </row>
    <row r="2530" spans="1:5" ht="12" customHeight="1" x14ac:dyDescent="0.2">
      <c r="A2530" s="209" t="s">
        <v>41</v>
      </c>
      <c r="B2530" s="204">
        <v>7</v>
      </c>
      <c r="C2530" s="158">
        <v>1</v>
      </c>
      <c r="D2530" s="159">
        <v>1</v>
      </c>
      <c r="E2530" s="160">
        <v>1</v>
      </c>
    </row>
    <row r="2531" spans="1:5" ht="12" customHeight="1" x14ac:dyDescent="0.2">
      <c r="A2531" s="209" t="s">
        <v>42</v>
      </c>
      <c r="B2531" s="204">
        <v>5</v>
      </c>
      <c r="C2531" s="158">
        <v>2</v>
      </c>
      <c r="D2531" s="159">
        <v>2</v>
      </c>
      <c r="E2531" s="160">
        <v>1</v>
      </c>
    </row>
    <row r="2532" spans="1:5" ht="12" customHeight="1" x14ac:dyDescent="0.2">
      <c r="A2532" s="209" t="s">
        <v>43</v>
      </c>
      <c r="B2532" s="204">
        <v>4</v>
      </c>
      <c r="C2532" s="158">
        <v>3</v>
      </c>
      <c r="D2532" s="159">
        <v>3</v>
      </c>
      <c r="E2532" s="163" t="s">
        <v>27</v>
      </c>
    </row>
    <row r="2533" spans="1:5" ht="12" customHeight="1" x14ac:dyDescent="0.2">
      <c r="A2533" s="209" t="s">
        <v>44</v>
      </c>
      <c r="B2533" s="204">
        <v>1</v>
      </c>
      <c r="C2533" s="158" t="s">
        <v>27</v>
      </c>
      <c r="D2533" s="205" t="s">
        <v>27</v>
      </c>
      <c r="E2533" s="163" t="s">
        <v>27</v>
      </c>
    </row>
    <row r="2534" spans="1:5" ht="12" customHeight="1" x14ac:dyDescent="0.2">
      <c r="A2534" s="209" t="s">
        <v>45</v>
      </c>
      <c r="B2534" s="204">
        <v>2</v>
      </c>
      <c r="C2534" s="158">
        <v>6</v>
      </c>
      <c r="D2534" s="159">
        <v>6</v>
      </c>
      <c r="E2534" s="160">
        <v>1</v>
      </c>
    </row>
    <row r="2535" spans="1:5" ht="12" customHeight="1" x14ac:dyDescent="0.2">
      <c r="A2535" s="209" t="s">
        <v>47</v>
      </c>
      <c r="B2535" s="204">
        <v>4</v>
      </c>
      <c r="C2535" s="158">
        <v>13</v>
      </c>
      <c r="D2535" s="159">
        <v>13</v>
      </c>
      <c r="E2535" s="163" t="s">
        <v>27</v>
      </c>
    </row>
    <row r="2536" spans="1:5" ht="12" customHeight="1" x14ac:dyDescent="0.2">
      <c r="A2536" s="209"/>
      <c r="B2536" s="211"/>
      <c r="C2536" s="212"/>
      <c r="D2536" s="205"/>
      <c r="E2536" s="163"/>
    </row>
    <row r="2537" spans="1:5" ht="12" customHeight="1" x14ac:dyDescent="0.2">
      <c r="A2537" s="208" t="s">
        <v>2</v>
      </c>
      <c r="B2537" s="202">
        <v>1082</v>
      </c>
      <c r="C2537" s="153">
        <v>3229</v>
      </c>
      <c r="D2537" s="154">
        <v>2956</v>
      </c>
      <c r="E2537" s="155">
        <v>40</v>
      </c>
    </row>
    <row r="2538" spans="1:5" ht="12" customHeight="1" x14ac:dyDescent="0.2">
      <c r="A2538" s="208"/>
      <c r="B2538" s="202"/>
      <c r="C2538" s="153"/>
      <c r="D2538" s="154"/>
      <c r="E2538" s="155"/>
    </row>
    <row r="2539" spans="1:5" ht="12" customHeight="1" x14ac:dyDescent="0.2">
      <c r="A2539" s="209" t="s">
        <v>39</v>
      </c>
      <c r="B2539" s="204">
        <v>77</v>
      </c>
      <c r="C2539" s="158" t="s">
        <v>27</v>
      </c>
      <c r="D2539" s="205" t="s">
        <v>27</v>
      </c>
      <c r="E2539" s="163" t="s">
        <v>27</v>
      </c>
    </row>
    <row r="2540" spans="1:5" ht="12" customHeight="1" x14ac:dyDescent="0.2">
      <c r="A2540" s="209" t="s">
        <v>40</v>
      </c>
      <c r="B2540" s="204">
        <v>93</v>
      </c>
      <c r="C2540" s="158">
        <v>9</v>
      </c>
      <c r="D2540" s="159">
        <v>9</v>
      </c>
      <c r="E2540" s="160">
        <v>3</v>
      </c>
    </row>
    <row r="2541" spans="1:5" ht="12" customHeight="1" x14ac:dyDescent="0.2">
      <c r="A2541" s="209" t="s">
        <v>41</v>
      </c>
      <c r="B2541" s="204">
        <v>80</v>
      </c>
      <c r="C2541" s="158">
        <v>60</v>
      </c>
      <c r="D2541" s="159">
        <v>60</v>
      </c>
      <c r="E2541" s="160">
        <v>9</v>
      </c>
    </row>
    <row r="2542" spans="1:5" ht="12" customHeight="1" x14ac:dyDescent="0.2">
      <c r="A2542" s="209" t="s">
        <v>42</v>
      </c>
      <c r="B2542" s="204">
        <v>85</v>
      </c>
      <c r="C2542" s="158">
        <v>134</v>
      </c>
      <c r="D2542" s="159">
        <v>133</v>
      </c>
      <c r="E2542" s="160">
        <v>12</v>
      </c>
    </row>
    <row r="2543" spans="1:5" ht="12" customHeight="1" x14ac:dyDescent="0.2">
      <c r="A2543" s="209" t="s">
        <v>43</v>
      </c>
      <c r="B2543" s="204">
        <v>98</v>
      </c>
      <c r="C2543" s="158">
        <v>194</v>
      </c>
      <c r="D2543" s="159">
        <v>194</v>
      </c>
      <c r="E2543" s="160">
        <v>7</v>
      </c>
    </row>
    <row r="2544" spans="1:5" ht="12" customHeight="1" x14ac:dyDescent="0.2">
      <c r="A2544" s="209" t="s">
        <v>44</v>
      </c>
      <c r="B2544" s="204">
        <v>107</v>
      </c>
      <c r="C2544" s="158">
        <v>250</v>
      </c>
      <c r="D2544" s="159">
        <v>249</v>
      </c>
      <c r="E2544" s="160">
        <v>7</v>
      </c>
    </row>
    <row r="2545" spans="1:5" ht="12" customHeight="1" x14ac:dyDescent="0.2">
      <c r="A2545" s="209" t="s">
        <v>45</v>
      </c>
      <c r="B2545" s="204">
        <v>109</v>
      </c>
      <c r="C2545" s="158">
        <v>301</v>
      </c>
      <c r="D2545" s="159">
        <v>295</v>
      </c>
      <c r="E2545" s="160">
        <v>1</v>
      </c>
    </row>
    <row r="2546" spans="1:5" ht="12" customHeight="1" x14ac:dyDescent="0.2">
      <c r="A2546" s="209" t="s">
        <v>46</v>
      </c>
      <c r="B2546" s="204">
        <v>98</v>
      </c>
      <c r="C2546" s="158">
        <v>324</v>
      </c>
      <c r="D2546" s="159">
        <v>314</v>
      </c>
      <c r="E2546" s="160">
        <v>1</v>
      </c>
    </row>
    <row r="2547" spans="1:5" ht="12" customHeight="1" x14ac:dyDescent="0.2">
      <c r="A2547" s="209" t="s">
        <v>47</v>
      </c>
      <c r="B2547" s="204">
        <v>335</v>
      </c>
      <c r="C2547" s="158">
        <v>1957</v>
      </c>
      <c r="D2547" s="159">
        <v>1702</v>
      </c>
      <c r="E2547" s="163" t="s">
        <v>27</v>
      </c>
    </row>
    <row r="2548" spans="1:5" ht="12" customHeight="1" x14ac:dyDescent="0.2">
      <c r="A2548" s="209"/>
      <c r="B2548" s="204"/>
      <c r="C2548" s="158"/>
      <c r="D2548" s="159"/>
      <c r="E2548" s="163"/>
    </row>
    <row r="2549" spans="1:5" ht="12.6" customHeight="1" x14ac:dyDescent="0.2">
      <c r="A2549" s="214" t="s">
        <v>16</v>
      </c>
      <c r="B2549" s="202">
        <v>169</v>
      </c>
      <c r="C2549" s="153">
        <v>1042</v>
      </c>
      <c r="D2549" s="154">
        <v>868</v>
      </c>
      <c r="E2549" s="155" t="s">
        <v>27</v>
      </c>
    </row>
    <row r="2550" spans="1:5" ht="12.6" customHeight="1" x14ac:dyDescent="0.2">
      <c r="A2550" s="214"/>
      <c r="B2550" s="202"/>
      <c r="C2550" s="153"/>
      <c r="D2550" s="154"/>
      <c r="E2550" s="155"/>
    </row>
    <row r="2551" spans="1:5" ht="12.6" customHeight="1" x14ac:dyDescent="0.2">
      <c r="A2551" s="215" t="s">
        <v>39</v>
      </c>
      <c r="B2551" s="204">
        <v>1</v>
      </c>
      <c r="C2551" s="158" t="s">
        <v>27</v>
      </c>
      <c r="D2551" s="205" t="s">
        <v>27</v>
      </c>
      <c r="E2551" s="163" t="s">
        <v>27</v>
      </c>
    </row>
    <row r="2552" spans="1:5" ht="12.6" customHeight="1" x14ac:dyDescent="0.2">
      <c r="A2552" s="215" t="s">
        <v>40</v>
      </c>
      <c r="B2552" s="204">
        <v>1</v>
      </c>
      <c r="C2552" s="158" t="s">
        <v>27</v>
      </c>
      <c r="D2552" s="205" t="s">
        <v>27</v>
      </c>
      <c r="E2552" s="163" t="s">
        <v>27</v>
      </c>
    </row>
    <row r="2553" spans="1:5" ht="12.6" customHeight="1" x14ac:dyDescent="0.2">
      <c r="A2553" s="215" t="s">
        <v>41</v>
      </c>
      <c r="B2553" s="204">
        <v>2</v>
      </c>
      <c r="C2553" s="158" t="s">
        <v>27</v>
      </c>
      <c r="D2553" s="205" t="s">
        <v>27</v>
      </c>
      <c r="E2553" s="163" t="s">
        <v>27</v>
      </c>
    </row>
    <row r="2554" spans="1:5" ht="12.6" customHeight="1" x14ac:dyDescent="0.2">
      <c r="A2554" s="215" t="s">
        <v>42</v>
      </c>
      <c r="B2554" s="204">
        <v>1</v>
      </c>
      <c r="C2554" s="158">
        <v>1</v>
      </c>
      <c r="D2554" s="159">
        <v>1</v>
      </c>
      <c r="E2554" s="163" t="s">
        <v>27</v>
      </c>
    </row>
    <row r="2555" spans="1:5" ht="12.6" customHeight="1" x14ac:dyDescent="0.2">
      <c r="A2555" s="215" t="s">
        <v>43</v>
      </c>
      <c r="B2555" s="204">
        <v>5</v>
      </c>
      <c r="C2555" s="158">
        <v>9</v>
      </c>
      <c r="D2555" s="159">
        <v>9</v>
      </c>
      <c r="E2555" s="160" t="s">
        <v>27</v>
      </c>
    </row>
    <row r="2556" spans="1:5" ht="12.6" customHeight="1" x14ac:dyDescent="0.2">
      <c r="A2556" s="215" t="s">
        <v>44</v>
      </c>
      <c r="B2556" s="204">
        <v>4</v>
      </c>
      <c r="C2556" s="158">
        <v>11</v>
      </c>
      <c r="D2556" s="159">
        <v>11</v>
      </c>
      <c r="E2556" s="163" t="s">
        <v>27</v>
      </c>
    </row>
    <row r="2557" spans="1:5" ht="12.6" customHeight="1" x14ac:dyDescent="0.2">
      <c r="A2557" s="215" t="s">
        <v>45</v>
      </c>
      <c r="B2557" s="204">
        <v>10</v>
      </c>
      <c r="C2557" s="158">
        <v>25</v>
      </c>
      <c r="D2557" s="159">
        <v>25</v>
      </c>
      <c r="E2557" s="163" t="s">
        <v>27</v>
      </c>
    </row>
    <row r="2558" spans="1:5" ht="12.6" customHeight="1" x14ac:dyDescent="0.2">
      <c r="A2558" s="215" t="s">
        <v>46</v>
      </c>
      <c r="B2558" s="204">
        <v>6</v>
      </c>
      <c r="C2558" s="158">
        <v>16</v>
      </c>
      <c r="D2558" s="159">
        <v>16</v>
      </c>
      <c r="E2558" s="163" t="s">
        <v>27</v>
      </c>
    </row>
    <row r="2559" spans="1:5" ht="12.6" customHeight="1" x14ac:dyDescent="0.2">
      <c r="A2559" s="215" t="s">
        <v>47</v>
      </c>
      <c r="B2559" s="204">
        <v>139</v>
      </c>
      <c r="C2559" s="158">
        <v>980</v>
      </c>
      <c r="D2559" s="159">
        <v>806</v>
      </c>
      <c r="E2559" s="163" t="s">
        <v>27</v>
      </c>
    </row>
    <row r="2560" spans="1:5" ht="12.6" customHeight="1" x14ac:dyDescent="0.2">
      <c r="A2560" s="215"/>
      <c r="B2560" s="204"/>
      <c r="C2560" s="158"/>
      <c r="D2560" s="159"/>
      <c r="E2560" s="163"/>
    </row>
    <row r="2561" spans="1:5" ht="12.6" customHeight="1" x14ac:dyDescent="0.2">
      <c r="A2561" s="214" t="s">
        <v>17</v>
      </c>
      <c r="B2561" s="202">
        <v>2</v>
      </c>
      <c r="C2561" s="153" t="s">
        <v>27</v>
      </c>
      <c r="D2561" s="213" t="s">
        <v>27</v>
      </c>
      <c r="E2561" s="207" t="s">
        <v>27</v>
      </c>
    </row>
    <row r="2562" spans="1:5" ht="12.6" customHeight="1" x14ac:dyDescent="0.2">
      <c r="A2562" s="214"/>
      <c r="B2562" s="202"/>
      <c r="C2562" s="153"/>
      <c r="D2562" s="213"/>
      <c r="E2562" s="207"/>
    </row>
    <row r="2563" spans="1:5" ht="12.6" customHeight="1" x14ac:dyDescent="0.2">
      <c r="A2563" s="215" t="s">
        <v>41</v>
      </c>
      <c r="B2563" s="204">
        <v>1</v>
      </c>
      <c r="C2563" s="158" t="s">
        <v>27</v>
      </c>
      <c r="D2563" s="205" t="s">
        <v>27</v>
      </c>
      <c r="E2563" s="163" t="s">
        <v>27</v>
      </c>
    </row>
    <row r="2564" spans="1:5" ht="12.6" customHeight="1" x14ac:dyDescent="0.2">
      <c r="A2564" s="215" t="s">
        <v>45</v>
      </c>
      <c r="B2564" s="204">
        <v>1</v>
      </c>
      <c r="C2564" s="158" t="s">
        <v>27</v>
      </c>
      <c r="D2564" s="205" t="s">
        <v>27</v>
      </c>
      <c r="E2564" s="163" t="s">
        <v>27</v>
      </c>
    </row>
    <row r="2565" spans="1:5" ht="12.6" customHeight="1" x14ac:dyDescent="0.2">
      <c r="A2565" s="215"/>
      <c r="B2565" s="211"/>
      <c r="C2565" s="212"/>
      <c r="D2565" s="205"/>
      <c r="E2565" s="163"/>
    </row>
    <row r="2566" spans="1:5" ht="12" customHeight="1" x14ac:dyDescent="0.2">
      <c r="A2566" s="214" t="s">
        <v>18</v>
      </c>
      <c r="B2566" s="202">
        <v>472</v>
      </c>
      <c r="C2566" s="153">
        <v>1653</v>
      </c>
      <c r="D2566" s="154">
        <v>1555</v>
      </c>
      <c r="E2566" s="155">
        <v>11</v>
      </c>
    </row>
    <row r="2567" spans="1:5" ht="12" customHeight="1" x14ac:dyDescent="0.2">
      <c r="A2567" s="214"/>
      <c r="B2567" s="202"/>
      <c r="C2567" s="153"/>
      <c r="D2567" s="154"/>
      <c r="E2567" s="155"/>
    </row>
    <row r="2568" spans="1:5" ht="12" customHeight="1" x14ac:dyDescent="0.2">
      <c r="A2568" s="215" t="s">
        <v>39</v>
      </c>
      <c r="B2568" s="204">
        <v>15</v>
      </c>
      <c r="C2568" s="158" t="s">
        <v>27</v>
      </c>
      <c r="D2568" s="205" t="s">
        <v>27</v>
      </c>
      <c r="E2568" s="163" t="s">
        <v>27</v>
      </c>
    </row>
    <row r="2569" spans="1:5" ht="12" customHeight="1" x14ac:dyDescent="0.2">
      <c r="A2569" s="216"/>
      <c r="B2569" s="42"/>
      <c r="C2569" s="27"/>
      <c r="D2569" s="43"/>
      <c r="E2569" s="170"/>
    </row>
    <row r="2570" spans="1:5" ht="12" customHeight="1" x14ac:dyDescent="0.2">
      <c r="A2570" s="215" t="s">
        <v>40</v>
      </c>
      <c r="B2570" s="204">
        <v>5</v>
      </c>
      <c r="C2570" s="158">
        <v>1</v>
      </c>
      <c r="D2570" s="159">
        <v>1</v>
      </c>
      <c r="E2570" s="160">
        <v>1</v>
      </c>
    </row>
    <row r="2571" spans="1:5" ht="12" customHeight="1" x14ac:dyDescent="0.2">
      <c r="A2571" s="215" t="s">
        <v>41</v>
      </c>
      <c r="B2571" s="204">
        <v>18</v>
      </c>
      <c r="C2571" s="158">
        <v>17</v>
      </c>
      <c r="D2571" s="159">
        <v>17</v>
      </c>
      <c r="E2571" s="163" t="s">
        <v>27</v>
      </c>
    </row>
    <row r="2572" spans="1:5" ht="12" customHeight="1" x14ac:dyDescent="0.2">
      <c r="A2572" s="215" t="s">
        <v>42</v>
      </c>
      <c r="B2572" s="204">
        <v>27</v>
      </c>
      <c r="C2572" s="158">
        <v>56</v>
      </c>
      <c r="D2572" s="159">
        <v>56</v>
      </c>
      <c r="E2572" s="160">
        <v>2</v>
      </c>
    </row>
    <row r="2573" spans="1:5" ht="12" customHeight="1" x14ac:dyDescent="0.2">
      <c r="A2573" s="215" t="s">
        <v>43</v>
      </c>
      <c r="B2573" s="204">
        <v>49</v>
      </c>
      <c r="C2573" s="158">
        <v>114</v>
      </c>
      <c r="D2573" s="159">
        <v>114</v>
      </c>
      <c r="E2573" s="160">
        <v>4</v>
      </c>
    </row>
    <row r="2574" spans="1:5" ht="12" customHeight="1" x14ac:dyDescent="0.2">
      <c r="A2574" s="215" t="s">
        <v>44</v>
      </c>
      <c r="B2574" s="204">
        <v>55</v>
      </c>
      <c r="C2574" s="158">
        <v>136</v>
      </c>
      <c r="D2574" s="159">
        <v>135</v>
      </c>
      <c r="E2574" s="160">
        <v>4</v>
      </c>
    </row>
    <row r="2575" spans="1:5" ht="12" customHeight="1" x14ac:dyDescent="0.2">
      <c r="A2575" s="215" t="s">
        <v>45</v>
      </c>
      <c r="B2575" s="204">
        <v>62</v>
      </c>
      <c r="C2575" s="158">
        <v>190</v>
      </c>
      <c r="D2575" s="159">
        <v>184</v>
      </c>
      <c r="E2575" s="163" t="s">
        <v>27</v>
      </c>
    </row>
    <row r="2576" spans="1:5" ht="12" customHeight="1" x14ac:dyDescent="0.2">
      <c r="A2576" s="215" t="s">
        <v>46</v>
      </c>
      <c r="B2576" s="204">
        <v>66</v>
      </c>
      <c r="C2576" s="158">
        <v>231</v>
      </c>
      <c r="D2576" s="159">
        <v>221</v>
      </c>
      <c r="E2576" s="163" t="s">
        <v>27</v>
      </c>
    </row>
    <row r="2577" spans="1:5" ht="12" customHeight="1" x14ac:dyDescent="0.2">
      <c r="A2577" s="215" t="s">
        <v>47</v>
      </c>
      <c r="B2577" s="204">
        <v>175</v>
      </c>
      <c r="C2577" s="158">
        <v>908</v>
      </c>
      <c r="D2577" s="159">
        <v>827</v>
      </c>
      <c r="E2577" s="163" t="s">
        <v>27</v>
      </c>
    </row>
    <row r="2578" spans="1:5" ht="12" customHeight="1" x14ac:dyDescent="0.2">
      <c r="A2578" s="215"/>
      <c r="B2578" s="204"/>
      <c r="C2578" s="158"/>
      <c r="D2578" s="159"/>
      <c r="E2578" s="163"/>
    </row>
    <row r="2579" spans="1:5" ht="12" customHeight="1" x14ac:dyDescent="0.2">
      <c r="A2579" s="214" t="s">
        <v>19</v>
      </c>
      <c r="B2579" s="202">
        <v>352</v>
      </c>
      <c r="C2579" s="153">
        <v>462</v>
      </c>
      <c r="D2579" s="154">
        <v>461</v>
      </c>
      <c r="E2579" s="155">
        <v>21</v>
      </c>
    </row>
    <row r="2580" spans="1:5" ht="12" customHeight="1" x14ac:dyDescent="0.2">
      <c r="A2580" s="214"/>
      <c r="B2580" s="202"/>
      <c r="C2580" s="153"/>
      <c r="D2580" s="154"/>
      <c r="E2580" s="155"/>
    </row>
    <row r="2581" spans="1:5" ht="12" customHeight="1" x14ac:dyDescent="0.2">
      <c r="A2581" s="215" t="s">
        <v>39</v>
      </c>
      <c r="B2581" s="204">
        <v>61</v>
      </c>
      <c r="C2581" s="158" t="s">
        <v>27</v>
      </c>
      <c r="D2581" s="205" t="s">
        <v>27</v>
      </c>
      <c r="E2581" s="163" t="s">
        <v>27</v>
      </c>
    </row>
    <row r="2582" spans="1:5" ht="12" customHeight="1" x14ac:dyDescent="0.2">
      <c r="A2582" s="215" t="s">
        <v>40</v>
      </c>
      <c r="B2582" s="204">
        <v>74</v>
      </c>
      <c r="C2582" s="158">
        <v>8</v>
      </c>
      <c r="D2582" s="159">
        <v>8</v>
      </c>
      <c r="E2582" s="160">
        <v>2</v>
      </c>
    </row>
    <row r="2583" spans="1:5" ht="12" customHeight="1" x14ac:dyDescent="0.2">
      <c r="A2583" s="215" t="s">
        <v>41</v>
      </c>
      <c r="B2583" s="204">
        <v>37</v>
      </c>
      <c r="C2583" s="158">
        <v>39</v>
      </c>
      <c r="D2583" s="159">
        <v>39</v>
      </c>
      <c r="E2583" s="160">
        <v>6</v>
      </c>
    </row>
    <row r="2584" spans="1:5" ht="12" customHeight="1" x14ac:dyDescent="0.2">
      <c r="A2584" s="215" t="s">
        <v>42</v>
      </c>
      <c r="B2584" s="204">
        <v>41</v>
      </c>
      <c r="C2584" s="158">
        <v>63</v>
      </c>
      <c r="D2584" s="159">
        <v>62</v>
      </c>
      <c r="E2584" s="160">
        <v>6</v>
      </c>
    </row>
    <row r="2585" spans="1:5" ht="12" customHeight="1" x14ac:dyDescent="0.2">
      <c r="A2585" s="215" t="s">
        <v>43</v>
      </c>
      <c r="B2585" s="204">
        <v>36</v>
      </c>
      <c r="C2585" s="158">
        <v>68</v>
      </c>
      <c r="D2585" s="159">
        <v>68</v>
      </c>
      <c r="E2585" s="160">
        <v>2</v>
      </c>
    </row>
    <row r="2586" spans="1:5" ht="12" customHeight="1" x14ac:dyDescent="0.2">
      <c r="A2586" s="215" t="s">
        <v>44</v>
      </c>
      <c r="B2586" s="204">
        <v>41</v>
      </c>
      <c r="C2586" s="158">
        <v>94</v>
      </c>
      <c r="D2586" s="159">
        <v>94</v>
      </c>
      <c r="E2586" s="160">
        <v>3</v>
      </c>
    </row>
    <row r="2587" spans="1:5" ht="12" customHeight="1" x14ac:dyDescent="0.2">
      <c r="A2587" s="215" t="s">
        <v>45</v>
      </c>
      <c r="B2587" s="204">
        <v>29</v>
      </c>
      <c r="C2587" s="158">
        <v>74</v>
      </c>
      <c r="D2587" s="159">
        <v>74</v>
      </c>
      <c r="E2587" s="163" t="s">
        <v>27</v>
      </c>
    </row>
    <row r="2588" spans="1:5" ht="12" customHeight="1" x14ac:dyDescent="0.2">
      <c r="A2588" s="215" t="s">
        <v>46</v>
      </c>
      <c r="B2588" s="204">
        <v>21</v>
      </c>
      <c r="C2588" s="158">
        <v>65</v>
      </c>
      <c r="D2588" s="159">
        <v>65</v>
      </c>
      <c r="E2588" s="160">
        <v>1</v>
      </c>
    </row>
    <row r="2589" spans="1:5" ht="12" customHeight="1" x14ac:dyDescent="0.2">
      <c r="A2589" s="215" t="s">
        <v>47</v>
      </c>
      <c r="B2589" s="204">
        <v>12</v>
      </c>
      <c r="C2589" s="158">
        <v>51</v>
      </c>
      <c r="D2589" s="159">
        <v>51</v>
      </c>
      <c r="E2589" s="163" t="s">
        <v>27</v>
      </c>
    </row>
    <row r="2590" spans="1:5" ht="12.6" customHeight="1" x14ac:dyDescent="0.2">
      <c r="A2590" s="215"/>
      <c r="B2590" s="211"/>
      <c r="C2590" s="212"/>
      <c r="D2590" s="205"/>
      <c r="E2590" s="163"/>
    </row>
    <row r="2591" spans="1:5" ht="12.6" customHeight="1" x14ac:dyDescent="0.2">
      <c r="A2591" s="214" t="s">
        <v>21</v>
      </c>
      <c r="B2591" s="202">
        <v>19</v>
      </c>
      <c r="C2591" s="153">
        <v>13</v>
      </c>
      <c r="D2591" s="154">
        <v>13</v>
      </c>
      <c r="E2591" s="155">
        <v>1</v>
      </c>
    </row>
    <row r="2592" spans="1:5" ht="12.6" customHeight="1" x14ac:dyDescent="0.2">
      <c r="A2592" s="214"/>
      <c r="B2592" s="202"/>
      <c r="C2592" s="153"/>
      <c r="D2592" s="154"/>
      <c r="E2592" s="155"/>
    </row>
    <row r="2593" spans="1:5" ht="12.6" customHeight="1" x14ac:dyDescent="0.2">
      <c r="A2593" s="215" t="s">
        <v>40</v>
      </c>
      <c r="B2593" s="204">
        <v>6</v>
      </c>
      <c r="C2593" s="158" t="s">
        <v>27</v>
      </c>
      <c r="D2593" s="205" t="s">
        <v>27</v>
      </c>
      <c r="E2593" s="163" t="s">
        <v>27</v>
      </c>
    </row>
    <row r="2594" spans="1:5" ht="12.6" customHeight="1" x14ac:dyDescent="0.2">
      <c r="A2594" s="215" t="s">
        <v>41</v>
      </c>
      <c r="B2594" s="204">
        <v>5</v>
      </c>
      <c r="C2594" s="158" t="s">
        <v>27</v>
      </c>
      <c r="D2594" s="205" t="s">
        <v>27</v>
      </c>
      <c r="E2594" s="163" t="s">
        <v>27</v>
      </c>
    </row>
    <row r="2595" spans="1:5" ht="12.6" customHeight="1" x14ac:dyDescent="0.2">
      <c r="A2595" s="215" t="s">
        <v>42</v>
      </c>
      <c r="B2595" s="204">
        <v>3</v>
      </c>
      <c r="C2595" s="158">
        <v>5</v>
      </c>
      <c r="D2595" s="159">
        <v>5</v>
      </c>
      <c r="E2595" s="160">
        <v>1</v>
      </c>
    </row>
    <row r="2596" spans="1:5" ht="12.6" customHeight="1" x14ac:dyDescent="0.2">
      <c r="A2596" s="215" t="s">
        <v>43</v>
      </c>
      <c r="B2596" s="204">
        <v>1</v>
      </c>
      <c r="C2596" s="158" t="s">
        <v>27</v>
      </c>
      <c r="D2596" s="205" t="s">
        <v>27</v>
      </c>
      <c r="E2596" s="163" t="s">
        <v>27</v>
      </c>
    </row>
    <row r="2597" spans="1:5" ht="12.6" customHeight="1" x14ac:dyDescent="0.2">
      <c r="A2597" s="215" t="s">
        <v>44</v>
      </c>
      <c r="B2597" s="204">
        <v>1</v>
      </c>
      <c r="C2597" s="158">
        <v>1</v>
      </c>
      <c r="D2597" s="159">
        <v>1</v>
      </c>
      <c r="E2597" s="163" t="s">
        <v>27</v>
      </c>
    </row>
    <row r="2598" spans="1:5" ht="12.6" customHeight="1" x14ac:dyDescent="0.2">
      <c r="A2598" s="215" t="s">
        <v>45</v>
      </c>
      <c r="B2598" s="204">
        <v>2</v>
      </c>
      <c r="C2598" s="158">
        <v>3</v>
      </c>
      <c r="D2598" s="159">
        <v>3</v>
      </c>
      <c r="E2598" s="163" t="s">
        <v>27</v>
      </c>
    </row>
    <row r="2599" spans="1:5" ht="12.6" customHeight="1" x14ac:dyDescent="0.2">
      <c r="A2599" s="215" t="s">
        <v>46</v>
      </c>
      <c r="B2599" s="204">
        <v>1</v>
      </c>
      <c r="C2599" s="158">
        <v>4</v>
      </c>
      <c r="D2599" s="159">
        <v>4</v>
      </c>
      <c r="E2599" s="163" t="s">
        <v>27</v>
      </c>
    </row>
    <row r="2600" spans="1:5" ht="12.6" customHeight="1" x14ac:dyDescent="0.2">
      <c r="A2600" s="215"/>
      <c r="B2600" s="211"/>
      <c r="C2600" s="212"/>
      <c r="D2600" s="205"/>
      <c r="E2600" s="163"/>
    </row>
    <row r="2601" spans="1:5" ht="12.6" customHeight="1" x14ac:dyDescent="0.2">
      <c r="A2601" s="214" t="s">
        <v>22</v>
      </c>
      <c r="B2601" s="202">
        <v>30</v>
      </c>
      <c r="C2601" s="153">
        <v>25</v>
      </c>
      <c r="D2601" s="154">
        <v>25</v>
      </c>
      <c r="E2601" s="155">
        <v>3</v>
      </c>
    </row>
    <row r="2602" spans="1:5" ht="12.6" customHeight="1" x14ac:dyDescent="0.2">
      <c r="A2602" s="214"/>
      <c r="B2602" s="202"/>
      <c r="C2602" s="153"/>
      <c r="D2602" s="154"/>
      <c r="E2602" s="155"/>
    </row>
    <row r="2603" spans="1:5" ht="12.6" customHeight="1" x14ac:dyDescent="0.2">
      <c r="A2603" s="215" t="s">
        <v>41</v>
      </c>
      <c r="B2603" s="204">
        <v>7</v>
      </c>
      <c r="C2603" s="158">
        <v>3</v>
      </c>
      <c r="D2603" s="159">
        <v>3</v>
      </c>
      <c r="E2603" s="160">
        <v>2</v>
      </c>
    </row>
    <row r="2604" spans="1:5" ht="12.6" customHeight="1" x14ac:dyDescent="0.2">
      <c r="A2604" s="215" t="s">
        <v>42</v>
      </c>
      <c r="B2604" s="204">
        <v>6</v>
      </c>
      <c r="C2604" s="158">
        <v>5</v>
      </c>
      <c r="D2604" s="159">
        <v>5</v>
      </c>
      <c r="E2604" s="160">
        <v>1</v>
      </c>
    </row>
    <row r="2605" spans="1:5" ht="12.6" customHeight="1" x14ac:dyDescent="0.2">
      <c r="A2605" s="215" t="s">
        <v>43</v>
      </c>
      <c r="B2605" s="204">
        <v>3</v>
      </c>
      <c r="C2605" s="158" t="s">
        <v>27</v>
      </c>
      <c r="D2605" s="205" t="s">
        <v>27</v>
      </c>
      <c r="E2605" s="163" t="s">
        <v>27</v>
      </c>
    </row>
    <row r="2606" spans="1:5" ht="12.6" customHeight="1" x14ac:dyDescent="0.2">
      <c r="A2606" s="215" t="s">
        <v>44</v>
      </c>
      <c r="B2606" s="204">
        <v>4</v>
      </c>
      <c r="C2606" s="158">
        <v>5</v>
      </c>
      <c r="D2606" s="159">
        <v>5</v>
      </c>
      <c r="E2606" s="163" t="s">
        <v>27</v>
      </c>
    </row>
    <row r="2607" spans="1:5" ht="12.6" customHeight="1" x14ac:dyDescent="0.2">
      <c r="A2607" s="215" t="s">
        <v>45</v>
      </c>
      <c r="B2607" s="204">
        <v>3</v>
      </c>
      <c r="C2607" s="158">
        <v>3</v>
      </c>
      <c r="D2607" s="159">
        <v>3</v>
      </c>
      <c r="E2607" s="163" t="s">
        <v>27</v>
      </c>
    </row>
    <row r="2608" spans="1:5" ht="12.6" customHeight="1" x14ac:dyDescent="0.2">
      <c r="A2608" s="215" t="s">
        <v>46</v>
      </c>
      <c r="B2608" s="204">
        <v>3</v>
      </c>
      <c r="C2608" s="158">
        <v>5</v>
      </c>
      <c r="D2608" s="159">
        <v>5</v>
      </c>
      <c r="E2608" s="163" t="s">
        <v>27</v>
      </c>
    </row>
    <row r="2609" spans="1:5" ht="12.6" customHeight="1" x14ac:dyDescent="0.2">
      <c r="A2609" s="215" t="s">
        <v>47</v>
      </c>
      <c r="B2609" s="204">
        <v>4</v>
      </c>
      <c r="C2609" s="158">
        <v>4</v>
      </c>
      <c r="D2609" s="159">
        <v>4</v>
      </c>
      <c r="E2609" s="163" t="s">
        <v>27</v>
      </c>
    </row>
    <row r="2610" spans="1:5" ht="12.6" customHeight="1" x14ac:dyDescent="0.2">
      <c r="A2610" s="215"/>
      <c r="B2610" s="204"/>
      <c r="C2610" s="158"/>
      <c r="D2610" s="159"/>
      <c r="E2610" s="163"/>
    </row>
    <row r="2611" spans="1:5" ht="12.6" customHeight="1" x14ac:dyDescent="0.2">
      <c r="A2611" s="214" t="s">
        <v>23</v>
      </c>
      <c r="B2611" s="202">
        <v>15</v>
      </c>
      <c r="C2611" s="153">
        <v>9</v>
      </c>
      <c r="D2611" s="154">
        <v>9</v>
      </c>
      <c r="E2611" s="155">
        <v>1</v>
      </c>
    </row>
    <row r="2612" spans="1:5" ht="12.6" customHeight="1" x14ac:dyDescent="0.2">
      <c r="A2612" s="214"/>
      <c r="B2612" s="202"/>
      <c r="C2612" s="153"/>
      <c r="D2612" s="154"/>
      <c r="E2612" s="155"/>
    </row>
    <row r="2613" spans="1:5" ht="12.6" customHeight="1" x14ac:dyDescent="0.2">
      <c r="A2613" s="215" t="s">
        <v>40</v>
      </c>
      <c r="B2613" s="204">
        <v>7</v>
      </c>
      <c r="C2613" s="158" t="s">
        <v>27</v>
      </c>
      <c r="D2613" s="205" t="s">
        <v>27</v>
      </c>
      <c r="E2613" s="163" t="s">
        <v>27</v>
      </c>
    </row>
    <row r="2614" spans="1:5" ht="12.6" customHeight="1" x14ac:dyDescent="0.2">
      <c r="A2614" s="215" t="s">
        <v>41</v>
      </c>
      <c r="B2614" s="204">
        <v>3</v>
      </c>
      <c r="C2614" s="158" t="s">
        <v>27</v>
      </c>
      <c r="D2614" s="205" t="s">
        <v>27</v>
      </c>
      <c r="E2614" s="163" t="s">
        <v>27</v>
      </c>
    </row>
    <row r="2615" spans="1:5" ht="12.6" customHeight="1" x14ac:dyDescent="0.2">
      <c r="A2615" s="215" t="s">
        <v>42</v>
      </c>
      <c r="B2615" s="204">
        <v>2</v>
      </c>
      <c r="C2615" s="158">
        <v>2</v>
      </c>
      <c r="D2615" s="159">
        <v>2</v>
      </c>
      <c r="E2615" s="160">
        <v>1</v>
      </c>
    </row>
    <row r="2616" spans="1:5" ht="12.6" customHeight="1" x14ac:dyDescent="0.2">
      <c r="A2616" s="215" t="s">
        <v>44</v>
      </c>
      <c r="B2616" s="204">
        <v>1</v>
      </c>
      <c r="C2616" s="158">
        <v>3</v>
      </c>
      <c r="D2616" s="159">
        <v>3</v>
      </c>
      <c r="E2616" s="163" t="s">
        <v>27</v>
      </c>
    </row>
    <row r="2617" spans="1:5" ht="12.6" customHeight="1" x14ac:dyDescent="0.2">
      <c r="A2617" s="215" t="s">
        <v>46</v>
      </c>
      <c r="B2617" s="204">
        <v>1</v>
      </c>
      <c r="C2617" s="158">
        <v>3</v>
      </c>
      <c r="D2617" s="159">
        <v>3</v>
      </c>
      <c r="E2617" s="163" t="s">
        <v>27</v>
      </c>
    </row>
    <row r="2618" spans="1:5" ht="12.6" customHeight="1" x14ac:dyDescent="0.2">
      <c r="A2618" s="215" t="s">
        <v>47</v>
      </c>
      <c r="B2618" s="204">
        <v>1</v>
      </c>
      <c r="C2618" s="158">
        <v>1</v>
      </c>
      <c r="D2618" s="159">
        <v>1</v>
      </c>
      <c r="E2618" s="163" t="s">
        <v>27</v>
      </c>
    </row>
    <row r="2619" spans="1:5" ht="12.6" customHeight="1" x14ac:dyDescent="0.2">
      <c r="A2619" s="216"/>
      <c r="B2619" s="42"/>
      <c r="C2619" s="27"/>
      <c r="D2619" s="26"/>
      <c r="E2619" s="170"/>
    </row>
    <row r="2620" spans="1:5" ht="12" customHeight="1" x14ac:dyDescent="0.2">
      <c r="A2620" s="214" t="s">
        <v>24</v>
      </c>
      <c r="B2620" s="202">
        <v>23</v>
      </c>
      <c r="C2620" s="153">
        <v>25</v>
      </c>
      <c r="D2620" s="154">
        <v>25</v>
      </c>
      <c r="E2620" s="155">
        <v>3</v>
      </c>
    </row>
    <row r="2621" spans="1:5" ht="12" customHeight="1" x14ac:dyDescent="0.2">
      <c r="A2621" s="214"/>
      <c r="B2621" s="202"/>
      <c r="C2621" s="153"/>
      <c r="D2621" s="154"/>
      <c r="E2621" s="155"/>
    </row>
    <row r="2622" spans="1:5" ht="12" customHeight="1" x14ac:dyDescent="0.2">
      <c r="A2622" s="215" t="s">
        <v>41</v>
      </c>
      <c r="B2622" s="204">
        <v>7</v>
      </c>
      <c r="C2622" s="158">
        <v>1</v>
      </c>
      <c r="D2622" s="159">
        <v>1</v>
      </c>
      <c r="E2622" s="160">
        <v>1</v>
      </c>
    </row>
    <row r="2623" spans="1:5" ht="12" customHeight="1" x14ac:dyDescent="0.2">
      <c r="A2623" s="215" t="s">
        <v>42</v>
      </c>
      <c r="B2623" s="204">
        <v>5</v>
      </c>
      <c r="C2623" s="158">
        <v>2</v>
      </c>
      <c r="D2623" s="159">
        <v>2</v>
      </c>
      <c r="E2623" s="160">
        <v>1</v>
      </c>
    </row>
    <row r="2624" spans="1:5" ht="12" customHeight="1" x14ac:dyDescent="0.2">
      <c r="A2624" s="215" t="s">
        <v>43</v>
      </c>
      <c r="B2624" s="204">
        <v>4</v>
      </c>
      <c r="C2624" s="158">
        <v>3</v>
      </c>
      <c r="D2624" s="159">
        <v>3</v>
      </c>
      <c r="E2624" s="163" t="s">
        <v>27</v>
      </c>
    </row>
    <row r="2625" spans="1:5" ht="12" customHeight="1" x14ac:dyDescent="0.2">
      <c r="A2625" s="215" t="s">
        <v>44</v>
      </c>
      <c r="B2625" s="204">
        <v>1</v>
      </c>
      <c r="C2625" s="158" t="s">
        <v>27</v>
      </c>
      <c r="D2625" s="205" t="s">
        <v>27</v>
      </c>
      <c r="E2625" s="163" t="s">
        <v>27</v>
      </c>
    </row>
    <row r="2626" spans="1:5" ht="12" customHeight="1" x14ac:dyDescent="0.2">
      <c r="A2626" s="215" t="s">
        <v>45</v>
      </c>
      <c r="B2626" s="204">
        <v>2</v>
      </c>
      <c r="C2626" s="158">
        <v>6</v>
      </c>
      <c r="D2626" s="159">
        <v>6</v>
      </c>
      <c r="E2626" s="160">
        <v>1</v>
      </c>
    </row>
    <row r="2627" spans="1:5" ht="12" customHeight="1" x14ac:dyDescent="0.2">
      <c r="A2627" s="215" t="s">
        <v>47</v>
      </c>
      <c r="B2627" s="204">
        <v>4</v>
      </c>
      <c r="C2627" s="158">
        <v>13</v>
      </c>
      <c r="D2627" s="159">
        <v>13</v>
      </c>
      <c r="E2627" s="163" t="s">
        <v>27</v>
      </c>
    </row>
    <row r="2628" spans="1:5" ht="12" customHeight="1" x14ac:dyDescent="0.2">
      <c r="A2628" s="209"/>
      <c r="B2628" s="211"/>
      <c r="C2628" s="212"/>
      <c r="D2628" s="205"/>
      <c r="E2628" s="163"/>
    </row>
    <row r="2629" spans="1:5" ht="11.85" customHeight="1" x14ac:dyDescent="0.2">
      <c r="A2629" s="208" t="s">
        <v>15</v>
      </c>
      <c r="B2629" s="202">
        <v>1199</v>
      </c>
      <c r="C2629" s="153">
        <v>3596</v>
      </c>
      <c r="D2629" s="154">
        <v>3261</v>
      </c>
      <c r="E2629" s="155">
        <v>50</v>
      </c>
    </row>
    <row r="2630" spans="1:5" ht="11.85" customHeight="1" x14ac:dyDescent="0.2">
      <c r="A2630" s="208"/>
      <c r="B2630" s="202"/>
      <c r="C2630" s="153"/>
      <c r="D2630" s="154"/>
      <c r="E2630" s="155"/>
    </row>
    <row r="2631" spans="1:5" ht="11.85" customHeight="1" x14ac:dyDescent="0.2">
      <c r="A2631" s="209" t="s">
        <v>39</v>
      </c>
      <c r="B2631" s="204">
        <v>84</v>
      </c>
      <c r="C2631" s="158">
        <v>1</v>
      </c>
      <c r="D2631" s="159">
        <v>1</v>
      </c>
      <c r="E2631" s="163" t="s">
        <v>27</v>
      </c>
    </row>
    <row r="2632" spans="1:5" ht="11.85" customHeight="1" x14ac:dyDescent="0.2">
      <c r="A2632" s="209" t="s">
        <v>40</v>
      </c>
      <c r="B2632" s="204">
        <v>91</v>
      </c>
      <c r="C2632" s="158">
        <v>11</v>
      </c>
      <c r="D2632" s="159">
        <v>11</v>
      </c>
      <c r="E2632" s="160">
        <v>8</v>
      </c>
    </row>
    <row r="2633" spans="1:5" ht="11.85" customHeight="1" x14ac:dyDescent="0.2">
      <c r="A2633" s="209" t="s">
        <v>41</v>
      </c>
      <c r="B2633" s="204">
        <v>78</v>
      </c>
      <c r="C2633" s="158">
        <v>63</v>
      </c>
      <c r="D2633" s="159">
        <v>63</v>
      </c>
      <c r="E2633" s="160">
        <v>5</v>
      </c>
    </row>
    <row r="2634" spans="1:5" ht="11.85" customHeight="1" x14ac:dyDescent="0.2">
      <c r="A2634" s="209" t="s">
        <v>42</v>
      </c>
      <c r="B2634" s="204">
        <v>93</v>
      </c>
      <c r="C2634" s="158">
        <v>140</v>
      </c>
      <c r="D2634" s="159">
        <v>137</v>
      </c>
      <c r="E2634" s="160">
        <v>12</v>
      </c>
    </row>
    <row r="2635" spans="1:5" ht="11.85" customHeight="1" x14ac:dyDescent="0.2">
      <c r="A2635" s="209" t="s">
        <v>43</v>
      </c>
      <c r="B2635" s="204">
        <v>94</v>
      </c>
      <c r="C2635" s="158">
        <v>187</v>
      </c>
      <c r="D2635" s="159">
        <v>185</v>
      </c>
      <c r="E2635" s="160">
        <v>9</v>
      </c>
    </row>
    <row r="2636" spans="1:5" ht="11.85" customHeight="1" x14ac:dyDescent="0.2">
      <c r="A2636" s="209" t="s">
        <v>44</v>
      </c>
      <c r="B2636" s="204">
        <v>122</v>
      </c>
      <c r="C2636" s="158">
        <v>292</v>
      </c>
      <c r="D2636" s="159">
        <v>288</v>
      </c>
      <c r="E2636" s="160">
        <v>9</v>
      </c>
    </row>
    <row r="2637" spans="1:5" ht="11.85" customHeight="1" x14ac:dyDescent="0.2">
      <c r="A2637" s="209" t="s">
        <v>45</v>
      </c>
      <c r="B2637" s="204">
        <v>107</v>
      </c>
      <c r="C2637" s="158">
        <v>336</v>
      </c>
      <c r="D2637" s="159">
        <v>328</v>
      </c>
      <c r="E2637" s="160">
        <v>5</v>
      </c>
    </row>
    <row r="2638" spans="1:5" ht="11.85" customHeight="1" x14ac:dyDescent="0.2">
      <c r="A2638" s="209" t="s">
        <v>46</v>
      </c>
      <c r="B2638" s="204">
        <v>92</v>
      </c>
      <c r="C2638" s="158">
        <v>320</v>
      </c>
      <c r="D2638" s="159">
        <v>302</v>
      </c>
      <c r="E2638" s="160">
        <v>1</v>
      </c>
    </row>
    <row r="2639" spans="1:5" ht="11.85" customHeight="1" x14ac:dyDescent="0.2">
      <c r="A2639" s="209" t="s">
        <v>47</v>
      </c>
      <c r="B2639" s="204">
        <v>438</v>
      </c>
      <c r="C2639" s="158">
        <v>2246</v>
      </c>
      <c r="D2639" s="159">
        <v>1946</v>
      </c>
      <c r="E2639" s="163" t="s">
        <v>27</v>
      </c>
    </row>
    <row r="2640" spans="1:5" ht="11.85" customHeight="1" x14ac:dyDescent="0.2">
      <c r="A2640" s="209"/>
      <c r="B2640" s="204"/>
      <c r="C2640" s="158"/>
      <c r="D2640" s="159"/>
      <c r="E2640" s="163"/>
    </row>
    <row r="2641" spans="1:5" ht="11.85" customHeight="1" x14ac:dyDescent="0.2">
      <c r="A2641" s="208" t="s">
        <v>16</v>
      </c>
      <c r="B2641" s="202">
        <v>255</v>
      </c>
      <c r="C2641" s="153">
        <v>1367</v>
      </c>
      <c r="D2641" s="154">
        <v>1143</v>
      </c>
      <c r="E2641" s="155">
        <v>1</v>
      </c>
    </row>
    <row r="2642" spans="1:5" ht="11.85" customHeight="1" x14ac:dyDescent="0.2">
      <c r="A2642" s="208"/>
      <c r="B2642" s="202"/>
      <c r="C2642" s="153"/>
      <c r="D2642" s="154"/>
      <c r="E2642" s="155"/>
    </row>
    <row r="2643" spans="1:5" ht="11.85" customHeight="1" x14ac:dyDescent="0.2">
      <c r="A2643" s="209" t="s">
        <v>40</v>
      </c>
      <c r="B2643" s="204">
        <v>2</v>
      </c>
      <c r="C2643" s="158" t="s">
        <v>27</v>
      </c>
      <c r="D2643" s="205" t="s">
        <v>27</v>
      </c>
      <c r="E2643" s="163" t="s">
        <v>27</v>
      </c>
    </row>
    <row r="2644" spans="1:5" ht="11.85" customHeight="1" x14ac:dyDescent="0.2">
      <c r="A2644" s="209" t="s">
        <v>41</v>
      </c>
      <c r="B2644" s="204">
        <v>1</v>
      </c>
      <c r="C2644" s="158" t="s">
        <v>27</v>
      </c>
      <c r="D2644" s="205" t="s">
        <v>27</v>
      </c>
      <c r="E2644" s="163" t="s">
        <v>27</v>
      </c>
    </row>
    <row r="2645" spans="1:5" ht="11.85" customHeight="1" x14ac:dyDescent="0.2">
      <c r="A2645" s="209" t="s">
        <v>42</v>
      </c>
      <c r="B2645" s="204">
        <v>5</v>
      </c>
      <c r="C2645" s="158">
        <v>6</v>
      </c>
      <c r="D2645" s="159">
        <v>6</v>
      </c>
      <c r="E2645" s="163" t="s">
        <v>27</v>
      </c>
    </row>
    <row r="2646" spans="1:5" ht="11.85" customHeight="1" x14ac:dyDescent="0.2">
      <c r="A2646" s="209" t="s">
        <v>43</v>
      </c>
      <c r="B2646" s="204">
        <v>7</v>
      </c>
      <c r="C2646" s="158">
        <v>20</v>
      </c>
      <c r="D2646" s="159">
        <v>19</v>
      </c>
      <c r="E2646" s="163" t="s">
        <v>27</v>
      </c>
    </row>
    <row r="2647" spans="1:5" ht="11.85" customHeight="1" x14ac:dyDescent="0.2">
      <c r="A2647" s="209" t="s">
        <v>44</v>
      </c>
      <c r="B2647" s="204">
        <v>10</v>
      </c>
      <c r="C2647" s="158">
        <v>20</v>
      </c>
      <c r="D2647" s="159">
        <v>20</v>
      </c>
      <c r="E2647" s="163" t="s">
        <v>27</v>
      </c>
    </row>
    <row r="2648" spans="1:5" ht="11.85" customHeight="1" x14ac:dyDescent="0.2">
      <c r="A2648" s="209" t="s">
        <v>45</v>
      </c>
      <c r="B2648" s="204">
        <v>10</v>
      </c>
      <c r="C2648" s="158">
        <v>38</v>
      </c>
      <c r="D2648" s="159">
        <v>35</v>
      </c>
      <c r="E2648" s="163" t="s">
        <v>27</v>
      </c>
    </row>
    <row r="2649" spans="1:5" ht="11.85" customHeight="1" x14ac:dyDescent="0.2">
      <c r="A2649" s="209" t="s">
        <v>46</v>
      </c>
      <c r="B2649" s="204">
        <v>12</v>
      </c>
      <c r="C2649" s="158">
        <v>41</v>
      </c>
      <c r="D2649" s="159">
        <v>39</v>
      </c>
      <c r="E2649" s="160">
        <v>1</v>
      </c>
    </row>
    <row r="2650" spans="1:5" ht="11.85" customHeight="1" x14ac:dyDescent="0.2">
      <c r="A2650" s="209" t="s">
        <v>47</v>
      </c>
      <c r="B2650" s="204">
        <v>208</v>
      </c>
      <c r="C2650" s="158">
        <v>1242</v>
      </c>
      <c r="D2650" s="159">
        <v>1024</v>
      </c>
      <c r="E2650" s="163" t="s">
        <v>27</v>
      </c>
    </row>
    <row r="2651" spans="1:5" ht="11.85" customHeight="1" x14ac:dyDescent="0.2">
      <c r="A2651" s="209"/>
      <c r="B2651" s="204"/>
      <c r="C2651" s="158"/>
      <c r="D2651" s="159"/>
      <c r="E2651" s="163"/>
    </row>
    <row r="2652" spans="1:5" ht="11.85" customHeight="1" x14ac:dyDescent="0.2">
      <c r="A2652" s="208" t="s">
        <v>17</v>
      </c>
      <c r="B2652" s="202">
        <v>1</v>
      </c>
      <c r="C2652" s="153">
        <v>3</v>
      </c>
      <c r="D2652" s="154">
        <v>3</v>
      </c>
      <c r="E2652" s="207" t="s">
        <v>27</v>
      </c>
    </row>
    <row r="2653" spans="1:5" ht="11.85" customHeight="1" x14ac:dyDescent="0.2">
      <c r="A2653" s="208"/>
      <c r="B2653" s="202"/>
      <c r="C2653" s="153"/>
      <c r="D2653" s="154"/>
      <c r="E2653" s="207"/>
    </row>
    <row r="2654" spans="1:5" ht="11.85" customHeight="1" x14ac:dyDescent="0.2">
      <c r="A2654" s="209" t="s">
        <v>46</v>
      </c>
      <c r="B2654" s="204">
        <v>1</v>
      </c>
      <c r="C2654" s="158">
        <v>3</v>
      </c>
      <c r="D2654" s="159">
        <v>3</v>
      </c>
      <c r="E2654" s="163" t="s">
        <v>27</v>
      </c>
    </row>
    <row r="2655" spans="1:5" ht="11.85" customHeight="1" x14ac:dyDescent="0.2">
      <c r="A2655" s="209"/>
      <c r="B2655" s="211"/>
      <c r="C2655" s="212"/>
      <c r="D2655" s="205"/>
      <c r="E2655" s="163"/>
    </row>
    <row r="2656" spans="1:5" ht="11.85" customHeight="1" x14ac:dyDescent="0.2">
      <c r="A2656" s="208" t="s">
        <v>18</v>
      </c>
      <c r="B2656" s="202">
        <v>579</v>
      </c>
      <c r="C2656" s="153">
        <v>1748</v>
      </c>
      <c r="D2656" s="154">
        <v>1648</v>
      </c>
      <c r="E2656" s="155">
        <v>28</v>
      </c>
    </row>
    <row r="2657" spans="1:5" ht="11.85" customHeight="1" x14ac:dyDescent="0.2">
      <c r="A2657" s="208"/>
      <c r="B2657" s="202"/>
      <c r="C2657" s="153"/>
      <c r="D2657" s="154"/>
      <c r="E2657" s="155"/>
    </row>
    <row r="2658" spans="1:5" ht="11.85" customHeight="1" x14ac:dyDescent="0.2">
      <c r="A2658" s="209" t="s">
        <v>39</v>
      </c>
      <c r="B2658" s="204">
        <v>46</v>
      </c>
      <c r="C2658" s="158">
        <v>1</v>
      </c>
      <c r="D2658" s="159">
        <v>1</v>
      </c>
      <c r="E2658" s="163" t="s">
        <v>27</v>
      </c>
    </row>
    <row r="2659" spans="1:5" ht="11.85" customHeight="1" x14ac:dyDescent="0.2">
      <c r="A2659" s="209" t="s">
        <v>40</v>
      </c>
      <c r="B2659" s="204">
        <v>9</v>
      </c>
      <c r="C2659" s="158">
        <v>4</v>
      </c>
      <c r="D2659" s="159">
        <v>4</v>
      </c>
      <c r="E2659" s="160">
        <v>4</v>
      </c>
    </row>
    <row r="2660" spans="1:5" ht="11.85" customHeight="1" x14ac:dyDescent="0.2">
      <c r="A2660" s="209" t="s">
        <v>41</v>
      </c>
      <c r="B2660" s="204">
        <v>32</v>
      </c>
      <c r="C2660" s="158">
        <v>30</v>
      </c>
      <c r="D2660" s="159">
        <v>30</v>
      </c>
      <c r="E2660" s="160">
        <v>3</v>
      </c>
    </row>
    <row r="2661" spans="1:5" ht="11.85" customHeight="1" x14ac:dyDescent="0.2">
      <c r="A2661" s="209" t="s">
        <v>42</v>
      </c>
      <c r="B2661" s="204">
        <v>48</v>
      </c>
      <c r="C2661" s="158">
        <v>81</v>
      </c>
      <c r="D2661" s="159">
        <v>79</v>
      </c>
      <c r="E2661" s="160">
        <v>7</v>
      </c>
    </row>
    <row r="2662" spans="1:5" ht="11.85" customHeight="1" x14ac:dyDescent="0.2">
      <c r="A2662" s="209" t="s">
        <v>43</v>
      </c>
      <c r="B2662" s="204">
        <v>62</v>
      </c>
      <c r="C2662" s="158">
        <v>123</v>
      </c>
      <c r="D2662" s="159">
        <v>122</v>
      </c>
      <c r="E2662" s="160">
        <v>7</v>
      </c>
    </row>
    <row r="2663" spans="1:5" ht="11.85" customHeight="1" x14ac:dyDescent="0.2">
      <c r="A2663" s="209" t="s">
        <v>44</v>
      </c>
      <c r="B2663" s="204">
        <v>71</v>
      </c>
      <c r="C2663" s="158">
        <v>186</v>
      </c>
      <c r="D2663" s="159">
        <v>184</v>
      </c>
      <c r="E2663" s="160">
        <v>2</v>
      </c>
    </row>
    <row r="2664" spans="1:5" ht="11.85" customHeight="1" x14ac:dyDescent="0.2">
      <c r="A2664" s="209" t="s">
        <v>45</v>
      </c>
      <c r="B2664" s="204">
        <v>70</v>
      </c>
      <c r="C2664" s="158">
        <v>231</v>
      </c>
      <c r="D2664" s="159">
        <v>226</v>
      </c>
      <c r="E2664" s="160">
        <v>4</v>
      </c>
    </row>
    <row r="2665" spans="1:5" ht="11.85" customHeight="1" x14ac:dyDescent="0.2">
      <c r="A2665" s="209" t="s">
        <v>46</v>
      </c>
      <c r="B2665" s="204">
        <v>62</v>
      </c>
      <c r="C2665" s="158">
        <v>240</v>
      </c>
      <c r="D2665" s="159">
        <v>226</v>
      </c>
      <c r="E2665" s="163" t="s">
        <v>27</v>
      </c>
    </row>
    <row r="2666" spans="1:5" ht="11.85" customHeight="1" x14ac:dyDescent="0.2">
      <c r="A2666" s="209" t="s">
        <v>47</v>
      </c>
      <c r="B2666" s="204">
        <v>179</v>
      </c>
      <c r="C2666" s="158">
        <v>852</v>
      </c>
      <c r="D2666" s="159">
        <v>776</v>
      </c>
      <c r="E2666" s="163" t="s">
        <v>27</v>
      </c>
    </row>
    <row r="2667" spans="1:5" ht="11.85" customHeight="1" x14ac:dyDescent="0.2">
      <c r="A2667" s="209"/>
      <c r="B2667" s="204"/>
      <c r="C2667" s="158"/>
      <c r="D2667" s="159"/>
      <c r="E2667" s="163"/>
    </row>
    <row r="2668" spans="1:5" ht="11.85" customHeight="1" x14ac:dyDescent="0.2">
      <c r="A2668" s="208" t="s">
        <v>19</v>
      </c>
      <c r="B2668" s="202">
        <v>324</v>
      </c>
      <c r="C2668" s="153">
        <v>438</v>
      </c>
      <c r="D2668" s="154">
        <v>427</v>
      </c>
      <c r="E2668" s="155">
        <v>20</v>
      </c>
    </row>
    <row r="2669" spans="1:5" ht="11.85" customHeight="1" x14ac:dyDescent="0.2">
      <c r="A2669" s="208"/>
      <c r="B2669" s="202"/>
      <c r="C2669" s="153"/>
      <c r="D2669" s="154"/>
      <c r="E2669" s="155"/>
    </row>
    <row r="2670" spans="1:5" ht="11.85" customHeight="1" x14ac:dyDescent="0.2">
      <c r="A2670" s="209" t="s">
        <v>39</v>
      </c>
      <c r="B2670" s="204">
        <v>38</v>
      </c>
      <c r="C2670" s="158" t="s">
        <v>27</v>
      </c>
      <c r="D2670" s="205" t="s">
        <v>27</v>
      </c>
      <c r="E2670" s="163" t="s">
        <v>27</v>
      </c>
    </row>
    <row r="2671" spans="1:5" ht="11.85" customHeight="1" x14ac:dyDescent="0.2">
      <c r="A2671" s="210"/>
      <c r="B2671" s="42"/>
      <c r="C2671" s="27"/>
      <c r="D2671" s="43"/>
      <c r="E2671" s="170"/>
    </row>
    <row r="2672" spans="1:5" ht="11.85" customHeight="1" x14ac:dyDescent="0.2">
      <c r="A2672" s="209" t="s">
        <v>40</v>
      </c>
      <c r="B2672" s="204">
        <v>77</v>
      </c>
      <c r="C2672" s="158">
        <v>7</v>
      </c>
      <c r="D2672" s="159">
        <v>7</v>
      </c>
      <c r="E2672" s="160">
        <v>4</v>
      </c>
    </row>
    <row r="2673" spans="1:5" ht="12.6" customHeight="1" x14ac:dyDescent="0.2">
      <c r="A2673" s="209" t="s">
        <v>41</v>
      </c>
      <c r="B2673" s="204">
        <v>37</v>
      </c>
      <c r="C2673" s="158">
        <v>32</v>
      </c>
      <c r="D2673" s="159">
        <v>32</v>
      </c>
      <c r="E2673" s="160">
        <v>1</v>
      </c>
    </row>
    <row r="2674" spans="1:5" ht="12.6" customHeight="1" x14ac:dyDescent="0.2">
      <c r="A2674" s="209" t="s">
        <v>42</v>
      </c>
      <c r="B2674" s="204">
        <v>36</v>
      </c>
      <c r="C2674" s="158">
        <v>52</v>
      </c>
      <c r="D2674" s="159">
        <v>51</v>
      </c>
      <c r="E2674" s="160">
        <v>5</v>
      </c>
    </row>
    <row r="2675" spans="1:5" ht="12.6" customHeight="1" x14ac:dyDescent="0.2">
      <c r="A2675" s="209" t="s">
        <v>43</v>
      </c>
      <c r="B2675" s="204">
        <v>19</v>
      </c>
      <c r="C2675" s="158">
        <v>37</v>
      </c>
      <c r="D2675" s="159">
        <v>37</v>
      </c>
      <c r="E2675" s="160">
        <v>2</v>
      </c>
    </row>
    <row r="2676" spans="1:5" ht="12.6" customHeight="1" x14ac:dyDescent="0.2">
      <c r="A2676" s="209" t="s">
        <v>44</v>
      </c>
      <c r="B2676" s="204">
        <v>37</v>
      </c>
      <c r="C2676" s="158">
        <v>85</v>
      </c>
      <c r="D2676" s="159">
        <v>83</v>
      </c>
      <c r="E2676" s="160">
        <v>7</v>
      </c>
    </row>
    <row r="2677" spans="1:5" ht="12.6" customHeight="1" x14ac:dyDescent="0.2">
      <c r="A2677" s="209" t="s">
        <v>45</v>
      </c>
      <c r="B2677" s="204">
        <v>25</v>
      </c>
      <c r="C2677" s="158">
        <v>63</v>
      </c>
      <c r="D2677" s="159">
        <v>63</v>
      </c>
      <c r="E2677" s="160">
        <v>1</v>
      </c>
    </row>
    <row r="2678" spans="1:5" ht="12.6" customHeight="1" x14ac:dyDescent="0.2">
      <c r="A2678" s="209" t="s">
        <v>46</v>
      </c>
      <c r="B2678" s="204">
        <v>14</v>
      </c>
      <c r="C2678" s="158">
        <v>34</v>
      </c>
      <c r="D2678" s="159">
        <v>32</v>
      </c>
      <c r="E2678" s="163" t="s">
        <v>27</v>
      </c>
    </row>
    <row r="2679" spans="1:5" ht="12.6" customHeight="1" x14ac:dyDescent="0.2">
      <c r="A2679" s="209" t="s">
        <v>47</v>
      </c>
      <c r="B2679" s="204">
        <v>41</v>
      </c>
      <c r="C2679" s="158">
        <v>128</v>
      </c>
      <c r="D2679" s="159">
        <v>122</v>
      </c>
      <c r="E2679" s="163" t="s">
        <v>27</v>
      </c>
    </row>
    <row r="2680" spans="1:5" ht="12.6" customHeight="1" x14ac:dyDescent="0.2">
      <c r="A2680" s="209"/>
      <c r="B2680" s="204"/>
      <c r="C2680" s="158"/>
      <c r="D2680" s="159"/>
      <c r="E2680" s="163"/>
    </row>
    <row r="2681" spans="1:5" ht="12.6" customHeight="1" x14ac:dyDescent="0.2">
      <c r="A2681" s="208" t="s">
        <v>20</v>
      </c>
      <c r="B2681" s="202">
        <v>1</v>
      </c>
      <c r="C2681" s="153" t="s">
        <v>27</v>
      </c>
      <c r="D2681" s="213" t="s">
        <v>27</v>
      </c>
      <c r="E2681" s="207" t="s">
        <v>27</v>
      </c>
    </row>
    <row r="2682" spans="1:5" ht="12.6" customHeight="1" x14ac:dyDescent="0.2">
      <c r="A2682" s="208"/>
      <c r="B2682" s="202"/>
      <c r="C2682" s="153"/>
      <c r="D2682" s="213"/>
      <c r="E2682" s="207"/>
    </row>
    <row r="2683" spans="1:5" ht="12.6" customHeight="1" x14ac:dyDescent="0.2">
      <c r="A2683" s="209" t="s">
        <v>40</v>
      </c>
      <c r="B2683" s="204">
        <v>1</v>
      </c>
      <c r="C2683" s="158" t="s">
        <v>27</v>
      </c>
      <c r="D2683" s="205" t="s">
        <v>27</v>
      </c>
      <c r="E2683" s="163" t="s">
        <v>27</v>
      </c>
    </row>
    <row r="2684" spans="1:5" ht="12.6" customHeight="1" x14ac:dyDescent="0.2">
      <c r="A2684" s="209"/>
      <c r="B2684" s="211"/>
      <c r="C2684" s="212"/>
      <c r="D2684" s="205"/>
      <c r="E2684" s="163"/>
    </row>
    <row r="2685" spans="1:5" ht="12.6" customHeight="1" x14ac:dyDescent="0.2">
      <c r="A2685" s="208" t="s">
        <v>21</v>
      </c>
      <c r="B2685" s="202">
        <v>15</v>
      </c>
      <c r="C2685" s="153">
        <v>17</v>
      </c>
      <c r="D2685" s="154">
        <v>17</v>
      </c>
      <c r="E2685" s="155">
        <v>1</v>
      </c>
    </row>
    <row r="2686" spans="1:5" ht="12.6" customHeight="1" x14ac:dyDescent="0.2">
      <c r="A2686" s="208"/>
      <c r="B2686" s="202"/>
      <c r="C2686" s="153"/>
      <c r="D2686" s="154"/>
      <c r="E2686" s="155"/>
    </row>
    <row r="2687" spans="1:5" ht="12.6" customHeight="1" x14ac:dyDescent="0.2">
      <c r="A2687" s="209" t="s">
        <v>40</v>
      </c>
      <c r="B2687" s="204">
        <v>2</v>
      </c>
      <c r="C2687" s="158" t="s">
        <v>27</v>
      </c>
      <c r="D2687" s="205" t="s">
        <v>27</v>
      </c>
      <c r="E2687" s="163" t="s">
        <v>27</v>
      </c>
    </row>
    <row r="2688" spans="1:5" ht="12.6" customHeight="1" x14ac:dyDescent="0.2">
      <c r="A2688" s="209" t="s">
        <v>41</v>
      </c>
      <c r="B2688" s="204">
        <v>5</v>
      </c>
      <c r="C2688" s="158">
        <v>1</v>
      </c>
      <c r="D2688" s="159">
        <v>1</v>
      </c>
      <c r="E2688" s="160">
        <v>1</v>
      </c>
    </row>
    <row r="2689" spans="1:5" ht="12.6" customHeight="1" x14ac:dyDescent="0.2">
      <c r="A2689" s="209" t="s">
        <v>42</v>
      </c>
      <c r="B2689" s="204">
        <v>1</v>
      </c>
      <c r="C2689" s="158" t="s">
        <v>27</v>
      </c>
      <c r="D2689" s="205" t="s">
        <v>27</v>
      </c>
      <c r="E2689" s="163" t="s">
        <v>27</v>
      </c>
    </row>
    <row r="2690" spans="1:5" ht="12.6" customHeight="1" x14ac:dyDescent="0.2">
      <c r="A2690" s="209" t="s">
        <v>43</v>
      </c>
      <c r="B2690" s="204">
        <v>2</v>
      </c>
      <c r="C2690" s="158">
        <v>5</v>
      </c>
      <c r="D2690" s="159">
        <v>5</v>
      </c>
      <c r="E2690" s="163" t="s">
        <v>27</v>
      </c>
    </row>
    <row r="2691" spans="1:5" ht="12.6" customHeight="1" x14ac:dyDescent="0.2">
      <c r="A2691" s="209" t="s">
        <v>45</v>
      </c>
      <c r="B2691" s="204">
        <v>1</v>
      </c>
      <c r="C2691" s="158">
        <v>1</v>
      </c>
      <c r="D2691" s="159">
        <v>1</v>
      </c>
      <c r="E2691" s="163" t="s">
        <v>27</v>
      </c>
    </row>
    <row r="2692" spans="1:5" ht="12.6" customHeight="1" x14ac:dyDescent="0.2">
      <c r="A2692" s="209" t="s">
        <v>46</v>
      </c>
      <c r="B2692" s="204">
        <v>1</v>
      </c>
      <c r="C2692" s="158">
        <v>2</v>
      </c>
      <c r="D2692" s="159">
        <v>2</v>
      </c>
      <c r="E2692" s="163" t="s">
        <v>27</v>
      </c>
    </row>
    <row r="2693" spans="1:5" ht="12.6" customHeight="1" x14ac:dyDescent="0.2">
      <c r="A2693" s="209" t="s">
        <v>47</v>
      </c>
      <c r="B2693" s="204">
        <v>3</v>
      </c>
      <c r="C2693" s="158">
        <v>8</v>
      </c>
      <c r="D2693" s="159">
        <v>8</v>
      </c>
      <c r="E2693" s="163" t="s">
        <v>27</v>
      </c>
    </row>
    <row r="2694" spans="1:5" ht="12.6" customHeight="1" x14ac:dyDescent="0.2">
      <c r="A2694" s="209"/>
      <c r="B2694" s="204"/>
      <c r="C2694" s="158"/>
      <c r="D2694" s="159"/>
      <c r="E2694" s="163"/>
    </row>
    <row r="2695" spans="1:5" ht="12.75" customHeight="1" x14ac:dyDescent="0.2">
      <c r="A2695" s="208" t="s">
        <v>22</v>
      </c>
      <c r="B2695" s="202">
        <v>12</v>
      </c>
      <c r="C2695" s="153">
        <v>9</v>
      </c>
      <c r="D2695" s="154">
        <v>9</v>
      </c>
      <c r="E2695" s="207" t="s">
        <v>27</v>
      </c>
    </row>
    <row r="2696" spans="1:5" ht="12.75" customHeight="1" x14ac:dyDescent="0.2">
      <c r="A2696" s="208"/>
      <c r="B2696" s="202"/>
      <c r="C2696" s="153"/>
      <c r="D2696" s="154"/>
      <c r="E2696" s="207"/>
    </row>
    <row r="2697" spans="1:5" ht="12.75" customHeight="1" x14ac:dyDescent="0.2">
      <c r="A2697" s="209" t="s">
        <v>41</v>
      </c>
      <c r="B2697" s="204">
        <v>2</v>
      </c>
      <c r="C2697" s="158" t="s">
        <v>27</v>
      </c>
      <c r="D2697" s="205" t="s">
        <v>27</v>
      </c>
      <c r="E2697" s="163" t="s">
        <v>27</v>
      </c>
    </row>
    <row r="2698" spans="1:5" ht="12.75" customHeight="1" x14ac:dyDescent="0.2">
      <c r="A2698" s="209" t="s">
        <v>42</v>
      </c>
      <c r="B2698" s="204">
        <v>1</v>
      </c>
      <c r="C2698" s="158">
        <v>1</v>
      </c>
      <c r="D2698" s="159">
        <v>1</v>
      </c>
      <c r="E2698" s="163" t="s">
        <v>27</v>
      </c>
    </row>
    <row r="2699" spans="1:5" ht="12.75" customHeight="1" x14ac:dyDescent="0.2">
      <c r="A2699" s="209" t="s">
        <v>43</v>
      </c>
      <c r="B2699" s="204">
        <v>1</v>
      </c>
      <c r="C2699" s="158" t="s">
        <v>27</v>
      </c>
      <c r="D2699" s="205" t="s">
        <v>27</v>
      </c>
      <c r="E2699" s="163" t="s">
        <v>27</v>
      </c>
    </row>
    <row r="2700" spans="1:5" ht="12.75" customHeight="1" x14ac:dyDescent="0.2">
      <c r="A2700" s="209" t="s">
        <v>44</v>
      </c>
      <c r="B2700" s="204">
        <v>4</v>
      </c>
      <c r="C2700" s="158">
        <v>1</v>
      </c>
      <c r="D2700" s="159">
        <v>1</v>
      </c>
      <c r="E2700" s="163" t="s">
        <v>27</v>
      </c>
    </row>
    <row r="2701" spans="1:5" ht="12.75" customHeight="1" x14ac:dyDescent="0.2">
      <c r="A2701" s="209" t="s">
        <v>46</v>
      </c>
      <c r="B2701" s="204">
        <v>1</v>
      </c>
      <c r="C2701" s="158" t="s">
        <v>27</v>
      </c>
      <c r="D2701" s="205" t="s">
        <v>27</v>
      </c>
      <c r="E2701" s="163" t="s">
        <v>27</v>
      </c>
    </row>
    <row r="2702" spans="1:5" ht="12.75" customHeight="1" x14ac:dyDescent="0.2">
      <c r="A2702" s="209" t="s">
        <v>47</v>
      </c>
      <c r="B2702" s="204">
        <v>3</v>
      </c>
      <c r="C2702" s="158">
        <v>7</v>
      </c>
      <c r="D2702" s="159">
        <v>7</v>
      </c>
      <c r="E2702" s="163" t="s">
        <v>27</v>
      </c>
    </row>
    <row r="2703" spans="1:5" ht="12.75" customHeight="1" x14ac:dyDescent="0.2">
      <c r="A2703" s="209"/>
      <c r="B2703" s="204"/>
      <c r="C2703" s="158"/>
      <c r="D2703" s="159"/>
      <c r="E2703" s="163"/>
    </row>
    <row r="2704" spans="1:5" ht="12.75" customHeight="1" x14ac:dyDescent="0.2">
      <c r="A2704" s="208" t="s">
        <v>23</v>
      </c>
      <c r="B2704" s="202">
        <v>1</v>
      </c>
      <c r="C2704" s="153">
        <v>2</v>
      </c>
      <c r="D2704" s="154">
        <v>2</v>
      </c>
      <c r="E2704" s="207" t="s">
        <v>27</v>
      </c>
    </row>
    <row r="2705" spans="1:5" ht="12.75" customHeight="1" x14ac:dyDescent="0.2">
      <c r="A2705" s="208"/>
      <c r="B2705" s="202"/>
      <c r="C2705" s="153"/>
      <c r="D2705" s="154"/>
      <c r="E2705" s="207"/>
    </row>
    <row r="2706" spans="1:5" ht="12.75" customHeight="1" x14ac:dyDescent="0.2">
      <c r="A2706" s="209" t="s">
        <v>47</v>
      </c>
      <c r="B2706" s="204">
        <v>1</v>
      </c>
      <c r="C2706" s="158">
        <v>2</v>
      </c>
      <c r="D2706" s="159">
        <v>2</v>
      </c>
      <c r="E2706" s="163" t="s">
        <v>27</v>
      </c>
    </row>
    <row r="2707" spans="1:5" ht="12.75" customHeight="1" x14ac:dyDescent="0.2">
      <c r="A2707" s="209"/>
      <c r="B2707" s="204"/>
      <c r="C2707" s="158"/>
      <c r="D2707" s="159"/>
      <c r="E2707" s="163"/>
    </row>
    <row r="2708" spans="1:5" ht="12.75" customHeight="1" x14ac:dyDescent="0.2">
      <c r="A2708" s="208" t="s">
        <v>24</v>
      </c>
      <c r="B2708" s="202">
        <v>10</v>
      </c>
      <c r="C2708" s="153">
        <v>11</v>
      </c>
      <c r="D2708" s="154">
        <v>11</v>
      </c>
      <c r="E2708" s="207" t="s">
        <v>27</v>
      </c>
    </row>
    <row r="2709" spans="1:5" ht="12.75" customHeight="1" x14ac:dyDescent="0.2">
      <c r="A2709" s="208"/>
      <c r="B2709" s="202"/>
      <c r="C2709" s="153"/>
      <c r="D2709" s="154"/>
      <c r="E2709" s="207"/>
    </row>
    <row r="2710" spans="1:5" ht="12.75" customHeight="1" x14ac:dyDescent="0.2">
      <c r="A2710" s="209" t="s">
        <v>41</v>
      </c>
      <c r="B2710" s="204">
        <v>1</v>
      </c>
      <c r="C2710" s="158" t="s">
        <v>27</v>
      </c>
      <c r="D2710" s="205" t="s">
        <v>27</v>
      </c>
      <c r="E2710" s="163" t="s">
        <v>27</v>
      </c>
    </row>
    <row r="2711" spans="1:5" ht="12.75" customHeight="1" x14ac:dyDescent="0.2">
      <c r="A2711" s="209" t="s">
        <v>42</v>
      </c>
      <c r="B2711" s="204">
        <v>2</v>
      </c>
      <c r="C2711" s="158" t="s">
        <v>27</v>
      </c>
      <c r="D2711" s="205" t="s">
        <v>27</v>
      </c>
      <c r="E2711" s="163" t="s">
        <v>27</v>
      </c>
    </row>
    <row r="2712" spans="1:5" ht="12.75" customHeight="1" x14ac:dyDescent="0.2">
      <c r="A2712" s="209" t="s">
        <v>43</v>
      </c>
      <c r="B2712" s="204">
        <v>2</v>
      </c>
      <c r="C2712" s="158">
        <v>1</v>
      </c>
      <c r="D2712" s="159">
        <v>1</v>
      </c>
      <c r="E2712" s="163" t="s">
        <v>27</v>
      </c>
    </row>
    <row r="2713" spans="1:5" ht="12.75" customHeight="1" x14ac:dyDescent="0.2">
      <c r="A2713" s="209" t="s">
        <v>45</v>
      </c>
      <c r="B2713" s="204">
        <v>1</v>
      </c>
      <c r="C2713" s="158">
        <v>3</v>
      </c>
      <c r="D2713" s="159">
        <v>3</v>
      </c>
      <c r="E2713" s="163" t="s">
        <v>27</v>
      </c>
    </row>
    <row r="2714" spans="1:5" ht="12.75" customHeight="1" x14ac:dyDescent="0.2">
      <c r="A2714" s="209" t="s">
        <v>46</v>
      </c>
      <c r="B2714" s="204">
        <v>1</v>
      </c>
      <c r="C2714" s="158" t="s">
        <v>27</v>
      </c>
      <c r="D2714" s="205" t="s">
        <v>27</v>
      </c>
      <c r="E2714" s="163" t="s">
        <v>27</v>
      </c>
    </row>
    <row r="2715" spans="1:5" ht="12.75" customHeight="1" x14ac:dyDescent="0.2">
      <c r="A2715" s="209" t="s">
        <v>47</v>
      </c>
      <c r="B2715" s="204">
        <v>3</v>
      </c>
      <c r="C2715" s="158">
        <v>7</v>
      </c>
      <c r="D2715" s="159">
        <v>7</v>
      </c>
      <c r="E2715" s="163" t="s">
        <v>27</v>
      </c>
    </row>
    <row r="2716" spans="1:5" ht="12.75" customHeight="1" x14ac:dyDescent="0.2">
      <c r="A2716" s="209"/>
      <c r="B2716" s="204"/>
      <c r="C2716" s="158"/>
      <c r="D2716" s="159"/>
      <c r="E2716" s="163"/>
    </row>
    <row r="2717" spans="1:5" ht="12.75" customHeight="1" x14ac:dyDescent="0.2">
      <c r="A2717" s="208" t="s">
        <v>25</v>
      </c>
      <c r="B2717" s="202">
        <v>1</v>
      </c>
      <c r="C2717" s="153">
        <v>1</v>
      </c>
      <c r="D2717" s="154">
        <v>1</v>
      </c>
      <c r="E2717" s="207" t="s">
        <v>27</v>
      </c>
    </row>
    <row r="2718" spans="1:5" ht="12.75" customHeight="1" x14ac:dyDescent="0.2">
      <c r="A2718" s="208"/>
      <c r="B2718" s="202"/>
      <c r="C2718" s="153"/>
      <c r="D2718" s="154"/>
      <c r="E2718" s="207"/>
    </row>
    <row r="2719" spans="1:5" ht="12.75" customHeight="1" x14ac:dyDescent="0.2">
      <c r="A2719" s="209" t="s">
        <v>43</v>
      </c>
      <c r="B2719" s="204">
        <v>1</v>
      </c>
      <c r="C2719" s="158">
        <v>1</v>
      </c>
      <c r="D2719" s="159">
        <v>1</v>
      </c>
      <c r="E2719" s="163" t="s">
        <v>27</v>
      </c>
    </row>
    <row r="2720" spans="1:5" ht="12.75" customHeight="1" x14ac:dyDescent="0.2">
      <c r="A2720" s="210"/>
      <c r="B2720" s="45"/>
      <c r="C2720" s="44"/>
      <c r="D2720" s="43"/>
      <c r="E2720" s="170"/>
    </row>
    <row r="2721" spans="1:5" ht="12" customHeight="1" x14ac:dyDescent="0.2">
      <c r="A2721" s="208" t="s">
        <v>2</v>
      </c>
      <c r="B2721" s="202">
        <v>1199</v>
      </c>
      <c r="C2721" s="153">
        <v>3596</v>
      </c>
      <c r="D2721" s="154">
        <v>3261</v>
      </c>
      <c r="E2721" s="155">
        <v>50</v>
      </c>
    </row>
    <row r="2722" spans="1:5" ht="12" customHeight="1" x14ac:dyDescent="0.2">
      <c r="A2722" s="208"/>
      <c r="B2722" s="202"/>
      <c r="C2722" s="153"/>
      <c r="D2722" s="154"/>
      <c r="E2722" s="155"/>
    </row>
    <row r="2723" spans="1:5" ht="12" customHeight="1" x14ac:dyDescent="0.2">
      <c r="A2723" s="209" t="s">
        <v>39</v>
      </c>
      <c r="B2723" s="204">
        <v>84</v>
      </c>
      <c r="C2723" s="158">
        <v>1</v>
      </c>
      <c r="D2723" s="159">
        <v>1</v>
      </c>
      <c r="E2723" s="163" t="s">
        <v>27</v>
      </c>
    </row>
    <row r="2724" spans="1:5" ht="12" customHeight="1" x14ac:dyDescent="0.2">
      <c r="A2724" s="209" t="s">
        <v>40</v>
      </c>
      <c r="B2724" s="204">
        <v>91</v>
      </c>
      <c r="C2724" s="158">
        <v>11</v>
      </c>
      <c r="D2724" s="159">
        <v>11</v>
      </c>
      <c r="E2724" s="160">
        <v>8</v>
      </c>
    </row>
    <row r="2725" spans="1:5" ht="12" customHeight="1" x14ac:dyDescent="0.2">
      <c r="A2725" s="209" t="s">
        <v>41</v>
      </c>
      <c r="B2725" s="204">
        <v>78</v>
      </c>
      <c r="C2725" s="158">
        <v>63</v>
      </c>
      <c r="D2725" s="159">
        <v>63</v>
      </c>
      <c r="E2725" s="160">
        <v>5</v>
      </c>
    </row>
    <row r="2726" spans="1:5" ht="12" customHeight="1" x14ac:dyDescent="0.2">
      <c r="A2726" s="209" t="s">
        <v>42</v>
      </c>
      <c r="B2726" s="204">
        <v>93</v>
      </c>
      <c r="C2726" s="158">
        <v>140</v>
      </c>
      <c r="D2726" s="159">
        <v>137</v>
      </c>
      <c r="E2726" s="160">
        <v>12</v>
      </c>
    </row>
    <row r="2727" spans="1:5" ht="12" customHeight="1" x14ac:dyDescent="0.2">
      <c r="A2727" s="209" t="s">
        <v>43</v>
      </c>
      <c r="B2727" s="204">
        <v>94</v>
      </c>
      <c r="C2727" s="158">
        <v>187</v>
      </c>
      <c r="D2727" s="159">
        <v>185</v>
      </c>
      <c r="E2727" s="160">
        <v>9</v>
      </c>
    </row>
    <row r="2728" spans="1:5" ht="12" customHeight="1" x14ac:dyDescent="0.2">
      <c r="A2728" s="209" t="s">
        <v>44</v>
      </c>
      <c r="B2728" s="204">
        <v>122</v>
      </c>
      <c r="C2728" s="158">
        <v>292</v>
      </c>
      <c r="D2728" s="159">
        <v>288</v>
      </c>
      <c r="E2728" s="160">
        <v>9</v>
      </c>
    </row>
    <row r="2729" spans="1:5" ht="12" customHeight="1" x14ac:dyDescent="0.2">
      <c r="A2729" s="209" t="s">
        <v>45</v>
      </c>
      <c r="B2729" s="204">
        <v>107</v>
      </c>
      <c r="C2729" s="158">
        <v>336</v>
      </c>
      <c r="D2729" s="159">
        <v>328</v>
      </c>
      <c r="E2729" s="160">
        <v>5</v>
      </c>
    </row>
    <row r="2730" spans="1:5" ht="12" customHeight="1" x14ac:dyDescent="0.2">
      <c r="A2730" s="209" t="s">
        <v>46</v>
      </c>
      <c r="B2730" s="204">
        <v>92</v>
      </c>
      <c r="C2730" s="158">
        <v>320</v>
      </c>
      <c r="D2730" s="159">
        <v>302</v>
      </c>
      <c r="E2730" s="160">
        <v>1</v>
      </c>
    </row>
    <row r="2731" spans="1:5" ht="12" customHeight="1" x14ac:dyDescent="0.2">
      <c r="A2731" s="209" t="s">
        <v>47</v>
      </c>
      <c r="B2731" s="204">
        <v>438</v>
      </c>
      <c r="C2731" s="158">
        <v>2246</v>
      </c>
      <c r="D2731" s="159">
        <v>1946</v>
      </c>
      <c r="E2731" s="163" t="s">
        <v>27</v>
      </c>
    </row>
    <row r="2732" spans="1:5" ht="12" customHeight="1" x14ac:dyDescent="0.2">
      <c r="A2732" s="209"/>
      <c r="B2732" s="204"/>
      <c r="C2732" s="158"/>
      <c r="D2732" s="159"/>
      <c r="E2732" s="163"/>
    </row>
    <row r="2733" spans="1:5" ht="12" customHeight="1" x14ac:dyDescent="0.2">
      <c r="A2733" s="214" t="s">
        <v>16</v>
      </c>
      <c r="B2733" s="202">
        <v>255</v>
      </c>
      <c r="C2733" s="153">
        <v>1367</v>
      </c>
      <c r="D2733" s="154">
        <v>1143</v>
      </c>
      <c r="E2733" s="155">
        <v>1</v>
      </c>
    </row>
    <row r="2734" spans="1:5" ht="12" customHeight="1" x14ac:dyDescent="0.2">
      <c r="A2734" s="214"/>
      <c r="B2734" s="202"/>
      <c r="C2734" s="153"/>
      <c r="D2734" s="154"/>
      <c r="E2734" s="155"/>
    </row>
    <row r="2735" spans="1:5" ht="12" customHeight="1" x14ac:dyDescent="0.2">
      <c r="A2735" s="215" t="s">
        <v>40</v>
      </c>
      <c r="B2735" s="204">
        <v>2</v>
      </c>
      <c r="C2735" s="158" t="s">
        <v>27</v>
      </c>
      <c r="D2735" s="205" t="s">
        <v>27</v>
      </c>
      <c r="E2735" s="163" t="s">
        <v>27</v>
      </c>
    </row>
    <row r="2736" spans="1:5" ht="12" customHeight="1" x14ac:dyDescent="0.2">
      <c r="A2736" s="215" t="s">
        <v>41</v>
      </c>
      <c r="B2736" s="204">
        <v>1</v>
      </c>
      <c r="C2736" s="158" t="s">
        <v>27</v>
      </c>
      <c r="D2736" s="205" t="s">
        <v>27</v>
      </c>
      <c r="E2736" s="163" t="s">
        <v>27</v>
      </c>
    </row>
    <row r="2737" spans="1:5" ht="12" customHeight="1" x14ac:dyDescent="0.2">
      <c r="A2737" s="215" t="s">
        <v>42</v>
      </c>
      <c r="B2737" s="204">
        <v>5</v>
      </c>
      <c r="C2737" s="158">
        <v>6</v>
      </c>
      <c r="D2737" s="159">
        <v>6</v>
      </c>
      <c r="E2737" s="163" t="s">
        <v>27</v>
      </c>
    </row>
    <row r="2738" spans="1:5" ht="12" customHeight="1" x14ac:dyDescent="0.2">
      <c r="A2738" s="215" t="s">
        <v>43</v>
      </c>
      <c r="B2738" s="204">
        <v>7</v>
      </c>
      <c r="C2738" s="158">
        <v>20</v>
      </c>
      <c r="D2738" s="159">
        <v>19</v>
      </c>
      <c r="E2738" s="163" t="s">
        <v>27</v>
      </c>
    </row>
    <row r="2739" spans="1:5" ht="12" customHeight="1" x14ac:dyDescent="0.2">
      <c r="A2739" s="215" t="s">
        <v>44</v>
      </c>
      <c r="B2739" s="204">
        <v>10</v>
      </c>
      <c r="C2739" s="158">
        <v>20</v>
      </c>
      <c r="D2739" s="159">
        <v>20</v>
      </c>
      <c r="E2739" s="163" t="s">
        <v>27</v>
      </c>
    </row>
    <row r="2740" spans="1:5" ht="12" customHeight="1" x14ac:dyDescent="0.2">
      <c r="A2740" s="215" t="s">
        <v>45</v>
      </c>
      <c r="B2740" s="204">
        <v>10</v>
      </c>
      <c r="C2740" s="158">
        <v>38</v>
      </c>
      <c r="D2740" s="159">
        <v>35</v>
      </c>
      <c r="E2740" s="163" t="s">
        <v>27</v>
      </c>
    </row>
    <row r="2741" spans="1:5" ht="12" customHeight="1" x14ac:dyDescent="0.2">
      <c r="A2741" s="215" t="s">
        <v>46</v>
      </c>
      <c r="B2741" s="204">
        <v>12</v>
      </c>
      <c r="C2741" s="158">
        <v>41</v>
      </c>
      <c r="D2741" s="159">
        <v>39</v>
      </c>
      <c r="E2741" s="160">
        <v>1</v>
      </c>
    </row>
    <row r="2742" spans="1:5" ht="12" customHeight="1" x14ac:dyDescent="0.2">
      <c r="A2742" s="215" t="s">
        <v>47</v>
      </c>
      <c r="B2742" s="204">
        <v>208</v>
      </c>
      <c r="C2742" s="158">
        <v>1242</v>
      </c>
      <c r="D2742" s="159">
        <v>1024</v>
      </c>
      <c r="E2742" s="163" t="s">
        <v>27</v>
      </c>
    </row>
    <row r="2743" spans="1:5" ht="12" customHeight="1" x14ac:dyDescent="0.2">
      <c r="A2743" s="215"/>
      <c r="B2743" s="204"/>
      <c r="C2743" s="158"/>
      <c r="D2743" s="159"/>
      <c r="E2743" s="163"/>
    </row>
    <row r="2744" spans="1:5" ht="12" customHeight="1" x14ac:dyDescent="0.2">
      <c r="A2744" s="214" t="s">
        <v>17</v>
      </c>
      <c r="B2744" s="202">
        <v>1</v>
      </c>
      <c r="C2744" s="153">
        <v>3</v>
      </c>
      <c r="D2744" s="154">
        <v>3</v>
      </c>
      <c r="E2744" s="207" t="s">
        <v>27</v>
      </c>
    </row>
    <row r="2745" spans="1:5" ht="12" customHeight="1" x14ac:dyDescent="0.2">
      <c r="A2745" s="214"/>
      <c r="B2745" s="202"/>
      <c r="C2745" s="153"/>
      <c r="D2745" s="154"/>
      <c r="E2745" s="207"/>
    </row>
    <row r="2746" spans="1:5" ht="12" customHeight="1" x14ac:dyDescent="0.2">
      <c r="A2746" s="215" t="s">
        <v>46</v>
      </c>
      <c r="B2746" s="204">
        <v>1</v>
      </c>
      <c r="C2746" s="158">
        <v>3</v>
      </c>
      <c r="D2746" s="159">
        <v>3</v>
      </c>
      <c r="E2746" s="163" t="s">
        <v>27</v>
      </c>
    </row>
    <row r="2747" spans="1:5" ht="12" customHeight="1" x14ac:dyDescent="0.2">
      <c r="A2747" s="215"/>
      <c r="B2747" s="211"/>
      <c r="C2747" s="212"/>
      <c r="D2747" s="205"/>
      <c r="E2747" s="163"/>
    </row>
    <row r="2748" spans="1:5" ht="12" customHeight="1" x14ac:dyDescent="0.2">
      <c r="A2748" s="214" t="s">
        <v>18</v>
      </c>
      <c r="B2748" s="202">
        <v>579</v>
      </c>
      <c r="C2748" s="153">
        <v>1748</v>
      </c>
      <c r="D2748" s="154">
        <v>1648</v>
      </c>
      <c r="E2748" s="155">
        <v>28</v>
      </c>
    </row>
    <row r="2749" spans="1:5" ht="12" customHeight="1" x14ac:dyDescent="0.2">
      <c r="A2749" s="214"/>
      <c r="B2749" s="202"/>
      <c r="C2749" s="153"/>
      <c r="D2749" s="154"/>
      <c r="E2749" s="155"/>
    </row>
    <row r="2750" spans="1:5" ht="12" customHeight="1" x14ac:dyDescent="0.2">
      <c r="A2750" s="215" t="s">
        <v>39</v>
      </c>
      <c r="B2750" s="204">
        <v>46</v>
      </c>
      <c r="C2750" s="158">
        <v>1</v>
      </c>
      <c r="D2750" s="159">
        <v>1</v>
      </c>
      <c r="E2750" s="163" t="s">
        <v>27</v>
      </c>
    </row>
    <row r="2751" spans="1:5" ht="12" customHeight="1" x14ac:dyDescent="0.2">
      <c r="A2751" s="215" t="s">
        <v>40</v>
      </c>
      <c r="B2751" s="204">
        <v>9</v>
      </c>
      <c r="C2751" s="158">
        <v>4</v>
      </c>
      <c r="D2751" s="159">
        <v>4</v>
      </c>
      <c r="E2751" s="160">
        <v>4</v>
      </c>
    </row>
    <row r="2752" spans="1:5" ht="12" customHeight="1" x14ac:dyDescent="0.2">
      <c r="A2752" s="215" t="s">
        <v>41</v>
      </c>
      <c r="B2752" s="204">
        <v>32</v>
      </c>
      <c r="C2752" s="158">
        <v>30</v>
      </c>
      <c r="D2752" s="159">
        <v>30</v>
      </c>
      <c r="E2752" s="160">
        <v>3</v>
      </c>
    </row>
    <row r="2753" spans="1:5" ht="12" customHeight="1" x14ac:dyDescent="0.2">
      <c r="A2753" s="215" t="s">
        <v>42</v>
      </c>
      <c r="B2753" s="204">
        <v>48</v>
      </c>
      <c r="C2753" s="158">
        <v>81</v>
      </c>
      <c r="D2753" s="159">
        <v>79</v>
      </c>
      <c r="E2753" s="160">
        <v>7</v>
      </c>
    </row>
    <row r="2754" spans="1:5" ht="12" customHeight="1" x14ac:dyDescent="0.2">
      <c r="A2754" s="215" t="s">
        <v>43</v>
      </c>
      <c r="B2754" s="204">
        <v>62</v>
      </c>
      <c r="C2754" s="158">
        <v>123</v>
      </c>
      <c r="D2754" s="159">
        <v>122</v>
      </c>
      <c r="E2754" s="160">
        <v>7</v>
      </c>
    </row>
    <row r="2755" spans="1:5" ht="12" customHeight="1" x14ac:dyDescent="0.2">
      <c r="A2755" s="215" t="s">
        <v>44</v>
      </c>
      <c r="B2755" s="204">
        <v>71</v>
      </c>
      <c r="C2755" s="158">
        <v>186</v>
      </c>
      <c r="D2755" s="159">
        <v>184</v>
      </c>
      <c r="E2755" s="160">
        <v>2</v>
      </c>
    </row>
    <row r="2756" spans="1:5" ht="12" customHeight="1" x14ac:dyDescent="0.2">
      <c r="A2756" s="215" t="s">
        <v>45</v>
      </c>
      <c r="B2756" s="204">
        <v>70</v>
      </c>
      <c r="C2756" s="158">
        <v>231</v>
      </c>
      <c r="D2756" s="159">
        <v>226</v>
      </c>
      <c r="E2756" s="160">
        <v>4</v>
      </c>
    </row>
    <row r="2757" spans="1:5" ht="12" customHeight="1" x14ac:dyDescent="0.2">
      <c r="A2757" s="215" t="s">
        <v>46</v>
      </c>
      <c r="B2757" s="204">
        <v>62</v>
      </c>
      <c r="C2757" s="158">
        <v>240</v>
      </c>
      <c r="D2757" s="159">
        <v>226</v>
      </c>
      <c r="E2757" s="163" t="s">
        <v>27</v>
      </c>
    </row>
    <row r="2758" spans="1:5" ht="12" customHeight="1" x14ac:dyDescent="0.2">
      <c r="A2758" s="215" t="s">
        <v>47</v>
      </c>
      <c r="B2758" s="204">
        <v>179</v>
      </c>
      <c r="C2758" s="158">
        <v>852</v>
      </c>
      <c r="D2758" s="159">
        <v>776</v>
      </c>
      <c r="E2758" s="163" t="s">
        <v>27</v>
      </c>
    </row>
    <row r="2759" spans="1:5" ht="12" customHeight="1" x14ac:dyDescent="0.2">
      <c r="A2759" s="215"/>
      <c r="B2759" s="204"/>
      <c r="C2759" s="158"/>
      <c r="D2759" s="159"/>
      <c r="E2759" s="163"/>
    </row>
    <row r="2760" spans="1:5" ht="12.75" customHeight="1" x14ac:dyDescent="0.2">
      <c r="A2760" s="214" t="s">
        <v>19</v>
      </c>
      <c r="B2760" s="202">
        <v>324</v>
      </c>
      <c r="C2760" s="153">
        <v>438</v>
      </c>
      <c r="D2760" s="154">
        <v>427</v>
      </c>
      <c r="E2760" s="155">
        <v>20</v>
      </c>
    </row>
    <row r="2761" spans="1:5" ht="12.75" customHeight="1" x14ac:dyDescent="0.2">
      <c r="A2761" s="214"/>
      <c r="B2761" s="202"/>
      <c r="C2761" s="153"/>
      <c r="D2761" s="154"/>
      <c r="E2761" s="155"/>
    </row>
    <row r="2762" spans="1:5" ht="12.75" customHeight="1" x14ac:dyDescent="0.2">
      <c r="A2762" s="215" t="s">
        <v>39</v>
      </c>
      <c r="B2762" s="204">
        <v>38</v>
      </c>
      <c r="C2762" s="158" t="s">
        <v>27</v>
      </c>
      <c r="D2762" s="205" t="s">
        <v>27</v>
      </c>
      <c r="E2762" s="163" t="s">
        <v>27</v>
      </c>
    </row>
    <row r="2763" spans="1:5" ht="12.75" customHeight="1" x14ac:dyDescent="0.2">
      <c r="A2763" s="215" t="s">
        <v>40</v>
      </c>
      <c r="B2763" s="204">
        <v>77</v>
      </c>
      <c r="C2763" s="158">
        <v>7</v>
      </c>
      <c r="D2763" s="159">
        <v>7</v>
      </c>
      <c r="E2763" s="160">
        <v>4</v>
      </c>
    </row>
    <row r="2764" spans="1:5" ht="12.75" customHeight="1" x14ac:dyDescent="0.2">
      <c r="A2764" s="215" t="s">
        <v>41</v>
      </c>
      <c r="B2764" s="204">
        <v>37</v>
      </c>
      <c r="C2764" s="158">
        <v>32</v>
      </c>
      <c r="D2764" s="159">
        <v>32</v>
      </c>
      <c r="E2764" s="160">
        <v>1</v>
      </c>
    </row>
    <row r="2765" spans="1:5" ht="12.75" customHeight="1" x14ac:dyDescent="0.2">
      <c r="A2765" s="215" t="s">
        <v>42</v>
      </c>
      <c r="B2765" s="204">
        <v>36</v>
      </c>
      <c r="C2765" s="158">
        <v>52</v>
      </c>
      <c r="D2765" s="159">
        <v>51</v>
      </c>
      <c r="E2765" s="160">
        <v>5</v>
      </c>
    </row>
    <row r="2766" spans="1:5" ht="12.75" customHeight="1" x14ac:dyDescent="0.2">
      <c r="A2766" s="215" t="s">
        <v>43</v>
      </c>
      <c r="B2766" s="204">
        <v>19</v>
      </c>
      <c r="C2766" s="158">
        <v>37</v>
      </c>
      <c r="D2766" s="159">
        <v>37</v>
      </c>
      <c r="E2766" s="160">
        <v>2</v>
      </c>
    </row>
    <row r="2767" spans="1:5" ht="12.75" customHeight="1" x14ac:dyDescent="0.2">
      <c r="A2767" s="215" t="s">
        <v>44</v>
      </c>
      <c r="B2767" s="204">
        <v>37</v>
      </c>
      <c r="C2767" s="158">
        <v>85</v>
      </c>
      <c r="D2767" s="159">
        <v>83</v>
      </c>
      <c r="E2767" s="160">
        <v>7</v>
      </c>
    </row>
    <row r="2768" spans="1:5" ht="12.75" customHeight="1" x14ac:dyDescent="0.2">
      <c r="A2768" s="215" t="s">
        <v>45</v>
      </c>
      <c r="B2768" s="204">
        <v>25</v>
      </c>
      <c r="C2768" s="158">
        <v>63</v>
      </c>
      <c r="D2768" s="159">
        <v>63</v>
      </c>
      <c r="E2768" s="160">
        <v>1</v>
      </c>
    </row>
    <row r="2769" spans="1:5" ht="12.75" customHeight="1" x14ac:dyDescent="0.2">
      <c r="A2769" s="215" t="s">
        <v>46</v>
      </c>
      <c r="B2769" s="204">
        <v>14</v>
      </c>
      <c r="C2769" s="158">
        <v>34</v>
      </c>
      <c r="D2769" s="159">
        <v>32</v>
      </c>
      <c r="E2769" s="163" t="s">
        <v>27</v>
      </c>
    </row>
    <row r="2770" spans="1:5" ht="12.75" customHeight="1" x14ac:dyDescent="0.2">
      <c r="A2770" s="215" t="s">
        <v>47</v>
      </c>
      <c r="B2770" s="204">
        <v>41</v>
      </c>
      <c r="C2770" s="158">
        <v>128</v>
      </c>
      <c r="D2770" s="159">
        <v>122</v>
      </c>
      <c r="E2770" s="163" t="s">
        <v>27</v>
      </c>
    </row>
    <row r="2771" spans="1:5" ht="12.75" customHeight="1" x14ac:dyDescent="0.2">
      <c r="A2771" s="216"/>
      <c r="B2771" s="42"/>
      <c r="C2771" s="27"/>
      <c r="D2771" s="26"/>
      <c r="E2771" s="170"/>
    </row>
    <row r="2772" spans="1:5" ht="12" customHeight="1" x14ac:dyDescent="0.2">
      <c r="A2772" s="214" t="s">
        <v>20</v>
      </c>
      <c r="B2772" s="202">
        <v>1</v>
      </c>
      <c r="C2772" s="153" t="s">
        <v>27</v>
      </c>
      <c r="D2772" s="213" t="s">
        <v>27</v>
      </c>
      <c r="E2772" s="207" t="s">
        <v>27</v>
      </c>
    </row>
    <row r="2773" spans="1:5" ht="12" customHeight="1" x14ac:dyDescent="0.2">
      <c r="A2773" s="214"/>
      <c r="B2773" s="202"/>
      <c r="C2773" s="153"/>
      <c r="D2773" s="213"/>
      <c r="E2773" s="207"/>
    </row>
    <row r="2774" spans="1:5" ht="12" customHeight="1" x14ac:dyDescent="0.2">
      <c r="A2774" s="215" t="s">
        <v>40</v>
      </c>
      <c r="B2774" s="204">
        <v>1</v>
      </c>
      <c r="C2774" s="158" t="s">
        <v>27</v>
      </c>
      <c r="D2774" s="205" t="s">
        <v>27</v>
      </c>
      <c r="E2774" s="163" t="s">
        <v>27</v>
      </c>
    </row>
    <row r="2775" spans="1:5" ht="12" customHeight="1" x14ac:dyDescent="0.2">
      <c r="A2775" s="215"/>
      <c r="B2775" s="211"/>
      <c r="C2775" s="212"/>
      <c r="D2775" s="205"/>
      <c r="E2775" s="163"/>
    </row>
    <row r="2776" spans="1:5" ht="12" customHeight="1" x14ac:dyDescent="0.2">
      <c r="A2776" s="214" t="s">
        <v>21</v>
      </c>
      <c r="B2776" s="202">
        <v>15</v>
      </c>
      <c r="C2776" s="153">
        <v>17</v>
      </c>
      <c r="D2776" s="154">
        <v>17</v>
      </c>
      <c r="E2776" s="155">
        <v>1</v>
      </c>
    </row>
    <row r="2777" spans="1:5" ht="12" customHeight="1" x14ac:dyDescent="0.2">
      <c r="A2777" s="214"/>
      <c r="B2777" s="202"/>
      <c r="C2777" s="153"/>
      <c r="D2777" s="154"/>
      <c r="E2777" s="155"/>
    </row>
    <row r="2778" spans="1:5" ht="12" customHeight="1" x14ac:dyDescent="0.2">
      <c r="A2778" s="215" t="s">
        <v>40</v>
      </c>
      <c r="B2778" s="204">
        <v>2</v>
      </c>
      <c r="C2778" s="158" t="s">
        <v>27</v>
      </c>
      <c r="D2778" s="205" t="s">
        <v>27</v>
      </c>
      <c r="E2778" s="163" t="s">
        <v>27</v>
      </c>
    </row>
    <row r="2779" spans="1:5" ht="12" customHeight="1" x14ac:dyDescent="0.2">
      <c r="A2779" s="215" t="s">
        <v>41</v>
      </c>
      <c r="B2779" s="204">
        <v>5</v>
      </c>
      <c r="C2779" s="158">
        <v>1</v>
      </c>
      <c r="D2779" s="159">
        <v>1</v>
      </c>
      <c r="E2779" s="160">
        <v>1</v>
      </c>
    </row>
    <row r="2780" spans="1:5" ht="12" customHeight="1" x14ac:dyDescent="0.2">
      <c r="A2780" s="215" t="s">
        <v>42</v>
      </c>
      <c r="B2780" s="204">
        <v>1</v>
      </c>
      <c r="C2780" s="158" t="s">
        <v>27</v>
      </c>
      <c r="D2780" s="205" t="s">
        <v>27</v>
      </c>
      <c r="E2780" s="163" t="s">
        <v>27</v>
      </c>
    </row>
    <row r="2781" spans="1:5" ht="12" customHeight="1" x14ac:dyDescent="0.2">
      <c r="A2781" s="215" t="s">
        <v>43</v>
      </c>
      <c r="B2781" s="204">
        <v>2</v>
      </c>
      <c r="C2781" s="158">
        <v>5</v>
      </c>
      <c r="D2781" s="159">
        <v>5</v>
      </c>
      <c r="E2781" s="163" t="s">
        <v>27</v>
      </c>
    </row>
    <row r="2782" spans="1:5" ht="12" customHeight="1" x14ac:dyDescent="0.2">
      <c r="A2782" s="215" t="s">
        <v>45</v>
      </c>
      <c r="B2782" s="204">
        <v>1</v>
      </c>
      <c r="C2782" s="158">
        <v>1</v>
      </c>
      <c r="D2782" s="159">
        <v>1</v>
      </c>
      <c r="E2782" s="163" t="s">
        <v>27</v>
      </c>
    </row>
    <row r="2783" spans="1:5" ht="12" customHeight="1" x14ac:dyDescent="0.2">
      <c r="A2783" s="215" t="s">
        <v>46</v>
      </c>
      <c r="B2783" s="204">
        <v>1</v>
      </c>
      <c r="C2783" s="158">
        <v>2</v>
      </c>
      <c r="D2783" s="159">
        <v>2</v>
      </c>
      <c r="E2783" s="163" t="s">
        <v>27</v>
      </c>
    </row>
    <row r="2784" spans="1:5" ht="12" customHeight="1" x14ac:dyDescent="0.2">
      <c r="A2784" s="215" t="s">
        <v>47</v>
      </c>
      <c r="B2784" s="204">
        <v>3</v>
      </c>
      <c r="C2784" s="158">
        <v>8</v>
      </c>
      <c r="D2784" s="159">
        <v>8</v>
      </c>
      <c r="E2784" s="163" t="s">
        <v>27</v>
      </c>
    </row>
    <row r="2785" spans="1:5" ht="11.85" customHeight="1" x14ac:dyDescent="0.2">
      <c r="A2785" s="215"/>
      <c r="B2785" s="204"/>
      <c r="C2785" s="158"/>
      <c r="D2785" s="159"/>
      <c r="E2785" s="163"/>
    </row>
    <row r="2786" spans="1:5" ht="11.85" customHeight="1" x14ac:dyDescent="0.2">
      <c r="A2786" s="214" t="s">
        <v>22</v>
      </c>
      <c r="B2786" s="202">
        <v>12</v>
      </c>
      <c r="C2786" s="153">
        <v>9</v>
      </c>
      <c r="D2786" s="154">
        <v>9</v>
      </c>
      <c r="E2786" s="207" t="s">
        <v>27</v>
      </c>
    </row>
    <row r="2787" spans="1:5" ht="11.85" customHeight="1" x14ac:dyDescent="0.2">
      <c r="A2787" s="214"/>
      <c r="B2787" s="202"/>
      <c r="C2787" s="153"/>
      <c r="D2787" s="154"/>
      <c r="E2787" s="207"/>
    </row>
    <row r="2788" spans="1:5" ht="11.85" customHeight="1" x14ac:dyDescent="0.2">
      <c r="A2788" s="215" t="s">
        <v>41</v>
      </c>
      <c r="B2788" s="204">
        <v>2</v>
      </c>
      <c r="C2788" s="158" t="s">
        <v>27</v>
      </c>
      <c r="D2788" s="205" t="s">
        <v>27</v>
      </c>
      <c r="E2788" s="163" t="s">
        <v>27</v>
      </c>
    </row>
    <row r="2789" spans="1:5" ht="11.85" customHeight="1" x14ac:dyDescent="0.2">
      <c r="A2789" s="215" t="s">
        <v>42</v>
      </c>
      <c r="B2789" s="204">
        <v>1</v>
      </c>
      <c r="C2789" s="158">
        <v>1</v>
      </c>
      <c r="D2789" s="159">
        <v>1</v>
      </c>
      <c r="E2789" s="163" t="s">
        <v>27</v>
      </c>
    </row>
    <row r="2790" spans="1:5" ht="11.85" customHeight="1" x14ac:dyDescent="0.2">
      <c r="A2790" s="215" t="s">
        <v>43</v>
      </c>
      <c r="B2790" s="204">
        <v>1</v>
      </c>
      <c r="C2790" s="158" t="s">
        <v>27</v>
      </c>
      <c r="D2790" s="205" t="s">
        <v>27</v>
      </c>
      <c r="E2790" s="163" t="s">
        <v>27</v>
      </c>
    </row>
    <row r="2791" spans="1:5" ht="11.85" customHeight="1" x14ac:dyDescent="0.2">
      <c r="A2791" s="215" t="s">
        <v>44</v>
      </c>
      <c r="B2791" s="204">
        <v>4</v>
      </c>
      <c r="C2791" s="158">
        <v>1</v>
      </c>
      <c r="D2791" s="159">
        <v>1</v>
      </c>
      <c r="E2791" s="163" t="s">
        <v>27</v>
      </c>
    </row>
    <row r="2792" spans="1:5" ht="11.85" customHeight="1" x14ac:dyDescent="0.2">
      <c r="A2792" s="215" t="s">
        <v>46</v>
      </c>
      <c r="B2792" s="204">
        <v>1</v>
      </c>
      <c r="C2792" s="158" t="s">
        <v>27</v>
      </c>
      <c r="D2792" s="205" t="s">
        <v>27</v>
      </c>
      <c r="E2792" s="163" t="s">
        <v>27</v>
      </c>
    </row>
    <row r="2793" spans="1:5" ht="11.85" customHeight="1" x14ac:dyDescent="0.2">
      <c r="A2793" s="215" t="s">
        <v>47</v>
      </c>
      <c r="B2793" s="204">
        <v>3</v>
      </c>
      <c r="C2793" s="158">
        <v>7</v>
      </c>
      <c r="D2793" s="159">
        <v>7</v>
      </c>
      <c r="E2793" s="163" t="s">
        <v>27</v>
      </c>
    </row>
    <row r="2794" spans="1:5" ht="11.85" customHeight="1" x14ac:dyDescent="0.2">
      <c r="A2794" s="215"/>
      <c r="B2794" s="204"/>
      <c r="C2794" s="158"/>
      <c r="D2794" s="159"/>
      <c r="E2794" s="163"/>
    </row>
    <row r="2795" spans="1:5" ht="11.85" customHeight="1" x14ac:dyDescent="0.2">
      <c r="A2795" s="214" t="s">
        <v>23</v>
      </c>
      <c r="B2795" s="202">
        <v>1</v>
      </c>
      <c r="C2795" s="153">
        <v>2</v>
      </c>
      <c r="D2795" s="154">
        <v>2</v>
      </c>
      <c r="E2795" s="207" t="s">
        <v>27</v>
      </c>
    </row>
    <row r="2796" spans="1:5" ht="11.85" customHeight="1" x14ac:dyDescent="0.2">
      <c r="A2796" s="214"/>
      <c r="B2796" s="202"/>
      <c r="C2796" s="153"/>
      <c r="D2796" s="154"/>
      <c r="E2796" s="207"/>
    </row>
    <row r="2797" spans="1:5" ht="11.85" customHeight="1" x14ac:dyDescent="0.2">
      <c r="A2797" s="215" t="s">
        <v>47</v>
      </c>
      <c r="B2797" s="204">
        <v>1</v>
      </c>
      <c r="C2797" s="158">
        <v>2</v>
      </c>
      <c r="D2797" s="159">
        <v>2</v>
      </c>
      <c r="E2797" s="163" t="s">
        <v>27</v>
      </c>
    </row>
    <row r="2798" spans="1:5" ht="11.85" customHeight="1" x14ac:dyDescent="0.2">
      <c r="A2798" s="215"/>
      <c r="B2798" s="204"/>
      <c r="C2798" s="158"/>
      <c r="D2798" s="159"/>
      <c r="E2798" s="163"/>
    </row>
    <row r="2799" spans="1:5" ht="11.85" customHeight="1" x14ac:dyDescent="0.2">
      <c r="A2799" s="214" t="s">
        <v>24</v>
      </c>
      <c r="B2799" s="202">
        <v>10</v>
      </c>
      <c r="C2799" s="153">
        <v>11</v>
      </c>
      <c r="D2799" s="154">
        <v>11</v>
      </c>
      <c r="E2799" s="207" t="s">
        <v>27</v>
      </c>
    </row>
    <row r="2800" spans="1:5" ht="11.85" customHeight="1" x14ac:dyDescent="0.2">
      <c r="A2800" s="214"/>
      <c r="B2800" s="202"/>
      <c r="C2800" s="153"/>
      <c r="D2800" s="154"/>
      <c r="E2800" s="207"/>
    </row>
    <row r="2801" spans="1:5" ht="11.85" customHeight="1" x14ac:dyDescent="0.2">
      <c r="A2801" s="215" t="s">
        <v>41</v>
      </c>
      <c r="B2801" s="204">
        <v>1</v>
      </c>
      <c r="C2801" s="158" t="s">
        <v>27</v>
      </c>
      <c r="D2801" s="205" t="s">
        <v>27</v>
      </c>
      <c r="E2801" s="163" t="s">
        <v>27</v>
      </c>
    </row>
    <row r="2802" spans="1:5" ht="11.85" customHeight="1" x14ac:dyDescent="0.2">
      <c r="A2802" s="215" t="s">
        <v>42</v>
      </c>
      <c r="B2802" s="204">
        <v>2</v>
      </c>
      <c r="C2802" s="158" t="s">
        <v>27</v>
      </c>
      <c r="D2802" s="205" t="s">
        <v>27</v>
      </c>
      <c r="E2802" s="163" t="s">
        <v>27</v>
      </c>
    </row>
    <row r="2803" spans="1:5" ht="11.85" customHeight="1" x14ac:dyDescent="0.2">
      <c r="A2803" s="215" t="s">
        <v>43</v>
      </c>
      <c r="B2803" s="204">
        <v>2</v>
      </c>
      <c r="C2803" s="158">
        <v>1</v>
      </c>
      <c r="D2803" s="159">
        <v>1</v>
      </c>
      <c r="E2803" s="163" t="s">
        <v>27</v>
      </c>
    </row>
    <row r="2804" spans="1:5" ht="12" customHeight="1" x14ac:dyDescent="0.2">
      <c r="A2804" s="215" t="s">
        <v>45</v>
      </c>
      <c r="B2804" s="204">
        <v>1</v>
      </c>
      <c r="C2804" s="158">
        <v>3</v>
      </c>
      <c r="D2804" s="159">
        <v>3</v>
      </c>
      <c r="E2804" s="163" t="s">
        <v>27</v>
      </c>
    </row>
    <row r="2805" spans="1:5" ht="12" customHeight="1" x14ac:dyDescent="0.2">
      <c r="A2805" s="215" t="s">
        <v>46</v>
      </c>
      <c r="B2805" s="204">
        <v>1</v>
      </c>
      <c r="C2805" s="158" t="s">
        <v>27</v>
      </c>
      <c r="D2805" s="205" t="s">
        <v>27</v>
      </c>
      <c r="E2805" s="163" t="s">
        <v>27</v>
      </c>
    </row>
    <row r="2806" spans="1:5" ht="12" customHeight="1" x14ac:dyDescent="0.2">
      <c r="A2806" s="215" t="s">
        <v>47</v>
      </c>
      <c r="B2806" s="204">
        <v>3</v>
      </c>
      <c r="C2806" s="158">
        <v>7</v>
      </c>
      <c r="D2806" s="159">
        <v>7</v>
      </c>
      <c r="E2806" s="163" t="s">
        <v>27</v>
      </c>
    </row>
    <row r="2807" spans="1:5" ht="12" customHeight="1" x14ac:dyDescent="0.2">
      <c r="A2807" s="215"/>
      <c r="B2807" s="204"/>
      <c r="C2807" s="158"/>
      <c r="D2807" s="159"/>
      <c r="E2807" s="163"/>
    </row>
    <row r="2808" spans="1:5" ht="12" customHeight="1" x14ac:dyDescent="0.2">
      <c r="A2808" s="214" t="s">
        <v>25</v>
      </c>
      <c r="B2808" s="202">
        <v>1</v>
      </c>
      <c r="C2808" s="153">
        <v>1</v>
      </c>
      <c r="D2808" s="154">
        <v>1</v>
      </c>
      <c r="E2808" s="207" t="s">
        <v>27</v>
      </c>
    </row>
    <row r="2809" spans="1:5" ht="12" customHeight="1" x14ac:dyDescent="0.2">
      <c r="A2809" s="214"/>
      <c r="B2809" s="202"/>
      <c r="C2809" s="153"/>
      <c r="D2809" s="154"/>
      <c r="E2809" s="207"/>
    </row>
    <row r="2810" spans="1:5" ht="12" customHeight="1" x14ac:dyDescent="0.2">
      <c r="A2810" s="215" t="s">
        <v>43</v>
      </c>
      <c r="B2810" s="204">
        <v>1</v>
      </c>
      <c r="C2810" s="158">
        <v>1</v>
      </c>
      <c r="D2810" s="159">
        <v>1</v>
      </c>
      <c r="E2810" s="163" t="s">
        <v>27</v>
      </c>
    </row>
    <row r="2811" spans="1:5" ht="12" customHeight="1" x14ac:dyDescent="0.2">
      <c r="A2811" s="217"/>
      <c r="B2811" s="41"/>
      <c r="C2811" s="41"/>
      <c r="D2811" s="41"/>
      <c r="E2811" s="172"/>
    </row>
    <row r="2812" spans="1:5" ht="57" customHeight="1" x14ac:dyDescent="0.2">
      <c r="A2812" s="85" t="s">
        <v>67</v>
      </c>
      <c r="B2812" s="85"/>
      <c r="C2812" s="85"/>
      <c r="D2812" s="85"/>
      <c r="E2812" s="85"/>
    </row>
  </sheetData>
  <mergeCells count="6">
    <mergeCell ref="A2812:E2812"/>
    <mergeCell ref="A1:E1"/>
    <mergeCell ref="A2:A3"/>
    <mergeCell ref="B2:B3"/>
    <mergeCell ref="C2:D2"/>
    <mergeCell ref="E2:E3"/>
  </mergeCells>
  <pageMargins left="0.78740157480314965" right="0.78740157480314965" top="0.78740157480314965" bottom="0.78740157480314965" header="0" footer="0"/>
  <pageSetup paperSize="9" scale="98" orientation="portrait" r:id="rId1"/>
  <rowBreaks count="1" manualBreakCount="1">
    <brk id="2811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4F9B-1D4B-43D2-B26B-C91D5E997E9B}">
  <sheetPr>
    <tabColor rgb="FFFFCC00"/>
  </sheetPr>
  <dimension ref="A1:E2096"/>
  <sheetViews>
    <sheetView showGridLines="0" view="pageBreakPreview" zoomScaleNormal="80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5.5546875" style="49" customWidth="1"/>
    <col min="2" max="3" width="9.6640625" style="49" customWidth="1"/>
    <col min="4" max="4" width="12" style="49" customWidth="1"/>
    <col min="5" max="5" width="17.44140625" style="49" customWidth="1"/>
    <col min="6" max="16384" width="11.44140625" style="49"/>
  </cols>
  <sheetData>
    <row r="1" spans="1:5" s="48" customFormat="1" ht="53.25" customHeight="1" x14ac:dyDescent="0.3">
      <c r="A1" s="86" t="s">
        <v>76</v>
      </c>
      <c r="B1" s="86"/>
      <c r="C1" s="86"/>
      <c r="D1" s="86"/>
      <c r="E1" s="86"/>
    </row>
    <row r="2" spans="1:5" s="48" customFormat="1" ht="21.75" customHeight="1" x14ac:dyDescent="0.3">
      <c r="A2" s="193" t="s">
        <v>58</v>
      </c>
      <c r="B2" s="194" t="s">
        <v>71</v>
      </c>
      <c r="C2" s="195" t="s">
        <v>70</v>
      </c>
      <c r="D2" s="195"/>
      <c r="E2" s="196" t="s">
        <v>75</v>
      </c>
    </row>
    <row r="3" spans="1:5" s="46" customFormat="1" ht="31.5" customHeight="1" x14ac:dyDescent="0.3">
      <c r="A3" s="197"/>
      <c r="B3" s="87"/>
      <c r="C3" s="71" t="s">
        <v>0</v>
      </c>
      <c r="D3" s="47" t="s">
        <v>68</v>
      </c>
      <c r="E3" s="198"/>
    </row>
    <row r="4" spans="1:5" ht="12" customHeight="1" x14ac:dyDescent="0.2">
      <c r="A4" s="219"/>
      <c r="B4" s="200"/>
      <c r="C4" s="148"/>
      <c r="D4" s="149"/>
      <c r="E4" s="150"/>
    </row>
    <row r="5" spans="1:5" s="51" customFormat="1" ht="12" customHeight="1" x14ac:dyDescent="0.2">
      <c r="A5" s="220" t="s">
        <v>3</v>
      </c>
      <c r="B5" s="221">
        <v>19193</v>
      </c>
      <c r="C5" s="222">
        <v>54386</v>
      </c>
      <c r="D5" s="223">
        <v>49788</v>
      </c>
      <c r="E5" s="224">
        <v>648</v>
      </c>
    </row>
    <row r="6" spans="1:5" s="51" customFormat="1" ht="12" customHeight="1" x14ac:dyDescent="0.2">
      <c r="A6" s="220"/>
      <c r="B6" s="221"/>
      <c r="C6" s="222"/>
      <c r="D6" s="223"/>
      <c r="E6" s="224"/>
    </row>
    <row r="7" spans="1:5" s="50" customFormat="1" ht="12" customHeight="1" x14ac:dyDescent="0.2">
      <c r="A7" s="225" t="s">
        <v>39</v>
      </c>
      <c r="B7" s="226">
        <v>1271</v>
      </c>
      <c r="C7" s="227">
        <v>4</v>
      </c>
      <c r="D7" s="228">
        <v>4</v>
      </c>
      <c r="E7" s="229">
        <v>2</v>
      </c>
    </row>
    <row r="8" spans="1:5" s="50" customFormat="1" ht="12" customHeight="1" x14ac:dyDescent="0.2">
      <c r="A8" s="225" t="s">
        <v>40</v>
      </c>
      <c r="B8" s="226">
        <v>1499</v>
      </c>
      <c r="C8" s="227">
        <v>194</v>
      </c>
      <c r="D8" s="228">
        <v>194</v>
      </c>
      <c r="E8" s="229">
        <v>75</v>
      </c>
    </row>
    <row r="9" spans="1:5" s="50" customFormat="1" ht="12" customHeight="1" x14ac:dyDescent="0.2">
      <c r="A9" s="225" t="s">
        <v>41</v>
      </c>
      <c r="B9" s="226">
        <v>1333</v>
      </c>
      <c r="C9" s="227">
        <v>998</v>
      </c>
      <c r="D9" s="228">
        <v>991</v>
      </c>
      <c r="E9" s="229">
        <v>140</v>
      </c>
    </row>
    <row r="10" spans="1:5" s="50" customFormat="1" ht="12" customHeight="1" x14ac:dyDescent="0.2">
      <c r="A10" s="225" t="s">
        <v>42</v>
      </c>
      <c r="B10" s="226">
        <v>1471</v>
      </c>
      <c r="C10" s="227">
        <v>1864</v>
      </c>
      <c r="D10" s="228">
        <v>1827</v>
      </c>
      <c r="E10" s="229">
        <v>142</v>
      </c>
    </row>
    <row r="11" spans="1:5" s="50" customFormat="1" ht="12" customHeight="1" x14ac:dyDescent="0.2">
      <c r="A11" s="225" t="s">
        <v>43</v>
      </c>
      <c r="B11" s="226">
        <v>1643</v>
      </c>
      <c r="C11" s="227">
        <v>2971</v>
      </c>
      <c r="D11" s="228">
        <v>2923</v>
      </c>
      <c r="E11" s="229">
        <v>132</v>
      </c>
    </row>
    <row r="12" spans="1:5" s="50" customFormat="1" ht="12" customHeight="1" x14ac:dyDescent="0.2">
      <c r="A12" s="225" t="s">
        <v>44</v>
      </c>
      <c r="B12" s="226">
        <v>1696</v>
      </c>
      <c r="C12" s="227">
        <v>3782</v>
      </c>
      <c r="D12" s="228">
        <v>3695</v>
      </c>
      <c r="E12" s="229">
        <v>107</v>
      </c>
    </row>
    <row r="13" spans="1:5" s="50" customFormat="1" ht="12" customHeight="1" x14ac:dyDescent="0.2">
      <c r="A13" s="225" t="s">
        <v>45</v>
      </c>
      <c r="B13" s="226">
        <v>1672</v>
      </c>
      <c r="C13" s="227">
        <v>4549</v>
      </c>
      <c r="D13" s="228">
        <v>4401</v>
      </c>
      <c r="E13" s="229">
        <v>44</v>
      </c>
    </row>
    <row r="14" spans="1:5" s="50" customFormat="1" ht="12" customHeight="1" x14ac:dyDescent="0.2">
      <c r="A14" s="225" t="s">
        <v>46</v>
      </c>
      <c r="B14" s="226">
        <v>1614</v>
      </c>
      <c r="C14" s="227">
        <v>4975</v>
      </c>
      <c r="D14" s="228">
        <v>4793</v>
      </c>
      <c r="E14" s="229">
        <v>6</v>
      </c>
    </row>
    <row r="15" spans="1:5" s="50" customFormat="1" ht="12" customHeight="1" x14ac:dyDescent="0.2">
      <c r="A15" s="225" t="s">
        <v>47</v>
      </c>
      <c r="B15" s="226">
        <v>6994</v>
      </c>
      <c r="C15" s="227">
        <v>35049</v>
      </c>
      <c r="D15" s="228">
        <v>30960</v>
      </c>
      <c r="E15" s="230" t="s">
        <v>27</v>
      </c>
    </row>
    <row r="16" spans="1:5" s="50" customFormat="1" ht="12" customHeight="1" x14ac:dyDescent="0.2">
      <c r="A16" s="225"/>
      <c r="B16" s="226"/>
      <c r="C16" s="227"/>
      <c r="D16" s="228"/>
      <c r="E16" s="230"/>
    </row>
    <row r="17" spans="1:5" s="51" customFormat="1" ht="12" customHeight="1" x14ac:dyDescent="0.2">
      <c r="A17" s="220" t="s">
        <v>55</v>
      </c>
      <c r="B17" s="221">
        <v>6605</v>
      </c>
      <c r="C17" s="222">
        <v>20604</v>
      </c>
      <c r="D17" s="223">
        <v>19238</v>
      </c>
      <c r="E17" s="224">
        <v>418</v>
      </c>
    </row>
    <row r="18" spans="1:5" s="51" customFormat="1" ht="12" customHeight="1" x14ac:dyDescent="0.2">
      <c r="A18" s="220"/>
      <c r="B18" s="221"/>
      <c r="C18" s="222"/>
      <c r="D18" s="223"/>
      <c r="E18" s="224"/>
    </row>
    <row r="19" spans="1:5" s="50" customFormat="1" ht="12" customHeight="1" x14ac:dyDescent="0.2">
      <c r="A19" s="225" t="s">
        <v>39</v>
      </c>
      <c r="B19" s="226">
        <v>13</v>
      </c>
      <c r="C19" s="227">
        <v>2</v>
      </c>
      <c r="D19" s="228">
        <v>2</v>
      </c>
      <c r="E19" s="229">
        <v>1</v>
      </c>
    </row>
    <row r="20" spans="1:5" s="50" customFormat="1" ht="12" customHeight="1" x14ac:dyDescent="0.2">
      <c r="A20" s="225" t="s">
        <v>40</v>
      </c>
      <c r="B20" s="226">
        <v>216</v>
      </c>
      <c r="C20" s="227">
        <v>148</v>
      </c>
      <c r="D20" s="228">
        <v>148</v>
      </c>
      <c r="E20" s="229">
        <v>58</v>
      </c>
    </row>
    <row r="21" spans="1:5" s="50" customFormat="1" ht="12" customHeight="1" x14ac:dyDescent="0.2">
      <c r="A21" s="225" t="s">
        <v>41</v>
      </c>
      <c r="B21" s="226">
        <v>606</v>
      </c>
      <c r="C21" s="227">
        <v>691</v>
      </c>
      <c r="D21" s="228">
        <v>685</v>
      </c>
      <c r="E21" s="229">
        <v>99</v>
      </c>
    </row>
    <row r="22" spans="1:5" s="50" customFormat="1" ht="12" customHeight="1" x14ac:dyDescent="0.2">
      <c r="A22" s="225" t="s">
        <v>42</v>
      </c>
      <c r="B22" s="226">
        <v>749</v>
      </c>
      <c r="C22" s="227">
        <v>1197</v>
      </c>
      <c r="D22" s="228">
        <v>1170</v>
      </c>
      <c r="E22" s="229">
        <v>86</v>
      </c>
    </row>
    <row r="23" spans="1:5" s="50" customFormat="1" ht="12" customHeight="1" x14ac:dyDescent="0.2">
      <c r="A23" s="231"/>
      <c r="B23" s="54"/>
      <c r="C23" s="53"/>
      <c r="D23" s="52"/>
      <c r="E23" s="232"/>
    </row>
    <row r="24" spans="1:5" s="50" customFormat="1" ht="12" customHeight="1" x14ac:dyDescent="0.2">
      <c r="A24" s="225" t="s">
        <v>43</v>
      </c>
      <c r="B24" s="226">
        <v>873</v>
      </c>
      <c r="C24" s="227">
        <v>1829</v>
      </c>
      <c r="D24" s="228">
        <v>1797</v>
      </c>
      <c r="E24" s="229">
        <v>84</v>
      </c>
    </row>
    <row r="25" spans="1:5" s="50" customFormat="1" ht="12" customHeight="1" x14ac:dyDescent="0.2">
      <c r="A25" s="225" t="s">
        <v>44</v>
      </c>
      <c r="B25" s="226">
        <v>853</v>
      </c>
      <c r="C25" s="227">
        <v>2127</v>
      </c>
      <c r="D25" s="228">
        <v>2080</v>
      </c>
      <c r="E25" s="229">
        <v>57</v>
      </c>
    </row>
    <row r="26" spans="1:5" s="50" customFormat="1" ht="12" customHeight="1" x14ac:dyDescent="0.2">
      <c r="A26" s="225" t="s">
        <v>45</v>
      </c>
      <c r="B26" s="226">
        <v>772</v>
      </c>
      <c r="C26" s="227">
        <v>2405</v>
      </c>
      <c r="D26" s="228">
        <v>2325</v>
      </c>
      <c r="E26" s="229">
        <v>33</v>
      </c>
    </row>
    <row r="27" spans="1:5" s="50" customFormat="1" ht="12" customHeight="1" x14ac:dyDescent="0.2">
      <c r="A27" s="225" t="s">
        <v>46</v>
      </c>
      <c r="B27" s="226">
        <v>649</v>
      </c>
      <c r="C27" s="227">
        <v>2298</v>
      </c>
      <c r="D27" s="228">
        <v>2202</v>
      </c>
      <c r="E27" s="230" t="s">
        <v>27</v>
      </c>
    </row>
    <row r="28" spans="1:5" s="50" customFormat="1" ht="12" customHeight="1" x14ac:dyDescent="0.2">
      <c r="A28" s="225" t="s">
        <v>47</v>
      </c>
      <c r="B28" s="226">
        <v>1874</v>
      </c>
      <c r="C28" s="227">
        <v>9907</v>
      </c>
      <c r="D28" s="228">
        <v>8829</v>
      </c>
      <c r="E28" s="230" t="s">
        <v>27</v>
      </c>
    </row>
    <row r="29" spans="1:5" s="50" customFormat="1" ht="12" customHeight="1" x14ac:dyDescent="0.2">
      <c r="A29" s="225"/>
      <c r="B29" s="226"/>
      <c r="C29" s="227"/>
      <c r="D29" s="228"/>
      <c r="E29" s="230"/>
    </row>
    <row r="30" spans="1:5" s="51" customFormat="1" ht="12" customHeight="1" x14ac:dyDescent="0.2">
      <c r="A30" s="220" t="s">
        <v>54</v>
      </c>
      <c r="B30" s="221">
        <v>1031</v>
      </c>
      <c r="C30" s="222">
        <v>2577</v>
      </c>
      <c r="D30" s="223">
        <v>2421</v>
      </c>
      <c r="E30" s="224">
        <v>40</v>
      </c>
    </row>
    <row r="31" spans="1:5" s="51" customFormat="1" ht="12" customHeight="1" x14ac:dyDescent="0.2">
      <c r="A31" s="220"/>
      <c r="B31" s="221"/>
      <c r="C31" s="222"/>
      <c r="D31" s="223"/>
      <c r="E31" s="224"/>
    </row>
    <row r="32" spans="1:5" s="50" customFormat="1" ht="12" customHeight="1" x14ac:dyDescent="0.2">
      <c r="A32" s="225" t="s">
        <v>40</v>
      </c>
      <c r="B32" s="226">
        <v>15</v>
      </c>
      <c r="C32" s="227">
        <v>14</v>
      </c>
      <c r="D32" s="228">
        <v>14</v>
      </c>
      <c r="E32" s="229">
        <v>4</v>
      </c>
    </row>
    <row r="33" spans="1:5" s="50" customFormat="1" ht="12" customHeight="1" x14ac:dyDescent="0.2">
      <c r="A33" s="225" t="s">
        <v>41</v>
      </c>
      <c r="B33" s="226">
        <v>70</v>
      </c>
      <c r="C33" s="227">
        <v>78</v>
      </c>
      <c r="D33" s="228">
        <v>78</v>
      </c>
      <c r="E33" s="229">
        <v>10</v>
      </c>
    </row>
    <row r="34" spans="1:5" s="50" customFormat="1" ht="12" customHeight="1" x14ac:dyDescent="0.2">
      <c r="A34" s="225" t="s">
        <v>42</v>
      </c>
      <c r="B34" s="226">
        <v>87</v>
      </c>
      <c r="C34" s="227">
        <v>133</v>
      </c>
      <c r="D34" s="228">
        <v>132</v>
      </c>
      <c r="E34" s="229">
        <v>9</v>
      </c>
    </row>
    <row r="35" spans="1:5" s="50" customFormat="1" ht="12" customHeight="1" x14ac:dyDescent="0.2">
      <c r="A35" s="225" t="s">
        <v>43</v>
      </c>
      <c r="B35" s="226">
        <v>105</v>
      </c>
      <c r="C35" s="227">
        <v>167</v>
      </c>
      <c r="D35" s="228">
        <v>167</v>
      </c>
      <c r="E35" s="229">
        <v>10</v>
      </c>
    </row>
    <row r="36" spans="1:5" s="50" customFormat="1" ht="12" customHeight="1" x14ac:dyDescent="0.2">
      <c r="A36" s="225" t="s">
        <v>44</v>
      </c>
      <c r="B36" s="226">
        <v>117</v>
      </c>
      <c r="C36" s="227">
        <v>227</v>
      </c>
      <c r="D36" s="228">
        <v>223</v>
      </c>
      <c r="E36" s="229">
        <v>4</v>
      </c>
    </row>
    <row r="37" spans="1:5" s="50" customFormat="1" ht="12" customHeight="1" x14ac:dyDescent="0.2">
      <c r="A37" s="225" t="s">
        <v>45</v>
      </c>
      <c r="B37" s="226">
        <v>111</v>
      </c>
      <c r="C37" s="227">
        <v>262</v>
      </c>
      <c r="D37" s="228">
        <v>252</v>
      </c>
      <c r="E37" s="229">
        <v>1</v>
      </c>
    </row>
    <row r="38" spans="1:5" s="50" customFormat="1" ht="12" customHeight="1" x14ac:dyDescent="0.2">
      <c r="A38" s="225" t="s">
        <v>46</v>
      </c>
      <c r="B38" s="226">
        <v>122</v>
      </c>
      <c r="C38" s="227">
        <v>297</v>
      </c>
      <c r="D38" s="228">
        <v>290</v>
      </c>
      <c r="E38" s="229">
        <v>1</v>
      </c>
    </row>
    <row r="39" spans="1:5" s="50" customFormat="1" ht="12" customHeight="1" x14ac:dyDescent="0.2">
      <c r="A39" s="225" t="s">
        <v>47</v>
      </c>
      <c r="B39" s="226">
        <v>404</v>
      </c>
      <c r="C39" s="227">
        <v>1399</v>
      </c>
      <c r="D39" s="228">
        <v>1265</v>
      </c>
      <c r="E39" s="230" t="s">
        <v>27</v>
      </c>
    </row>
    <row r="40" spans="1:5" s="50" customFormat="1" ht="12" customHeight="1" x14ac:dyDescent="0.2">
      <c r="A40" s="225"/>
      <c r="B40" s="226"/>
      <c r="C40" s="227"/>
      <c r="D40" s="228"/>
      <c r="E40" s="230"/>
    </row>
    <row r="41" spans="1:5" s="51" customFormat="1" ht="12" customHeight="1" x14ac:dyDescent="0.2">
      <c r="A41" s="220" t="s">
        <v>53</v>
      </c>
      <c r="B41" s="221">
        <v>4608</v>
      </c>
      <c r="C41" s="222">
        <v>18937</v>
      </c>
      <c r="D41" s="223">
        <v>17420</v>
      </c>
      <c r="E41" s="224">
        <v>134</v>
      </c>
    </row>
    <row r="42" spans="1:5" s="51" customFormat="1" ht="12" customHeight="1" x14ac:dyDescent="0.2">
      <c r="A42" s="220"/>
      <c r="B42" s="221"/>
      <c r="C42" s="222"/>
      <c r="D42" s="223"/>
      <c r="E42" s="224"/>
    </row>
    <row r="43" spans="1:5" s="50" customFormat="1" ht="12" customHeight="1" x14ac:dyDescent="0.2">
      <c r="A43" s="225" t="s">
        <v>40</v>
      </c>
      <c r="B43" s="226">
        <v>22</v>
      </c>
      <c r="C43" s="227">
        <v>12</v>
      </c>
      <c r="D43" s="228">
        <v>12</v>
      </c>
      <c r="E43" s="229">
        <v>4</v>
      </c>
    </row>
    <row r="44" spans="1:5" s="50" customFormat="1" ht="12" customHeight="1" x14ac:dyDescent="0.2">
      <c r="A44" s="225" t="s">
        <v>41</v>
      </c>
      <c r="B44" s="226">
        <v>114</v>
      </c>
      <c r="C44" s="227">
        <v>128</v>
      </c>
      <c r="D44" s="228">
        <v>127</v>
      </c>
      <c r="E44" s="229">
        <v>17</v>
      </c>
    </row>
    <row r="45" spans="1:5" s="50" customFormat="1" ht="12" customHeight="1" x14ac:dyDescent="0.2">
      <c r="A45" s="225" t="s">
        <v>42</v>
      </c>
      <c r="B45" s="226">
        <v>249</v>
      </c>
      <c r="C45" s="227">
        <v>383</v>
      </c>
      <c r="D45" s="228">
        <v>376</v>
      </c>
      <c r="E45" s="229">
        <v>33</v>
      </c>
    </row>
    <row r="46" spans="1:5" s="50" customFormat="1" ht="12" customHeight="1" x14ac:dyDescent="0.2">
      <c r="A46" s="225" t="s">
        <v>43</v>
      </c>
      <c r="B46" s="226">
        <v>339</v>
      </c>
      <c r="C46" s="227">
        <v>733</v>
      </c>
      <c r="D46" s="228">
        <v>720</v>
      </c>
      <c r="E46" s="229">
        <v>32</v>
      </c>
    </row>
    <row r="47" spans="1:5" s="50" customFormat="1" ht="12" customHeight="1" x14ac:dyDescent="0.2">
      <c r="A47" s="225" t="s">
        <v>44</v>
      </c>
      <c r="B47" s="226">
        <v>447</v>
      </c>
      <c r="C47" s="227">
        <v>1160</v>
      </c>
      <c r="D47" s="228">
        <v>1132</v>
      </c>
      <c r="E47" s="229">
        <v>35</v>
      </c>
    </row>
    <row r="48" spans="1:5" s="50" customFormat="1" ht="12" customHeight="1" x14ac:dyDescent="0.2">
      <c r="A48" s="225" t="s">
        <v>45</v>
      </c>
      <c r="B48" s="226">
        <v>500</v>
      </c>
      <c r="C48" s="227">
        <v>1500</v>
      </c>
      <c r="D48" s="228">
        <v>1447</v>
      </c>
      <c r="E48" s="229">
        <v>7</v>
      </c>
    </row>
    <row r="49" spans="1:5" s="50" customFormat="1" ht="12" customHeight="1" x14ac:dyDescent="0.2">
      <c r="A49" s="225" t="s">
        <v>46</v>
      </c>
      <c r="B49" s="226">
        <v>548</v>
      </c>
      <c r="C49" s="227">
        <v>1841</v>
      </c>
      <c r="D49" s="228">
        <v>1783</v>
      </c>
      <c r="E49" s="229">
        <v>5</v>
      </c>
    </row>
    <row r="50" spans="1:5" s="50" customFormat="1" ht="12" customHeight="1" x14ac:dyDescent="0.2">
      <c r="A50" s="225" t="s">
        <v>47</v>
      </c>
      <c r="B50" s="226">
        <v>2389</v>
      </c>
      <c r="C50" s="227">
        <v>13180</v>
      </c>
      <c r="D50" s="228">
        <v>11823</v>
      </c>
      <c r="E50" s="230" t="s">
        <v>27</v>
      </c>
    </row>
    <row r="51" spans="1:5" s="50" customFormat="1" ht="12" customHeight="1" x14ac:dyDescent="0.2">
      <c r="A51" s="225"/>
      <c r="B51" s="226"/>
      <c r="C51" s="227"/>
      <c r="D51" s="228"/>
      <c r="E51" s="230"/>
    </row>
    <row r="52" spans="1:5" s="51" customFormat="1" ht="12" customHeight="1" x14ac:dyDescent="0.2">
      <c r="A52" s="220" t="s">
        <v>52</v>
      </c>
      <c r="B52" s="221">
        <v>1551</v>
      </c>
      <c r="C52" s="222">
        <v>9137</v>
      </c>
      <c r="D52" s="223">
        <v>7785</v>
      </c>
      <c r="E52" s="233" t="s">
        <v>27</v>
      </c>
    </row>
    <row r="53" spans="1:5" s="51" customFormat="1" ht="12" customHeight="1" x14ac:dyDescent="0.2">
      <c r="A53" s="220"/>
      <c r="B53" s="221"/>
      <c r="C53" s="222"/>
      <c r="D53" s="223"/>
      <c r="E53" s="233"/>
    </row>
    <row r="54" spans="1:5" s="50" customFormat="1" ht="12" customHeight="1" x14ac:dyDescent="0.2">
      <c r="A54" s="225" t="s">
        <v>40</v>
      </c>
      <c r="B54" s="226">
        <v>1</v>
      </c>
      <c r="C54" s="227">
        <v>1</v>
      </c>
      <c r="D54" s="228">
        <v>1</v>
      </c>
      <c r="E54" s="230" t="s">
        <v>27</v>
      </c>
    </row>
    <row r="55" spans="1:5" s="50" customFormat="1" ht="12" customHeight="1" x14ac:dyDescent="0.2">
      <c r="A55" s="225" t="s">
        <v>41</v>
      </c>
      <c r="B55" s="226">
        <v>2</v>
      </c>
      <c r="C55" s="227">
        <v>1</v>
      </c>
      <c r="D55" s="228">
        <v>1</v>
      </c>
      <c r="E55" s="230" t="s">
        <v>27</v>
      </c>
    </row>
    <row r="56" spans="1:5" s="50" customFormat="1" ht="12" customHeight="1" x14ac:dyDescent="0.2">
      <c r="A56" s="225" t="s">
        <v>42</v>
      </c>
      <c r="B56" s="226">
        <v>8</v>
      </c>
      <c r="C56" s="227">
        <v>10</v>
      </c>
      <c r="D56" s="228">
        <v>10</v>
      </c>
      <c r="E56" s="230" t="s">
        <v>27</v>
      </c>
    </row>
    <row r="57" spans="1:5" s="50" customFormat="1" ht="12" customHeight="1" x14ac:dyDescent="0.2">
      <c r="A57" s="225" t="s">
        <v>43</v>
      </c>
      <c r="B57" s="226">
        <v>14</v>
      </c>
      <c r="C57" s="227">
        <v>29</v>
      </c>
      <c r="D57" s="228">
        <v>28</v>
      </c>
      <c r="E57" s="230" t="s">
        <v>27</v>
      </c>
    </row>
    <row r="58" spans="1:5" s="50" customFormat="1" ht="12" customHeight="1" x14ac:dyDescent="0.2">
      <c r="A58" s="225" t="s">
        <v>44</v>
      </c>
      <c r="B58" s="226">
        <v>14</v>
      </c>
      <c r="C58" s="227">
        <v>27</v>
      </c>
      <c r="D58" s="228">
        <v>26</v>
      </c>
      <c r="E58" s="230" t="s">
        <v>27</v>
      </c>
    </row>
    <row r="59" spans="1:5" s="50" customFormat="1" ht="12" customHeight="1" x14ac:dyDescent="0.2">
      <c r="A59" s="225" t="s">
        <v>45</v>
      </c>
      <c r="B59" s="226">
        <v>33</v>
      </c>
      <c r="C59" s="227">
        <v>93</v>
      </c>
      <c r="D59" s="228">
        <v>91</v>
      </c>
      <c r="E59" s="230" t="s">
        <v>27</v>
      </c>
    </row>
    <row r="60" spans="1:5" s="50" customFormat="1" ht="12" customHeight="1" x14ac:dyDescent="0.2">
      <c r="A60" s="225" t="s">
        <v>46</v>
      </c>
      <c r="B60" s="226">
        <v>48</v>
      </c>
      <c r="C60" s="227">
        <v>176</v>
      </c>
      <c r="D60" s="228">
        <v>166</v>
      </c>
      <c r="E60" s="230" t="s">
        <v>27</v>
      </c>
    </row>
    <row r="61" spans="1:5" s="50" customFormat="1" ht="12" customHeight="1" x14ac:dyDescent="0.2">
      <c r="A61" s="225" t="s">
        <v>47</v>
      </c>
      <c r="B61" s="226">
        <v>1431</v>
      </c>
      <c r="C61" s="227">
        <v>8800</v>
      </c>
      <c r="D61" s="228">
        <v>7462</v>
      </c>
      <c r="E61" s="230" t="s">
        <v>27</v>
      </c>
    </row>
    <row r="62" spans="1:5" s="50" customFormat="1" ht="12" customHeight="1" x14ac:dyDescent="0.2">
      <c r="A62" s="225"/>
      <c r="B62" s="226"/>
      <c r="C62" s="227"/>
      <c r="D62" s="228"/>
      <c r="E62" s="230"/>
    </row>
    <row r="63" spans="1:5" s="51" customFormat="1" ht="12" customHeight="1" x14ac:dyDescent="0.2">
      <c r="A63" s="220" t="s">
        <v>51</v>
      </c>
      <c r="B63" s="221">
        <v>53</v>
      </c>
      <c r="C63" s="222">
        <v>114</v>
      </c>
      <c r="D63" s="223">
        <v>113</v>
      </c>
      <c r="E63" s="224">
        <v>1</v>
      </c>
    </row>
    <row r="64" spans="1:5" s="51" customFormat="1" ht="12" customHeight="1" x14ac:dyDescent="0.2">
      <c r="A64" s="220"/>
      <c r="B64" s="221"/>
      <c r="C64" s="222"/>
      <c r="D64" s="223"/>
      <c r="E64" s="224"/>
    </row>
    <row r="65" spans="1:5" s="50" customFormat="1" ht="12" customHeight="1" x14ac:dyDescent="0.2">
      <c r="A65" s="225" t="s">
        <v>41</v>
      </c>
      <c r="B65" s="226">
        <v>3</v>
      </c>
      <c r="C65" s="227">
        <v>3</v>
      </c>
      <c r="D65" s="228">
        <v>3</v>
      </c>
      <c r="E65" s="230" t="s">
        <v>27</v>
      </c>
    </row>
    <row r="66" spans="1:5" s="50" customFormat="1" ht="12" customHeight="1" x14ac:dyDescent="0.2">
      <c r="A66" s="225" t="s">
        <v>42</v>
      </c>
      <c r="B66" s="226">
        <v>4</v>
      </c>
      <c r="C66" s="227">
        <v>3</v>
      </c>
      <c r="D66" s="228">
        <v>3</v>
      </c>
      <c r="E66" s="229">
        <v>1</v>
      </c>
    </row>
    <row r="67" spans="1:5" s="50" customFormat="1" ht="12" customHeight="1" x14ac:dyDescent="0.2">
      <c r="A67" s="225" t="s">
        <v>43</v>
      </c>
      <c r="B67" s="226">
        <v>2</v>
      </c>
      <c r="C67" s="227">
        <v>2</v>
      </c>
      <c r="D67" s="228">
        <v>2</v>
      </c>
      <c r="E67" s="230" t="s">
        <v>27</v>
      </c>
    </row>
    <row r="68" spans="1:5" s="50" customFormat="1" ht="12" customHeight="1" x14ac:dyDescent="0.2">
      <c r="A68" s="225" t="s">
        <v>44</v>
      </c>
      <c r="B68" s="226">
        <v>3</v>
      </c>
      <c r="C68" s="227">
        <v>2</v>
      </c>
      <c r="D68" s="228">
        <v>2</v>
      </c>
      <c r="E68" s="230" t="s">
        <v>27</v>
      </c>
    </row>
    <row r="69" spans="1:5" s="50" customFormat="1" ht="12" customHeight="1" x14ac:dyDescent="0.2">
      <c r="A69" s="225" t="s">
        <v>45</v>
      </c>
      <c r="B69" s="226">
        <v>5</v>
      </c>
      <c r="C69" s="227">
        <v>9</v>
      </c>
      <c r="D69" s="228">
        <v>9</v>
      </c>
      <c r="E69" s="230" t="s">
        <v>27</v>
      </c>
    </row>
    <row r="70" spans="1:5" s="50" customFormat="1" ht="12" customHeight="1" x14ac:dyDescent="0.2">
      <c r="A70" s="225" t="s">
        <v>46</v>
      </c>
      <c r="B70" s="226">
        <v>9</v>
      </c>
      <c r="C70" s="227">
        <v>23</v>
      </c>
      <c r="D70" s="228">
        <v>22</v>
      </c>
      <c r="E70" s="230" t="s">
        <v>27</v>
      </c>
    </row>
    <row r="71" spans="1:5" s="50" customFormat="1" ht="12" customHeight="1" x14ac:dyDescent="0.2">
      <c r="A71" s="225" t="s">
        <v>47</v>
      </c>
      <c r="B71" s="226">
        <v>27</v>
      </c>
      <c r="C71" s="227">
        <v>72</v>
      </c>
      <c r="D71" s="228">
        <v>72</v>
      </c>
      <c r="E71" s="230" t="s">
        <v>27</v>
      </c>
    </row>
    <row r="72" spans="1:5" s="50" customFormat="1" ht="12" customHeight="1" x14ac:dyDescent="0.2">
      <c r="A72" s="225"/>
      <c r="B72" s="226"/>
      <c r="C72" s="227"/>
      <c r="D72" s="228"/>
      <c r="E72" s="230"/>
    </row>
    <row r="73" spans="1:5" s="51" customFormat="1" ht="12" customHeight="1" x14ac:dyDescent="0.2">
      <c r="A73" s="220" t="s">
        <v>50</v>
      </c>
      <c r="B73" s="221">
        <v>5345</v>
      </c>
      <c r="C73" s="222">
        <v>3017</v>
      </c>
      <c r="D73" s="223">
        <v>2811</v>
      </c>
      <c r="E73" s="224">
        <v>55</v>
      </c>
    </row>
    <row r="74" spans="1:5" s="51" customFormat="1" ht="12" customHeight="1" x14ac:dyDescent="0.2">
      <c r="A74" s="220"/>
      <c r="B74" s="221"/>
      <c r="C74" s="222"/>
      <c r="D74" s="223"/>
      <c r="E74" s="224"/>
    </row>
    <row r="75" spans="1:5" s="50" customFormat="1" ht="12" customHeight="1" x14ac:dyDescent="0.2">
      <c r="A75" s="225" t="s">
        <v>39</v>
      </c>
      <c r="B75" s="226">
        <v>1258</v>
      </c>
      <c r="C75" s="227">
        <v>2</v>
      </c>
      <c r="D75" s="228">
        <v>2</v>
      </c>
      <c r="E75" s="229">
        <v>1</v>
      </c>
    </row>
    <row r="76" spans="1:5" s="50" customFormat="1" ht="12" customHeight="1" x14ac:dyDescent="0.2">
      <c r="A76" s="231"/>
      <c r="B76" s="54"/>
      <c r="C76" s="53"/>
      <c r="D76" s="52"/>
      <c r="E76" s="232"/>
    </row>
    <row r="77" spans="1:5" s="50" customFormat="1" ht="12" customHeight="1" x14ac:dyDescent="0.2">
      <c r="A77" s="225" t="s">
        <v>40</v>
      </c>
      <c r="B77" s="226">
        <v>1245</v>
      </c>
      <c r="C77" s="227">
        <v>19</v>
      </c>
      <c r="D77" s="228">
        <v>19</v>
      </c>
      <c r="E77" s="229">
        <v>8</v>
      </c>
    </row>
    <row r="78" spans="1:5" s="50" customFormat="1" ht="12" customHeight="1" x14ac:dyDescent="0.2">
      <c r="A78" s="225" t="s">
        <v>41</v>
      </c>
      <c r="B78" s="226">
        <v>538</v>
      </c>
      <c r="C78" s="227">
        <v>97</v>
      </c>
      <c r="D78" s="228">
        <v>97</v>
      </c>
      <c r="E78" s="229">
        <v>14</v>
      </c>
    </row>
    <row r="79" spans="1:5" s="50" customFormat="1" ht="12" customHeight="1" x14ac:dyDescent="0.2">
      <c r="A79" s="225" t="s">
        <v>42</v>
      </c>
      <c r="B79" s="226">
        <v>374</v>
      </c>
      <c r="C79" s="227">
        <v>138</v>
      </c>
      <c r="D79" s="228">
        <v>136</v>
      </c>
      <c r="E79" s="229">
        <v>12</v>
      </c>
    </row>
    <row r="80" spans="1:5" s="50" customFormat="1" ht="12" customHeight="1" x14ac:dyDescent="0.2">
      <c r="A80" s="225" t="s">
        <v>43</v>
      </c>
      <c r="B80" s="226">
        <v>310</v>
      </c>
      <c r="C80" s="227">
        <v>211</v>
      </c>
      <c r="D80" s="228">
        <v>209</v>
      </c>
      <c r="E80" s="229">
        <v>6</v>
      </c>
    </row>
    <row r="81" spans="1:5" s="50" customFormat="1" ht="12" customHeight="1" x14ac:dyDescent="0.2">
      <c r="A81" s="225" t="s">
        <v>44</v>
      </c>
      <c r="B81" s="226">
        <v>262</v>
      </c>
      <c r="C81" s="227">
        <v>239</v>
      </c>
      <c r="D81" s="228">
        <v>232</v>
      </c>
      <c r="E81" s="229">
        <v>11</v>
      </c>
    </row>
    <row r="82" spans="1:5" s="50" customFormat="1" ht="12" customHeight="1" x14ac:dyDescent="0.2">
      <c r="A82" s="225" t="s">
        <v>45</v>
      </c>
      <c r="B82" s="226">
        <v>251</v>
      </c>
      <c r="C82" s="227">
        <v>280</v>
      </c>
      <c r="D82" s="228">
        <v>277</v>
      </c>
      <c r="E82" s="229">
        <v>2</v>
      </c>
    </row>
    <row r="83" spans="1:5" s="50" customFormat="1" ht="12" customHeight="1" x14ac:dyDescent="0.2">
      <c r="A83" s="225" t="s">
        <v>46</v>
      </c>
      <c r="B83" s="226">
        <v>238</v>
      </c>
      <c r="C83" s="227">
        <v>340</v>
      </c>
      <c r="D83" s="228">
        <v>330</v>
      </c>
      <c r="E83" s="230" t="s">
        <v>27</v>
      </c>
    </row>
    <row r="84" spans="1:5" s="50" customFormat="1" ht="12" customHeight="1" x14ac:dyDescent="0.2">
      <c r="A84" s="225" t="s">
        <v>47</v>
      </c>
      <c r="B84" s="226">
        <v>869</v>
      </c>
      <c r="C84" s="227">
        <v>1691</v>
      </c>
      <c r="D84" s="228">
        <v>1509</v>
      </c>
      <c r="E84" s="230" t="s">
        <v>27</v>
      </c>
    </row>
    <row r="85" spans="1:5" s="50" customFormat="1" ht="12" customHeight="1" x14ac:dyDescent="0.2">
      <c r="A85" s="225"/>
      <c r="B85" s="226"/>
      <c r="C85" s="227"/>
      <c r="D85" s="228"/>
      <c r="E85" s="230"/>
    </row>
    <row r="86" spans="1:5" s="51" customFormat="1" ht="12" customHeight="1" x14ac:dyDescent="0.2">
      <c r="A86" s="220" t="s">
        <v>1</v>
      </c>
      <c r="B86" s="221">
        <v>1858</v>
      </c>
      <c r="C86" s="222">
        <v>3543</v>
      </c>
      <c r="D86" s="223">
        <v>3364</v>
      </c>
      <c r="E86" s="224">
        <v>66</v>
      </c>
    </row>
    <row r="87" spans="1:5" s="51" customFormat="1" ht="12" customHeight="1" x14ac:dyDescent="0.2">
      <c r="A87" s="220"/>
      <c r="B87" s="221"/>
      <c r="C87" s="222"/>
      <c r="D87" s="223"/>
      <c r="E87" s="224"/>
    </row>
    <row r="88" spans="1:5" s="50" customFormat="1" ht="12" customHeight="1" x14ac:dyDescent="0.2">
      <c r="A88" s="225" t="s">
        <v>39</v>
      </c>
      <c r="B88" s="226">
        <v>98</v>
      </c>
      <c r="C88" s="227" t="s">
        <v>27</v>
      </c>
      <c r="D88" s="234" t="s">
        <v>27</v>
      </c>
      <c r="E88" s="230" t="s">
        <v>27</v>
      </c>
    </row>
    <row r="89" spans="1:5" s="50" customFormat="1" ht="12" customHeight="1" x14ac:dyDescent="0.2">
      <c r="A89" s="225" t="s">
        <v>40</v>
      </c>
      <c r="B89" s="226">
        <v>159</v>
      </c>
      <c r="C89" s="227">
        <v>18</v>
      </c>
      <c r="D89" s="228">
        <v>18</v>
      </c>
      <c r="E89" s="229">
        <v>4</v>
      </c>
    </row>
    <row r="90" spans="1:5" s="50" customFormat="1" ht="12" customHeight="1" x14ac:dyDescent="0.2">
      <c r="A90" s="225" t="s">
        <v>41</v>
      </c>
      <c r="B90" s="226">
        <v>162</v>
      </c>
      <c r="C90" s="227">
        <v>88</v>
      </c>
      <c r="D90" s="228">
        <v>87</v>
      </c>
      <c r="E90" s="229">
        <v>19</v>
      </c>
    </row>
    <row r="91" spans="1:5" s="50" customFormat="1" ht="12" customHeight="1" x14ac:dyDescent="0.2">
      <c r="A91" s="225" t="s">
        <v>42</v>
      </c>
      <c r="B91" s="226">
        <v>192</v>
      </c>
      <c r="C91" s="227">
        <v>195</v>
      </c>
      <c r="D91" s="228">
        <v>189</v>
      </c>
      <c r="E91" s="229">
        <v>15</v>
      </c>
    </row>
    <row r="92" spans="1:5" s="50" customFormat="1" ht="12" customHeight="1" x14ac:dyDescent="0.2">
      <c r="A92" s="225" t="s">
        <v>43</v>
      </c>
      <c r="B92" s="226">
        <v>195</v>
      </c>
      <c r="C92" s="227">
        <v>262</v>
      </c>
      <c r="D92" s="228">
        <v>258</v>
      </c>
      <c r="E92" s="229">
        <v>16</v>
      </c>
    </row>
    <row r="93" spans="1:5" s="50" customFormat="1" ht="12" customHeight="1" x14ac:dyDescent="0.2">
      <c r="A93" s="225" t="s">
        <v>44</v>
      </c>
      <c r="B93" s="226">
        <v>184</v>
      </c>
      <c r="C93" s="227">
        <v>367</v>
      </c>
      <c r="D93" s="228">
        <v>361</v>
      </c>
      <c r="E93" s="229">
        <v>11</v>
      </c>
    </row>
    <row r="94" spans="1:5" s="50" customFormat="1" ht="12" customHeight="1" x14ac:dyDescent="0.2">
      <c r="A94" s="225" t="s">
        <v>45</v>
      </c>
      <c r="B94" s="226">
        <v>195</v>
      </c>
      <c r="C94" s="227">
        <v>372</v>
      </c>
      <c r="D94" s="228">
        <v>362</v>
      </c>
      <c r="E94" s="229">
        <v>1</v>
      </c>
    </row>
    <row r="95" spans="1:5" s="50" customFormat="1" ht="12" customHeight="1" x14ac:dyDescent="0.2">
      <c r="A95" s="225" t="s">
        <v>46</v>
      </c>
      <c r="B95" s="226">
        <v>169</v>
      </c>
      <c r="C95" s="227">
        <v>424</v>
      </c>
      <c r="D95" s="228">
        <v>415</v>
      </c>
      <c r="E95" s="229">
        <v>1</v>
      </c>
    </row>
    <row r="96" spans="1:5" s="50" customFormat="1" ht="12" customHeight="1" x14ac:dyDescent="0.2">
      <c r="A96" s="225" t="s">
        <v>47</v>
      </c>
      <c r="B96" s="226">
        <v>504</v>
      </c>
      <c r="C96" s="227">
        <v>1817</v>
      </c>
      <c r="D96" s="228">
        <v>1674</v>
      </c>
      <c r="E96" s="230" t="s">
        <v>27</v>
      </c>
    </row>
    <row r="97" spans="1:5" s="50" customFormat="1" ht="12" customHeight="1" x14ac:dyDescent="0.2">
      <c r="A97" s="225"/>
      <c r="B97" s="226"/>
      <c r="C97" s="227"/>
      <c r="D97" s="228"/>
      <c r="E97" s="230"/>
    </row>
    <row r="98" spans="1:5" s="51" customFormat="1" ht="12" customHeight="1" x14ac:dyDescent="0.2">
      <c r="A98" s="235" t="s">
        <v>55</v>
      </c>
      <c r="B98" s="221">
        <v>576</v>
      </c>
      <c r="C98" s="222">
        <v>1208</v>
      </c>
      <c r="D98" s="223">
        <v>1161</v>
      </c>
      <c r="E98" s="224">
        <v>41</v>
      </c>
    </row>
    <row r="99" spans="1:5" s="51" customFormat="1" ht="12" customHeight="1" x14ac:dyDescent="0.2">
      <c r="A99" s="235"/>
      <c r="B99" s="221"/>
      <c r="C99" s="222"/>
      <c r="D99" s="223"/>
      <c r="E99" s="224"/>
    </row>
    <row r="100" spans="1:5" s="50" customFormat="1" ht="12" customHeight="1" x14ac:dyDescent="0.2">
      <c r="A100" s="236" t="s">
        <v>40</v>
      </c>
      <c r="B100" s="226">
        <v>20</v>
      </c>
      <c r="C100" s="227">
        <v>15</v>
      </c>
      <c r="D100" s="228">
        <v>15</v>
      </c>
      <c r="E100" s="229">
        <v>3</v>
      </c>
    </row>
    <row r="101" spans="1:5" s="50" customFormat="1" ht="12" customHeight="1" x14ac:dyDescent="0.2">
      <c r="A101" s="236" t="s">
        <v>41</v>
      </c>
      <c r="B101" s="226">
        <v>59</v>
      </c>
      <c r="C101" s="227">
        <v>61</v>
      </c>
      <c r="D101" s="228">
        <v>60</v>
      </c>
      <c r="E101" s="229">
        <v>14</v>
      </c>
    </row>
    <row r="102" spans="1:5" s="50" customFormat="1" ht="12" customHeight="1" x14ac:dyDescent="0.2">
      <c r="A102" s="236" t="s">
        <v>42</v>
      </c>
      <c r="B102" s="226">
        <v>91</v>
      </c>
      <c r="C102" s="227">
        <v>117</v>
      </c>
      <c r="D102" s="228">
        <v>113</v>
      </c>
      <c r="E102" s="229">
        <v>9</v>
      </c>
    </row>
    <row r="103" spans="1:5" s="50" customFormat="1" ht="12" customHeight="1" x14ac:dyDescent="0.2">
      <c r="A103" s="236" t="s">
        <v>43</v>
      </c>
      <c r="B103" s="226">
        <v>102</v>
      </c>
      <c r="C103" s="227">
        <v>170</v>
      </c>
      <c r="D103" s="228">
        <v>167</v>
      </c>
      <c r="E103" s="229">
        <v>8</v>
      </c>
    </row>
    <row r="104" spans="1:5" s="50" customFormat="1" ht="12" customHeight="1" x14ac:dyDescent="0.2">
      <c r="A104" s="236" t="s">
        <v>44</v>
      </c>
      <c r="B104" s="226">
        <v>95</v>
      </c>
      <c r="C104" s="227">
        <v>212</v>
      </c>
      <c r="D104" s="228">
        <v>209</v>
      </c>
      <c r="E104" s="229">
        <v>6</v>
      </c>
    </row>
    <row r="105" spans="1:5" s="50" customFormat="1" ht="12" customHeight="1" x14ac:dyDescent="0.2">
      <c r="A105" s="236" t="s">
        <v>45</v>
      </c>
      <c r="B105" s="226">
        <v>61</v>
      </c>
      <c r="C105" s="227">
        <v>135</v>
      </c>
      <c r="D105" s="228">
        <v>131</v>
      </c>
      <c r="E105" s="229">
        <v>1</v>
      </c>
    </row>
    <row r="106" spans="1:5" s="50" customFormat="1" ht="12" customHeight="1" x14ac:dyDescent="0.2">
      <c r="A106" s="236" t="s">
        <v>46</v>
      </c>
      <c r="B106" s="226">
        <v>51</v>
      </c>
      <c r="C106" s="227">
        <v>130</v>
      </c>
      <c r="D106" s="228">
        <v>127</v>
      </c>
      <c r="E106" s="230" t="s">
        <v>27</v>
      </c>
    </row>
    <row r="107" spans="1:5" s="50" customFormat="1" ht="12" customHeight="1" x14ac:dyDescent="0.2">
      <c r="A107" s="236" t="s">
        <v>47</v>
      </c>
      <c r="B107" s="226">
        <v>97</v>
      </c>
      <c r="C107" s="227">
        <v>368</v>
      </c>
      <c r="D107" s="228">
        <v>339</v>
      </c>
      <c r="E107" s="230" t="s">
        <v>27</v>
      </c>
    </row>
    <row r="108" spans="1:5" s="50" customFormat="1" ht="12" customHeight="1" x14ac:dyDescent="0.2">
      <c r="A108" s="236"/>
      <c r="B108" s="226"/>
      <c r="C108" s="227"/>
      <c r="D108" s="228"/>
      <c r="E108" s="230"/>
    </row>
    <row r="109" spans="1:5" s="51" customFormat="1" ht="12" customHeight="1" x14ac:dyDescent="0.2">
      <c r="A109" s="235" t="s">
        <v>54</v>
      </c>
      <c r="B109" s="221">
        <v>112</v>
      </c>
      <c r="C109" s="222">
        <v>238</v>
      </c>
      <c r="D109" s="223">
        <v>231</v>
      </c>
      <c r="E109" s="224">
        <v>4</v>
      </c>
    </row>
    <row r="110" spans="1:5" s="51" customFormat="1" ht="12" customHeight="1" x14ac:dyDescent="0.2">
      <c r="A110" s="235"/>
      <c r="B110" s="221"/>
      <c r="C110" s="222"/>
      <c r="D110" s="223"/>
      <c r="E110" s="224"/>
    </row>
    <row r="111" spans="1:5" s="50" customFormat="1" ht="12" customHeight="1" x14ac:dyDescent="0.2">
      <c r="A111" s="236" t="s">
        <v>41</v>
      </c>
      <c r="B111" s="226">
        <v>7</v>
      </c>
      <c r="C111" s="227">
        <v>8</v>
      </c>
      <c r="D111" s="228">
        <v>8</v>
      </c>
      <c r="E111" s="229">
        <v>1</v>
      </c>
    </row>
    <row r="112" spans="1:5" s="50" customFormat="1" ht="12" customHeight="1" x14ac:dyDescent="0.2">
      <c r="A112" s="236" t="s">
        <v>42</v>
      </c>
      <c r="B112" s="226">
        <v>16</v>
      </c>
      <c r="C112" s="227">
        <v>19</v>
      </c>
      <c r="D112" s="228">
        <v>18</v>
      </c>
      <c r="E112" s="229">
        <v>1</v>
      </c>
    </row>
    <row r="113" spans="1:5" s="50" customFormat="1" ht="12" customHeight="1" x14ac:dyDescent="0.2">
      <c r="A113" s="236" t="s">
        <v>43</v>
      </c>
      <c r="B113" s="226">
        <v>12</v>
      </c>
      <c r="C113" s="227">
        <v>12</v>
      </c>
      <c r="D113" s="228">
        <v>12</v>
      </c>
      <c r="E113" s="229">
        <v>1</v>
      </c>
    </row>
    <row r="114" spans="1:5" s="50" customFormat="1" ht="12" customHeight="1" x14ac:dyDescent="0.2">
      <c r="A114" s="236" t="s">
        <v>44</v>
      </c>
      <c r="B114" s="226">
        <v>9</v>
      </c>
      <c r="C114" s="227">
        <v>12</v>
      </c>
      <c r="D114" s="228">
        <v>12</v>
      </c>
      <c r="E114" s="230" t="s">
        <v>27</v>
      </c>
    </row>
    <row r="115" spans="1:5" s="50" customFormat="1" ht="12" customHeight="1" x14ac:dyDescent="0.2">
      <c r="A115" s="236" t="s">
        <v>45</v>
      </c>
      <c r="B115" s="226">
        <v>13</v>
      </c>
      <c r="C115" s="227">
        <v>30</v>
      </c>
      <c r="D115" s="228">
        <v>30</v>
      </c>
      <c r="E115" s="230" t="s">
        <v>27</v>
      </c>
    </row>
    <row r="116" spans="1:5" s="50" customFormat="1" ht="12" customHeight="1" x14ac:dyDescent="0.2">
      <c r="A116" s="236" t="s">
        <v>46</v>
      </c>
      <c r="B116" s="226">
        <v>17</v>
      </c>
      <c r="C116" s="227">
        <v>47</v>
      </c>
      <c r="D116" s="228">
        <v>47</v>
      </c>
      <c r="E116" s="229">
        <v>1</v>
      </c>
    </row>
    <row r="117" spans="1:5" s="50" customFormat="1" ht="12" customHeight="1" x14ac:dyDescent="0.2">
      <c r="A117" s="236" t="s">
        <v>47</v>
      </c>
      <c r="B117" s="226">
        <v>38</v>
      </c>
      <c r="C117" s="227">
        <v>110</v>
      </c>
      <c r="D117" s="228">
        <v>104</v>
      </c>
      <c r="E117" s="230" t="s">
        <v>27</v>
      </c>
    </row>
    <row r="118" spans="1:5" s="50" customFormat="1" ht="12" customHeight="1" x14ac:dyDescent="0.2">
      <c r="A118" s="236"/>
      <c r="B118" s="226"/>
      <c r="C118" s="227"/>
      <c r="D118" s="228"/>
      <c r="E118" s="230"/>
    </row>
    <row r="119" spans="1:5" s="51" customFormat="1" ht="12" customHeight="1" x14ac:dyDescent="0.2">
      <c r="A119" s="235" t="s">
        <v>53</v>
      </c>
      <c r="B119" s="221">
        <v>440</v>
      </c>
      <c r="C119" s="222">
        <v>1254</v>
      </c>
      <c r="D119" s="223">
        <v>1187</v>
      </c>
      <c r="E119" s="224">
        <v>15</v>
      </c>
    </row>
    <row r="120" spans="1:5" s="51" customFormat="1" ht="12" customHeight="1" x14ac:dyDescent="0.2">
      <c r="A120" s="235"/>
      <c r="B120" s="221"/>
      <c r="C120" s="222"/>
      <c r="D120" s="223"/>
      <c r="E120" s="224"/>
    </row>
    <row r="121" spans="1:5" s="50" customFormat="1" ht="12" customHeight="1" x14ac:dyDescent="0.2">
      <c r="A121" s="236" t="s">
        <v>40</v>
      </c>
      <c r="B121" s="226">
        <v>1</v>
      </c>
      <c r="C121" s="227" t="s">
        <v>27</v>
      </c>
      <c r="D121" s="234" t="s">
        <v>27</v>
      </c>
      <c r="E121" s="230" t="s">
        <v>27</v>
      </c>
    </row>
    <row r="122" spans="1:5" s="50" customFormat="1" ht="12" customHeight="1" x14ac:dyDescent="0.2">
      <c r="A122" s="236" t="s">
        <v>41</v>
      </c>
      <c r="B122" s="226">
        <v>12</v>
      </c>
      <c r="C122" s="227">
        <v>7</v>
      </c>
      <c r="D122" s="228">
        <v>7</v>
      </c>
      <c r="E122" s="229">
        <v>2</v>
      </c>
    </row>
    <row r="123" spans="1:5" s="50" customFormat="1" ht="12" customHeight="1" x14ac:dyDescent="0.2">
      <c r="A123" s="236" t="s">
        <v>42</v>
      </c>
      <c r="B123" s="226">
        <v>25</v>
      </c>
      <c r="C123" s="227">
        <v>36</v>
      </c>
      <c r="D123" s="228">
        <v>35</v>
      </c>
      <c r="E123" s="229">
        <v>2</v>
      </c>
    </row>
    <row r="124" spans="1:5" s="50" customFormat="1" ht="12" customHeight="1" x14ac:dyDescent="0.2">
      <c r="A124" s="236" t="s">
        <v>43</v>
      </c>
      <c r="B124" s="226">
        <v>29</v>
      </c>
      <c r="C124" s="227">
        <v>47</v>
      </c>
      <c r="D124" s="228">
        <v>46</v>
      </c>
      <c r="E124" s="229">
        <v>6</v>
      </c>
    </row>
    <row r="125" spans="1:5" s="50" customFormat="1" ht="12" customHeight="1" x14ac:dyDescent="0.2">
      <c r="A125" s="236" t="s">
        <v>44</v>
      </c>
      <c r="B125" s="226">
        <v>46</v>
      </c>
      <c r="C125" s="227">
        <v>106</v>
      </c>
      <c r="D125" s="228">
        <v>106</v>
      </c>
      <c r="E125" s="229">
        <v>4</v>
      </c>
    </row>
    <row r="126" spans="1:5" s="50" customFormat="1" ht="12" customHeight="1" x14ac:dyDescent="0.2">
      <c r="A126" s="236" t="s">
        <v>45</v>
      </c>
      <c r="B126" s="226">
        <v>79</v>
      </c>
      <c r="C126" s="227">
        <v>159</v>
      </c>
      <c r="D126" s="228">
        <v>153</v>
      </c>
      <c r="E126" s="230" t="s">
        <v>27</v>
      </c>
    </row>
    <row r="127" spans="1:5" s="50" customFormat="1" ht="12" customHeight="1" x14ac:dyDescent="0.2">
      <c r="A127" s="236" t="s">
        <v>46</v>
      </c>
      <c r="B127" s="226">
        <v>63</v>
      </c>
      <c r="C127" s="227">
        <v>174</v>
      </c>
      <c r="D127" s="228">
        <v>168</v>
      </c>
      <c r="E127" s="230" t="s">
        <v>27</v>
      </c>
    </row>
    <row r="128" spans="1:5" s="50" customFormat="1" ht="12" customHeight="1" x14ac:dyDescent="0.2">
      <c r="A128" s="236" t="s">
        <v>47</v>
      </c>
      <c r="B128" s="226">
        <v>185</v>
      </c>
      <c r="C128" s="227">
        <v>725</v>
      </c>
      <c r="D128" s="228">
        <v>672</v>
      </c>
      <c r="E128" s="230" t="s">
        <v>27</v>
      </c>
    </row>
    <row r="129" spans="1:5" s="50" customFormat="1" ht="12" customHeight="1" x14ac:dyDescent="0.2">
      <c r="A129" s="237"/>
      <c r="B129" s="54"/>
      <c r="C129" s="53"/>
      <c r="D129" s="52"/>
      <c r="E129" s="238"/>
    </row>
    <row r="130" spans="1:5" s="51" customFormat="1" ht="12" customHeight="1" x14ac:dyDescent="0.2">
      <c r="A130" s="235" t="s">
        <v>52</v>
      </c>
      <c r="B130" s="221">
        <v>106</v>
      </c>
      <c r="C130" s="222">
        <v>478</v>
      </c>
      <c r="D130" s="223">
        <v>442</v>
      </c>
      <c r="E130" s="233" t="s">
        <v>27</v>
      </c>
    </row>
    <row r="131" spans="1:5" s="51" customFormat="1" ht="12" customHeight="1" x14ac:dyDescent="0.2">
      <c r="A131" s="235"/>
      <c r="B131" s="221"/>
      <c r="C131" s="222"/>
      <c r="D131" s="223"/>
      <c r="E131" s="233"/>
    </row>
    <row r="132" spans="1:5" s="50" customFormat="1" ht="12" customHeight="1" x14ac:dyDescent="0.2">
      <c r="A132" s="236" t="s">
        <v>41</v>
      </c>
      <c r="B132" s="226">
        <v>1</v>
      </c>
      <c r="C132" s="227">
        <v>1</v>
      </c>
      <c r="D132" s="228">
        <v>1</v>
      </c>
      <c r="E132" s="230" t="s">
        <v>27</v>
      </c>
    </row>
    <row r="133" spans="1:5" s="50" customFormat="1" ht="12" customHeight="1" x14ac:dyDescent="0.2">
      <c r="A133" s="236" t="s">
        <v>43</v>
      </c>
      <c r="B133" s="226">
        <v>2</v>
      </c>
      <c r="C133" s="227">
        <v>3</v>
      </c>
      <c r="D133" s="228">
        <v>3</v>
      </c>
      <c r="E133" s="230" t="s">
        <v>27</v>
      </c>
    </row>
    <row r="134" spans="1:5" s="50" customFormat="1" ht="12" customHeight="1" x14ac:dyDescent="0.2">
      <c r="A134" s="236" t="s">
        <v>44</v>
      </c>
      <c r="B134" s="226">
        <v>1</v>
      </c>
      <c r="C134" s="227">
        <v>1</v>
      </c>
      <c r="D134" s="228">
        <v>1</v>
      </c>
      <c r="E134" s="230" t="s">
        <v>27</v>
      </c>
    </row>
    <row r="135" spans="1:5" s="50" customFormat="1" ht="12" customHeight="1" x14ac:dyDescent="0.2">
      <c r="A135" s="236" t="s">
        <v>45</v>
      </c>
      <c r="B135" s="226">
        <v>5</v>
      </c>
      <c r="C135" s="227">
        <v>10</v>
      </c>
      <c r="D135" s="228">
        <v>10</v>
      </c>
      <c r="E135" s="230" t="s">
        <v>27</v>
      </c>
    </row>
    <row r="136" spans="1:5" s="50" customFormat="1" ht="12" customHeight="1" x14ac:dyDescent="0.2">
      <c r="A136" s="236" t="s">
        <v>46</v>
      </c>
      <c r="B136" s="226">
        <v>5</v>
      </c>
      <c r="C136" s="227">
        <v>16</v>
      </c>
      <c r="D136" s="228">
        <v>16</v>
      </c>
      <c r="E136" s="230" t="s">
        <v>27</v>
      </c>
    </row>
    <row r="137" spans="1:5" s="50" customFormat="1" ht="12" customHeight="1" x14ac:dyDescent="0.2">
      <c r="A137" s="236" t="s">
        <v>47</v>
      </c>
      <c r="B137" s="226">
        <v>92</v>
      </c>
      <c r="C137" s="227">
        <v>447</v>
      </c>
      <c r="D137" s="228">
        <v>411</v>
      </c>
      <c r="E137" s="230" t="s">
        <v>27</v>
      </c>
    </row>
    <row r="138" spans="1:5" s="50" customFormat="1" ht="12" customHeight="1" x14ac:dyDescent="0.2">
      <c r="A138" s="236"/>
      <c r="B138" s="226"/>
      <c r="C138" s="227"/>
      <c r="D138" s="228"/>
      <c r="E138" s="230"/>
    </row>
    <row r="139" spans="1:5" s="51" customFormat="1" ht="12" customHeight="1" x14ac:dyDescent="0.2">
      <c r="A139" s="235" t="s">
        <v>51</v>
      </c>
      <c r="B139" s="221">
        <v>12</v>
      </c>
      <c r="C139" s="222">
        <v>32</v>
      </c>
      <c r="D139" s="223">
        <v>32</v>
      </c>
      <c r="E139" s="233" t="s">
        <v>27</v>
      </c>
    </row>
    <row r="140" spans="1:5" s="51" customFormat="1" ht="12" customHeight="1" x14ac:dyDescent="0.2">
      <c r="A140" s="235"/>
      <c r="B140" s="221"/>
      <c r="C140" s="222"/>
      <c r="D140" s="223"/>
      <c r="E140" s="233"/>
    </row>
    <row r="141" spans="1:5" s="50" customFormat="1" ht="12" customHeight="1" x14ac:dyDescent="0.2">
      <c r="A141" s="236" t="s">
        <v>41</v>
      </c>
      <c r="B141" s="226">
        <v>1</v>
      </c>
      <c r="C141" s="227">
        <v>1</v>
      </c>
      <c r="D141" s="228">
        <v>1</v>
      </c>
      <c r="E141" s="230" t="s">
        <v>27</v>
      </c>
    </row>
    <row r="142" spans="1:5" s="50" customFormat="1" ht="12" customHeight="1" x14ac:dyDescent="0.2">
      <c r="A142" s="236" t="s">
        <v>45</v>
      </c>
      <c r="B142" s="226">
        <v>1</v>
      </c>
      <c r="C142" s="227">
        <v>2</v>
      </c>
      <c r="D142" s="228">
        <v>2</v>
      </c>
      <c r="E142" s="230" t="s">
        <v>27</v>
      </c>
    </row>
    <row r="143" spans="1:5" s="50" customFormat="1" ht="12" customHeight="1" x14ac:dyDescent="0.2">
      <c r="A143" s="236" t="s">
        <v>46</v>
      </c>
      <c r="B143" s="226">
        <v>4</v>
      </c>
      <c r="C143" s="227">
        <v>10</v>
      </c>
      <c r="D143" s="228">
        <v>10</v>
      </c>
      <c r="E143" s="230" t="s">
        <v>27</v>
      </c>
    </row>
    <row r="144" spans="1:5" s="50" customFormat="1" ht="12" customHeight="1" x14ac:dyDescent="0.2">
      <c r="A144" s="236" t="s">
        <v>47</v>
      </c>
      <c r="B144" s="226">
        <v>6</v>
      </c>
      <c r="C144" s="227">
        <v>19</v>
      </c>
      <c r="D144" s="228">
        <v>19</v>
      </c>
      <c r="E144" s="230" t="s">
        <v>27</v>
      </c>
    </row>
    <row r="145" spans="1:5" s="50" customFormat="1" ht="12" customHeight="1" x14ac:dyDescent="0.2">
      <c r="A145" s="236"/>
      <c r="B145" s="226"/>
      <c r="C145" s="227"/>
      <c r="D145" s="228"/>
      <c r="E145" s="230"/>
    </row>
    <row r="146" spans="1:5" s="51" customFormat="1" ht="12" customHeight="1" x14ac:dyDescent="0.2">
      <c r="A146" s="235" t="s">
        <v>50</v>
      </c>
      <c r="B146" s="221">
        <v>612</v>
      </c>
      <c r="C146" s="222">
        <v>333</v>
      </c>
      <c r="D146" s="223">
        <v>311</v>
      </c>
      <c r="E146" s="224">
        <v>6</v>
      </c>
    </row>
    <row r="147" spans="1:5" s="51" customFormat="1" ht="12" customHeight="1" x14ac:dyDescent="0.2">
      <c r="A147" s="235"/>
      <c r="B147" s="221"/>
      <c r="C147" s="222"/>
      <c r="D147" s="223"/>
      <c r="E147" s="224"/>
    </row>
    <row r="148" spans="1:5" s="50" customFormat="1" ht="12" customHeight="1" x14ac:dyDescent="0.2">
      <c r="A148" s="236" t="s">
        <v>39</v>
      </c>
      <c r="B148" s="226">
        <v>98</v>
      </c>
      <c r="C148" s="227" t="s">
        <v>27</v>
      </c>
      <c r="D148" s="234" t="s">
        <v>27</v>
      </c>
      <c r="E148" s="230" t="s">
        <v>27</v>
      </c>
    </row>
    <row r="149" spans="1:5" s="50" customFormat="1" ht="12" customHeight="1" x14ac:dyDescent="0.2">
      <c r="A149" s="236" t="s">
        <v>40</v>
      </c>
      <c r="B149" s="226">
        <v>138</v>
      </c>
      <c r="C149" s="227">
        <v>3</v>
      </c>
      <c r="D149" s="228">
        <v>3</v>
      </c>
      <c r="E149" s="229">
        <v>1</v>
      </c>
    </row>
    <row r="150" spans="1:5" s="50" customFormat="1" ht="12" customHeight="1" x14ac:dyDescent="0.2">
      <c r="A150" s="236" t="s">
        <v>41</v>
      </c>
      <c r="B150" s="226">
        <v>82</v>
      </c>
      <c r="C150" s="227">
        <v>10</v>
      </c>
      <c r="D150" s="228">
        <v>10</v>
      </c>
      <c r="E150" s="229">
        <v>2</v>
      </c>
    </row>
    <row r="151" spans="1:5" s="50" customFormat="1" ht="12" customHeight="1" x14ac:dyDescent="0.2">
      <c r="A151" s="236" t="s">
        <v>42</v>
      </c>
      <c r="B151" s="226">
        <v>60</v>
      </c>
      <c r="C151" s="227">
        <v>23</v>
      </c>
      <c r="D151" s="228">
        <v>23</v>
      </c>
      <c r="E151" s="229">
        <v>2</v>
      </c>
    </row>
    <row r="152" spans="1:5" s="50" customFormat="1" ht="12" customHeight="1" x14ac:dyDescent="0.2">
      <c r="A152" s="236" t="s">
        <v>43</v>
      </c>
      <c r="B152" s="226">
        <v>50</v>
      </c>
      <c r="C152" s="227">
        <v>30</v>
      </c>
      <c r="D152" s="228">
        <v>30</v>
      </c>
      <c r="E152" s="230" t="s">
        <v>27</v>
      </c>
    </row>
    <row r="153" spans="1:5" s="50" customFormat="1" ht="12" customHeight="1" x14ac:dyDescent="0.2">
      <c r="A153" s="236" t="s">
        <v>44</v>
      </c>
      <c r="B153" s="226">
        <v>33</v>
      </c>
      <c r="C153" s="227">
        <v>36</v>
      </c>
      <c r="D153" s="228">
        <v>33</v>
      </c>
      <c r="E153" s="229">
        <v>1</v>
      </c>
    </row>
    <row r="154" spans="1:5" s="50" customFormat="1" ht="12" customHeight="1" x14ac:dyDescent="0.2">
      <c r="A154" s="236" t="s">
        <v>45</v>
      </c>
      <c r="B154" s="226">
        <v>36</v>
      </c>
      <c r="C154" s="227">
        <v>36</v>
      </c>
      <c r="D154" s="228">
        <v>36</v>
      </c>
      <c r="E154" s="230" t="s">
        <v>27</v>
      </c>
    </row>
    <row r="155" spans="1:5" s="50" customFormat="1" ht="12" customHeight="1" x14ac:dyDescent="0.2">
      <c r="A155" s="236" t="s">
        <v>46</v>
      </c>
      <c r="B155" s="226">
        <v>29</v>
      </c>
      <c r="C155" s="227">
        <v>47</v>
      </c>
      <c r="D155" s="228">
        <v>47</v>
      </c>
      <c r="E155" s="230" t="s">
        <v>27</v>
      </c>
    </row>
    <row r="156" spans="1:5" s="50" customFormat="1" ht="12" customHeight="1" x14ac:dyDescent="0.2">
      <c r="A156" s="236" t="s">
        <v>47</v>
      </c>
      <c r="B156" s="226">
        <v>86</v>
      </c>
      <c r="C156" s="227">
        <v>148</v>
      </c>
      <c r="D156" s="228">
        <v>129</v>
      </c>
      <c r="E156" s="230" t="s">
        <v>27</v>
      </c>
    </row>
    <row r="157" spans="1:5" s="50" customFormat="1" ht="12" customHeight="1" x14ac:dyDescent="0.2">
      <c r="A157" s="225"/>
      <c r="B157" s="226"/>
      <c r="C157" s="227"/>
      <c r="D157" s="228"/>
      <c r="E157" s="230"/>
    </row>
    <row r="158" spans="1:5" s="51" customFormat="1" ht="12" customHeight="1" x14ac:dyDescent="0.2">
      <c r="A158" s="220" t="s">
        <v>2</v>
      </c>
      <c r="B158" s="221">
        <v>17335</v>
      </c>
      <c r="C158" s="222">
        <v>50843</v>
      </c>
      <c r="D158" s="223">
        <v>46424</v>
      </c>
      <c r="E158" s="224">
        <v>582</v>
      </c>
    </row>
    <row r="159" spans="1:5" s="51" customFormat="1" ht="12" customHeight="1" x14ac:dyDescent="0.2">
      <c r="A159" s="220"/>
      <c r="B159" s="221"/>
      <c r="C159" s="222"/>
      <c r="D159" s="223"/>
      <c r="E159" s="224"/>
    </row>
    <row r="160" spans="1:5" s="50" customFormat="1" ht="12" customHeight="1" x14ac:dyDescent="0.2">
      <c r="A160" s="225" t="s">
        <v>39</v>
      </c>
      <c r="B160" s="226">
        <v>1173</v>
      </c>
      <c r="C160" s="227">
        <v>4</v>
      </c>
      <c r="D160" s="228">
        <v>4</v>
      </c>
      <c r="E160" s="229">
        <v>2</v>
      </c>
    </row>
    <row r="161" spans="1:5" s="50" customFormat="1" ht="12" customHeight="1" x14ac:dyDescent="0.2">
      <c r="A161" s="225" t="s">
        <v>40</v>
      </c>
      <c r="B161" s="226">
        <v>1340</v>
      </c>
      <c r="C161" s="227">
        <v>176</v>
      </c>
      <c r="D161" s="228">
        <v>176</v>
      </c>
      <c r="E161" s="229">
        <v>71</v>
      </c>
    </row>
    <row r="162" spans="1:5" s="50" customFormat="1" ht="12" customHeight="1" x14ac:dyDescent="0.2">
      <c r="A162" s="225" t="s">
        <v>41</v>
      </c>
      <c r="B162" s="226">
        <v>1171</v>
      </c>
      <c r="C162" s="227">
        <v>910</v>
      </c>
      <c r="D162" s="228">
        <v>904</v>
      </c>
      <c r="E162" s="229">
        <v>121</v>
      </c>
    </row>
    <row r="163" spans="1:5" s="50" customFormat="1" ht="12" customHeight="1" x14ac:dyDescent="0.2">
      <c r="A163" s="225" t="s">
        <v>42</v>
      </c>
      <c r="B163" s="226">
        <v>1279</v>
      </c>
      <c r="C163" s="227">
        <v>1669</v>
      </c>
      <c r="D163" s="228">
        <v>1638</v>
      </c>
      <c r="E163" s="229">
        <v>127</v>
      </c>
    </row>
    <row r="164" spans="1:5" s="50" customFormat="1" ht="12" customHeight="1" x14ac:dyDescent="0.2">
      <c r="A164" s="225" t="s">
        <v>43</v>
      </c>
      <c r="B164" s="226">
        <v>1448</v>
      </c>
      <c r="C164" s="227">
        <v>2709</v>
      </c>
      <c r="D164" s="228">
        <v>2665</v>
      </c>
      <c r="E164" s="229">
        <v>116</v>
      </c>
    </row>
    <row r="165" spans="1:5" s="50" customFormat="1" ht="12.9" customHeight="1" x14ac:dyDescent="0.2">
      <c r="A165" s="225" t="s">
        <v>44</v>
      </c>
      <c r="B165" s="226">
        <v>1512</v>
      </c>
      <c r="C165" s="227">
        <v>3415</v>
      </c>
      <c r="D165" s="228">
        <v>3334</v>
      </c>
      <c r="E165" s="229">
        <v>96</v>
      </c>
    </row>
    <row r="166" spans="1:5" s="50" customFormat="1" ht="12.9" customHeight="1" x14ac:dyDescent="0.2">
      <c r="A166" s="225" t="s">
        <v>45</v>
      </c>
      <c r="B166" s="226">
        <v>1477</v>
      </c>
      <c r="C166" s="227">
        <v>4177</v>
      </c>
      <c r="D166" s="228">
        <v>4039</v>
      </c>
      <c r="E166" s="229">
        <v>43</v>
      </c>
    </row>
    <row r="167" spans="1:5" s="50" customFormat="1" ht="12.9" customHeight="1" x14ac:dyDescent="0.2">
      <c r="A167" s="225" t="s">
        <v>46</v>
      </c>
      <c r="B167" s="226">
        <v>1445</v>
      </c>
      <c r="C167" s="227">
        <v>4551</v>
      </c>
      <c r="D167" s="228">
        <v>4378</v>
      </c>
      <c r="E167" s="229">
        <v>5</v>
      </c>
    </row>
    <row r="168" spans="1:5" s="50" customFormat="1" ht="12.9" customHeight="1" x14ac:dyDescent="0.2">
      <c r="A168" s="225" t="s">
        <v>47</v>
      </c>
      <c r="B168" s="226">
        <v>6490</v>
      </c>
      <c r="C168" s="227">
        <v>33232</v>
      </c>
      <c r="D168" s="228">
        <v>29286</v>
      </c>
      <c r="E168" s="230" t="s">
        <v>27</v>
      </c>
    </row>
    <row r="169" spans="1:5" s="50" customFormat="1" ht="12.9" customHeight="1" x14ac:dyDescent="0.2">
      <c r="A169" s="225"/>
      <c r="B169" s="226"/>
      <c r="C169" s="227"/>
      <c r="D169" s="228"/>
      <c r="E169" s="230"/>
    </row>
    <row r="170" spans="1:5" s="51" customFormat="1" ht="12.9" customHeight="1" x14ac:dyDescent="0.2">
      <c r="A170" s="235" t="s">
        <v>55</v>
      </c>
      <c r="B170" s="221">
        <v>6029</v>
      </c>
      <c r="C170" s="222">
        <v>19396</v>
      </c>
      <c r="D170" s="223">
        <v>18077</v>
      </c>
      <c r="E170" s="224">
        <v>377</v>
      </c>
    </row>
    <row r="171" spans="1:5" s="51" customFormat="1" ht="12.9" customHeight="1" x14ac:dyDescent="0.2">
      <c r="A171" s="235"/>
      <c r="B171" s="221"/>
      <c r="C171" s="222"/>
      <c r="D171" s="223"/>
      <c r="E171" s="224"/>
    </row>
    <row r="172" spans="1:5" s="50" customFormat="1" ht="12.9" customHeight="1" x14ac:dyDescent="0.2">
      <c r="A172" s="236" t="s">
        <v>39</v>
      </c>
      <c r="B172" s="226">
        <v>13</v>
      </c>
      <c r="C172" s="227">
        <v>2</v>
      </c>
      <c r="D172" s="228">
        <v>2</v>
      </c>
      <c r="E172" s="229">
        <v>1</v>
      </c>
    </row>
    <row r="173" spans="1:5" s="50" customFormat="1" ht="12.9" customHeight="1" x14ac:dyDescent="0.2">
      <c r="A173" s="236" t="s">
        <v>40</v>
      </c>
      <c r="B173" s="226">
        <v>196</v>
      </c>
      <c r="C173" s="227">
        <v>133</v>
      </c>
      <c r="D173" s="228">
        <v>133</v>
      </c>
      <c r="E173" s="229">
        <v>55</v>
      </c>
    </row>
    <row r="174" spans="1:5" s="50" customFormat="1" ht="12.9" customHeight="1" x14ac:dyDescent="0.2">
      <c r="A174" s="236" t="s">
        <v>41</v>
      </c>
      <c r="B174" s="226">
        <v>547</v>
      </c>
      <c r="C174" s="227">
        <v>630</v>
      </c>
      <c r="D174" s="228">
        <v>625</v>
      </c>
      <c r="E174" s="229">
        <v>85</v>
      </c>
    </row>
    <row r="175" spans="1:5" s="50" customFormat="1" ht="12.9" customHeight="1" x14ac:dyDescent="0.2">
      <c r="A175" s="236" t="s">
        <v>42</v>
      </c>
      <c r="B175" s="226">
        <v>658</v>
      </c>
      <c r="C175" s="227">
        <v>1080</v>
      </c>
      <c r="D175" s="228">
        <v>1057</v>
      </c>
      <c r="E175" s="229">
        <v>77</v>
      </c>
    </row>
    <row r="176" spans="1:5" s="50" customFormat="1" ht="12.9" customHeight="1" x14ac:dyDescent="0.2">
      <c r="A176" s="236" t="s">
        <v>43</v>
      </c>
      <c r="B176" s="226">
        <v>771</v>
      </c>
      <c r="C176" s="227">
        <v>1659</v>
      </c>
      <c r="D176" s="228">
        <v>1630</v>
      </c>
      <c r="E176" s="229">
        <v>75</v>
      </c>
    </row>
    <row r="177" spans="1:5" s="50" customFormat="1" ht="12.9" customHeight="1" x14ac:dyDescent="0.2">
      <c r="A177" s="236" t="s">
        <v>44</v>
      </c>
      <c r="B177" s="226">
        <v>758</v>
      </c>
      <c r="C177" s="227">
        <v>1915</v>
      </c>
      <c r="D177" s="228">
        <v>1871</v>
      </c>
      <c r="E177" s="229">
        <v>51</v>
      </c>
    </row>
    <row r="178" spans="1:5" s="50" customFormat="1" ht="12.9" customHeight="1" x14ac:dyDescent="0.2">
      <c r="A178" s="236" t="s">
        <v>45</v>
      </c>
      <c r="B178" s="226">
        <v>711</v>
      </c>
      <c r="C178" s="227">
        <v>2270</v>
      </c>
      <c r="D178" s="228">
        <v>2194</v>
      </c>
      <c r="E178" s="229">
        <v>32</v>
      </c>
    </row>
    <row r="179" spans="1:5" s="50" customFormat="1" ht="12.9" customHeight="1" x14ac:dyDescent="0.2">
      <c r="A179" s="236" t="s">
        <v>46</v>
      </c>
      <c r="B179" s="226">
        <v>598</v>
      </c>
      <c r="C179" s="227">
        <v>2168</v>
      </c>
      <c r="D179" s="228">
        <v>2075</v>
      </c>
      <c r="E179" s="230" t="s">
        <v>27</v>
      </c>
    </row>
    <row r="180" spans="1:5" s="50" customFormat="1" ht="12.9" customHeight="1" x14ac:dyDescent="0.2">
      <c r="A180" s="236" t="s">
        <v>47</v>
      </c>
      <c r="B180" s="226">
        <v>1777</v>
      </c>
      <c r="C180" s="227">
        <v>9539</v>
      </c>
      <c r="D180" s="228">
        <v>8490</v>
      </c>
      <c r="E180" s="230" t="s">
        <v>27</v>
      </c>
    </row>
    <row r="181" spans="1:5" s="50" customFormat="1" ht="12.9" customHeight="1" x14ac:dyDescent="0.2">
      <c r="A181" s="237"/>
      <c r="B181" s="54"/>
      <c r="C181" s="53"/>
      <c r="D181" s="52"/>
      <c r="E181" s="238"/>
    </row>
    <row r="182" spans="1:5" s="51" customFormat="1" ht="12" customHeight="1" x14ac:dyDescent="0.2">
      <c r="A182" s="235" t="s">
        <v>54</v>
      </c>
      <c r="B182" s="221">
        <v>919</v>
      </c>
      <c r="C182" s="222">
        <v>2339</v>
      </c>
      <c r="D182" s="223">
        <v>2190</v>
      </c>
      <c r="E182" s="224">
        <v>36</v>
      </c>
    </row>
    <row r="183" spans="1:5" s="51" customFormat="1" ht="12" customHeight="1" x14ac:dyDescent="0.2">
      <c r="A183" s="235"/>
      <c r="B183" s="221"/>
      <c r="C183" s="222"/>
      <c r="D183" s="223"/>
      <c r="E183" s="224"/>
    </row>
    <row r="184" spans="1:5" s="50" customFormat="1" ht="12" customHeight="1" x14ac:dyDescent="0.2">
      <c r="A184" s="236" t="s">
        <v>40</v>
      </c>
      <c r="B184" s="226">
        <v>15</v>
      </c>
      <c r="C184" s="227">
        <v>14</v>
      </c>
      <c r="D184" s="228">
        <v>14</v>
      </c>
      <c r="E184" s="229">
        <v>4</v>
      </c>
    </row>
    <row r="185" spans="1:5" s="50" customFormat="1" ht="12" customHeight="1" x14ac:dyDescent="0.2">
      <c r="A185" s="236" t="s">
        <v>41</v>
      </c>
      <c r="B185" s="226">
        <v>63</v>
      </c>
      <c r="C185" s="227">
        <v>70</v>
      </c>
      <c r="D185" s="228">
        <v>70</v>
      </c>
      <c r="E185" s="229">
        <v>9</v>
      </c>
    </row>
    <row r="186" spans="1:5" s="50" customFormat="1" ht="12" customHeight="1" x14ac:dyDescent="0.2">
      <c r="A186" s="236" t="s">
        <v>42</v>
      </c>
      <c r="B186" s="226">
        <v>71</v>
      </c>
      <c r="C186" s="227">
        <v>114</v>
      </c>
      <c r="D186" s="228">
        <v>114</v>
      </c>
      <c r="E186" s="229">
        <v>8</v>
      </c>
    </row>
    <row r="187" spans="1:5" s="50" customFormat="1" ht="12" customHeight="1" x14ac:dyDescent="0.2">
      <c r="A187" s="236" t="s">
        <v>43</v>
      </c>
      <c r="B187" s="226">
        <v>93</v>
      </c>
      <c r="C187" s="227">
        <v>155</v>
      </c>
      <c r="D187" s="228">
        <v>155</v>
      </c>
      <c r="E187" s="229">
        <v>9</v>
      </c>
    </row>
    <row r="188" spans="1:5" s="50" customFormat="1" ht="12" customHeight="1" x14ac:dyDescent="0.2">
      <c r="A188" s="236" t="s">
        <v>44</v>
      </c>
      <c r="B188" s="226">
        <v>108</v>
      </c>
      <c r="C188" s="227">
        <v>215</v>
      </c>
      <c r="D188" s="228">
        <v>211</v>
      </c>
      <c r="E188" s="229">
        <v>4</v>
      </c>
    </row>
    <row r="189" spans="1:5" s="50" customFormat="1" ht="12" customHeight="1" x14ac:dyDescent="0.2">
      <c r="A189" s="236" t="s">
        <v>45</v>
      </c>
      <c r="B189" s="226">
        <v>98</v>
      </c>
      <c r="C189" s="227">
        <v>232</v>
      </c>
      <c r="D189" s="228">
        <v>222</v>
      </c>
      <c r="E189" s="229">
        <v>1</v>
      </c>
    </row>
    <row r="190" spans="1:5" s="50" customFormat="1" ht="12" customHeight="1" x14ac:dyDescent="0.2">
      <c r="A190" s="236" t="s">
        <v>46</v>
      </c>
      <c r="B190" s="226">
        <v>105</v>
      </c>
      <c r="C190" s="227">
        <v>250</v>
      </c>
      <c r="D190" s="228">
        <v>243</v>
      </c>
      <c r="E190" s="230" t="s">
        <v>27</v>
      </c>
    </row>
    <row r="191" spans="1:5" s="50" customFormat="1" ht="12" customHeight="1" x14ac:dyDescent="0.2">
      <c r="A191" s="236" t="s">
        <v>47</v>
      </c>
      <c r="B191" s="226">
        <v>366</v>
      </c>
      <c r="C191" s="227">
        <v>1289</v>
      </c>
      <c r="D191" s="228">
        <v>1161</v>
      </c>
      <c r="E191" s="230" t="s">
        <v>27</v>
      </c>
    </row>
    <row r="192" spans="1:5" s="50" customFormat="1" ht="12" customHeight="1" x14ac:dyDescent="0.2">
      <c r="A192" s="236"/>
      <c r="B192" s="226"/>
      <c r="C192" s="227"/>
      <c r="D192" s="228"/>
      <c r="E192" s="230"/>
    </row>
    <row r="193" spans="1:5" s="51" customFormat="1" ht="12" customHeight="1" x14ac:dyDescent="0.2">
      <c r="A193" s="235" t="s">
        <v>53</v>
      </c>
      <c r="B193" s="221">
        <v>4168</v>
      </c>
      <c r="C193" s="222">
        <v>17683</v>
      </c>
      <c r="D193" s="223">
        <v>16233</v>
      </c>
      <c r="E193" s="224">
        <v>119</v>
      </c>
    </row>
    <row r="194" spans="1:5" s="51" customFormat="1" ht="12" customHeight="1" x14ac:dyDescent="0.2">
      <c r="A194" s="235"/>
      <c r="B194" s="221"/>
      <c r="C194" s="222"/>
      <c r="D194" s="223"/>
      <c r="E194" s="224"/>
    </row>
    <row r="195" spans="1:5" s="50" customFormat="1" ht="12" customHeight="1" x14ac:dyDescent="0.2">
      <c r="A195" s="236" t="s">
        <v>40</v>
      </c>
      <c r="B195" s="226">
        <v>21</v>
      </c>
      <c r="C195" s="227">
        <v>12</v>
      </c>
      <c r="D195" s="228">
        <v>12</v>
      </c>
      <c r="E195" s="229">
        <v>4</v>
      </c>
    </row>
    <row r="196" spans="1:5" s="50" customFormat="1" ht="12" customHeight="1" x14ac:dyDescent="0.2">
      <c r="A196" s="236" t="s">
        <v>41</v>
      </c>
      <c r="B196" s="226">
        <v>102</v>
      </c>
      <c r="C196" s="227">
        <v>121</v>
      </c>
      <c r="D196" s="228">
        <v>120</v>
      </c>
      <c r="E196" s="229">
        <v>15</v>
      </c>
    </row>
    <row r="197" spans="1:5" s="50" customFormat="1" ht="12" customHeight="1" x14ac:dyDescent="0.2">
      <c r="A197" s="236" t="s">
        <v>42</v>
      </c>
      <c r="B197" s="226">
        <v>224</v>
      </c>
      <c r="C197" s="227">
        <v>347</v>
      </c>
      <c r="D197" s="228">
        <v>341</v>
      </c>
      <c r="E197" s="229">
        <v>31</v>
      </c>
    </row>
    <row r="198" spans="1:5" s="50" customFormat="1" ht="12" customHeight="1" x14ac:dyDescent="0.2">
      <c r="A198" s="236" t="s">
        <v>43</v>
      </c>
      <c r="B198" s="226">
        <v>310</v>
      </c>
      <c r="C198" s="227">
        <v>686</v>
      </c>
      <c r="D198" s="228">
        <v>674</v>
      </c>
      <c r="E198" s="229">
        <v>26</v>
      </c>
    </row>
    <row r="199" spans="1:5" s="50" customFormat="1" ht="12" customHeight="1" x14ac:dyDescent="0.2">
      <c r="A199" s="236" t="s">
        <v>44</v>
      </c>
      <c r="B199" s="226">
        <v>401</v>
      </c>
      <c r="C199" s="227">
        <v>1054</v>
      </c>
      <c r="D199" s="228">
        <v>1026</v>
      </c>
      <c r="E199" s="229">
        <v>31</v>
      </c>
    </row>
    <row r="200" spans="1:5" s="50" customFormat="1" ht="12" customHeight="1" x14ac:dyDescent="0.2">
      <c r="A200" s="236" t="s">
        <v>45</v>
      </c>
      <c r="B200" s="226">
        <v>421</v>
      </c>
      <c r="C200" s="227">
        <v>1341</v>
      </c>
      <c r="D200" s="228">
        <v>1294</v>
      </c>
      <c r="E200" s="229">
        <v>7</v>
      </c>
    </row>
    <row r="201" spans="1:5" s="50" customFormat="1" ht="12" customHeight="1" x14ac:dyDescent="0.2">
      <c r="A201" s="236" t="s">
        <v>46</v>
      </c>
      <c r="B201" s="226">
        <v>485</v>
      </c>
      <c r="C201" s="227">
        <v>1667</v>
      </c>
      <c r="D201" s="228">
        <v>1615</v>
      </c>
      <c r="E201" s="229">
        <v>5</v>
      </c>
    </row>
    <row r="202" spans="1:5" s="50" customFormat="1" ht="12" customHeight="1" x14ac:dyDescent="0.2">
      <c r="A202" s="236" t="s">
        <v>47</v>
      </c>
      <c r="B202" s="226">
        <v>2204</v>
      </c>
      <c r="C202" s="227">
        <v>12455</v>
      </c>
      <c r="D202" s="228">
        <v>11151</v>
      </c>
      <c r="E202" s="230" t="s">
        <v>27</v>
      </c>
    </row>
    <row r="203" spans="1:5" s="50" customFormat="1" ht="12" customHeight="1" x14ac:dyDescent="0.2">
      <c r="A203" s="236"/>
      <c r="B203" s="226"/>
      <c r="C203" s="227"/>
      <c r="D203" s="228"/>
      <c r="E203" s="230"/>
    </row>
    <row r="204" spans="1:5" s="51" customFormat="1" ht="12" customHeight="1" x14ac:dyDescent="0.2">
      <c r="A204" s="235" t="s">
        <v>52</v>
      </c>
      <c r="B204" s="221">
        <v>1445</v>
      </c>
      <c r="C204" s="222">
        <v>8659</v>
      </c>
      <c r="D204" s="223">
        <v>7343</v>
      </c>
      <c r="E204" s="233" t="s">
        <v>27</v>
      </c>
    </row>
    <row r="205" spans="1:5" s="51" customFormat="1" ht="12" customHeight="1" x14ac:dyDescent="0.2">
      <c r="A205" s="235"/>
      <c r="B205" s="221"/>
      <c r="C205" s="222"/>
      <c r="D205" s="223"/>
      <c r="E205" s="233"/>
    </row>
    <row r="206" spans="1:5" s="50" customFormat="1" ht="12" customHeight="1" x14ac:dyDescent="0.2">
      <c r="A206" s="236" t="s">
        <v>40</v>
      </c>
      <c r="B206" s="226">
        <v>1</v>
      </c>
      <c r="C206" s="227">
        <v>1</v>
      </c>
      <c r="D206" s="228">
        <v>1</v>
      </c>
      <c r="E206" s="230" t="s">
        <v>27</v>
      </c>
    </row>
    <row r="207" spans="1:5" s="50" customFormat="1" ht="12" customHeight="1" x14ac:dyDescent="0.2">
      <c r="A207" s="236" t="s">
        <v>41</v>
      </c>
      <c r="B207" s="226">
        <v>1</v>
      </c>
      <c r="C207" s="227" t="s">
        <v>27</v>
      </c>
      <c r="D207" s="234" t="s">
        <v>27</v>
      </c>
      <c r="E207" s="230" t="s">
        <v>27</v>
      </c>
    </row>
    <row r="208" spans="1:5" s="50" customFormat="1" ht="12" customHeight="1" x14ac:dyDescent="0.2">
      <c r="A208" s="236" t="s">
        <v>42</v>
      </c>
      <c r="B208" s="226">
        <v>8</v>
      </c>
      <c r="C208" s="227">
        <v>10</v>
      </c>
      <c r="D208" s="228">
        <v>10</v>
      </c>
      <c r="E208" s="230" t="s">
        <v>27</v>
      </c>
    </row>
    <row r="209" spans="1:5" s="50" customFormat="1" ht="12" customHeight="1" x14ac:dyDescent="0.2">
      <c r="A209" s="236" t="s">
        <v>43</v>
      </c>
      <c r="B209" s="226">
        <v>12</v>
      </c>
      <c r="C209" s="227">
        <v>26</v>
      </c>
      <c r="D209" s="228">
        <v>25</v>
      </c>
      <c r="E209" s="230" t="s">
        <v>27</v>
      </c>
    </row>
    <row r="210" spans="1:5" s="50" customFormat="1" ht="12" customHeight="1" x14ac:dyDescent="0.2">
      <c r="A210" s="236" t="s">
        <v>44</v>
      </c>
      <c r="B210" s="226">
        <v>13</v>
      </c>
      <c r="C210" s="227">
        <v>26</v>
      </c>
      <c r="D210" s="228">
        <v>25</v>
      </c>
      <c r="E210" s="230" t="s">
        <v>27</v>
      </c>
    </row>
    <row r="211" spans="1:5" s="50" customFormat="1" ht="12" customHeight="1" x14ac:dyDescent="0.2">
      <c r="A211" s="236" t="s">
        <v>45</v>
      </c>
      <c r="B211" s="226">
        <v>28</v>
      </c>
      <c r="C211" s="227">
        <v>83</v>
      </c>
      <c r="D211" s="228">
        <v>81</v>
      </c>
      <c r="E211" s="230" t="s">
        <v>27</v>
      </c>
    </row>
    <row r="212" spans="1:5" s="50" customFormat="1" ht="12" customHeight="1" x14ac:dyDescent="0.2">
      <c r="A212" s="236" t="s">
        <v>46</v>
      </c>
      <c r="B212" s="226">
        <v>43</v>
      </c>
      <c r="C212" s="227">
        <v>160</v>
      </c>
      <c r="D212" s="228">
        <v>150</v>
      </c>
      <c r="E212" s="230" t="s">
        <v>27</v>
      </c>
    </row>
    <row r="213" spans="1:5" s="50" customFormat="1" ht="12" customHeight="1" x14ac:dyDescent="0.2">
      <c r="A213" s="236" t="s">
        <v>47</v>
      </c>
      <c r="B213" s="226">
        <v>1339</v>
      </c>
      <c r="C213" s="227">
        <v>8353</v>
      </c>
      <c r="D213" s="228">
        <v>7051</v>
      </c>
      <c r="E213" s="230" t="s">
        <v>27</v>
      </c>
    </row>
    <row r="214" spans="1:5" s="50" customFormat="1" ht="12" customHeight="1" x14ac:dyDescent="0.2">
      <c r="A214" s="236"/>
      <c r="B214" s="226"/>
      <c r="C214" s="227"/>
      <c r="D214" s="228"/>
      <c r="E214" s="230"/>
    </row>
    <row r="215" spans="1:5" s="51" customFormat="1" ht="12" customHeight="1" x14ac:dyDescent="0.2">
      <c r="A215" s="235" t="s">
        <v>51</v>
      </c>
      <c r="B215" s="221">
        <v>41</v>
      </c>
      <c r="C215" s="222">
        <v>82</v>
      </c>
      <c r="D215" s="223">
        <v>81</v>
      </c>
      <c r="E215" s="224">
        <v>1</v>
      </c>
    </row>
    <row r="216" spans="1:5" s="51" customFormat="1" ht="12" customHeight="1" x14ac:dyDescent="0.2">
      <c r="A216" s="235"/>
      <c r="B216" s="221"/>
      <c r="C216" s="222"/>
      <c r="D216" s="223"/>
      <c r="E216" s="224"/>
    </row>
    <row r="217" spans="1:5" s="50" customFormat="1" ht="12" customHeight="1" x14ac:dyDescent="0.2">
      <c r="A217" s="236" t="s">
        <v>41</v>
      </c>
      <c r="B217" s="226">
        <v>2</v>
      </c>
      <c r="C217" s="227">
        <v>2</v>
      </c>
      <c r="D217" s="228">
        <v>2</v>
      </c>
      <c r="E217" s="230" t="s">
        <v>27</v>
      </c>
    </row>
    <row r="218" spans="1:5" s="50" customFormat="1" ht="12" customHeight="1" x14ac:dyDescent="0.2">
      <c r="A218" s="236" t="s">
        <v>42</v>
      </c>
      <c r="B218" s="226">
        <v>4</v>
      </c>
      <c r="C218" s="227">
        <v>3</v>
      </c>
      <c r="D218" s="228">
        <v>3</v>
      </c>
      <c r="E218" s="229">
        <v>1</v>
      </c>
    </row>
    <row r="219" spans="1:5" s="50" customFormat="1" ht="12" customHeight="1" x14ac:dyDescent="0.2">
      <c r="A219" s="236" t="s">
        <v>43</v>
      </c>
      <c r="B219" s="226">
        <v>2</v>
      </c>
      <c r="C219" s="227">
        <v>2</v>
      </c>
      <c r="D219" s="228">
        <v>2</v>
      </c>
      <c r="E219" s="230" t="s">
        <v>27</v>
      </c>
    </row>
    <row r="220" spans="1:5" s="50" customFormat="1" ht="12" customHeight="1" x14ac:dyDescent="0.2">
      <c r="A220" s="236" t="s">
        <v>44</v>
      </c>
      <c r="B220" s="226">
        <v>3</v>
      </c>
      <c r="C220" s="227">
        <v>2</v>
      </c>
      <c r="D220" s="228">
        <v>2</v>
      </c>
      <c r="E220" s="230" t="s">
        <v>27</v>
      </c>
    </row>
    <row r="221" spans="1:5" s="50" customFormat="1" ht="12" customHeight="1" x14ac:dyDescent="0.2">
      <c r="A221" s="236" t="s">
        <v>45</v>
      </c>
      <c r="B221" s="226">
        <v>4</v>
      </c>
      <c r="C221" s="227">
        <v>7</v>
      </c>
      <c r="D221" s="228">
        <v>7</v>
      </c>
      <c r="E221" s="230" t="s">
        <v>27</v>
      </c>
    </row>
    <row r="222" spans="1:5" s="50" customFormat="1" ht="12" customHeight="1" x14ac:dyDescent="0.2">
      <c r="A222" s="236" t="s">
        <v>46</v>
      </c>
      <c r="B222" s="226">
        <v>5</v>
      </c>
      <c r="C222" s="227">
        <v>13</v>
      </c>
      <c r="D222" s="228">
        <v>12</v>
      </c>
      <c r="E222" s="230" t="s">
        <v>27</v>
      </c>
    </row>
    <row r="223" spans="1:5" s="50" customFormat="1" ht="12" customHeight="1" x14ac:dyDescent="0.2">
      <c r="A223" s="236" t="s">
        <v>47</v>
      </c>
      <c r="B223" s="226">
        <v>21</v>
      </c>
      <c r="C223" s="227">
        <v>53</v>
      </c>
      <c r="D223" s="228">
        <v>53</v>
      </c>
      <c r="E223" s="230" t="s">
        <v>27</v>
      </c>
    </row>
    <row r="224" spans="1:5" s="50" customFormat="1" ht="12" customHeight="1" x14ac:dyDescent="0.2">
      <c r="A224" s="236"/>
      <c r="B224" s="226"/>
      <c r="C224" s="227"/>
      <c r="D224" s="228"/>
      <c r="E224" s="230"/>
    </row>
    <row r="225" spans="1:5" s="51" customFormat="1" ht="12" customHeight="1" x14ac:dyDescent="0.2">
      <c r="A225" s="235" t="s">
        <v>50</v>
      </c>
      <c r="B225" s="221">
        <v>4733</v>
      </c>
      <c r="C225" s="222">
        <v>2684</v>
      </c>
      <c r="D225" s="223">
        <v>2500</v>
      </c>
      <c r="E225" s="224">
        <v>49</v>
      </c>
    </row>
    <row r="226" spans="1:5" s="51" customFormat="1" ht="12" customHeight="1" x14ac:dyDescent="0.2">
      <c r="A226" s="235"/>
      <c r="B226" s="221"/>
      <c r="C226" s="222"/>
      <c r="D226" s="223"/>
      <c r="E226" s="224"/>
    </row>
    <row r="227" spans="1:5" s="50" customFormat="1" ht="12" customHeight="1" x14ac:dyDescent="0.2">
      <c r="A227" s="236" t="s">
        <v>39</v>
      </c>
      <c r="B227" s="226">
        <v>1160</v>
      </c>
      <c r="C227" s="227">
        <v>2</v>
      </c>
      <c r="D227" s="228">
        <v>2</v>
      </c>
      <c r="E227" s="229">
        <v>1</v>
      </c>
    </row>
    <row r="228" spans="1:5" s="50" customFormat="1" ht="12" customHeight="1" x14ac:dyDescent="0.2">
      <c r="A228" s="236" t="s">
        <v>40</v>
      </c>
      <c r="B228" s="226">
        <v>1107</v>
      </c>
      <c r="C228" s="227">
        <v>16</v>
      </c>
      <c r="D228" s="228">
        <v>16</v>
      </c>
      <c r="E228" s="229">
        <v>7</v>
      </c>
    </row>
    <row r="229" spans="1:5" s="50" customFormat="1" ht="12" customHeight="1" x14ac:dyDescent="0.2">
      <c r="A229" s="236" t="s">
        <v>41</v>
      </c>
      <c r="B229" s="226">
        <v>456</v>
      </c>
      <c r="C229" s="227">
        <v>87</v>
      </c>
      <c r="D229" s="228">
        <v>87</v>
      </c>
      <c r="E229" s="229">
        <v>12</v>
      </c>
    </row>
    <row r="230" spans="1:5" s="50" customFormat="1" ht="12" customHeight="1" x14ac:dyDescent="0.2">
      <c r="A230" s="236" t="s">
        <v>42</v>
      </c>
      <c r="B230" s="226">
        <v>314</v>
      </c>
      <c r="C230" s="227">
        <v>115</v>
      </c>
      <c r="D230" s="228">
        <v>113</v>
      </c>
      <c r="E230" s="229">
        <v>10</v>
      </c>
    </row>
    <row r="231" spans="1:5" s="50" customFormat="1" ht="12" customHeight="1" x14ac:dyDescent="0.2">
      <c r="A231" s="236" t="s">
        <v>43</v>
      </c>
      <c r="B231" s="226">
        <v>260</v>
      </c>
      <c r="C231" s="227">
        <v>181</v>
      </c>
      <c r="D231" s="228">
        <v>179</v>
      </c>
      <c r="E231" s="229">
        <v>6</v>
      </c>
    </row>
    <row r="232" spans="1:5" s="50" customFormat="1" ht="12" customHeight="1" x14ac:dyDescent="0.2">
      <c r="A232" s="236" t="s">
        <v>44</v>
      </c>
      <c r="B232" s="226">
        <v>229</v>
      </c>
      <c r="C232" s="227">
        <v>203</v>
      </c>
      <c r="D232" s="228">
        <v>199</v>
      </c>
      <c r="E232" s="229">
        <v>10</v>
      </c>
    </row>
    <row r="233" spans="1:5" s="50" customFormat="1" ht="12" customHeight="1" x14ac:dyDescent="0.2">
      <c r="A233" s="236" t="s">
        <v>45</v>
      </c>
      <c r="B233" s="226">
        <v>215</v>
      </c>
      <c r="C233" s="227">
        <v>244</v>
      </c>
      <c r="D233" s="228">
        <v>241</v>
      </c>
      <c r="E233" s="229">
        <v>2</v>
      </c>
    </row>
    <row r="234" spans="1:5" s="50" customFormat="1" ht="12" customHeight="1" x14ac:dyDescent="0.2">
      <c r="A234" s="236"/>
      <c r="B234" s="226"/>
      <c r="C234" s="227"/>
      <c r="D234" s="228"/>
      <c r="E234" s="229"/>
    </row>
    <row r="235" spans="1:5" s="50" customFormat="1" ht="12" customHeight="1" x14ac:dyDescent="0.2">
      <c r="A235" s="288" t="s">
        <v>46</v>
      </c>
      <c r="B235" s="289">
        <v>209</v>
      </c>
      <c r="C235" s="290">
        <v>293</v>
      </c>
      <c r="D235" s="291">
        <v>283</v>
      </c>
      <c r="E235" s="292" t="s">
        <v>27</v>
      </c>
    </row>
    <row r="236" spans="1:5" s="50" customFormat="1" ht="12" customHeight="1" x14ac:dyDescent="0.2">
      <c r="A236" s="236" t="s">
        <v>47</v>
      </c>
      <c r="B236" s="226">
        <v>783</v>
      </c>
      <c r="C236" s="227">
        <v>1543</v>
      </c>
      <c r="D236" s="228">
        <v>1380</v>
      </c>
      <c r="E236" s="230" t="s">
        <v>27</v>
      </c>
    </row>
    <row r="237" spans="1:5" s="50" customFormat="1" ht="12" customHeight="1" x14ac:dyDescent="0.2">
      <c r="A237" s="293"/>
      <c r="B237" s="294"/>
      <c r="C237" s="295"/>
      <c r="D237" s="296"/>
      <c r="E237" s="297"/>
    </row>
    <row r="238" spans="1:5" s="2" customFormat="1" x14ac:dyDescent="0.2">
      <c r="A238" s="112"/>
      <c r="B238" s="92"/>
      <c r="C238" s="92"/>
      <c r="D238" s="92"/>
      <c r="E238" s="113"/>
    </row>
    <row r="239" spans="1:5" s="51" customFormat="1" ht="12" customHeight="1" x14ac:dyDescent="0.2">
      <c r="A239" s="235" t="s">
        <v>4</v>
      </c>
      <c r="B239" s="221">
        <v>5762</v>
      </c>
      <c r="C239" s="222">
        <v>15118</v>
      </c>
      <c r="D239" s="223">
        <v>13846</v>
      </c>
      <c r="E239" s="224">
        <v>196</v>
      </c>
    </row>
    <row r="240" spans="1:5" s="51" customFormat="1" ht="12" customHeight="1" x14ac:dyDescent="0.2">
      <c r="A240" s="235"/>
      <c r="B240" s="221"/>
      <c r="C240" s="222"/>
      <c r="D240" s="223"/>
      <c r="E240" s="224"/>
    </row>
    <row r="241" spans="1:5" s="50" customFormat="1" ht="12" customHeight="1" x14ac:dyDescent="0.2">
      <c r="A241" s="236" t="s">
        <v>39</v>
      </c>
      <c r="B241" s="226">
        <v>363</v>
      </c>
      <c r="C241" s="227">
        <v>1</v>
      </c>
      <c r="D241" s="228">
        <v>1</v>
      </c>
      <c r="E241" s="229">
        <v>1</v>
      </c>
    </row>
    <row r="242" spans="1:5" s="50" customFormat="1" ht="12" customHeight="1" x14ac:dyDescent="0.2">
      <c r="A242" s="236" t="s">
        <v>40</v>
      </c>
      <c r="B242" s="226">
        <v>465</v>
      </c>
      <c r="C242" s="227">
        <v>57</v>
      </c>
      <c r="D242" s="228">
        <v>57</v>
      </c>
      <c r="E242" s="229">
        <v>19</v>
      </c>
    </row>
    <row r="243" spans="1:5" s="50" customFormat="1" ht="12" customHeight="1" x14ac:dyDescent="0.2">
      <c r="A243" s="236" t="s">
        <v>41</v>
      </c>
      <c r="B243" s="226">
        <v>402</v>
      </c>
      <c r="C243" s="227">
        <v>268</v>
      </c>
      <c r="D243" s="228">
        <v>266</v>
      </c>
      <c r="E243" s="229">
        <v>41</v>
      </c>
    </row>
    <row r="244" spans="1:5" s="50" customFormat="1" ht="12" customHeight="1" x14ac:dyDescent="0.2">
      <c r="A244" s="236" t="s">
        <v>42</v>
      </c>
      <c r="B244" s="226">
        <v>440</v>
      </c>
      <c r="C244" s="227">
        <v>495</v>
      </c>
      <c r="D244" s="228">
        <v>482</v>
      </c>
      <c r="E244" s="229">
        <v>44</v>
      </c>
    </row>
    <row r="245" spans="1:5" s="50" customFormat="1" ht="12" customHeight="1" x14ac:dyDescent="0.2">
      <c r="A245" s="236" t="s">
        <v>43</v>
      </c>
      <c r="B245" s="226">
        <v>517</v>
      </c>
      <c r="C245" s="227">
        <v>874</v>
      </c>
      <c r="D245" s="228">
        <v>860</v>
      </c>
      <c r="E245" s="229">
        <v>45</v>
      </c>
    </row>
    <row r="246" spans="1:5" s="50" customFormat="1" ht="12" customHeight="1" x14ac:dyDescent="0.2">
      <c r="A246" s="236" t="s">
        <v>44</v>
      </c>
      <c r="B246" s="226">
        <v>501</v>
      </c>
      <c r="C246" s="227">
        <v>1065</v>
      </c>
      <c r="D246" s="228">
        <v>1041</v>
      </c>
      <c r="E246" s="229">
        <v>30</v>
      </c>
    </row>
    <row r="247" spans="1:5" s="50" customFormat="1" ht="12" customHeight="1" x14ac:dyDescent="0.2">
      <c r="A247" s="236" t="s">
        <v>45</v>
      </c>
      <c r="B247" s="226">
        <v>506</v>
      </c>
      <c r="C247" s="227">
        <v>1311</v>
      </c>
      <c r="D247" s="228">
        <v>1266</v>
      </c>
      <c r="E247" s="229">
        <v>15</v>
      </c>
    </row>
    <row r="248" spans="1:5" s="50" customFormat="1" ht="12" customHeight="1" x14ac:dyDescent="0.2">
      <c r="A248" s="236" t="s">
        <v>46</v>
      </c>
      <c r="B248" s="226">
        <v>520</v>
      </c>
      <c r="C248" s="227">
        <v>1556</v>
      </c>
      <c r="D248" s="228">
        <v>1500</v>
      </c>
      <c r="E248" s="229">
        <v>1</v>
      </c>
    </row>
    <row r="249" spans="1:5" s="50" customFormat="1" ht="12" customHeight="1" x14ac:dyDescent="0.2">
      <c r="A249" s="236" t="s">
        <v>47</v>
      </c>
      <c r="B249" s="226">
        <v>2048</v>
      </c>
      <c r="C249" s="227">
        <v>9491</v>
      </c>
      <c r="D249" s="228">
        <v>8373</v>
      </c>
      <c r="E249" s="230" t="s">
        <v>27</v>
      </c>
    </row>
    <row r="250" spans="1:5" s="50" customFormat="1" ht="12" customHeight="1" x14ac:dyDescent="0.2">
      <c r="A250" s="236"/>
      <c r="B250" s="226"/>
      <c r="C250" s="227"/>
      <c r="D250" s="228"/>
      <c r="E250" s="230"/>
    </row>
    <row r="251" spans="1:5" s="51" customFormat="1" ht="12" customHeight="1" x14ac:dyDescent="0.2">
      <c r="A251" s="235" t="s">
        <v>55</v>
      </c>
      <c r="B251" s="221">
        <v>2004</v>
      </c>
      <c r="C251" s="222">
        <v>5918</v>
      </c>
      <c r="D251" s="223">
        <v>5534</v>
      </c>
      <c r="E251" s="224">
        <v>120</v>
      </c>
    </row>
    <row r="252" spans="1:5" s="51" customFormat="1" ht="12" customHeight="1" x14ac:dyDescent="0.2">
      <c r="A252" s="235"/>
      <c r="B252" s="221"/>
      <c r="C252" s="222"/>
      <c r="D252" s="223"/>
      <c r="E252" s="224"/>
    </row>
    <row r="253" spans="1:5" s="50" customFormat="1" ht="12" customHeight="1" x14ac:dyDescent="0.2">
      <c r="A253" s="236" t="s">
        <v>39</v>
      </c>
      <c r="B253" s="226">
        <v>4</v>
      </c>
      <c r="C253" s="227">
        <v>1</v>
      </c>
      <c r="D253" s="228">
        <v>1</v>
      </c>
      <c r="E253" s="229">
        <v>1</v>
      </c>
    </row>
    <row r="254" spans="1:5" s="50" customFormat="1" ht="12" customHeight="1" x14ac:dyDescent="0.2">
      <c r="A254" s="236" t="s">
        <v>40</v>
      </c>
      <c r="B254" s="226">
        <v>62</v>
      </c>
      <c r="C254" s="227">
        <v>46</v>
      </c>
      <c r="D254" s="228">
        <v>46</v>
      </c>
      <c r="E254" s="229">
        <v>14</v>
      </c>
    </row>
    <row r="255" spans="1:5" s="50" customFormat="1" ht="12" customHeight="1" x14ac:dyDescent="0.2">
      <c r="A255" s="236" t="s">
        <v>41</v>
      </c>
      <c r="B255" s="226">
        <v>177</v>
      </c>
      <c r="C255" s="227">
        <v>183</v>
      </c>
      <c r="D255" s="228">
        <v>181</v>
      </c>
      <c r="E255" s="229">
        <v>29</v>
      </c>
    </row>
    <row r="256" spans="1:5" s="50" customFormat="1" ht="12" customHeight="1" x14ac:dyDescent="0.2">
      <c r="A256" s="236" t="s">
        <v>42</v>
      </c>
      <c r="B256" s="226">
        <v>212</v>
      </c>
      <c r="C256" s="227">
        <v>301</v>
      </c>
      <c r="D256" s="228">
        <v>293</v>
      </c>
      <c r="E256" s="229">
        <v>29</v>
      </c>
    </row>
    <row r="257" spans="1:5" s="50" customFormat="1" ht="12" customHeight="1" x14ac:dyDescent="0.2">
      <c r="A257" s="236" t="s">
        <v>43</v>
      </c>
      <c r="B257" s="226">
        <v>284</v>
      </c>
      <c r="C257" s="227">
        <v>557</v>
      </c>
      <c r="D257" s="228">
        <v>547</v>
      </c>
      <c r="E257" s="229">
        <v>25</v>
      </c>
    </row>
    <row r="258" spans="1:5" s="50" customFormat="1" ht="12" customHeight="1" x14ac:dyDescent="0.2">
      <c r="A258" s="236" t="s">
        <v>44</v>
      </c>
      <c r="B258" s="226">
        <v>275</v>
      </c>
      <c r="C258" s="227">
        <v>655</v>
      </c>
      <c r="D258" s="228">
        <v>640</v>
      </c>
      <c r="E258" s="229">
        <v>12</v>
      </c>
    </row>
    <row r="259" spans="1:5" s="50" customFormat="1" ht="12" customHeight="1" x14ac:dyDescent="0.2">
      <c r="A259" s="236" t="s">
        <v>45</v>
      </c>
      <c r="B259" s="226">
        <v>226</v>
      </c>
      <c r="C259" s="227">
        <v>693</v>
      </c>
      <c r="D259" s="228">
        <v>673</v>
      </c>
      <c r="E259" s="229">
        <v>10</v>
      </c>
    </row>
    <row r="260" spans="1:5" s="50" customFormat="1" ht="12" customHeight="1" x14ac:dyDescent="0.2">
      <c r="A260" s="236" t="s">
        <v>46</v>
      </c>
      <c r="B260" s="226">
        <v>211</v>
      </c>
      <c r="C260" s="227">
        <v>718</v>
      </c>
      <c r="D260" s="228">
        <v>686</v>
      </c>
      <c r="E260" s="230" t="s">
        <v>27</v>
      </c>
    </row>
    <row r="261" spans="1:5" s="50" customFormat="1" ht="12" customHeight="1" x14ac:dyDescent="0.2">
      <c r="A261" s="236" t="s">
        <v>47</v>
      </c>
      <c r="B261" s="226">
        <v>553</v>
      </c>
      <c r="C261" s="227">
        <v>2764</v>
      </c>
      <c r="D261" s="228">
        <v>2467</v>
      </c>
      <c r="E261" s="230" t="s">
        <v>27</v>
      </c>
    </row>
    <row r="262" spans="1:5" s="50" customFormat="1" ht="12" customHeight="1" x14ac:dyDescent="0.2">
      <c r="A262" s="236"/>
      <c r="B262" s="226"/>
      <c r="C262" s="227"/>
      <c r="D262" s="228"/>
      <c r="E262" s="230"/>
    </row>
    <row r="263" spans="1:5" s="51" customFormat="1" ht="12" customHeight="1" x14ac:dyDescent="0.2">
      <c r="A263" s="235" t="s">
        <v>54</v>
      </c>
      <c r="B263" s="221">
        <v>330</v>
      </c>
      <c r="C263" s="222">
        <v>829</v>
      </c>
      <c r="D263" s="223">
        <v>788</v>
      </c>
      <c r="E263" s="224">
        <v>13</v>
      </c>
    </row>
    <row r="264" spans="1:5" s="51" customFormat="1" ht="12" customHeight="1" x14ac:dyDescent="0.2">
      <c r="A264" s="235"/>
      <c r="B264" s="221"/>
      <c r="C264" s="222"/>
      <c r="D264" s="223"/>
      <c r="E264" s="224"/>
    </row>
    <row r="265" spans="1:5" s="50" customFormat="1" ht="12" customHeight="1" x14ac:dyDescent="0.2">
      <c r="A265" s="236" t="s">
        <v>40</v>
      </c>
      <c r="B265" s="226">
        <v>3</v>
      </c>
      <c r="C265" s="227">
        <v>3</v>
      </c>
      <c r="D265" s="228">
        <v>3</v>
      </c>
      <c r="E265" s="229">
        <v>1</v>
      </c>
    </row>
    <row r="266" spans="1:5" s="50" customFormat="1" ht="12" customHeight="1" x14ac:dyDescent="0.2">
      <c r="A266" s="236" t="s">
        <v>41</v>
      </c>
      <c r="B266" s="226">
        <v>19</v>
      </c>
      <c r="C266" s="227">
        <v>21</v>
      </c>
      <c r="D266" s="228">
        <v>21</v>
      </c>
      <c r="E266" s="229">
        <v>3</v>
      </c>
    </row>
    <row r="267" spans="1:5" s="50" customFormat="1" ht="12" customHeight="1" x14ac:dyDescent="0.2">
      <c r="A267" s="236" t="s">
        <v>42</v>
      </c>
      <c r="B267" s="226">
        <v>31</v>
      </c>
      <c r="C267" s="227">
        <v>43</v>
      </c>
      <c r="D267" s="228">
        <v>42</v>
      </c>
      <c r="E267" s="229">
        <v>3</v>
      </c>
    </row>
    <row r="268" spans="1:5" s="50" customFormat="1" ht="12" customHeight="1" x14ac:dyDescent="0.2">
      <c r="A268" s="236" t="s">
        <v>43</v>
      </c>
      <c r="B268" s="226">
        <v>31</v>
      </c>
      <c r="C268" s="227">
        <v>51</v>
      </c>
      <c r="D268" s="228">
        <v>51</v>
      </c>
      <c r="E268" s="229">
        <v>4</v>
      </c>
    </row>
    <row r="269" spans="1:5" s="50" customFormat="1" ht="12" customHeight="1" x14ac:dyDescent="0.2">
      <c r="A269" s="236" t="s">
        <v>44</v>
      </c>
      <c r="B269" s="226">
        <v>36</v>
      </c>
      <c r="C269" s="227">
        <v>70</v>
      </c>
      <c r="D269" s="228">
        <v>68</v>
      </c>
      <c r="E269" s="230" t="s">
        <v>27</v>
      </c>
    </row>
    <row r="270" spans="1:5" s="50" customFormat="1" ht="12" customHeight="1" x14ac:dyDescent="0.2">
      <c r="A270" s="236" t="s">
        <v>45</v>
      </c>
      <c r="B270" s="226">
        <v>32</v>
      </c>
      <c r="C270" s="227">
        <v>85</v>
      </c>
      <c r="D270" s="228">
        <v>82</v>
      </c>
      <c r="E270" s="229">
        <v>1</v>
      </c>
    </row>
    <row r="271" spans="1:5" s="50" customFormat="1" ht="12" customHeight="1" x14ac:dyDescent="0.2">
      <c r="A271" s="236" t="s">
        <v>46</v>
      </c>
      <c r="B271" s="226">
        <v>40</v>
      </c>
      <c r="C271" s="227">
        <v>104</v>
      </c>
      <c r="D271" s="228">
        <v>104</v>
      </c>
      <c r="E271" s="229">
        <v>1</v>
      </c>
    </row>
    <row r="272" spans="1:5" s="50" customFormat="1" ht="12" customHeight="1" x14ac:dyDescent="0.2">
      <c r="A272" s="236" t="s">
        <v>47</v>
      </c>
      <c r="B272" s="226">
        <v>138</v>
      </c>
      <c r="C272" s="227">
        <v>452</v>
      </c>
      <c r="D272" s="228">
        <v>417</v>
      </c>
      <c r="E272" s="230" t="s">
        <v>27</v>
      </c>
    </row>
    <row r="273" spans="1:5" s="50" customFormat="1" ht="12" customHeight="1" x14ac:dyDescent="0.2">
      <c r="A273" s="236"/>
      <c r="B273" s="226"/>
      <c r="C273" s="227"/>
      <c r="D273" s="228"/>
      <c r="E273" s="230"/>
    </row>
    <row r="274" spans="1:5" s="51" customFormat="1" ht="12" customHeight="1" x14ac:dyDescent="0.2">
      <c r="A274" s="235" t="s">
        <v>53</v>
      </c>
      <c r="B274" s="221">
        <v>1230</v>
      </c>
      <c r="C274" s="222">
        <v>4678</v>
      </c>
      <c r="D274" s="223">
        <v>4298</v>
      </c>
      <c r="E274" s="224">
        <v>48</v>
      </c>
    </row>
    <row r="275" spans="1:5" s="51" customFormat="1" ht="12" customHeight="1" x14ac:dyDescent="0.2">
      <c r="A275" s="235"/>
      <c r="B275" s="221"/>
      <c r="C275" s="222"/>
      <c r="D275" s="223"/>
      <c r="E275" s="224"/>
    </row>
    <row r="276" spans="1:5" s="50" customFormat="1" ht="12" customHeight="1" x14ac:dyDescent="0.2">
      <c r="A276" s="236" t="s">
        <v>40</v>
      </c>
      <c r="B276" s="226">
        <v>8</v>
      </c>
      <c r="C276" s="227">
        <v>4</v>
      </c>
      <c r="D276" s="228">
        <v>4</v>
      </c>
      <c r="E276" s="229">
        <v>2</v>
      </c>
    </row>
    <row r="277" spans="1:5" s="50" customFormat="1" ht="12" customHeight="1" x14ac:dyDescent="0.2">
      <c r="A277" s="236" t="s">
        <v>41</v>
      </c>
      <c r="B277" s="226">
        <v>30</v>
      </c>
      <c r="C277" s="227">
        <v>31</v>
      </c>
      <c r="D277" s="228">
        <v>31</v>
      </c>
      <c r="E277" s="229">
        <v>5</v>
      </c>
    </row>
    <row r="278" spans="1:5" s="50" customFormat="1" ht="12" customHeight="1" x14ac:dyDescent="0.2">
      <c r="A278" s="236" t="s">
        <v>42</v>
      </c>
      <c r="B278" s="226">
        <v>71</v>
      </c>
      <c r="C278" s="227">
        <v>109</v>
      </c>
      <c r="D278" s="228">
        <v>105</v>
      </c>
      <c r="E278" s="229">
        <v>10</v>
      </c>
    </row>
    <row r="279" spans="1:5" s="50" customFormat="1" ht="12" customHeight="1" x14ac:dyDescent="0.2">
      <c r="A279" s="236" t="s">
        <v>43</v>
      </c>
      <c r="B279" s="226">
        <v>85</v>
      </c>
      <c r="C279" s="227">
        <v>183</v>
      </c>
      <c r="D279" s="228">
        <v>180</v>
      </c>
      <c r="E279" s="229">
        <v>14</v>
      </c>
    </row>
    <row r="280" spans="1:5" s="50" customFormat="1" ht="12" customHeight="1" x14ac:dyDescent="0.2">
      <c r="A280" s="236" t="s">
        <v>44</v>
      </c>
      <c r="B280" s="226">
        <v>104</v>
      </c>
      <c r="C280" s="227">
        <v>249</v>
      </c>
      <c r="D280" s="228">
        <v>248</v>
      </c>
      <c r="E280" s="229">
        <v>14</v>
      </c>
    </row>
    <row r="281" spans="1:5" s="50" customFormat="1" ht="12" customHeight="1" x14ac:dyDescent="0.2">
      <c r="A281" s="236" t="s">
        <v>45</v>
      </c>
      <c r="B281" s="226">
        <v>155</v>
      </c>
      <c r="C281" s="227">
        <v>399</v>
      </c>
      <c r="D281" s="228">
        <v>378</v>
      </c>
      <c r="E281" s="229">
        <v>3</v>
      </c>
    </row>
    <row r="282" spans="1:5" s="50" customFormat="1" ht="12" customHeight="1" x14ac:dyDescent="0.2">
      <c r="A282" s="236" t="s">
        <v>46</v>
      </c>
      <c r="B282" s="226">
        <v>161</v>
      </c>
      <c r="C282" s="227">
        <v>528</v>
      </c>
      <c r="D282" s="228">
        <v>513</v>
      </c>
      <c r="E282" s="230" t="s">
        <v>27</v>
      </c>
    </row>
    <row r="283" spans="1:5" s="50" customFormat="1" ht="12" customHeight="1" x14ac:dyDescent="0.2">
      <c r="A283" s="236" t="s">
        <v>47</v>
      </c>
      <c r="B283" s="226">
        <v>616</v>
      </c>
      <c r="C283" s="227">
        <v>3175</v>
      </c>
      <c r="D283" s="228">
        <v>2839</v>
      </c>
      <c r="E283" s="230" t="s">
        <v>27</v>
      </c>
    </row>
    <row r="284" spans="1:5" s="50" customFormat="1" ht="12" customHeight="1" x14ac:dyDescent="0.2">
      <c r="A284" s="236"/>
      <c r="B284" s="226"/>
      <c r="C284" s="227"/>
      <c r="D284" s="228"/>
      <c r="E284" s="230"/>
    </row>
    <row r="285" spans="1:5" s="51" customFormat="1" ht="12" customHeight="1" x14ac:dyDescent="0.2">
      <c r="A285" s="235" t="s">
        <v>52</v>
      </c>
      <c r="B285" s="221">
        <v>488</v>
      </c>
      <c r="C285" s="222">
        <v>2702</v>
      </c>
      <c r="D285" s="223">
        <v>2299</v>
      </c>
      <c r="E285" s="233" t="s">
        <v>27</v>
      </c>
    </row>
    <row r="286" spans="1:5" s="51" customFormat="1" ht="12" customHeight="1" x14ac:dyDescent="0.2">
      <c r="A286" s="235"/>
      <c r="B286" s="221"/>
      <c r="C286" s="222"/>
      <c r="D286" s="223"/>
      <c r="E286" s="233"/>
    </row>
    <row r="287" spans="1:5" s="50" customFormat="1" ht="12" customHeight="1" x14ac:dyDescent="0.2">
      <c r="A287" s="236" t="s">
        <v>41</v>
      </c>
      <c r="B287" s="226">
        <v>1</v>
      </c>
      <c r="C287" s="227">
        <v>1</v>
      </c>
      <c r="D287" s="228">
        <v>1</v>
      </c>
      <c r="E287" s="230" t="s">
        <v>27</v>
      </c>
    </row>
    <row r="288" spans="1:5" s="50" customFormat="1" ht="12" customHeight="1" x14ac:dyDescent="0.2">
      <c r="A288" s="237"/>
      <c r="B288" s="54"/>
      <c r="C288" s="53"/>
      <c r="D288" s="52"/>
      <c r="E288" s="238"/>
    </row>
    <row r="289" spans="1:5" s="50" customFormat="1" ht="12" customHeight="1" x14ac:dyDescent="0.2">
      <c r="A289" s="236" t="s">
        <v>42</v>
      </c>
      <c r="B289" s="226">
        <v>1</v>
      </c>
      <c r="C289" s="227">
        <v>3</v>
      </c>
      <c r="D289" s="228">
        <v>3</v>
      </c>
      <c r="E289" s="230" t="s">
        <v>27</v>
      </c>
    </row>
    <row r="290" spans="1:5" s="50" customFormat="1" ht="12" customHeight="1" x14ac:dyDescent="0.2">
      <c r="A290" s="236" t="s">
        <v>43</v>
      </c>
      <c r="B290" s="226">
        <v>6</v>
      </c>
      <c r="C290" s="227">
        <v>14</v>
      </c>
      <c r="D290" s="228">
        <v>14</v>
      </c>
      <c r="E290" s="230" t="s">
        <v>27</v>
      </c>
    </row>
    <row r="291" spans="1:5" s="50" customFormat="1" ht="12" customHeight="1" x14ac:dyDescent="0.2">
      <c r="A291" s="236" t="s">
        <v>44</v>
      </c>
      <c r="B291" s="226">
        <v>5</v>
      </c>
      <c r="C291" s="227">
        <v>10</v>
      </c>
      <c r="D291" s="228">
        <v>10</v>
      </c>
      <c r="E291" s="230" t="s">
        <v>27</v>
      </c>
    </row>
    <row r="292" spans="1:5" s="50" customFormat="1" ht="12" customHeight="1" x14ac:dyDescent="0.2">
      <c r="A292" s="236" t="s">
        <v>45</v>
      </c>
      <c r="B292" s="226">
        <v>13</v>
      </c>
      <c r="C292" s="227">
        <v>36</v>
      </c>
      <c r="D292" s="228">
        <v>36</v>
      </c>
      <c r="E292" s="230" t="s">
        <v>27</v>
      </c>
    </row>
    <row r="293" spans="1:5" s="50" customFormat="1" ht="12" customHeight="1" x14ac:dyDescent="0.2">
      <c r="A293" s="236" t="s">
        <v>46</v>
      </c>
      <c r="B293" s="226">
        <v>16</v>
      </c>
      <c r="C293" s="227">
        <v>61</v>
      </c>
      <c r="D293" s="228">
        <v>56</v>
      </c>
      <c r="E293" s="230" t="s">
        <v>27</v>
      </c>
    </row>
    <row r="294" spans="1:5" s="50" customFormat="1" ht="12" customHeight="1" x14ac:dyDescent="0.2">
      <c r="A294" s="236" t="s">
        <v>47</v>
      </c>
      <c r="B294" s="226">
        <v>446</v>
      </c>
      <c r="C294" s="227">
        <v>2577</v>
      </c>
      <c r="D294" s="228">
        <v>2179</v>
      </c>
      <c r="E294" s="230" t="s">
        <v>27</v>
      </c>
    </row>
    <row r="295" spans="1:5" s="50" customFormat="1" ht="12" customHeight="1" x14ac:dyDescent="0.2">
      <c r="A295" s="236"/>
      <c r="B295" s="226"/>
      <c r="C295" s="227"/>
      <c r="D295" s="228"/>
      <c r="E295" s="230"/>
    </row>
    <row r="296" spans="1:5" s="51" customFormat="1" ht="12" customHeight="1" x14ac:dyDescent="0.2">
      <c r="A296" s="235" t="s">
        <v>51</v>
      </c>
      <c r="B296" s="221">
        <v>26</v>
      </c>
      <c r="C296" s="222">
        <v>61</v>
      </c>
      <c r="D296" s="223">
        <v>61</v>
      </c>
      <c r="E296" s="233" t="s">
        <v>27</v>
      </c>
    </row>
    <row r="297" spans="1:5" s="51" customFormat="1" ht="12" customHeight="1" x14ac:dyDescent="0.2">
      <c r="A297" s="235"/>
      <c r="B297" s="221"/>
      <c r="C297" s="222"/>
      <c r="D297" s="223"/>
      <c r="E297" s="233"/>
    </row>
    <row r="298" spans="1:5" s="50" customFormat="1" ht="12" customHeight="1" x14ac:dyDescent="0.2">
      <c r="A298" s="236" t="s">
        <v>41</v>
      </c>
      <c r="B298" s="226">
        <v>2</v>
      </c>
      <c r="C298" s="227">
        <v>3</v>
      </c>
      <c r="D298" s="228">
        <v>3</v>
      </c>
      <c r="E298" s="230" t="s">
        <v>27</v>
      </c>
    </row>
    <row r="299" spans="1:5" s="50" customFormat="1" ht="12" customHeight="1" x14ac:dyDescent="0.2">
      <c r="A299" s="236" t="s">
        <v>42</v>
      </c>
      <c r="B299" s="226">
        <v>2</v>
      </c>
      <c r="C299" s="227">
        <v>2</v>
      </c>
      <c r="D299" s="228">
        <v>2</v>
      </c>
      <c r="E299" s="230" t="s">
        <v>27</v>
      </c>
    </row>
    <row r="300" spans="1:5" s="50" customFormat="1" ht="12" customHeight="1" x14ac:dyDescent="0.2">
      <c r="A300" s="236" t="s">
        <v>43</v>
      </c>
      <c r="B300" s="226">
        <v>1</v>
      </c>
      <c r="C300" s="227">
        <v>1</v>
      </c>
      <c r="D300" s="228">
        <v>1</v>
      </c>
      <c r="E300" s="230" t="s">
        <v>27</v>
      </c>
    </row>
    <row r="301" spans="1:5" s="50" customFormat="1" ht="12" customHeight="1" x14ac:dyDescent="0.2">
      <c r="A301" s="236" t="s">
        <v>44</v>
      </c>
      <c r="B301" s="226">
        <v>1</v>
      </c>
      <c r="C301" s="227">
        <v>1</v>
      </c>
      <c r="D301" s="228">
        <v>1</v>
      </c>
      <c r="E301" s="230" t="s">
        <v>27</v>
      </c>
    </row>
    <row r="302" spans="1:5" s="50" customFormat="1" ht="12" customHeight="1" x14ac:dyDescent="0.2">
      <c r="A302" s="236" t="s">
        <v>45</v>
      </c>
      <c r="B302" s="226">
        <v>3</v>
      </c>
      <c r="C302" s="227">
        <v>4</v>
      </c>
      <c r="D302" s="228">
        <v>4</v>
      </c>
      <c r="E302" s="230" t="s">
        <v>27</v>
      </c>
    </row>
    <row r="303" spans="1:5" s="50" customFormat="1" ht="12" customHeight="1" x14ac:dyDescent="0.2">
      <c r="A303" s="236" t="s">
        <v>46</v>
      </c>
      <c r="B303" s="226">
        <v>5</v>
      </c>
      <c r="C303" s="227">
        <v>12</v>
      </c>
      <c r="D303" s="228">
        <v>12</v>
      </c>
      <c r="E303" s="230" t="s">
        <v>27</v>
      </c>
    </row>
    <row r="304" spans="1:5" s="50" customFormat="1" ht="12" customHeight="1" x14ac:dyDescent="0.2">
      <c r="A304" s="236" t="s">
        <v>47</v>
      </c>
      <c r="B304" s="226">
        <v>12</v>
      </c>
      <c r="C304" s="227">
        <v>38</v>
      </c>
      <c r="D304" s="228">
        <v>38</v>
      </c>
      <c r="E304" s="230" t="s">
        <v>27</v>
      </c>
    </row>
    <row r="305" spans="1:5" s="50" customFormat="1" ht="12" customHeight="1" x14ac:dyDescent="0.2">
      <c r="A305" s="236"/>
      <c r="B305" s="226"/>
      <c r="C305" s="227"/>
      <c r="D305" s="228"/>
      <c r="E305" s="230"/>
    </row>
    <row r="306" spans="1:5" s="51" customFormat="1" ht="12" customHeight="1" x14ac:dyDescent="0.2">
      <c r="A306" s="235" t="s">
        <v>50</v>
      </c>
      <c r="B306" s="221">
        <v>1684</v>
      </c>
      <c r="C306" s="222">
        <v>930</v>
      </c>
      <c r="D306" s="223">
        <v>866</v>
      </c>
      <c r="E306" s="224">
        <v>14</v>
      </c>
    </row>
    <row r="307" spans="1:5" s="51" customFormat="1" ht="12" customHeight="1" x14ac:dyDescent="0.2">
      <c r="A307" s="235"/>
      <c r="B307" s="221"/>
      <c r="C307" s="222"/>
      <c r="D307" s="223"/>
      <c r="E307" s="224"/>
    </row>
    <row r="308" spans="1:5" s="50" customFormat="1" ht="12" customHeight="1" x14ac:dyDescent="0.2">
      <c r="A308" s="236" t="s">
        <v>39</v>
      </c>
      <c r="B308" s="226">
        <v>359</v>
      </c>
      <c r="C308" s="227" t="s">
        <v>27</v>
      </c>
      <c r="D308" s="234" t="s">
        <v>27</v>
      </c>
      <c r="E308" s="230" t="s">
        <v>27</v>
      </c>
    </row>
    <row r="309" spans="1:5" s="50" customFormat="1" ht="12" customHeight="1" x14ac:dyDescent="0.2">
      <c r="A309" s="236" t="s">
        <v>40</v>
      </c>
      <c r="B309" s="226">
        <v>392</v>
      </c>
      <c r="C309" s="227">
        <v>4</v>
      </c>
      <c r="D309" s="228">
        <v>4</v>
      </c>
      <c r="E309" s="229">
        <v>2</v>
      </c>
    </row>
    <row r="310" spans="1:5" s="50" customFormat="1" ht="12" customHeight="1" x14ac:dyDescent="0.2">
      <c r="A310" s="236" t="s">
        <v>41</v>
      </c>
      <c r="B310" s="226">
        <v>173</v>
      </c>
      <c r="C310" s="227">
        <v>29</v>
      </c>
      <c r="D310" s="228">
        <v>29</v>
      </c>
      <c r="E310" s="229">
        <v>4</v>
      </c>
    </row>
    <row r="311" spans="1:5" s="50" customFormat="1" ht="12" customHeight="1" x14ac:dyDescent="0.2">
      <c r="A311" s="236" t="s">
        <v>42</v>
      </c>
      <c r="B311" s="226">
        <v>123</v>
      </c>
      <c r="C311" s="227">
        <v>37</v>
      </c>
      <c r="D311" s="228">
        <v>37</v>
      </c>
      <c r="E311" s="229">
        <v>2</v>
      </c>
    </row>
    <row r="312" spans="1:5" s="50" customFormat="1" ht="12" customHeight="1" x14ac:dyDescent="0.2">
      <c r="A312" s="236" t="s">
        <v>43</v>
      </c>
      <c r="B312" s="226">
        <v>110</v>
      </c>
      <c r="C312" s="227">
        <v>68</v>
      </c>
      <c r="D312" s="228">
        <v>67</v>
      </c>
      <c r="E312" s="229">
        <v>2</v>
      </c>
    </row>
    <row r="313" spans="1:5" s="50" customFormat="1" ht="12" customHeight="1" x14ac:dyDescent="0.2">
      <c r="A313" s="236" t="s">
        <v>44</v>
      </c>
      <c r="B313" s="226">
        <v>80</v>
      </c>
      <c r="C313" s="227">
        <v>80</v>
      </c>
      <c r="D313" s="228">
        <v>74</v>
      </c>
      <c r="E313" s="229">
        <v>4</v>
      </c>
    </row>
    <row r="314" spans="1:5" s="50" customFormat="1" ht="12" customHeight="1" x14ac:dyDescent="0.2">
      <c r="A314" s="236" t="s">
        <v>45</v>
      </c>
      <c r="B314" s="226">
        <v>77</v>
      </c>
      <c r="C314" s="227">
        <v>94</v>
      </c>
      <c r="D314" s="228">
        <v>93</v>
      </c>
      <c r="E314" s="229" t="s">
        <v>27</v>
      </c>
    </row>
    <row r="315" spans="1:5" s="50" customFormat="1" ht="12" customHeight="1" x14ac:dyDescent="0.2">
      <c r="A315" s="236" t="s">
        <v>46</v>
      </c>
      <c r="B315" s="226">
        <v>87</v>
      </c>
      <c r="C315" s="227">
        <v>133</v>
      </c>
      <c r="D315" s="228">
        <v>129</v>
      </c>
      <c r="E315" s="230" t="s">
        <v>27</v>
      </c>
    </row>
    <row r="316" spans="1:5" s="50" customFormat="1" ht="12" customHeight="1" x14ac:dyDescent="0.2">
      <c r="A316" s="236" t="s">
        <v>47</v>
      </c>
      <c r="B316" s="226">
        <v>283</v>
      </c>
      <c r="C316" s="227">
        <v>485</v>
      </c>
      <c r="D316" s="228">
        <v>433</v>
      </c>
      <c r="E316" s="230" t="s">
        <v>27</v>
      </c>
    </row>
    <row r="317" spans="1:5" s="50" customFormat="1" ht="12" customHeight="1" x14ac:dyDescent="0.2">
      <c r="A317" s="236"/>
      <c r="B317" s="226"/>
      <c r="C317" s="227"/>
      <c r="D317" s="228"/>
      <c r="E317" s="230"/>
    </row>
    <row r="318" spans="1:5" s="51" customFormat="1" ht="12" customHeight="1" x14ac:dyDescent="0.2">
      <c r="A318" s="235" t="s">
        <v>1</v>
      </c>
      <c r="B318" s="221">
        <v>1858</v>
      </c>
      <c r="C318" s="222">
        <v>3543</v>
      </c>
      <c r="D318" s="223">
        <v>3364</v>
      </c>
      <c r="E318" s="224">
        <v>66</v>
      </c>
    </row>
    <row r="319" spans="1:5" s="51" customFormat="1" ht="12" customHeight="1" x14ac:dyDescent="0.2">
      <c r="A319" s="235"/>
      <c r="B319" s="221"/>
      <c r="C319" s="222"/>
      <c r="D319" s="223"/>
      <c r="E319" s="224"/>
    </row>
    <row r="320" spans="1:5" s="50" customFormat="1" ht="12" customHeight="1" x14ac:dyDescent="0.2">
      <c r="A320" s="236" t="s">
        <v>39</v>
      </c>
      <c r="B320" s="226">
        <v>98</v>
      </c>
      <c r="C320" s="227" t="s">
        <v>27</v>
      </c>
      <c r="D320" s="234" t="s">
        <v>27</v>
      </c>
      <c r="E320" s="230" t="s">
        <v>27</v>
      </c>
    </row>
    <row r="321" spans="1:5" s="50" customFormat="1" ht="12" customHeight="1" x14ac:dyDescent="0.2">
      <c r="A321" s="236" t="s">
        <v>40</v>
      </c>
      <c r="B321" s="226">
        <v>159</v>
      </c>
      <c r="C321" s="227">
        <v>18</v>
      </c>
      <c r="D321" s="228">
        <v>18</v>
      </c>
      <c r="E321" s="229">
        <v>4</v>
      </c>
    </row>
    <row r="322" spans="1:5" s="50" customFormat="1" ht="12" customHeight="1" x14ac:dyDescent="0.2">
      <c r="A322" s="236" t="s">
        <v>41</v>
      </c>
      <c r="B322" s="226">
        <v>162</v>
      </c>
      <c r="C322" s="227">
        <v>88</v>
      </c>
      <c r="D322" s="228">
        <v>87</v>
      </c>
      <c r="E322" s="229">
        <v>19</v>
      </c>
    </row>
    <row r="323" spans="1:5" s="50" customFormat="1" ht="12" customHeight="1" x14ac:dyDescent="0.2">
      <c r="A323" s="236" t="s">
        <v>42</v>
      </c>
      <c r="B323" s="226">
        <v>192</v>
      </c>
      <c r="C323" s="227">
        <v>195</v>
      </c>
      <c r="D323" s="228">
        <v>189</v>
      </c>
      <c r="E323" s="229">
        <v>15</v>
      </c>
    </row>
    <row r="324" spans="1:5" s="50" customFormat="1" ht="12.9" customHeight="1" x14ac:dyDescent="0.2">
      <c r="A324" s="236" t="s">
        <v>43</v>
      </c>
      <c r="B324" s="226">
        <v>195</v>
      </c>
      <c r="C324" s="227">
        <v>262</v>
      </c>
      <c r="D324" s="228">
        <v>258</v>
      </c>
      <c r="E324" s="229">
        <v>16</v>
      </c>
    </row>
    <row r="325" spans="1:5" s="50" customFormat="1" ht="12.9" customHeight="1" x14ac:dyDescent="0.2">
      <c r="A325" s="236" t="s">
        <v>44</v>
      </c>
      <c r="B325" s="226">
        <v>184</v>
      </c>
      <c r="C325" s="227">
        <v>367</v>
      </c>
      <c r="D325" s="228">
        <v>361</v>
      </c>
      <c r="E325" s="229">
        <v>11</v>
      </c>
    </row>
    <row r="326" spans="1:5" s="50" customFormat="1" ht="12.9" customHeight="1" x14ac:dyDescent="0.2">
      <c r="A326" s="236" t="s">
        <v>45</v>
      </c>
      <c r="B326" s="226">
        <v>195</v>
      </c>
      <c r="C326" s="227">
        <v>372</v>
      </c>
      <c r="D326" s="228">
        <v>362</v>
      </c>
      <c r="E326" s="229">
        <v>1</v>
      </c>
    </row>
    <row r="327" spans="1:5" s="50" customFormat="1" ht="12.9" customHeight="1" x14ac:dyDescent="0.2">
      <c r="A327" s="236" t="s">
        <v>46</v>
      </c>
      <c r="B327" s="226">
        <v>169</v>
      </c>
      <c r="C327" s="227">
        <v>424</v>
      </c>
      <c r="D327" s="228">
        <v>415</v>
      </c>
      <c r="E327" s="229">
        <v>1</v>
      </c>
    </row>
    <row r="328" spans="1:5" s="50" customFormat="1" ht="12.9" customHeight="1" x14ac:dyDescent="0.2">
      <c r="A328" s="236" t="s">
        <v>47</v>
      </c>
      <c r="B328" s="226">
        <v>504</v>
      </c>
      <c r="C328" s="227">
        <v>1817</v>
      </c>
      <c r="D328" s="228">
        <v>1674</v>
      </c>
      <c r="E328" s="230" t="s">
        <v>27</v>
      </c>
    </row>
    <row r="329" spans="1:5" s="50" customFormat="1" ht="12.9" customHeight="1" x14ac:dyDescent="0.2">
      <c r="A329" s="236"/>
      <c r="B329" s="226"/>
      <c r="C329" s="227"/>
      <c r="D329" s="228"/>
      <c r="E329" s="230"/>
    </row>
    <row r="330" spans="1:5" s="51" customFormat="1" ht="12.9" customHeight="1" x14ac:dyDescent="0.2">
      <c r="A330" s="239" t="s">
        <v>55</v>
      </c>
      <c r="B330" s="221">
        <v>576</v>
      </c>
      <c r="C330" s="222">
        <v>1208</v>
      </c>
      <c r="D330" s="223">
        <v>1161</v>
      </c>
      <c r="E330" s="224">
        <v>41</v>
      </c>
    </row>
    <row r="331" spans="1:5" s="51" customFormat="1" ht="12.9" customHeight="1" x14ac:dyDescent="0.2">
      <c r="A331" s="239"/>
      <c r="B331" s="221"/>
      <c r="C331" s="222"/>
      <c r="D331" s="223"/>
      <c r="E331" s="224"/>
    </row>
    <row r="332" spans="1:5" s="50" customFormat="1" ht="12.9" customHeight="1" x14ac:dyDescent="0.2">
      <c r="A332" s="240" t="s">
        <v>40</v>
      </c>
      <c r="B332" s="226">
        <v>20</v>
      </c>
      <c r="C332" s="227">
        <v>15</v>
      </c>
      <c r="D332" s="228">
        <v>15</v>
      </c>
      <c r="E332" s="229">
        <v>3</v>
      </c>
    </row>
    <row r="333" spans="1:5" s="50" customFormat="1" ht="12.9" customHeight="1" x14ac:dyDescent="0.2">
      <c r="A333" s="240" t="s">
        <v>41</v>
      </c>
      <c r="B333" s="226">
        <v>59</v>
      </c>
      <c r="C333" s="227">
        <v>61</v>
      </c>
      <c r="D333" s="228">
        <v>60</v>
      </c>
      <c r="E333" s="229">
        <v>14</v>
      </c>
    </row>
    <row r="334" spans="1:5" s="50" customFormat="1" ht="12.9" customHeight="1" x14ac:dyDescent="0.2">
      <c r="A334" s="240" t="s">
        <v>42</v>
      </c>
      <c r="B334" s="226">
        <v>91</v>
      </c>
      <c r="C334" s="227">
        <v>117</v>
      </c>
      <c r="D334" s="228">
        <v>113</v>
      </c>
      <c r="E334" s="229">
        <v>9</v>
      </c>
    </row>
    <row r="335" spans="1:5" s="50" customFormat="1" ht="12.9" customHeight="1" x14ac:dyDescent="0.2">
      <c r="A335" s="240" t="s">
        <v>43</v>
      </c>
      <c r="B335" s="226">
        <v>102</v>
      </c>
      <c r="C335" s="227">
        <v>170</v>
      </c>
      <c r="D335" s="228">
        <v>167</v>
      </c>
      <c r="E335" s="229">
        <v>8</v>
      </c>
    </row>
    <row r="336" spans="1:5" s="50" customFormat="1" ht="12.9" customHeight="1" x14ac:dyDescent="0.2">
      <c r="A336" s="240" t="s">
        <v>44</v>
      </c>
      <c r="B336" s="226">
        <v>95</v>
      </c>
      <c r="C336" s="227">
        <v>212</v>
      </c>
      <c r="D336" s="228">
        <v>209</v>
      </c>
      <c r="E336" s="229">
        <v>6</v>
      </c>
    </row>
    <row r="337" spans="1:5" s="50" customFormat="1" ht="12.9" customHeight="1" x14ac:dyDescent="0.2">
      <c r="A337" s="240" t="s">
        <v>45</v>
      </c>
      <c r="B337" s="226">
        <v>61</v>
      </c>
      <c r="C337" s="227">
        <v>135</v>
      </c>
      <c r="D337" s="228">
        <v>131</v>
      </c>
      <c r="E337" s="229">
        <v>1</v>
      </c>
    </row>
    <row r="338" spans="1:5" s="50" customFormat="1" ht="12.9" customHeight="1" x14ac:dyDescent="0.2">
      <c r="A338" s="240" t="s">
        <v>46</v>
      </c>
      <c r="B338" s="226">
        <v>51</v>
      </c>
      <c r="C338" s="227">
        <v>130</v>
      </c>
      <c r="D338" s="228">
        <v>127</v>
      </c>
      <c r="E338" s="230" t="s">
        <v>27</v>
      </c>
    </row>
    <row r="339" spans="1:5" s="50" customFormat="1" ht="12.9" customHeight="1" x14ac:dyDescent="0.2">
      <c r="A339" s="240" t="s">
        <v>47</v>
      </c>
      <c r="B339" s="226">
        <v>97</v>
      </c>
      <c r="C339" s="227">
        <v>368</v>
      </c>
      <c r="D339" s="228">
        <v>339</v>
      </c>
      <c r="E339" s="230" t="s">
        <v>27</v>
      </c>
    </row>
    <row r="340" spans="1:5" s="50" customFormat="1" ht="12.9" customHeight="1" x14ac:dyDescent="0.2">
      <c r="A340" s="241"/>
      <c r="B340" s="54"/>
      <c r="C340" s="53"/>
      <c r="D340" s="52"/>
      <c r="E340" s="238"/>
    </row>
    <row r="341" spans="1:5" s="51" customFormat="1" ht="12.9" customHeight="1" x14ac:dyDescent="0.2">
      <c r="A341" s="239" t="s">
        <v>54</v>
      </c>
      <c r="B341" s="221">
        <v>112</v>
      </c>
      <c r="C341" s="222">
        <v>238</v>
      </c>
      <c r="D341" s="223">
        <v>231</v>
      </c>
      <c r="E341" s="224">
        <v>4</v>
      </c>
    </row>
    <row r="342" spans="1:5" s="51" customFormat="1" ht="12" customHeight="1" x14ac:dyDescent="0.2">
      <c r="A342" s="239"/>
      <c r="B342" s="221"/>
      <c r="C342" s="222"/>
      <c r="D342" s="223"/>
      <c r="E342" s="224"/>
    </row>
    <row r="343" spans="1:5" s="50" customFormat="1" ht="12" customHeight="1" x14ac:dyDescent="0.2">
      <c r="A343" s="240" t="s">
        <v>41</v>
      </c>
      <c r="B343" s="226">
        <v>7</v>
      </c>
      <c r="C343" s="227">
        <v>8</v>
      </c>
      <c r="D343" s="228">
        <v>8</v>
      </c>
      <c r="E343" s="229">
        <v>1</v>
      </c>
    </row>
    <row r="344" spans="1:5" s="50" customFormat="1" ht="12" customHeight="1" x14ac:dyDescent="0.2">
      <c r="A344" s="240" t="s">
        <v>42</v>
      </c>
      <c r="B344" s="226">
        <v>16</v>
      </c>
      <c r="C344" s="227">
        <v>19</v>
      </c>
      <c r="D344" s="228">
        <v>18</v>
      </c>
      <c r="E344" s="229">
        <v>1</v>
      </c>
    </row>
    <row r="345" spans="1:5" s="50" customFormat="1" ht="12" customHeight="1" x14ac:dyDescent="0.2">
      <c r="A345" s="240" t="s">
        <v>43</v>
      </c>
      <c r="B345" s="226">
        <v>12</v>
      </c>
      <c r="C345" s="227">
        <v>12</v>
      </c>
      <c r="D345" s="228">
        <v>12</v>
      </c>
      <c r="E345" s="229">
        <v>1</v>
      </c>
    </row>
    <row r="346" spans="1:5" s="50" customFormat="1" ht="12" customHeight="1" x14ac:dyDescent="0.2">
      <c r="A346" s="240" t="s">
        <v>44</v>
      </c>
      <c r="B346" s="226">
        <v>9</v>
      </c>
      <c r="C346" s="227">
        <v>12</v>
      </c>
      <c r="D346" s="228">
        <v>12</v>
      </c>
      <c r="E346" s="230" t="s">
        <v>27</v>
      </c>
    </row>
    <row r="347" spans="1:5" s="50" customFormat="1" ht="12" customHeight="1" x14ac:dyDescent="0.2">
      <c r="A347" s="240" t="s">
        <v>45</v>
      </c>
      <c r="B347" s="226">
        <v>13</v>
      </c>
      <c r="C347" s="227">
        <v>30</v>
      </c>
      <c r="D347" s="228">
        <v>30</v>
      </c>
      <c r="E347" s="230" t="s">
        <v>27</v>
      </c>
    </row>
    <row r="348" spans="1:5" s="50" customFormat="1" ht="12" customHeight="1" x14ac:dyDescent="0.2">
      <c r="A348" s="240" t="s">
        <v>46</v>
      </c>
      <c r="B348" s="226">
        <v>17</v>
      </c>
      <c r="C348" s="227">
        <v>47</v>
      </c>
      <c r="D348" s="228">
        <v>47</v>
      </c>
      <c r="E348" s="229">
        <v>1</v>
      </c>
    </row>
    <row r="349" spans="1:5" s="50" customFormat="1" ht="12" customHeight="1" x14ac:dyDescent="0.2">
      <c r="A349" s="240" t="s">
        <v>47</v>
      </c>
      <c r="B349" s="226">
        <v>38</v>
      </c>
      <c r="C349" s="227">
        <v>110</v>
      </c>
      <c r="D349" s="228">
        <v>104</v>
      </c>
      <c r="E349" s="230" t="s">
        <v>27</v>
      </c>
    </row>
    <row r="350" spans="1:5" s="50" customFormat="1" ht="12" customHeight="1" x14ac:dyDescent="0.2">
      <c r="A350" s="240"/>
      <c r="B350" s="226"/>
      <c r="C350" s="227"/>
      <c r="D350" s="228"/>
      <c r="E350" s="230"/>
    </row>
    <row r="351" spans="1:5" s="51" customFormat="1" ht="12" customHeight="1" x14ac:dyDescent="0.2">
      <c r="A351" s="239" t="s">
        <v>53</v>
      </c>
      <c r="B351" s="221">
        <v>440</v>
      </c>
      <c r="C351" s="222">
        <v>1254</v>
      </c>
      <c r="D351" s="223">
        <v>1187</v>
      </c>
      <c r="E351" s="224">
        <v>15</v>
      </c>
    </row>
    <row r="352" spans="1:5" s="51" customFormat="1" ht="12" customHeight="1" x14ac:dyDescent="0.2">
      <c r="A352" s="239"/>
      <c r="B352" s="221"/>
      <c r="C352" s="222"/>
      <c r="D352" s="223"/>
      <c r="E352" s="224"/>
    </row>
    <row r="353" spans="1:5" s="50" customFormat="1" ht="12" customHeight="1" x14ac:dyDescent="0.2">
      <c r="A353" s="240" t="s">
        <v>40</v>
      </c>
      <c r="B353" s="226">
        <v>1</v>
      </c>
      <c r="C353" s="227" t="s">
        <v>27</v>
      </c>
      <c r="D353" s="234" t="s">
        <v>27</v>
      </c>
      <c r="E353" s="230" t="s">
        <v>27</v>
      </c>
    </row>
    <row r="354" spans="1:5" s="50" customFormat="1" ht="12" customHeight="1" x14ac:dyDescent="0.2">
      <c r="A354" s="240" t="s">
        <v>41</v>
      </c>
      <c r="B354" s="226">
        <v>12</v>
      </c>
      <c r="C354" s="227">
        <v>7</v>
      </c>
      <c r="D354" s="228">
        <v>7</v>
      </c>
      <c r="E354" s="229">
        <v>2</v>
      </c>
    </row>
    <row r="355" spans="1:5" s="50" customFormat="1" ht="12" customHeight="1" x14ac:dyDescent="0.2">
      <c r="A355" s="240" t="s">
        <v>42</v>
      </c>
      <c r="B355" s="226">
        <v>25</v>
      </c>
      <c r="C355" s="227">
        <v>36</v>
      </c>
      <c r="D355" s="228">
        <v>35</v>
      </c>
      <c r="E355" s="229">
        <v>2</v>
      </c>
    </row>
    <row r="356" spans="1:5" s="50" customFormat="1" ht="12" customHeight="1" x14ac:dyDescent="0.2">
      <c r="A356" s="240" t="s">
        <v>43</v>
      </c>
      <c r="B356" s="226">
        <v>29</v>
      </c>
      <c r="C356" s="227">
        <v>47</v>
      </c>
      <c r="D356" s="228">
        <v>46</v>
      </c>
      <c r="E356" s="229">
        <v>6</v>
      </c>
    </row>
    <row r="357" spans="1:5" s="50" customFormat="1" ht="12" customHeight="1" x14ac:dyDescent="0.2">
      <c r="A357" s="240" t="s">
        <v>44</v>
      </c>
      <c r="B357" s="226">
        <v>46</v>
      </c>
      <c r="C357" s="227">
        <v>106</v>
      </c>
      <c r="D357" s="228">
        <v>106</v>
      </c>
      <c r="E357" s="229">
        <v>4</v>
      </c>
    </row>
    <row r="358" spans="1:5" s="50" customFormat="1" ht="12" customHeight="1" x14ac:dyDescent="0.2">
      <c r="A358" s="240" t="s">
        <v>45</v>
      </c>
      <c r="B358" s="226">
        <v>79</v>
      </c>
      <c r="C358" s="227">
        <v>159</v>
      </c>
      <c r="D358" s="228">
        <v>153</v>
      </c>
      <c r="E358" s="230" t="s">
        <v>27</v>
      </c>
    </row>
    <row r="359" spans="1:5" s="50" customFormat="1" ht="12" customHeight="1" x14ac:dyDescent="0.2">
      <c r="A359" s="240" t="s">
        <v>46</v>
      </c>
      <c r="B359" s="226">
        <v>63</v>
      </c>
      <c r="C359" s="227">
        <v>174</v>
      </c>
      <c r="D359" s="228">
        <v>168</v>
      </c>
      <c r="E359" s="230" t="s">
        <v>27</v>
      </c>
    </row>
    <row r="360" spans="1:5" s="50" customFormat="1" ht="12" customHeight="1" x14ac:dyDescent="0.2">
      <c r="A360" s="240" t="s">
        <v>47</v>
      </c>
      <c r="B360" s="226">
        <v>185</v>
      </c>
      <c r="C360" s="227">
        <v>725</v>
      </c>
      <c r="D360" s="228">
        <v>672</v>
      </c>
      <c r="E360" s="230" t="s">
        <v>27</v>
      </c>
    </row>
    <row r="361" spans="1:5" s="50" customFormat="1" ht="12" customHeight="1" x14ac:dyDescent="0.2">
      <c r="A361" s="240"/>
      <c r="B361" s="226"/>
      <c r="C361" s="227"/>
      <c r="D361" s="228"/>
      <c r="E361" s="230"/>
    </row>
    <row r="362" spans="1:5" s="51" customFormat="1" ht="12" customHeight="1" x14ac:dyDescent="0.2">
      <c r="A362" s="239" t="s">
        <v>52</v>
      </c>
      <c r="B362" s="221">
        <v>106</v>
      </c>
      <c r="C362" s="222">
        <v>478</v>
      </c>
      <c r="D362" s="223">
        <v>442</v>
      </c>
      <c r="E362" s="233" t="s">
        <v>27</v>
      </c>
    </row>
    <row r="363" spans="1:5" s="51" customFormat="1" ht="12" customHeight="1" x14ac:dyDescent="0.2">
      <c r="A363" s="239"/>
      <c r="B363" s="221"/>
      <c r="C363" s="222"/>
      <c r="D363" s="223"/>
      <c r="E363" s="233"/>
    </row>
    <row r="364" spans="1:5" s="50" customFormat="1" ht="12" customHeight="1" x14ac:dyDescent="0.2">
      <c r="A364" s="240" t="s">
        <v>41</v>
      </c>
      <c r="B364" s="226">
        <v>1</v>
      </c>
      <c r="C364" s="227">
        <v>1</v>
      </c>
      <c r="D364" s="228">
        <v>1</v>
      </c>
      <c r="E364" s="230" t="s">
        <v>27</v>
      </c>
    </row>
    <row r="365" spans="1:5" s="50" customFormat="1" ht="12" customHeight="1" x14ac:dyDescent="0.2">
      <c r="A365" s="240" t="s">
        <v>43</v>
      </c>
      <c r="B365" s="226">
        <v>2</v>
      </c>
      <c r="C365" s="227">
        <v>3</v>
      </c>
      <c r="D365" s="228">
        <v>3</v>
      </c>
      <c r="E365" s="230" t="s">
        <v>27</v>
      </c>
    </row>
    <row r="366" spans="1:5" s="50" customFormat="1" ht="12" customHeight="1" x14ac:dyDescent="0.2">
      <c r="A366" s="240" t="s">
        <v>44</v>
      </c>
      <c r="B366" s="226">
        <v>1</v>
      </c>
      <c r="C366" s="227">
        <v>1</v>
      </c>
      <c r="D366" s="228">
        <v>1</v>
      </c>
      <c r="E366" s="230" t="s">
        <v>27</v>
      </c>
    </row>
    <row r="367" spans="1:5" s="50" customFormat="1" ht="12" customHeight="1" x14ac:dyDescent="0.2">
      <c r="A367" s="240" t="s">
        <v>45</v>
      </c>
      <c r="B367" s="226">
        <v>5</v>
      </c>
      <c r="C367" s="227">
        <v>10</v>
      </c>
      <c r="D367" s="228">
        <v>10</v>
      </c>
      <c r="E367" s="230" t="s">
        <v>27</v>
      </c>
    </row>
    <row r="368" spans="1:5" s="50" customFormat="1" ht="12" customHeight="1" x14ac:dyDescent="0.2">
      <c r="A368" s="240" t="s">
        <v>46</v>
      </c>
      <c r="B368" s="226">
        <v>5</v>
      </c>
      <c r="C368" s="227">
        <v>16</v>
      </c>
      <c r="D368" s="228">
        <v>16</v>
      </c>
      <c r="E368" s="230" t="s">
        <v>27</v>
      </c>
    </row>
    <row r="369" spans="1:5" s="50" customFormat="1" ht="12" customHeight="1" x14ac:dyDescent="0.2">
      <c r="A369" s="240" t="s">
        <v>47</v>
      </c>
      <c r="B369" s="226">
        <v>92</v>
      </c>
      <c r="C369" s="227">
        <v>447</v>
      </c>
      <c r="D369" s="228">
        <v>411</v>
      </c>
      <c r="E369" s="230" t="s">
        <v>27</v>
      </c>
    </row>
    <row r="370" spans="1:5" s="50" customFormat="1" ht="12" customHeight="1" x14ac:dyDescent="0.2">
      <c r="A370" s="240"/>
      <c r="B370" s="226"/>
      <c r="C370" s="227"/>
      <c r="D370" s="228"/>
      <c r="E370" s="230"/>
    </row>
    <row r="371" spans="1:5" s="51" customFormat="1" ht="12" customHeight="1" x14ac:dyDescent="0.2">
      <c r="A371" s="239" t="s">
        <v>51</v>
      </c>
      <c r="B371" s="221">
        <v>12</v>
      </c>
      <c r="C371" s="222">
        <v>32</v>
      </c>
      <c r="D371" s="223">
        <v>32</v>
      </c>
      <c r="E371" s="233" t="s">
        <v>27</v>
      </c>
    </row>
    <row r="372" spans="1:5" s="51" customFormat="1" ht="12" customHeight="1" x14ac:dyDescent="0.2">
      <c r="A372" s="239"/>
      <c r="B372" s="221"/>
      <c r="C372" s="222"/>
      <c r="D372" s="223"/>
      <c r="E372" s="233"/>
    </row>
    <row r="373" spans="1:5" s="50" customFormat="1" ht="12" customHeight="1" x14ac:dyDescent="0.2">
      <c r="A373" s="240" t="s">
        <v>41</v>
      </c>
      <c r="B373" s="226">
        <v>1</v>
      </c>
      <c r="C373" s="227">
        <v>1</v>
      </c>
      <c r="D373" s="228">
        <v>1</v>
      </c>
      <c r="E373" s="230" t="s">
        <v>27</v>
      </c>
    </row>
    <row r="374" spans="1:5" s="50" customFormat="1" ht="12" customHeight="1" x14ac:dyDescent="0.2">
      <c r="A374" s="240" t="s">
        <v>45</v>
      </c>
      <c r="B374" s="226">
        <v>1</v>
      </c>
      <c r="C374" s="227">
        <v>2</v>
      </c>
      <c r="D374" s="228">
        <v>2</v>
      </c>
      <c r="E374" s="230" t="s">
        <v>27</v>
      </c>
    </row>
    <row r="375" spans="1:5" s="50" customFormat="1" ht="12" customHeight="1" x14ac:dyDescent="0.2">
      <c r="A375" s="240" t="s">
        <v>46</v>
      </c>
      <c r="B375" s="226">
        <v>4</v>
      </c>
      <c r="C375" s="227">
        <v>10</v>
      </c>
      <c r="D375" s="228">
        <v>10</v>
      </c>
      <c r="E375" s="230" t="s">
        <v>27</v>
      </c>
    </row>
    <row r="376" spans="1:5" s="50" customFormat="1" ht="12" customHeight="1" x14ac:dyDescent="0.2">
      <c r="A376" s="240" t="s">
        <v>47</v>
      </c>
      <c r="B376" s="226">
        <v>6</v>
      </c>
      <c r="C376" s="227">
        <v>19</v>
      </c>
      <c r="D376" s="228">
        <v>19</v>
      </c>
      <c r="E376" s="230" t="s">
        <v>27</v>
      </c>
    </row>
    <row r="377" spans="1:5" s="50" customFormat="1" ht="12" customHeight="1" x14ac:dyDescent="0.2">
      <c r="A377" s="240"/>
      <c r="B377" s="226"/>
      <c r="C377" s="227"/>
      <c r="D377" s="228"/>
      <c r="E377" s="230"/>
    </row>
    <row r="378" spans="1:5" s="51" customFormat="1" ht="12" customHeight="1" x14ac:dyDescent="0.2">
      <c r="A378" s="239" t="s">
        <v>50</v>
      </c>
      <c r="B378" s="221">
        <v>612</v>
      </c>
      <c r="C378" s="222">
        <v>333</v>
      </c>
      <c r="D378" s="223">
        <v>311</v>
      </c>
      <c r="E378" s="224">
        <v>6</v>
      </c>
    </row>
    <row r="379" spans="1:5" s="51" customFormat="1" ht="12" customHeight="1" x14ac:dyDescent="0.2">
      <c r="A379" s="239"/>
      <c r="B379" s="221"/>
      <c r="C379" s="222"/>
      <c r="D379" s="223"/>
      <c r="E379" s="224"/>
    </row>
    <row r="380" spans="1:5" s="50" customFormat="1" ht="12" customHeight="1" x14ac:dyDescent="0.2">
      <c r="A380" s="240" t="s">
        <v>39</v>
      </c>
      <c r="B380" s="226">
        <v>98</v>
      </c>
      <c r="C380" s="227" t="s">
        <v>27</v>
      </c>
      <c r="D380" s="234" t="s">
        <v>27</v>
      </c>
      <c r="E380" s="230" t="s">
        <v>27</v>
      </c>
    </row>
    <row r="381" spans="1:5" s="50" customFormat="1" ht="12" customHeight="1" x14ac:dyDescent="0.2">
      <c r="A381" s="240" t="s">
        <v>40</v>
      </c>
      <c r="B381" s="226">
        <v>138</v>
      </c>
      <c r="C381" s="227">
        <v>3</v>
      </c>
      <c r="D381" s="228">
        <v>3</v>
      </c>
      <c r="E381" s="229">
        <v>1</v>
      </c>
    </row>
    <row r="382" spans="1:5" s="50" customFormat="1" ht="12" customHeight="1" x14ac:dyDescent="0.2">
      <c r="A382" s="240" t="s">
        <v>41</v>
      </c>
      <c r="B382" s="226">
        <v>82</v>
      </c>
      <c r="C382" s="227">
        <v>10</v>
      </c>
      <c r="D382" s="228">
        <v>10</v>
      </c>
      <c r="E382" s="229">
        <v>2</v>
      </c>
    </row>
    <row r="383" spans="1:5" s="50" customFormat="1" ht="12" customHeight="1" x14ac:dyDescent="0.2">
      <c r="A383" s="240" t="s">
        <v>42</v>
      </c>
      <c r="B383" s="226">
        <v>60</v>
      </c>
      <c r="C383" s="227">
        <v>23</v>
      </c>
      <c r="D383" s="228">
        <v>23</v>
      </c>
      <c r="E383" s="229">
        <v>2</v>
      </c>
    </row>
    <row r="384" spans="1:5" s="50" customFormat="1" ht="12" customHeight="1" x14ac:dyDescent="0.2">
      <c r="A384" s="240" t="s">
        <v>43</v>
      </c>
      <c r="B384" s="226">
        <v>50</v>
      </c>
      <c r="C384" s="227">
        <v>30</v>
      </c>
      <c r="D384" s="228">
        <v>30</v>
      </c>
      <c r="E384" s="230" t="s">
        <v>27</v>
      </c>
    </row>
    <row r="385" spans="1:5" s="50" customFormat="1" ht="12" customHeight="1" x14ac:dyDescent="0.2">
      <c r="A385" s="240" t="s">
        <v>44</v>
      </c>
      <c r="B385" s="226">
        <v>33</v>
      </c>
      <c r="C385" s="227">
        <v>36</v>
      </c>
      <c r="D385" s="228">
        <v>33</v>
      </c>
      <c r="E385" s="229">
        <v>1</v>
      </c>
    </row>
    <row r="386" spans="1:5" s="50" customFormat="1" ht="12" customHeight="1" x14ac:dyDescent="0.2">
      <c r="A386" s="240" t="s">
        <v>45</v>
      </c>
      <c r="B386" s="226">
        <v>36</v>
      </c>
      <c r="C386" s="227">
        <v>36</v>
      </c>
      <c r="D386" s="228">
        <v>36</v>
      </c>
      <c r="E386" s="230" t="s">
        <v>27</v>
      </c>
    </row>
    <row r="387" spans="1:5" s="50" customFormat="1" ht="12" customHeight="1" x14ac:dyDescent="0.2">
      <c r="A387" s="240" t="s">
        <v>46</v>
      </c>
      <c r="B387" s="226">
        <v>29</v>
      </c>
      <c r="C387" s="227">
        <v>47</v>
      </c>
      <c r="D387" s="228">
        <v>47</v>
      </c>
      <c r="E387" s="230" t="s">
        <v>27</v>
      </c>
    </row>
    <row r="388" spans="1:5" s="50" customFormat="1" ht="12" customHeight="1" x14ac:dyDescent="0.2">
      <c r="A388" s="240" t="s">
        <v>47</v>
      </c>
      <c r="B388" s="226">
        <v>86</v>
      </c>
      <c r="C388" s="227">
        <v>148</v>
      </c>
      <c r="D388" s="228">
        <v>129</v>
      </c>
      <c r="E388" s="230" t="s">
        <v>27</v>
      </c>
    </row>
    <row r="389" spans="1:5" s="50" customFormat="1" ht="12" customHeight="1" x14ac:dyDescent="0.2">
      <c r="A389" s="236"/>
      <c r="B389" s="226"/>
      <c r="C389" s="227"/>
      <c r="D389" s="228"/>
      <c r="E389" s="230"/>
    </row>
    <row r="390" spans="1:5" s="51" customFormat="1" ht="12" customHeight="1" x14ac:dyDescent="0.2">
      <c r="A390" s="235" t="s">
        <v>2</v>
      </c>
      <c r="B390" s="221">
        <v>3904</v>
      </c>
      <c r="C390" s="222">
        <v>11575</v>
      </c>
      <c r="D390" s="223">
        <v>10482</v>
      </c>
      <c r="E390" s="224">
        <v>130</v>
      </c>
    </row>
    <row r="391" spans="1:5" s="51" customFormat="1" ht="12" customHeight="1" x14ac:dyDescent="0.2">
      <c r="A391" s="235"/>
      <c r="B391" s="221"/>
      <c r="C391" s="222"/>
      <c r="D391" s="223"/>
      <c r="E391" s="224"/>
    </row>
    <row r="392" spans="1:5" s="50" customFormat="1" ht="12" customHeight="1" x14ac:dyDescent="0.2">
      <c r="A392" s="236" t="s">
        <v>39</v>
      </c>
      <c r="B392" s="226">
        <v>265</v>
      </c>
      <c r="C392" s="227">
        <v>1</v>
      </c>
      <c r="D392" s="228">
        <v>1</v>
      </c>
      <c r="E392" s="229">
        <v>1</v>
      </c>
    </row>
    <row r="393" spans="1:5" s="50" customFormat="1" ht="12" customHeight="1" x14ac:dyDescent="0.2">
      <c r="A393" s="237"/>
      <c r="B393" s="54"/>
      <c r="C393" s="53"/>
      <c r="D393" s="52"/>
      <c r="E393" s="232"/>
    </row>
    <row r="394" spans="1:5" s="50" customFormat="1" ht="12" customHeight="1" x14ac:dyDescent="0.2">
      <c r="A394" s="236" t="s">
        <v>40</v>
      </c>
      <c r="B394" s="226">
        <v>306</v>
      </c>
      <c r="C394" s="227">
        <v>39</v>
      </c>
      <c r="D394" s="228">
        <v>39</v>
      </c>
      <c r="E394" s="229">
        <v>15</v>
      </c>
    </row>
    <row r="395" spans="1:5" s="50" customFormat="1" ht="12" customHeight="1" x14ac:dyDescent="0.2">
      <c r="A395" s="236" t="s">
        <v>41</v>
      </c>
      <c r="B395" s="226">
        <v>240</v>
      </c>
      <c r="C395" s="227">
        <v>180</v>
      </c>
      <c r="D395" s="228">
        <v>179</v>
      </c>
      <c r="E395" s="229">
        <v>22</v>
      </c>
    </row>
    <row r="396" spans="1:5" s="50" customFormat="1" ht="12" customHeight="1" x14ac:dyDescent="0.2">
      <c r="A396" s="236" t="s">
        <v>42</v>
      </c>
      <c r="B396" s="226">
        <v>248</v>
      </c>
      <c r="C396" s="227">
        <v>300</v>
      </c>
      <c r="D396" s="228">
        <v>293</v>
      </c>
      <c r="E396" s="229">
        <v>29</v>
      </c>
    </row>
    <row r="397" spans="1:5" s="50" customFormat="1" ht="12" customHeight="1" x14ac:dyDescent="0.2">
      <c r="A397" s="236" t="s">
        <v>43</v>
      </c>
      <c r="B397" s="226">
        <v>322</v>
      </c>
      <c r="C397" s="227">
        <v>612</v>
      </c>
      <c r="D397" s="228">
        <v>602</v>
      </c>
      <c r="E397" s="229">
        <v>30</v>
      </c>
    </row>
    <row r="398" spans="1:5" s="50" customFormat="1" ht="12" customHeight="1" x14ac:dyDescent="0.2">
      <c r="A398" s="236" t="s">
        <v>44</v>
      </c>
      <c r="B398" s="226">
        <v>317</v>
      </c>
      <c r="C398" s="227">
        <v>698</v>
      </c>
      <c r="D398" s="228">
        <v>680</v>
      </c>
      <c r="E398" s="229">
        <v>19</v>
      </c>
    </row>
    <row r="399" spans="1:5" s="50" customFormat="1" ht="12" customHeight="1" x14ac:dyDescent="0.2">
      <c r="A399" s="236" t="s">
        <v>45</v>
      </c>
      <c r="B399" s="226">
        <v>311</v>
      </c>
      <c r="C399" s="227">
        <v>939</v>
      </c>
      <c r="D399" s="228">
        <v>904</v>
      </c>
      <c r="E399" s="229">
        <v>14</v>
      </c>
    </row>
    <row r="400" spans="1:5" s="50" customFormat="1" ht="12" customHeight="1" x14ac:dyDescent="0.2">
      <c r="A400" s="236" t="s">
        <v>46</v>
      </c>
      <c r="B400" s="226">
        <v>351</v>
      </c>
      <c r="C400" s="227">
        <v>1132</v>
      </c>
      <c r="D400" s="228">
        <v>1085</v>
      </c>
      <c r="E400" s="230" t="s">
        <v>27</v>
      </c>
    </row>
    <row r="401" spans="1:5" s="50" customFormat="1" ht="12" customHeight="1" x14ac:dyDescent="0.2">
      <c r="A401" s="236" t="s">
        <v>47</v>
      </c>
      <c r="B401" s="226">
        <v>1544</v>
      </c>
      <c r="C401" s="227">
        <v>7674</v>
      </c>
      <c r="D401" s="228">
        <v>6699</v>
      </c>
      <c r="E401" s="230" t="s">
        <v>27</v>
      </c>
    </row>
    <row r="402" spans="1:5" s="50" customFormat="1" ht="12" customHeight="1" x14ac:dyDescent="0.2">
      <c r="A402" s="236"/>
      <c r="B402" s="226"/>
      <c r="C402" s="227"/>
      <c r="D402" s="228"/>
      <c r="E402" s="230"/>
    </row>
    <row r="403" spans="1:5" s="51" customFormat="1" ht="12" customHeight="1" x14ac:dyDescent="0.2">
      <c r="A403" s="239" t="s">
        <v>55</v>
      </c>
      <c r="B403" s="221">
        <v>1428</v>
      </c>
      <c r="C403" s="222">
        <v>4710</v>
      </c>
      <c r="D403" s="223">
        <v>4373</v>
      </c>
      <c r="E403" s="224">
        <v>79</v>
      </c>
    </row>
    <row r="404" spans="1:5" s="51" customFormat="1" ht="12" customHeight="1" x14ac:dyDescent="0.2">
      <c r="A404" s="239"/>
      <c r="B404" s="221"/>
      <c r="C404" s="222"/>
      <c r="D404" s="223"/>
      <c r="E404" s="224"/>
    </row>
    <row r="405" spans="1:5" s="50" customFormat="1" ht="12" customHeight="1" x14ac:dyDescent="0.2">
      <c r="A405" s="240" t="s">
        <v>39</v>
      </c>
      <c r="B405" s="226">
        <v>4</v>
      </c>
      <c r="C405" s="227">
        <v>1</v>
      </c>
      <c r="D405" s="228">
        <v>1</v>
      </c>
      <c r="E405" s="229">
        <v>1</v>
      </c>
    </row>
    <row r="406" spans="1:5" s="50" customFormat="1" ht="12" customHeight="1" x14ac:dyDescent="0.2">
      <c r="A406" s="240" t="s">
        <v>40</v>
      </c>
      <c r="B406" s="226">
        <v>42</v>
      </c>
      <c r="C406" s="227">
        <v>31</v>
      </c>
      <c r="D406" s="228">
        <v>31</v>
      </c>
      <c r="E406" s="229">
        <v>11</v>
      </c>
    </row>
    <row r="407" spans="1:5" s="50" customFormat="1" ht="12" customHeight="1" x14ac:dyDescent="0.2">
      <c r="A407" s="240" t="s">
        <v>41</v>
      </c>
      <c r="B407" s="226">
        <v>118</v>
      </c>
      <c r="C407" s="227">
        <v>122</v>
      </c>
      <c r="D407" s="228">
        <v>121</v>
      </c>
      <c r="E407" s="229">
        <v>15</v>
      </c>
    </row>
    <row r="408" spans="1:5" s="50" customFormat="1" ht="12" customHeight="1" x14ac:dyDescent="0.2">
      <c r="A408" s="240" t="s">
        <v>42</v>
      </c>
      <c r="B408" s="226">
        <v>121</v>
      </c>
      <c r="C408" s="227">
        <v>184</v>
      </c>
      <c r="D408" s="228">
        <v>180</v>
      </c>
      <c r="E408" s="229">
        <v>19</v>
      </c>
    </row>
    <row r="409" spans="1:5" s="50" customFormat="1" ht="12" customHeight="1" x14ac:dyDescent="0.2">
      <c r="A409" s="240" t="s">
        <v>43</v>
      </c>
      <c r="B409" s="226">
        <v>182</v>
      </c>
      <c r="C409" s="227">
        <v>387</v>
      </c>
      <c r="D409" s="228">
        <v>380</v>
      </c>
      <c r="E409" s="229">
        <v>17</v>
      </c>
    </row>
    <row r="410" spans="1:5" s="50" customFormat="1" ht="12" customHeight="1" x14ac:dyDescent="0.2">
      <c r="A410" s="240" t="s">
        <v>44</v>
      </c>
      <c r="B410" s="226">
        <v>180</v>
      </c>
      <c r="C410" s="227">
        <v>443</v>
      </c>
      <c r="D410" s="228">
        <v>431</v>
      </c>
      <c r="E410" s="229">
        <v>6</v>
      </c>
    </row>
    <row r="411" spans="1:5" s="50" customFormat="1" ht="12" customHeight="1" x14ac:dyDescent="0.2">
      <c r="A411" s="240" t="s">
        <v>45</v>
      </c>
      <c r="B411" s="226">
        <v>165</v>
      </c>
      <c r="C411" s="227">
        <v>558</v>
      </c>
      <c r="D411" s="228">
        <v>542</v>
      </c>
      <c r="E411" s="229">
        <v>9</v>
      </c>
    </row>
    <row r="412" spans="1:5" s="50" customFormat="1" ht="12" customHeight="1" x14ac:dyDescent="0.2">
      <c r="A412" s="240" t="s">
        <v>46</v>
      </c>
      <c r="B412" s="226">
        <v>160</v>
      </c>
      <c r="C412" s="227">
        <v>588</v>
      </c>
      <c r="D412" s="228">
        <v>559</v>
      </c>
      <c r="E412" s="230" t="s">
        <v>27</v>
      </c>
    </row>
    <row r="413" spans="1:5" s="50" customFormat="1" ht="12" customHeight="1" x14ac:dyDescent="0.2">
      <c r="A413" s="240" t="s">
        <v>47</v>
      </c>
      <c r="B413" s="226">
        <v>456</v>
      </c>
      <c r="C413" s="227">
        <v>2396</v>
      </c>
      <c r="D413" s="228">
        <v>2128</v>
      </c>
      <c r="E413" s="230" t="s">
        <v>27</v>
      </c>
    </row>
    <row r="414" spans="1:5" s="50" customFormat="1" ht="12" customHeight="1" x14ac:dyDescent="0.2">
      <c r="A414" s="240"/>
      <c r="B414" s="226"/>
      <c r="C414" s="227"/>
      <c r="D414" s="228"/>
      <c r="E414" s="230"/>
    </row>
    <row r="415" spans="1:5" s="51" customFormat="1" ht="12" customHeight="1" x14ac:dyDescent="0.2">
      <c r="A415" s="239" t="s">
        <v>54</v>
      </c>
      <c r="B415" s="221">
        <v>218</v>
      </c>
      <c r="C415" s="222">
        <v>591</v>
      </c>
      <c r="D415" s="223">
        <v>557</v>
      </c>
      <c r="E415" s="224">
        <v>9</v>
      </c>
    </row>
    <row r="416" spans="1:5" s="51" customFormat="1" ht="12" customHeight="1" x14ac:dyDescent="0.2">
      <c r="A416" s="239"/>
      <c r="B416" s="221"/>
      <c r="C416" s="222"/>
      <c r="D416" s="223"/>
      <c r="E416" s="224"/>
    </row>
    <row r="417" spans="1:5" s="50" customFormat="1" ht="12" customHeight="1" x14ac:dyDescent="0.2">
      <c r="A417" s="240" t="s">
        <v>40</v>
      </c>
      <c r="B417" s="226">
        <v>3</v>
      </c>
      <c r="C417" s="227">
        <v>3</v>
      </c>
      <c r="D417" s="228">
        <v>3</v>
      </c>
      <c r="E417" s="229">
        <v>1</v>
      </c>
    </row>
    <row r="418" spans="1:5" s="50" customFormat="1" ht="12" customHeight="1" x14ac:dyDescent="0.2">
      <c r="A418" s="240" t="s">
        <v>41</v>
      </c>
      <c r="B418" s="226">
        <v>12</v>
      </c>
      <c r="C418" s="227">
        <v>13</v>
      </c>
      <c r="D418" s="228">
        <v>13</v>
      </c>
      <c r="E418" s="229">
        <v>2</v>
      </c>
    </row>
    <row r="419" spans="1:5" s="50" customFormat="1" ht="12" customHeight="1" x14ac:dyDescent="0.2">
      <c r="A419" s="240" t="s">
        <v>42</v>
      </c>
      <c r="B419" s="226">
        <v>15</v>
      </c>
      <c r="C419" s="227">
        <v>24</v>
      </c>
      <c r="D419" s="228">
        <v>24</v>
      </c>
      <c r="E419" s="229">
        <v>2</v>
      </c>
    </row>
    <row r="420" spans="1:5" s="50" customFormat="1" ht="12" customHeight="1" x14ac:dyDescent="0.2">
      <c r="A420" s="240" t="s">
        <v>43</v>
      </c>
      <c r="B420" s="226">
        <v>19</v>
      </c>
      <c r="C420" s="227">
        <v>39</v>
      </c>
      <c r="D420" s="228">
        <v>39</v>
      </c>
      <c r="E420" s="229">
        <v>3</v>
      </c>
    </row>
    <row r="421" spans="1:5" s="50" customFormat="1" ht="12" customHeight="1" x14ac:dyDescent="0.2">
      <c r="A421" s="240" t="s">
        <v>44</v>
      </c>
      <c r="B421" s="226">
        <v>27</v>
      </c>
      <c r="C421" s="227">
        <v>58</v>
      </c>
      <c r="D421" s="228">
        <v>56</v>
      </c>
      <c r="E421" s="230" t="s">
        <v>27</v>
      </c>
    </row>
    <row r="422" spans="1:5" s="50" customFormat="1" ht="12" customHeight="1" x14ac:dyDescent="0.2">
      <c r="A422" s="240" t="s">
        <v>45</v>
      </c>
      <c r="B422" s="226">
        <v>19</v>
      </c>
      <c r="C422" s="227">
        <v>55</v>
      </c>
      <c r="D422" s="228">
        <v>52</v>
      </c>
      <c r="E422" s="229">
        <v>1</v>
      </c>
    </row>
    <row r="423" spans="1:5" s="50" customFormat="1" ht="12" customHeight="1" x14ac:dyDescent="0.2">
      <c r="A423" s="240" t="s">
        <v>46</v>
      </c>
      <c r="B423" s="226">
        <v>23</v>
      </c>
      <c r="C423" s="227">
        <v>57</v>
      </c>
      <c r="D423" s="228">
        <v>57</v>
      </c>
      <c r="E423" s="230" t="s">
        <v>27</v>
      </c>
    </row>
    <row r="424" spans="1:5" s="50" customFormat="1" ht="12" customHeight="1" x14ac:dyDescent="0.2">
      <c r="A424" s="240" t="s">
        <v>47</v>
      </c>
      <c r="B424" s="226">
        <v>100</v>
      </c>
      <c r="C424" s="227">
        <v>342</v>
      </c>
      <c r="D424" s="228">
        <v>313</v>
      </c>
      <c r="E424" s="230" t="s">
        <v>27</v>
      </c>
    </row>
    <row r="425" spans="1:5" s="50" customFormat="1" ht="12" customHeight="1" x14ac:dyDescent="0.2">
      <c r="A425" s="240"/>
      <c r="B425" s="226"/>
      <c r="C425" s="227"/>
      <c r="D425" s="228"/>
      <c r="E425" s="230"/>
    </row>
    <row r="426" spans="1:5" s="51" customFormat="1" ht="12" customHeight="1" x14ac:dyDescent="0.2">
      <c r="A426" s="239" t="s">
        <v>53</v>
      </c>
      <c r="B426" s="221">
        <v>790</v>
      </c>
      <c r="C426" s="222">
        <v>3424</v>
      </c>
      <c r="D426" s="223">
        <v>3111</v>
      </c>
      <c r="E426" s="224">
        <v>33</v>
      </c>
    </row>
    <row r="427" spans="1:5" s="51" customFormat="1" ht="12" customHeight="1" x14ac:dyDescent="0.2">
      <c r="A427" s="239"/>
      <c r="B427" s="221"/>
      <c r="C427" s="222"/>
      <c r="D427" s="223"/>
      <c r="E427" s="224"/>
    </row>
    <row r="428" spans="1:5" s="50" customFormat="1" ht="12.9" customHeight="1" x14ac:dyDescent="0.2">
      <c r="A428" s="240" t="s">
        <v>40</v>
      </c>
      <c r="B428" s="226">
        <v>7</v>
      </c>
      <c r="C428" s="227">
        <v>4</v>
      </c>
      <c r="D428" s="228">
        <v>4</v>
      </c>
      <c r="E428" s="229">
        <v>2</v>
      </c>
    </row>
    <row r="429" spans="1:5" s="50" customFormat="1" ht="12.9" customHeight="1" x14ac:dyDescent="0.2">
      <c r="A429" s="240" t="s">
        <v>41</v>
      </c>
      <c r="B429" s="226">
        <v>18</v>
      </c>
      <c r="C429" s="227">
        <v>24</v>
      </c>
      <c r="D429" s="228">
        <v>24</v>
      </c>
      <c r="E429" s="229">
        <v>3</v>
      </c>
    </row>
    <row r="430" spans="1:5" s="50" customFormat="1" ht="12.9" customHeight="1" x14ac:dyDescent="0.2">
      <c r="A430" s="240" t="s">
        <v>42</v>
      </c>
      <c r="B430" s="226">
        <v>46</v>
      </c>
      <c r="C430" s="227">
        <v>73</v>
      </c>
      <c r="D430" s="228">
        <v>70</v>
      </c>
      <c r="E430" s="229">
        <v>8</v>
      </c>
    </row>
    <row r="431" spans="1:5" s="50" customFormat="1" ht="12.9" customHeight="1" x14ac:dyDescent="0.2">
      <c r="A431" s="240" t="s">
        <v>43</v>
      </c>
      <c r="B431" s="226">
        <v>56</v>
      </c>
      <c r="C431" s="227">
        <v>136</v>
      </c>
      <c r="D431" s="228">
        <v>134</v>
      </c>
      <c r="E431" s="229">
        <v>7</v>
      </c>
    </row>
    <row r="432" spans="1:5" s="50" customFormat="1" ht="12.9" customHeight="1" x14ac:dyDescent="0.2">
      <c r="A432" s="240" t="s">
        <v>44</v>
      </c>
      <c r="B432" s="226">
        <v>58</v>
      </c>
      <c r="C432" s="227">
        <v>143</v>
      </c>
      <c r="D432" s="228">
        <v>142</v>
      </c>
      <c r="E432" s="229">
        <v>10</v>
      </c>
    </row>
    <row r="433" spans="1:5" s="50" customFormat="1" ht="12.9" customHeight="1" x14ac:dyDescent="0.2">
      <c r="A433" s="240" t="s">
        <v>45</v>
      </c>
      <c r="B433" s="226">
        <v>76</v>
      </c>
      <c r="C433" s="227">
        <v>240</v>
      </c>
      <c r="D433" s="228">
        <v>225</v>
      </c>
      <c r="E433" s="229">
        <v>3</v>
      </c>
    </row>
    <row r="434" spans="1:5" s="50" customFormat="1" ht="12.9" customHeight="1" x14ac:dyDescent="0.2">
      <c r="A434" s="240" t="s">
        <v>46</v>
      </c>
      <c r="B434" s="226">
        <v>98</v>
      </c>
      <c r="C434" s="227">
        <v>354</v>
      </c>
      <c r="D434" s="228">
        <v>345</v>
      </c>
      <c r="E434" s="230" t="s">
        <v>27</v>
      </c>
    </row>
    <row r="435" spans="1:5" s="50" customFormat="1" ht="12.9" customHeight="1" x14ac:dyDescent="0.2">
      <c r="A435" s="240" t="s">
        <v>47</v>
      </c>
      <c r="B435" s="226">
        <v>431</v>
      </c>
      <c r="C435" s="227">
        <v>2450</v>
      </c>
      <c r="D435" s="228">
        <v>2167</v>
      </c>
      <c r="E435" s="230" t="s">
        <v>27</v>
      </c>
    </row>
    <row r="436" spans="1:5" s="50" customFormat="1" ht="12.9" customHeight="1" x14ac:dyDescent="0.2">
      <c r="A436" s="240"/>
      <c r="B436" s="226"/>
      <c r="C436" s="227"/>
      <c r="D436" s="228"/>
      <c r="E436" s="230"/>
    </row>
    <row r="437" spans="1:5" s="51" customFormat="1" ht="12.9" customHeight="1" x14ac:dyDescent="0.2">
      <c r="A437" s="239" t="s">
        <v>52</v>
      </c>
      <c r="B437" s="221">
        <v>382</v>
      </c>
      <c r="C437" s="222">
        <v>2224</v>
      </c>
      <c r="D437" s="223">
        <v>1857</v>
      </c>
      <c r="E437" s="233" t="s">
        <v>27</v>
      </c>
    </row>
    <row r="438" spans="1:5" s="51" customFormat="1" ht="12.9" customHeight="1" x14ac:dyDescent="0.2">
      <c r="A438" s="239"/>
      <c r="B438" s="221"/>
      <c r="C438" s="222"/>
      <c r="D438" s="223"/>
      <c r="E438" s="233"/>
    </row>
    <row r="439" spans="1:5" s="50" customFormat="1" ht="12.9" customHeight="1" x14ac:dyDescent="0.2">
      <c r="A439" s="240" t="s">
        <v>42</v>
      </c>
      <c r="B439" s="226">
        <v>1</v>
      </c>
      <c r="C439" s="227">
        <v>3</v>
      </c>
      <c r="D439" s="228">
        <v>3</v>
      </c>
      <c r="E439" s="230" t="s">
        <v>27</v>
      </c>
    </row>
    <row r="440" spans="1:5" s="50" customFormat="1" ht="12.9" customHeight="1" x14ac:dyDescent="0.2">
      <c r="A440" s="240" t="s">
        <v>43</v>
      </c>
      <c r="B440" s="226">
        <v>4</v>
      </c>
      <c r="C440" s="227">
        <v>11</v>
      </c>
      <c r="D440" s="228">
        <v>11</v>
      </c>
      <c r="E440" s="230" t="s">
        <v>27</v>
      </c>
    </row>
    <row r="441" spans="1:5" s="50" customFormat="1" ht="12.9" customHeight="1" x14ac:dyDescent="0.2">
      <c r="A441" s="240" t="s">
        <v>44</v>
      </c>
      <c r="B441" s="226">
        <v>4</v>
      </c>
      <c r="C441" s="227">
        <v>9</v>
      </c>
      <c r="D441" s="228">
        <v>9</v>
      </c>
      <c r="E441" s="230" t="s">
        <v>27</v>
      </c>
    </row>
    <row r="442" spans="1:5" s="50" customFormat="1" ht="12.9" customHeight="1" x14ac:dyDescent="0.2">
      <c r="A442" s="240" t="s">
        <v>45</v>
      </c>
      <c r="B442" s="226">
        <v>8</v>
      </c>
      <c r="C442" s="227">
        <v>26</v>
      </c>
      <c r="D442" s="228">
        <v>26</v>
      </c>
      <c r="E442" s="230" t="s">
        <v>27</v>
      </c>
    </row>
    <row r="443" spans="1:5" s="50" customFormat="1" ht="12" customHeight="1" x14ac:dyDescent="0.2">
      <c r="A443" s="240" t="s">
        <v>46</v>
      </c>
      <c r="B443" s="226">
        <v>11</v>
      </c>
      <c r="C443" s="227">
        <v>45</v>
      </c>
      <c r="D443" s="228">
        <v>40</v>
      </c>
      <c r="E443" s="230" t="s">
        <v>27</v>
      </c>
    </row>
    <row r="444" spans="1:5" s="50" customFormat="1" ht="12" customHeight="1" x14ac:dyDescent="0.2">
      <c r="A444" s="240" t="s">
        <v>47</v>
      </c>
      <c r="B444" s="226">
        <v>354</v>
      </c>
      <c r="C444" s="227">
        <v>2130</v>
      </c>
      <c r="D444" s="228">
        <v>1768</v>
      </c>
      <c r="E444" s="230" t="s">
        <v>27</v>
      </c>
    </row>
    <row r="445" spans="1:5" s="50" customFormat="1" ht="12" customHeight="1" x14ac:dyDescent="0.2">
      <c r="A445" s="241"/>
      <c r="B445" s="54"/>
      <c r="C445" s="53"/>
      <c r="D445" s="52"/>
      <c r="E445" s="238"/>
    </row>
    <row r="446" spans="1:5" s="51" customFormat="1" ht="12" customHeight="1" x14ac:dyDescent="0.2">
      <c r="A446" s="239" t="s">
        <v>51</v>
      </c>
      <c r="B446" s="221">
        <v>14</v>
      </c>
      <c r="C446" s="222">
        <v>29</v>
      </c>
      <c r="D446" s="223">
        <v>29</v>
      </c>
      <c r="E446" s="233" t="s">
        <v>27</v>
      </c>
    </row>
    <row r="447" spans="1:5" s="51" customFormat="1" ht="12" customHeight="1" x14ac:dyDescent="0.2">
      <c r="A447" s="239"/>
      <c r="B447" s="221"/>
      <c r="C447" s="222"/>
      <c r="D447" s="223"/>
      <c r="E447" s="233"/>
    </row>
    <row r="448" spans="1:5" s="50" customFormat="1" ht="12" customHeight="1" x14ac:dyDescent="0.2">
      <c r="A448" s="240" t="s">
        <v>41</v>
      </c>
      <c r="B448" s="226">
        <v>1</v>
      </c>
      <c r="C448" s="227">
        <v>2</v>
      </c>
      <c r="D448" s="228">
        <v>2</v>
      </c>
      <c r="E448" s="230" t="s">
        <v>27</v>
      </c>
    </row>
    <row r="449" spans="1:5" s="50" customFormat="1" ht="12" customHeight="1" x14ac:dyDescent="0.2">
      <c r="A449" s="240" t="s">
        <v>42</v>
      </c>
      <c r="B449" s="226">
        <v>2</v>
      </c>
      <c r="C449" s="227">
        <v>2</v>
      </c>
      <c r="D449" s="228">
        <v>2</v>
      </c>
      <c r="E449" s="230" t="s">
        <v>27</v>
      </c>
    </row>
    <row r="450" spans="1:5" s="50" customFormat="1" ht="12" customHeight="1" x14ac:dyDescent="0.2">
      <c r="A450" s="240" t="s">
        <v>43</v>
      </c>
      <c r="B450" s="226">
        <v>1</v>
      </c>
      <c r="C450" s="227">
        <v>1</v>
      </c>
      <c r="D450" s="228">
        <v>1</v>
      </c>
      <c r="E450" s="230" t="s">
        <v>27</v>
      </c>
    </row>
    <row r="451" spans="1:5" s="50" customFormat="1" ht="12" customHeight="1" x14ac:dyDescent="0.2">
      <c r="A451" s="240" t="s">
        <v>44</v>
      </c>
      <c r="B451" s="226">
        <v>1</v>
      </c>
      <c r="C451" s="227">
        <v>1</v>
      </c>
      <c r="D451" s="228">
        <v>1</v>
      </c>
      <c r="E451" s="230" t="s">
        <v>27</v>
      </c>
    </row>
    <row r="452" spans="1:5" s="50" customFormat="1" ht="12" customHeight="1" x14ac:dyDescent="0.2">
      <c r="A452" s="240" t="s">
        <v>45</v>
      </c>
      <c r="B452" s="226">
        <v>2</v>
      </c>
      <c r="C452" s="227">
        <v>2</v>
      </c>
      <c r="D452" s="228">
        <v>2</v>
      </c>
      <c r="E452" s="230" t="s">
        <v>27</v>
      </c>
    </row>
    <row r="453" spans="1:5" s="50" customFormat="1" ht="12" customHeight="1" x14ac:dyDescent="0.2">
      <c r="A453" s="240" t="s">
        <v>46</v>
      </c>
      <c r="B453" s="226">
        <v>1</v>
      </c>
      <c r="C453" s="227">
        <v>2</v>
      </c>
      <c r="D453" s="228">
        <v>2</v>
      </c>
      <c r="E453" s="230" t="s">
        <v>27</v>
      </c>
    </row>
    <row r="454" spans="1:5" s="50" customFormat="1" ht="12" customHeight="1" x14ac:dyDescent="0.2">
      <c r="A454" s="240" t="s">
        <v>47</v>
      </c>
      <c r="B454" s="226">
        <v>6</v>
      </c>
      <c r="C454" s="227">
        <v>19</v>
      </c>
      <c r="D454" s="228">
        <v>19</v>
      </c>
      <c r="E454" s="230" t="s">
        <v>27</v>
      </c>
    </row>
    <row r="455" spans="1:5" s="50" customFormat="1" ht="12" customHeight="1" x14ac:dyDescent="0.2">
      <c r="A455" s="240"/>
      <c r="B455" s="226"/>
      <c r="C455" s="227"/>
      <c r="D455" s="228"/>
      <c r="E455" s="230"/>
    </row>
    <row r="456" spans="1:5" s="51" customFormat="1" ht="12" customHeight="1" x14ac:dyDescent="0.2">
      <c r="A456" s="239" t="s">
        <v>50</v>
      </c>
      <c r="B456" s="221">
        <v>1072</v>
      </c>
      <c r="C456" s="222">
        <v>597</v>
      </c>
      <c r="D456" s="223">
        <v>555</v>
      </c>
      <c r="E456" s="224">
        <v>8</v>
      </c>
    </row>
    <row r="457" spans="1:5" s="51" customFormat="1" ht="12" customHeight="1" x14ac:dyDescent="0.2">
      <c r="A457" s="239"/>
      <c r="B457" s="221"/>
      <c r="C457" s="222"/>
      <c r="D457" s="223"/>
      <c r="E457" s="224"/>
    </row>
    <row r="458" spans="1:5" s="50" customFormat="1" ht="12" customHeight="1" x14ac:dyDescent="0.2">
      <c r="A458" s="240" t="s">
        <v>39</v>
      </c>
      <c r="B458" s="226">
        <v>261</v>
      </c>
      <c r="C458" s="227" t="s">
        <v>27</v>
      </c>
      <c r="D458" s="234" t="s">
        <v>27</v>
      </c>
      <c r="E458" s="230" t="s">
        <v>27</v>
      </c>
    </row>
    <row r="459" spans="1:5" s="50" customFormat="1" ht="12" customHeight="1" x14ac:dyDescent="0.2">
      <c r="A459" s="240" t="s">
        <v>40</v>
      </c>
      <c r="B459" s="226">
        <v>254</v>
      </c>
      <c r="C459" s="227">
        <v>1</v>
      </c>
      <c r="D459" s="228">
        <v>1</v>
      </c>
      <c r="E459" s="229">
        <v>1</v>
      </c>
    </row>
    <row r="460" spans="1:5" s="50" customFormat="1" ht="12" customHeight="1" x14ac:dyDescent="0.2">
      <c r="A460" s="240" t="s">
        <v>41</v>
      </c>
      <c r="B460" s="226">
        <v>91</v>
      </c>
      <c r="C460" s="227">
        <v>19</v>
      </c>
      <c r="D460" s="228">
        <v>19</v>
      </c>
      <c r="E460" s="229">
        <v>2</v>
      </c>
    </row>
    <row r="461" spans="1:5" s="50" customFormat="1" ht="12" customHeight="1" x14ac:dyDescent="0.2">
      <c r="A461" s="240" t="s">
        <v>42</v>
      </c>
      <c r="B461" s="226">
        <v>63</v>
      </c>
      <c r="C461" s="227">
        <v>14</v>
      </c>
      <c r="D461" s="228">
        <v>14</v>
      </c>
      <c r="E461" s="230" t="s">
        <v>27</v>
      </c>
    </row>
    <row r="462" spans="1:5" s="50" customFormat="1" ht="12" customHeight="1" x14ac:dyDescent="0.2">
      <c r="A462" s="240" t="s">
        <v>43</v>
      </c>
      <c r="B462" s="226">
        <v>60</v>
      </c>
      <c r="C462" s="227">
        <v>38</v>
      </c>
      <c r="D462" s="228">
        <v>37</v>
      </c>
      <c r="E462" s="229">
        <v>2</v>
      </c>
    </row>
    <row r="463" spans="1:5" s="50" customFormat="1" ht="12" customHeight="1" x14ac:dyDescent="0.2">
      <c r="A463" s="240" t="s">
        <v>44</v>
      </c>
      <c r="B463" s="226">
        <v>47</v>
      </c>
      <c r="C463" s="227">
        <v>44</v>
      </c>
      <c r="D463" s="228">
        <v>41</v>
      </c>
      <c r="E463" s="229">
        <v>3</v>
      </c>
    </row>
    <row r="464" spans="1:5" s="50" customFormat="1" ht="12" customHeight="1" x14ac:dyDescent="0.2">
      <c r="A464" s="240" t="s">
        <v>45</v>
      </c>
      <c r="B464" s="226">
        <v>41</v>
      </c>
      <c r="C464" s="227">
        <v>58</v>
      </c>
      <c r="D464" s="228">
        <v>57</v>
      </c>
      <c r="E464" s="229" t="s">
        <v>27</v>
      </c>
    </row>
    <row r="465" spans="1:5" s="50" customFormat="1" ht="12" customHeight="1" x14ac:dyDescent="0.2">
      <c r="A465" s="240" t="s">
        <v>46</v>
      </c>
      <c r="B465" s="226">
        <v>58</v>
      </c>
      <c r="C465" s="227">
        <v>86</v>
      </c>
      <c r="D465" s="228">
        <v>82</v>
      </c>
      <c r="E465" s="230" t="s">
        <v>27</v>
      </c>
    </row>
    <row r="466" spans="1:5" s="50" customFormat="1" ht="12" customHeight="1" x14ac:dyDescent="0.2">
      <c r="A466" s="240" t="s">
        <v>47</v>
      </c>
      <c r="B466" s="226">
        <v>197</v>
      </c>
      <c r="C466" s="227">
        <v>337</v>
      </c>
      <c r="D466" s="228">
        <v>304</v>
      </c>
      <c r="E466" s="230" t="s">
        <v>27</v>
      </c>
    </row>
    <row r="467" spans="1:5" s="50" customFormat="1" ht="12" customHeight="1" x14ac:dyDescent="0.2">
      <c r="A467" s="236"/>
      <c r="B467" s="226"/>
      <c r="C467" s="227"/>
      <c r="D467" s="228"/>
      <c r="E467" s="230"/>
    </row>
    <row r="468" spans="1:5" s="51" customFormat="1" ht="12" customHeight="1" x14ac:dyDescent="0.2">
      <c r="A468" s="235" t="s">
        <v>5</v>
      </c>
      <c r="B468" s="221">
        <v>548</v>
      </c>
      <c r="C468" s="222">
        <v>1741</v>
      </c>
      <c r="D468" s="223">
        <v>1599</v>
      </c>
      <c r="E468" s="224">
        <v>12</v>
      </c>
    </row>
    <row r="469" spans="1:5" s="51" customFormat="1" ht="12" customHeight="1" x14ac:dyDescent="0.2">
      <c r="A469" s="235"/>
      <c r="B469" s="221"/>
      <c r="C469" s="222"/>
      <c r="D469" s="223"/>
      <c r="E469" s="224"/>
    </row>
    <row r="470" spans="1:5" s="50" customFormat="1" ht="12" customHeight="1" x14ac:dyDescent="0.2">
      <c r="A470" s="236" t="s">
        <v>39</v>
      </c>
      <c r="B470" s="226">
        <v>32</v>
      </c>
      <c r="C470" s="227" t="s">
        <v>27</v>
      </c>
      <c r="D470" s="234" t="s">
        <v>27</v>
      </c>
      <c r="E470" s="230" t="s">
        <v>27</v>
      </c>
    </row>
    <row r="471" spans="1:5" s="50" customFormat="1" ht="12" customHeight="1" x14ac:dyDescent="0.2">
      <c r="A471" s="236" t="s">
        <v>40</v>
      </c>
      <c r="B471" s="226">
        <v>50</v>
      </c>
      <c r="C471" s="227">
        <v>7</v>
      </c>
      <c r="D471" s="228">
        <v>7</v>
      </c>
      <c r="E471" s="229">
        <v>2</v>
      </c>
    </row>
    <row r="472" spans="1:5" s="50" customFormat="1" ht="12" customHeight="1" x14ac:dyDescent="0.2">
      <c r="A472" s="236" t="s">
        <v>41</v>
      </c>
      <c r="B472" s="226">
        <v>32</v>
      </c>
      <c r="C472" s="227">
        <v>25</v>
      </c>
      <c r="D472" s="228">
        <v>25</v>
      </c>
      <c r="E472" s="229">
        <v>1</v>
      </c>
    </row>
    <row r="473" spans="1:5" s="50" customFormat="1" ht="12" customHeight="1" x14ac:dyDescent="0.2">
      <c r="A473" s="236" t="s">
        <v>42</v>
      </c>
      <c r="B473" s="226">
        <v>44</v>
      </c>
      <c r="C473" s="227">
        <v>62</v>
      </c>
      <c r="D473" s="228">
        <v>61</v>
      </c>
      <c r="E473" s="229">
        <v>2</v>
      </c>
    </row>
    <row r="474" spans="1:5" s="50" customFormat="1" ht="12" customHeight="1" x14ac:dyDescent="0.2">
      <c r="A474" s="236" t="s">
        <v>43</v>
      </c>
      <c r="B474" s="226">
        <v>31</v>
      </c>
      <c r="C474" s="227">
        <v>68</v>
      </c>
      <c r="D474" s="228">
        <v>66</v>
      </c>
      <c r="E474" s="229">
        <v>2</v>
      </c>
    </row>
    <row r="475" spans="1:5" s="50" customFormat="1" ht="12" customHeight="1" x14ac:dyDescent="0.2">
      <c r="A475" s="236" t="s">
        <v>44</v>
      </c>
      <c r="B475" s="226">
        <v>34</v>
      </c>
      <c r="C475" s="227">
        <v>80</v>
      </c>
      <c r="D475" s="228">
        <v>77</v>
      </c>
      <c r="E475" s="229">
        <v>2</v>
      </c>
    </row>
    <row r="476" spans="1:5" s="50" customFormat="1" ht="12" customHeight="1" x14ac:dyDescent="0.2">
      <c r="A476" s="236" t="s">
        <v>45</v>
      </c>
      <c r="B476" s="226">
        <v>45</v>
      </c>
      <c r="C476" s="227">
        <v>132</v>
      </c>
      <c r="D476" s="228">
        <v>125</v>
      </c>
      <c r="E476" s="229">
        <v>2</v>
      </c>
    </row>
    <row r="477" spans="1:5" s="50" customFormat="1" ht="12" customHeight="1" x14ac:dyDescent="0.2">
      <c r="A477" s="236" t="s">
        <v>46</v>
      </c>
      <c r="B477" s="226">
        <v>49</v>
      </c>
      <c r="C477" s="227">
        <v>161</v>
      </c>
      <c r="D477" s="228">
        <v>156</v>
      </c>
      <c r="E477" s="229">
        <v>1</v>
      </c>
    </row>
    <row r="478" spans="1:5" s="50" customFormat="1" ht="12" customHeight="1" x14ac:dyDescent="0.2">
      <c r="A478" s="236" t="s">
        <v>47</v>
      </c>
      <c r="B478" s="226">
        <v>231</v>
      </c>
      <c r="C478" s="227">
        <v>1206</v>
      </c>
      <c r="D478" s="228">
        <v>1082</v>
      </c>
      <c r="E478" s="230" t="s">
        <v>27</v>
      </c>
    </row>
    <row r="479" spans="1:5" s="50" customFormat="1" ht="12" customHeight="1" x14ac:dyDescent="0.2">
      <c r="A479" s="236"/>
      <c r="B479" s="226"/>
      <c r="C479" s="227"/>
      <c r="D479" s="228"/>
      <c r="E479" s="230"/>
    </row>
    <row r="480" spans="1:5" s="51" customFormat="1" ht="12" customHeight="1" x14ac:dyDescent="0.2">
      <c r="A480" s="235" t="s">
        <v>55</v>
      </c>
      <c r="B480" s="221">
        <v>200</v>
      </c>
      <c r="C480" s="222">
        <v>683</v>
      </c>
      <c r="D480" s="223">
        <v>634</v>
      </c>
      <c r="E480" s="224">
        <v>9</v>
      </c>
    </row>
    <row r="481" spans="1:5" s="51" customFormat="1" ht="12" customHeight="1" x14ac:dyDescent="0.2">
      <c r="A481" s="235"/>
      <c r="B481" s="221"/>
      <c r="C481" s="222"/>
      <c r="D481" s="223"/>
      <c r="E481" s="224"/>
    </row>
    <row r="482" spans="1:5" s="50" customFormat="1" ht="12" customHeight="1" x14ac:dyDescent="0.2">
      <c r="A482" s="236" t="s">
        <v>40</v>
      </c>
      <c r="B482" s="226">
        <v>8</v>
      </c>
      <c r="C482" s="227">
        <v>7</v>
      </c>
      <c r="D482" s="228">
        <v>7</v>
      </c>
      <c r="E482" s="229">
        <v>2</v>
      </c>
    </row>
    <row r="483" spans="1:5" s="50" customFormat="1" ht="12" customHeight="1" x14ac:dyDescent="0.2">
      <c r="A483" s="236" t="s">
        <v>41</v>
      </c>
      <c r="B483" s="226">
        <v>14</v>
      </c>
      <c r="C483" s="227">
        <v>15</v>
      </c>
      <c r="D483" s="228">
        <v>15</v>
      </c>
      <c r="E483" s="230" t="s">
        <v>27</v>
      </c>
    </row>
    <row r="484" spans="1:5" s="50" customFormat="1" ht="12" customHeight="1" x14ac:dyDescent="0.2">
      <c r="A484" s="236" t="s">
        <v>42</v>
      </c>
      <c r="B484" s="226">
        <v>29</v>
      </c>
      <c r="C484" s="227">
        <v>57</v>
      </c>
      <c r="D484" s="228">
        <v>56</v>
      </c>
      <c r="E484" s="229">
        <v>2</v>
      </c>
    </row>
    <row r="485" spans="1:5" s="50" customFormat="1" ht="12" customHeight="1" x14ac:dyDescent="0.2">
      <c r="A485" s="236" t="s">
        <v>43</v>
      </c>
      <c r="B485" s="226">
        <v>22</v>
      </c>
      <c r="C485" s="227">
        <v>53</v>
      </c>
      <c r="D485" s="228">
        <v>51</v>
      </c>
      <c r="E485" s="229">
        <v>2</v>
      </c>
    </row>
    <row r="486" spans="1:5" s="50" customFormat="1" ht="12" customHeight="1" x14ac:dyDescent="0.2">
      <c r="A486" s="236" t="s">
        <v>44</v>
      </c>
      <c r="B486" s="226">
        <v>16</v>
      </c>
      <c r="C486" s="227">
        <v>38</v>
      </c>
      <c r="D486" s="228">
        <v>37</v>
      </c>
      <c r="E486" s="229">
        <v>1</v>
      </c>
    </row>
    <row r="487" spans="1:5" s="50" customFormat="1" ht="12" customHeight="1" x14ac:dyDescent="0.2">
      <c r="A487" s="236" t="s">
        <v>45</v>
      </c>
      <c r="B487" s="226">
        <v>25</v>
      </c>
      <c r="C487" s="227">
        <v>76</v>
      </c>
      <c r="D487" s="228">
        <v>73</v>
      </c>
      <c r="E487" s="229">
        <v>2</v>
      </c>
    </row>
    <row r="488" spans="1:5" s="50" customFormat="1" ht="12" customHeight="1" x14ac:dyDescent="0.2">
      <c r="A488" s="236" t="s">
        <v>46</v>
      </c>
      <c r="B488" s="226">
        <v>24</v>
      </c>
      <c r="C488" s="227">
        <v>71</v>
      </c>
      <c r="D488" s="228">
        <v>70</v>
      </c>
      <c r="E488" s="230" t="s">
        <v>27</v>
      </c>
    </row>
    <row r="489" spans="1:5" s="50" customFormat="1" ht="12" customHeight="1" x14ac:dyDescent="0.2">
      <c r="A489" s="236" t="s">
        <v>47</v>
      </c>
      <c r="B489" s="226">
        <v>62</v>
      </c>
      <c r="C489" s="227">
        <v>366</v>
      </c>
      <c r="D489" s="228">
        <v>325</v>
      </c>
      <c r="E489" s="230" t="s">
        <v>27</v>
      </c>
    </row>
    <row r="490" spans="1:5" s="50" customFormat="1" ht="12" customHeight="1" x14ac:dyDescent="0.2">
      <c r="A490" s="236"/>
      <c r="B490" s="226"/>
      <c r="C490" s="227"/>
      <c r="D490" s="228"/>
      <c r="E490" s="230"/>
    </row>
    <row r="491" spans="1:5" s="51" customFormat="1" ht="12" customHeight="1" x14ac:dyDescent="0.2">
      <c r="A491" s="235" t="s">
        <v>54</v>
      </c>
      <c r="B491" s="221">
        <v>32</v>
      </c>
      <c r="C491" s="222">
        <v>79</v>
      </c>
      <c r="D491" s="223">
        <v>68</v>
      </c>
      <c r="E491" s="233" t="s">
        <v>27</v>
      </c>
    </row>
    <row r="492" spans="1:5" s="51" customFormat="1" ht="12" customHeight="1" x14ac:dyDescent="0.2">
      <c r="A492" s="235"/>
      <c r="B492" s="221"/>
      <c r="C492" s="222"/>
      <c r="D492" s="223"/>
      <c r="E492" s="233"/>
    </row>
    <row r="493" spans="1:5" s="50" customFormat="1" ht="12" customHeight="1" x14ac:dyDescent="0.2">
      <c r="A493" s="236" t="s">
        <v>41</v>
      </c>
      <c r="B493" s="226">
        <v>3</v>
      </c>
      <c r="C493" s="227">
        <v>4</v>
      </c>
      <c r="D493" s="228">
        <v>4</v>
      </c>
      <c r="E493" s="230" t="s">
        <v>27</v>
      </c>
    </row>
    <row r="494" spans="1:5" s="50" customFormat="1" ht="12" customHeight="1" x14ac:dyDescent="0.2">
      <c r="A494" s="236" t="s">
        <v>42</v>
      </c>
      <c r="B494" s="226">
        <v>3</v>
      </c>
      <c r="C494" s="227">
        <v>2</v>
      </c>
      <c r="D494" s="228">
        <v>2</v>
      </c>
      <c r="E494" s="230" t="s">
        <v>27</v>
      </c>
    </row>
    <row r="495" spans="1:5" s="50" customFormat="1" ht="12" customHeight="1" x14ac:dyDescent="0.2">
      <c r="A495" s="236" t="s">
        <v>43</v>
      </c>
      <c r="B495" s="226">
        <v>2</v>
      </c>
      <c r="C495" s="227">
        <v>3</v>
      </c>
      <c r="D495" s="228">
        <v>3</v>
      </c>
      <c r="E495" s="230" t="s">
        <v>27</v>
      </c>
    </row>
    <row r="496" spans="1:5" s="50" customFormat="1" ht="12" customHeight="1" x14ac:dyDescent="0.2">
      <c r="A496" s="236" t="s">
        <v>44</v>
      </c>
      <c r="B496" s="226">
        <v>5</v>
      </c>
      <c r="C496" s="227">
        <v>9</v>
      </c>
      <c r="D496" s="228">
        <v>9</v>
      </c>
      <c r="E496" s="230" t="s">
        <v>27</v>
      </c>
    </row>
    <row r="497" spans="1:5" s="50" customFormat="1" ht="12" customHeight="1" x14ac:dyDescent="0.2">
      <c r="A497" s="236" t="s">
        <v>45</v>
      </c>
      <c r="B497" s="226">
        <v>4</v>
      </c>
      <c r="C497" s="227">
        <v>8</v>
      </c>
      <c r="D497" s="228">
        <v>7</v>
      </c>
      <c r="E497" s="230" t="s">
        <v>27</v>
      </c>
    </row>
    <row r="498" spans="1:5" s="50" customFormat="1" ht="12" customHeight="1" x14ac:dyDescent="0.2">
      <c r="A498" s="237"/>
      <c r="B498" s="54"/>
      <c r="C498" s="53"/>
      <c r="D498" s="52"/>
      <c r="E498" s="238"/>
    </row>
    <row r="499" spans="1:5" s="50" customFormat="1" ht="12" customHeight="1" x14ac:dyDescent="0.2">
      <c r="A499" s="236" t="s">
        <v>46</v>
      </c>
      <c r="B499" s="226">
        <v>2</v>
      </c>
      <c r="C499" s="227">
        <v>6</v>
      </c>
      <c r="D499" s="228">
        <v>5</v>
      </c>
      <c r="E499" s="230" t="s">
        <v>27</v>
      </c>
    </row>
    <row r="500" spans="1:5" s="50" customFormat="1" ht="12" customHeight="1" x14ac:dyDescent="0.2">
      <c r="A500" s="236" t="s">
        <v>47</v>
      </c>
      <c r="B500" s="226">
        <v>13</v>
      </c>
      <c r="C500" s="227">
        <v>47</v>
      </c>
      <c r="D500" s="228">
        <v>38</v>
      </c>
      <c r="E500" s="230" t="s">
        <v>27</v>
      </c>
    </row>
    <row r="501" spans="1:5" s="50" customFormat="1" ht="12" customHeight="1" x14ac:dyDescent="0.2">
      <c r="A501" s="236"/>
      <c r="B501" s="226"/>
      <c r="C501" s="227"/>
      <c r="D501" s="228"/>
      <c r="E501" s="230"/>
    </row>
    <row r="502" spans="1:5" s="51" customFormat="1" ht="12" customHeight="1" x14ac:dyDescent="0.2">
      <c r="A502" s="235" t="s">
        <v>53</v>
      </c>
      <c r="B502" s="221">
        <v>143</v>
      </c>
      <c r="C502" s="222">
        <v>674</v>
      </c>
      <c r="D502" s="223">
        <v>626</v>
      </c>
      <c r="E502" s="224">
        <v>3</v>
      </c>
    </row>
    <row r="503" spans="1:5" s="51" customFormat="1" ht="12" customHeight="1" x14ac:dyDescent="0.2">
      <c r="A503" s="235"/>
      <c r="B503" s="221"/>
      <c r="C503" s="222"/>
      <c r="D503" s="223"/>
      <c r="E503" s="224"/>
    </row>
    <row r="504" spans="1:5" s="50" customFormat="1" ht="12" customHeight="1" x14ac:dyDescent="0.2">
      <c r="A504" s="236" t="s">
        <v>41</v>
      </c>
      <c r="B504" s="226">
        <v>3</v>
      </c>
      <c r="C504" s="227">
        <v>3</v>
      </c>
      <c r="D504" s="228">
        <v>3</v>
      </c>
      <c r="E504" s="229">
        <v>1</v>
      </c>
    </row>
    <row r="505" spans="1:5" s="50" customFormat="1" ht="12" customHeight="1" x14ac:dyDescent="0.2">
      <c r="A505" s="236" t="s">
        <v>42</v>
      </c>
      <c r="B505" s="226">
        <v>2</v>
      </c>
      <c r="C505" s="227" t="s">
        <v>27</v>
      </c>
      <c r="D505" s="234" t="s">
        <v>27</v>
      </c>
      <c r="E505" s="230" t="s">
        <v>27</v>
      </c>
    </row>
    <row r="506" spans="1:5" s="50" customFormat="1" ht="12" customHeight="1" x14ac:dyDescent="0.2">
      <c r="A506" s="236" t="s">
        <v>43</v>
      </c>
      <c r="B506" s="226">
        <v>6</v>
      </c>
      <c r="C506" s="227">
        <v>12</v>
      </c>
      <c r="D506" s="228">
        <v>12</v>
      </c>
      <c r="E506" s="230" t="s">
        <v>27</v>
      </c>
    </row>
    <row r="507" spans="1:5" s="50" customFormat="1" ht="12" customHeight="1" x14ac:dyDescent="0.2">
      <c r="A507" s="236" t="s">
        <v>44</v>
      </c>
      <c r="B507" s="226">
        <v>11</v>
      </c>
      <c r="C507" s="227">
        <v>33</v>
      </c>
      <c r="D507" s="228">
        <v>31</v>
      </c>
      <c r="E507" s="229">
        <v>1</v>
      </c>
    </row>
    <row r="508" spans="1:5" s="50" customFormat="1" ht="12" customHeight="1" x14ac:dyDescent="0.2">
      <c r="A508" s="236" t="s">
        <v>45</v>
      </c>
      <c r="B508" s="226">
        <v>11</v>
      </c>
      <c r="C508" s="227">
        <v>41</v>
      </c>
      <c r="D508" s="228">
        <v>38</v>
      </c>
      <c r="E508" s="230" t="s">
        <v>27</v>
      </c>
    </row>
    <row r="509" spans="1:5" s="50" customFormat="1" ht="12" customHeight="1" x14ac:dyDescent="0.2">
      <c r="A509" s="236" t="s">
        <v>46</v>
      </c>
      <c r="B509" s="226">
        <v>14</v>
      </c>
      <c r="C509" s="227">
        <v>57</v>
      </c>
      <c r="D509" s="228">
        <v>55</v>
      </c>
      <c r="E509" s="229">
        <v>1</v>
      </c>
    </row>
    <row r="510" spans="1:5" s="50" customFormat="1" ht="12" customHeight="1" x14ac:dyDescent="0.2">
      <c r="A510" s="236" t="s">
        <v>47</v>
      </c>
      <c r="B510" s="226">
        <v>96</v>
      </c>
      <c r="C510" s="227">
        <v>528</v>
      </c>
      <c r="D510" s="228">
        <v>487</v>
      </c>
      <c r="E510" s="230" t="s">
        <v>27</v>
      </c>
    </row>
    <row r="511" spans="1:5" s="50" customFormat="1" ht="12" customHeight="1" x14ac:dyDescent="0.2">
      <c r="A511" s="236"/>
      <c r="B511" s="226"/>
      <c r="C511" s="227"/>
      <c r="D511" s="228"/>
      <c r="E511" s="230"/>
    </row>
    <row r="512" spans="1:5" s="51" customFormat="1" ht="12" customHeight="1" x14ac:dyDescent="0.2">
      <c r="A512" s="235" t="s">
        <v>52</v>
      </c>
      <c r="B512" s="221">
        <v>45</v>
      </c>
      <c r="C512" s="222">
        <v>241</v>
      </c>
      <c r="D512" s="223">
        <v>210</v>
      </c>
      <c r="E512" s="233" t="s">
        <v>27</v>
      </c>
    </row>
    <row r="513" spans="1:5" s="51" customFormat="1" ht="12" customHeight="1" x14ac:dyDescent="0.2">
      <c r="A513" s="235"/>
      <c r="B513" s="221"/>
      <c r="C513" s="222"/>
      <c r="D513" s="223"/>
      <c r="E513" s="233"/>
    </row>
    <row r="514" spans="1:5" s="50" customFormat="1" ht="12" customHeight="1" x14ac:dyDescent="0.2">
      <c r="A514" s="236" t="s">
        <v>41</v>
      </c>
      <c r="B514" s="226">
        <v>1</v>
      </c>
      <c r="C514" s="227" t="s">
        <v>27</v>
      </c>
      <c r="D514" s="234" t="s">
        <v>27</v>
      </c>
      <c r="E514" s="230" t="s">
        <v>27</v>
      </c>
    </row>
    <row r="515" spans="1:5" s="50" customFormat="1" ht="12" customHeight="1" x14ac:dyDescent="0.2">
      <c r="A515" s="236" t="s">
        <v>44</v>
      </c>
      <c r="B515" s="226">
        <v>1</v>
      </c>
      <c r="C515" s="227" t="s">
        <v>27</v>
      </c>
      <c r="D515" s="234" t="s">
        <v>27</v>
      </c>
      <c r="E515" s="230" t="s">
        <v>27</v>
      </c>
    </row>
    <row r="516" spans="1:5" s="50" customFormat="1" ht="12" customHeight="1" x14ac:dyDescent="0.2">
      <c r="A516" s="236" t="s">
        <v>45</v>
      </c>
      <c r="B516" s="226">
        <v>1</v>
      </c>
      <c r="C516" s="227">
        <v>1</v>
      </c>
      <c r="D516" s="228">
        <v>1</v>
      </c>
      <c r="E516" s="230" t="s">
        <v>27</v>
      </c>
    </row>
    <row r="517" spans="1:5" s="50" customFormat="1" ht="12" customHeight="1" x14ac:dyDescent="0.2">
      <c r="A517" s="236" t="s">
        <v>46</v>
      </c>
      <c r="B517" s="226">
        <v>2</v>
      </c>
      <c r="C517" s="227">
        <v>8</v>
      </c>
      <c r="D517" s="228">
        <v>7</v>
      </c>
      <c r="E517" s="230" t="s">
        <v>27</v>
      </c>
    </row>
    <row r="518" spans="1:5" s="50" customFormat="1" ht="12" customHeight="1" x14ac:dyDescent="0.2">
      <c r="A518" s="236" t="s">
        <v>47</v>
      </c>
      <c r="B518" s="226">
        <v>40</v>
      </c>
      <c r="C518" s="227">
        <v>232</v>
      </c>
      <c r="D518" s="228">
        <v>202</v>
      </c>
      <c r="E518" s="230" t="s">
        <v>27</v>
      </c>
    </row>
    <row r="519" spans="1:5" s="50" customFormat="1" ht="12" customHeight="1" x14ac:dyDescent="0.2">
      <c r="A519" s="236"/>
      <c r="B519" s="242"/>
      <c r="C519" s="243"/>
      <c r="D519" s="234"/>
      <c r="E519" s="230"/>
    </row>
    <row r="520" spans="1:5" s="51" customFormat="1" ht="12" customHeight="1" x14ac:dyDescent="0.2">
      <c r="A520" s="235" t="s">
        <v>50</v>
      </c>
      <c r="B520" s="221">
        <v>128</v>
      </c>
      <c r="C520" s="222">
        <v>64</v>
      </c>
      <c r="D520" s="223">
        <v>61</v>
      </c>
      <c r="E520" s="233" t="s">
        <v>27</v>
      </c>
    </row>
    <row r="521" spans="1:5" s="51" customFormat="1" ht="12" customHeight="1" x14ac:dyDescent="0.2">
      <c r="A521" s="235"/>
      <c r="B521" s="221"/>
      <c r="C521" s="222"/>
      <c r="D521" s="223"/>
      <c r="E521" s="233"/>
    </row>
    <row r="522" spans="1:5" s="50" customFormat="1" ht="12" customHeight="1" x14ac:dyDescent="0.2">
      <c r="A522" s="236" t="s">
        <v>39</v>
      </c>
      <c r="B522" s="226">
        <v>32</v>
      </c>
      <c r="C522" s="227" t="s">
        <v>27</v>
      </c>
      <c r="D522" s="234" t="s">
        <v>27</v>
      </c>
      <c r="E522" s="230" t="s">
        <v>27</v>
      </c>
    </row>
    <row r="523" spans="1:5" s="50" customFormat="1" ht="12" customHeight="1" x14ac:dyDescent="0.2">
      <c r="A523" s="236" t="s">
        <v>40</v>
      </c>
      <c r="B523" s="226">
        <v>42</v>
      </c>
      <c r="C523" s="227" t="s">
        <v>27</v>
      </c>
      <c r="D523" s="234" t="s">
        <v>27</v>
      </c>
      <c r="E523" s="230" t="s">
        <v>27</v>
      </c>
    </row>
    <row r="524" spans="1:5" s="50" customFormat="1" ht="12" customHeight="1" x14ac:dyDescent="0.2">
      <c r="A524" s="236" t="s">
        <v>41</v>
      </c>
      <c r="B524" s="226">
        <v>11</v>
      </c>
      <c r="C524" s="227">
        <v>3</v>
      </c>
      <c r="D524" s="228">
        <v>3</v>
      </c>
      <c r="E524" s="230" t="s">
        <v>27</v>
      </c>
    </row>
    <row r="525" spans="1:5" s="50" customFormat="1" ht="12" customHeight="1" x14ac:dyDescent="0.2">
      <c r="A525" s="236" t="s">
        <v>42</v>
      </c>
      <c r="B525" s="226">
        <v>10</v>
      </c>
      <c r="C525" s="227">
        <v>3</v>
      </c>
      <c r="D525" s="228">
        <v>3</v>
      </c>
      <c r="E525" s="230" t="s">
        <v>27</v>
      </c>
    </row>
    <row r="526" spans="1:5" s="50" customFormat="1" ht="12" customHeight="1" x14ac:dyDescent="0.2">
      <c r="A526" s="236" t="s">
        <v>43</v>
      </c>
      <c r="B526" s="226">
        <v>1</v>
      </c>
      <c r="C526" s="227" t="s">
        <v>27</v>
      </c>
      <c r="D526" s="234" t="s">
        <v>27</v>
      </c>
      <c r="E526" s="230" t="s">
        <v>27</v>
      </c>
    </row>
    <row r="527" spans="1:5" s="50" customFormat="1" ht="12" customHeight="1" x14ac:dyDescent="0.2">
      <c r="A527" s="236" t="s">
        <v>44</v>
      </c>
      <c r="B527" s="226">
        <v>1</v>
      </c>
      <c r="C527" s="227" t="s">
        <v>27</v>
      </c>
      <c r="D527" s="234" t="s">
        <v>27</v>
      </c>
      <c r="E527" s="230" t="s">
        <v>27</v>
      </c>
    </row>
    <row r="528" spans="1:5" s="50" customFormat="1" ht="12" customHeight="1" x14ac:dyDescent="0.2">
      <c r="A528" s="236" t="s">
        <v>45</v>
      </c>
      <c r="B528" s="226">
        <v>4</v>
      </c>
      <c r="C528" s="227">
        <v>6</v>
      </c>
      <c r="D528" s="228">
        <v>6</v>
      </c>
      <c r="E528" s="230" t="s">
        <v>27</v>
      </c>
    </row>
    <row r="529" spans="1:5" s="50" customFormat="1" ht="12" customHeight="1" x14ac:dyDescent="0.2">
      <c r="A529" s="236" t="s">
        <v>46</v>
      </c>
      <c r="B529" s="226">
        <v>7</v>
      </c>
      <c r="C529" s="227">
        <v>19</v>
      </c>
      <c r="D529" s="228">
        <v>19</v>
      </c>
      <c r="E529" s="230" t="s">
        <v>27</v>
      </c>
    </row>
    <row r="530" spans="1:5" s="50" customFormat="1" ht="12" customHeight="1" x14ac:dyDescent="0.2">
      <c r="A530" s="236" t="s">
        <v>47</v>
      </c>
      <c r="B530" s="226">
        <v>20</v>
      </c>
      <c r="C530" s="227">
        <v>33</v>
      </c>
      <c r="D530" s="228">
        <v>30</v>
      </c>
      <c r="E530" s="230" t="s">
        <v>27</v>
      </c>
    </row>
    <row r="531" spans="1:5" s="50" customFormat="1" ht="12" customHeight="1" x14ac:dyDescent="0.2">
      <c r="A531" s="236"/>
      <c r="B531" s="226"/>
      <c r="C531" s="227"/>
      <c r="D531" s="228"/>
      <c r="E531" s="230"/>
    </row>
    <row r="532" spans="1:5" s="51" customFormat="1" ht="12" customHeight="1" x14ac:dyDescent="0.2">
      <c r="A532" s="235" t="s">
        <v>2</v>
      </c>
      <c r="B532" s="221">
        <v>548</v>
      </c>
      <c r="C532" s="222">
        <v>1741</v>
      </c>
      <c r="D532" s="223">
        <v>1599</v>
      </c>
      <c r="E532" s="224">
        <v>12</v>
      </c>
    </row>
    <row r="533" spans="1:5" s="51" customFormat="1" ht="12" customHeight="1" x14ac:dyDescent="0.2">
      <c r="A533" s="235"/>
      <c r="B533" s="221"/>
      <c r="C533" s="222"/>
      <c r="D533" s="223"/>
      <c r="E533" s="224"/>
    </row>
    <row r="534" spans="1:5" s="50" customFormat="1" ht="12" customHeight="1" x14ac:dyDescent="0.2">
      <c r="A534" s="236" t="s">
        <v>39</v>
      </c>
      <c r="B534" s="226">
        <v>32</v>
      </c>
      <c r="C534" s="227" t="s">
        <v>27</v>
      </c>
      <c r="D534" s="234" t="s">
        <v>27</v>
      </c>
      <c r="E534" s="230" t="s">
        <v>27</v>
      </c>
    </row>
    <row r="535" spans="1:5" s="50" customFormat="1" ht="12" customHeight="1" x14ac:dyDescent="0.2">
      <c r="A535" s="236" t="s">
        <v>40</v>
      </c>
      <c r="B535" s="226">
        <v>50</v>
      </c>
      <c r="C535" s="227">
        <v>7</v>
      </c>
      <c r="D535" s="228">
        <v>7</v>
      </c>
      <c r="E535" s="229">
        <v>2</v>
      </c>
    </row>
    <row r="536" spans="1:5" s="50" customFormat="1" ht="12" customHeight="1" x14ac:dyDescent="0.2">
      <c r="A536" s="236" t="s">
        <v>41</v>
      </c>
      <c r="B536" s="226">
        <v>32</v>
      </c>
      <c r="C536" s="227">
        <v>25</v>
      </c>
      <c r="D536" s="228">
        <v>25</v>
      </c>
      <c r="E536" s="229">
        <v>1</v>
      </c>
    </row>
    <row r="537" spans="1:5" s="50" customFormat="1" ht="12" customHeight="1" x14ac:dyDescent="0.2">
      <c r="A537" s="236" t="s">
        <v>42</v>
      </c>
      <c r="B537" s="226">
        <v>44</v>
      </c>
      <c r="C537" s="227">
        <v>62</v>
      </c>
      <c r="D537" s="228">
        <v>61</v>
      </c>
      <c r="E537" s="229">
        <v>2</v>
      </c>
    </row>
    <row r="538" spans="1:5" s="50" customFormat="1" ht="12" customHeight="1" x14ac:dyDescent="0.2">
      <c r="A538" s="236" t="s">
        <v>43</v>
      </c>
      <c r="B538" s="226">
        <v>31</v>
      </c>
      <c r="C538" s="227">
        <v>68</v>
      </c>
      <c r="D538" s="228">
        <v>66</v>
      </c>
      <c r="E538" s="229">
        <v>2</v>
      </c>
    </row>
    <row r="539" spans="1:5" s="50" customFormat="1" ht="12" customHeight="1" x14ac:dyDescent="0.2">
      <c r="A539" s="236" t="s">
        <v>44</v>
      </c>
      <c r="B539" s="226">
        <v>34</v>
      </c>
      <c r="C539" s="227">
        <v>80</v>
      </c>
      <c r="D539" s="228">
        <v>77</v>
      </c>
      <c r="E539" s="229">
        <v>2</v>
      </c>
    </row>
    <row r="540" spans="1:5" s="50" customFormat="1" ht="12" customHeight="1" x14ac:dyDescent="0.2">
      <c r="A540" s="236" t="s">
        <v>45</v>
      </c>
      <c r="B540" s="226">
        <v>45</v>
      </c>
      <c r="C540" s="227">
        <v>132</v>
      </c>
      <c r="D540" s="228">
        <v>125</v>
      </c>
      <c r="E540" s="229">
        <v>2</v>
      </c>
    </row>
    <row r="541" spans="1:5" s="50" customFormat="1" ht="12" customHeight="1" x14ac:dyDescent="0.2">
      <c r="A541" s="236" t="s">
        <v>46</v>
      </c>
      <c r="B541" s="226">
        <v>49</v>
      </c>
      <c r="C541" s="227">
        <v>161</v>
      </c>
      <c r="D541" s="228">
        <v>156</v>
      </c>
      <c r="E541" s="229">
        <v>1</v>
      </c>
    </row>
    <row r="542" spans="1:5" s="50" customFormat="1" ht="12" customHeight="1" x14ac:dyDescent="0.2">
      <c r="A542" s="236" t="s">
        <v>47</v>
      </c>
      <c r="B542" s="226">
        <v>231</v>
      </c>
      <c r="C542" s="227">
        <v>1206</v>
      </c>
      <c r="D542" s="228">
        <v>1082</v>
      </c>
      <c r="E542" s="230" t="s">
        <v>27</v>
      </c>
    </row>
    <row r="543" spans="1:5" s="50" customFormat="1" ht="12" customHeight="1" x14ac:dyDescent="0.2">
      <c r="A543" s="236"/>
      <c r="B543" s="226"/>
      <c r="C543" s="227"/>
      <c r="D543" s="228"/>
      <c r="E543" s="230"/>
    </row>
    <row r="544" spans="1:5" s="51" customFormat="1" ht="12" customHeight="1" x14ac:dyDescent="0.2">
      <c r="A544" s="239" t="s">
        <v>55</v>
      </c>
      <c r="B544" s="221">
        <v>200</v>
      </c>
      <c r="C544" s="222">
        <v>683</v>
      </c>
      <c r="D544" s="223">
        <v>634</v>
      </c>
      <c r="E544" s="224">
        <v>9</v>
      </c>
    </row>
    <row r="545" spans="1:5" s="51" customFormat="1" ht="12" customHeight="1" x14ac:dyDescent="0.2">
      <c r="A545" s="239"/>
      <c r="B545" s="221"/>
      <c r="C545" s="222"/>
      <c r="D545" s="223"/>
      <c r="E545" s="224"/>
    </row>
    <row r="546" spans="1:5" s="50" customFormat="1" ht="12" customHeight="1" x14ac:dyDescent="0.2">
      <c r="A546" s="240" t="s">
        <v>40</v>
      </c>
      <c r="B546" s="226">
        <v>8</v>
      </c>
      <c r="C546" s="227">
        <v>7</v>
      </c>
      <c r="D546" s="228">
        <v>7</v>
      </c>
      <c r="E546" s="229">
        <v>2</v>
      </c>
    </row>
    <row r="547" spans="1:5" s="50" customFormat="1" ht="12" customHeight="1" x14ac:dyDescent="0.2">
      <c r="A547" s="240" t="s">
        <v>41</v>
      </c>
      <c r="B547" s="226">
        <v>14</v>
      </c>
      <c r="C547" s="227">
        <v>15</v>
      </c>
      <c r="D547" s="228">
        <v>15</v>
      </c>
      <c r="E547" s="230" t="s">
        <v>27</v>
      </c>
    </row>
    <row r="548" spans="1:5" s="50" customFormat="1" ht="12" customHeight="1" x14ac:dyDescent="0.2">
      <c r="A548" s="240" t="s">
        <v>42</v>
      </c>
      <c r="B548" s="226">
        <v>29</v>
      </c>
      <c r="C548" s="227">
        <v>57</v>
      </c>
      <c r="D548" s="228">
        <v>56</v>
      </c>
      <c r="E548" s="229">
        <v>2</v>
      </c>
    </row>
    <row r="549" spans="1:5" s="50" customFormat="1" ht="12" customHeight="1" x14ac:dyDescent="0.2">
      <c r="A549" s="240" t="s">
        <v>43</v>
      </c>
      <c r="B549" s="226">
        <v>22</v>
      </c>
      <c r="C549" s="227">
        <v>53</v>
      </c>
      <c r="D549" s="228">
        <v>51</v>
      </c>
      <c r="E549" s="229">
        <v>2</v>
      </c>
    </row>
    <row r="550" spans="1:5" s="50" customFormat="1" ht="12" customHeight="1" x14ac:dyDescent="0.2">
      <c r="A550" s="240" t="s">
        <v>44</v>
      </c>
      <c r="B550" s="226">
        <v>16</v>
      </c>
      <c r="C550" s="227">
        <v>38</v>
      </c>
      <c r="D550" s="228">
        <v>37</v>
      </c>
      <c r="E550" s="229">
        <v>1</v>
      </c>
    </row>
    <row r="551" spans="1:5" s="50" customFormat="1" ht="12" customHeight="1" x14ac:dyDescent="0.2">
      <c r="A551" s="241"/>
      <c r="B551" s="54"/>
      <c r="C551" s="53"/>
      <c r="D551" s="52"/>
      <c r="E551" s="232"/>
    </row>
    <row r="552" spans="1:5" s="50" customFormat="1" ht="12" customHeight="1" x14ac:dyDescent="0.2">
      <c r="A552" s="240" t="s">
        <v>45</v>
      </c>
      <c r="B552" s="226">
        <v>25</v>
      </c>
      <c r="C552" s="227">
        <v>76</v>
      </c>
      <c r="D552" s="228">
        <v>73</v>
      </c>
      <c r="E552" s="229">
        <v>2</v>
      </c>
    </row>
    <row r="553" spans="1:5" s="50" customFormat="1" ht="12" customHeight="1" x14ac:dyDescent="0.2">
      <c r="A553" s="240" t="s">
        <v>46</v>
      </c>
      <c r="B553" s="226">
        <v>24</v>
      </c>
      <c r="C553" s="227">
        <v>71</v>
      </c>
      <c r="D553" s="228">
        <v>70</v>
      </c>
      <c r="E553" s="230" t="s">
        <v>27</v>
      </c>
    </row>
    <row r="554" spans="1:5" s="50" customFormat="1" ht="12" customHeight="1" x14ac:dyDescent="0.2">
      <c r="A554" s="240" t="s">
        <v>47</v>
      </c>
      <c r="B554" s="226">
        <v>62</v>
      </c>
      <c r="C554" s="227">
        <v>366</v>
      </c>
      <c r="D554" s="228">
        <v>325</v>
      </c>
      <c r="E554" s="230" t="s">
        <v>27</v>
      </c>
    </row>
    <row r="555" spans="1:5" s="50" customFormat="1" ht="12" customHeight="1" x14ac:dyDescent="0.2">
      <c r="A555" s="240"/>
      <c r="B555" s="226"/>
      <c r="C555" s="227"/>
      <c r="D555" s="228"/>
      <c r="E555" s="230"/>
    </row>
    <row r="556" spans="1:5" s="51" customFormat="1" ht="12" customHeight="1" x14ac:dyDescent="0.2">
      <c r="A556" s="239" t="s">
        <v>54</v>
      </c>
      <c r="B556" s="221">
        <v>32</v>
      </c>
      <c r="C556" s="222">
        <v>79</v>
      </c>
      <c r="D556" s="223">
        <v>68</v>
      </c>
      <c r="E556" s="233" t="s">
        <v>27</v>
      </c>
    </row>
    <row r="557" spans="1:5" s="51" customFormat="1" ht="12" customHeight="1" x14ac:dyDescent="0.2">
      <c r="A557" s="239"/>
      <c r="B557" s="221"/>
      <c r="C557" s="222"/>
      <c r="D557" s="223"/>
      <c r="E557" s="233"/>
    </row>
    <row r="558" spans="1:5" s="50" customFormat="1" ht="12" customHeight="1" x14ac:dyDescent="0.2">
      <c r="A558" s="240" t="s">
        <v>41</v>
      </c>
      <c r="B558" s="226">
        <v>3</v>
      </c>
      <c r="C558" s="227">
        <v>4</v>
      </c>
      <c r="D558" s="228">
        <v>4</v>
      </c>
      <c r="E558" s="230" t="s">
        <v>27</v>
      </c>
    </row>
    <row r="559" spans="1:5" s="50" customFormat="1" ht="12" customHeight="1" x14ac:dyDescent="0.2">
      <c r="A559" s="240" t="s">
        <v>42</v>
      </c>
      <c r="B559" s="226">
        <v>3</v>
      </c>
      <c r="C559" s="227">
        <v>2</v>
      </c>
      <c r="D559" s="228">
        <v>2</v>
      </c>
      <c r="E559" s="230" t="s">
        <v>27</v>
      </c>
    </row>
    <row r="560" spans="1:5" s="50" customFormat="1" ht="12" customHeight="1" x14ac:dyDescent="0.2">
      <c r="A560" s="240" t="s">
        <v>43</v>
      </c>
      <c r="B560" s="226">
        <v>2</v>
      </c>
      <c r="C560" s="227">
        <v>3</v>
      </c>
      <c r="D560" s="228">
        <v>3</v>
      </c>
      <c r="E560" s="230" t="s">
        <v>27</v>
      </c>
    </row>
    <row r="561" spans="1:5" s="50" customFormat="1" ht="12" customHeight="1" x14ac:dyDescent="0.2">
      <c r="A561" s="240" t="s">
        <v>44</v>
      </c>
      <c r="B561" s="226">
        <v>5</v>
      </c>
      <c r="C561" s="227">
        <v>9</v>
      </c>
      <c r="D561" s="228">
        <v>9</v>
      </c>
      <c r="E561" s="230" t="s">
        <v>27</v>
      </c>
    </row>
    <row r="562" spans="1:5" s="50" customFormat="1" ht="12" customHeight="1" x14ac:dyDescent="0.2">
      <c r="A562" s="240" t="s">
        <v>45</v>
      </c>
      <c r="B562" s="226">
        <v>4</v>
      </c>
      <c r="C562" s="227">
        <v>8</v>
      </c>
      <c r="D562" s="228">
        <v>7</v>
      </c>
      <c r="E562" s="230" t="s">
        <v>27</v>
      </c>
    </row>
    <row r="563" spans="1:5" s="50" customFormat="1" ht="12" customHeight="1" x14ac:dyDescent="0.2">
      <c r="A563" s="240" t="s">
        <v>46</v>
      </c>
      <c r="B563" s="226">
        <v>2</v>
      </c>
      <c r="C563" s="227">
        <v>6</v>
      </c>
      <c r="D563" s="228">
        <v>5</v>
      </c>
      <c r="E563" s="230" t="s">
        <v>27</v>
      </c>
    </row>
    <row r="564" spans="1:5" s="50" customFormat="1" ht="12" customHeight="1" x14ac:dyDescent="0.2">
      <c r="A564" s="240" t="s">
        <v>47</v>
      </c>
      <c r="B564" s="226">
        <v>13</v>
      </c>
      <c r="C564" s="227">
        <v>47</v>
      </c>
      <c r="D564" s="228">
        <v>38</v>
      </c>
      <c r="E564" s="230" t="s">
        <v>27</v>
      </c>
    </row>
    <row r="565" spans="1:5" s="50" customFormat="1" ht="12" customHeight="1" x14ac:dyDescent="0.2">
      <c r="A565" s="240"/>
      <c r="B565" s="226"/>
      <c r="C565" s="227"/>
      <c r="D565" s="228"/>
      <c r="E565" s="230"/>
    </row>
    <row r="566" spans="1:5" s="51" customFormat="1" ht="12" customHeight="1" x14ac:dyDescent="0.2">
      <c r="A566" s="239" t="s">
        <v>53</v>
      </c>
      <c r="B566" s="221">
        <v>143</v>
      </c>
      <c r="C566" s="222">
        <v>674</v>
      </c>
      <c r="D566" s="223">
        <v>626</v>
      </c>
      <c r="E566" s="224">
        <v>3</v>
      </c>
    </row>
    <row r="567" spans="1:5" s="51" customFormat="1" ht="12" customHeight="1" x14ac:dyDescent="0.2">
      <c r="A567" s="239"/>
      <c r="B567" s="221"/>
      <c r="C567" s="222"/>
      <c r="D567" s="223"/>
      <c r="E567" s="224"/>
    </row>
    <row r="568" spans="1:5" s="50" customFormat="1" ht="12" customHeight="1" x14ac:dyDescent="0.2">
      <c r="A568" s="240" t="s">
        <v>41</v>
      </c>
      <c r="B568" s="226">
        <v>3</v>
      </c>
      <c r="C568" s="227">
        <v>3</v>
      </c>
      <c r="D568" s="228">
        <v>3</v>
      </c>
      <c r="E568" s="229">
        <v>1</v>
      </c>
    </row>
    <row r="569" spans="1:5" s="50" customFormat="1" ht="12" customHeight="1" x14ac:dyDescent="0.2">
      <c r="A569" s="240" t="s">
        <v>42</v>
      </c>
      <c r="B569" s="226">
        <v>2</v>
      </c>
      <c r="C569" s="227" t="s">
        <v>27</v>
      </c>
      <c r="D569" s="234" t="s">
        <v>27</v>
      </c>
      <c r="E569" s="230" t="s">
        <v>27</v>
      </c>
    </row>
    <row r="570" spans="1:5" s="50" customFormat="1" ht="12" customHeight="1" x14ac:dyDescent="0.2">
      <c r="A570" s="240" t="s">
        <v>43</v>
      </c>
      <c r="B570" s="226">
        <v>6</v>
      </c>
      <c r="C570" s="227">
        <v>12</v>
      </c>
      <c r="D570" s="228">
        <v>12</v>
      </c>
      <c r="E570" s="230" t="s">
        <v>27</v>
      </c>
    </row>
    <row r="571" spans="1:5" s="50" customFormat="1" ht="12" customHeight="1" x14ac:dyDescent="0.2">
      <c r="A571" s="240" t="s">
        <v>44</v>
      </c>
      <c r="B571" s="226">
        <v>11</v>
      </c>
      <c r="C571" s="227">
        <v>33</v>
      </c>
      <c r="D571" s="228">
        <v>31</v>
      </c>
      <c r="E571" s="229">
        <v>1</v>
      </c>
    </row>
    <row r="572" spans="1:5" s="50" customFormat="1" ht="12" customHeight="1" x14ac:dyDescent="0.2">
      <c r="A572" s="240" t="s">
        <v>45</v>
      </c>
      <c r="B572" s="226">
        <v>11</v>
      </c>
      <c r="C572" s="227">
        <v>41</v>
      </c>
      <c r="D572" s="228">
        <v>38</v>
      </c>
      <c r="E572" s="230" t="s">
        <v>27</v>
      </c>
    </row>
    <row r="573" spans="1:5" s="50" customFormat="1" ht="12" customHeight="1" x14ac:dyDescent="0.2">
      <c r="A573" s="240" t="s">
        <v>46</v>
      </c>
      <c r="B573" s="226">
        <v>14</v>
      </c>
      <c r="C573" s="227">
        <v>57</v>
      </c>
      <c r="D573" s="228">
        <v>55</v>
      </c>
      <c r="E573" s="229">
        <v>1</v>
      </c>
    </row>
    <row r="574" spans="1:5" s="50" customFormat="1" ht="12" customHeight="1" x14ac:dyDescent="0.2">
      <c r="A574" s="240" t="s">
        <v>47</v>
      </c>
      <c r="B574" s="226">
        <v>96</v>
      </c>
      <c r="C574" s="227">
        <v>528</v>
      </c>
      <c r="D574" s="228">
        <v>487</v>
      </c>
      <c r="E574" s="230" t="s">
        <v>27</v>
      </c>
    </row>
    <row r="575" spans="1:5" s="50" customFormat="1" ht="12" customHeight="1" x14ac:dyDescent="0.2">
      <c r="A575" s="240"/>
      <c r="B575" s="226"/>
      <c r="C575" s="227"/>
      <c r="D575" s="228"/>
      <c r="E575" s="230"/>
    </row>
    <row r="576" spans="1:5" s="51" customFormat="1" ht="12" customHeight="1" x14ac:dyDescent="0.2">
      <c r="A576" s="239" t="s">
        <v>52</v>
      </c>
      <c r="B576" s="221">
        <v>45</v>
      </c>
      <c r="C576" s="222">
        <v>241</v>
      </c>
      <c r="D576" s="223">
        <v>210</v>
      </c>
      <c r="E576" s="233" t="s">
        <v>27</v>
      </c>
    </row>
    <row r="577" spans="1:5" s="51" customFormat="1" ht="12" customHeight="1" x14ac:dyDescent="0.2">
      <c r="A577" s="239"/>
      <c r="B577" s="221"/>
      <c r="C577" s="222"/>
      <c r="D577" s="223"/>
      <c r="E577" s="233"/>
    </row>
    <row r="578" spans="1:5" s="50" customFormat="1" ht="12" customHeight="1" x14ac:dyDescent="0.2">
      <c r="A578" s="240" t="s">
        <v>41</v>
      </c>
      <c r="B578" s="226">
        <v>1</v>
      </c>
      <c r="C578" s="227" t="s">
        <v>27</v>
      </c>
      <c r="D578" s="234" t="s">
        <v>27</v>
      </c>
      <c r="E578" s="230" t="s">
        <v>27</v>
      </c>
    </row>
    <row r="579" spans="1:5" s="50" customFormat="1" ht="12" customHeight="1" x14ac:dyDescent="0.2">
      <c r="A579" s="240" t="s">
        <v>44</v>
      </c>
      <c r="B579" s="226">
        <v>1</v>
      </c>
      <c r="C579" s="227" t="s">
        <v>27</v>
      </c>
      <c r="D579" s="234" t="s">
        <v>27</v>
      </c>
      <c r="E579" s="230" t="s">
        <v>27</v>
      </c>
    </row>
    <row r="580" spans="1:5" s="50" customFormat="1" ht="12" customHeight="1" x14ac:dyDescent="0.2">
      <c r="A580" s="240" t="s">
        <v>45</v>
      </c>
      <c r="B580" s="226">
        <v>1</v>
      </c>
      <c r="C580" s="227">
        <v>1</v>
      </c>
      <c r="D580" s="228">
        <v>1</v>
      </c>
      <c r="E580" s="230" t="s">
        <v>27</v>
      </c>
    </row>
    <row r="581" spans="1:5" s="50" customFormat="1" ht="12" customHeight="1" x14ac:dyDescent="0.2">
      <c r="A581" s="240" t="s">
        <v>46</v>
      </c>
      <c r="B581" s="226">
        <v>2</v>
      </c>
      <c r="C581" s="227">
        <v>8</v>
      </c>
      <c r="D581" s="228">
        <v>7</v>
      </c>
      <c r="E581" s="230" t="s">
        <v>27</v>
      </c>
    </row>
    <row r="582" spans="1:5" s="50" customFormat="1" ht="12" customHeight="1" x14ac:dyDescent="0.2">
      <c r="A582" s="240" t="s">
        <v>47</v>
      </c>
      <c r="B582" s="226">
        <v>40</v>
      </c>
      <c r="C582" s="227">
        <v>232</v>
      </c>
      <c r="D582" s="228">
        <v>202</v>
      </c>
      <c r="E582" s="230" t="s">
        <v>27</v>
      </c>
    </row>
    <row r="583" spans="1:5" s="50" customFormat="1" ht="12" customHeight="1" x14ac:dyDescent="0.2">
      <c r="A583" s="240"/>
      <c r="B583" s="242"/>
      <c r="C583" s="243"/>
      <c r="D583" s="234"/>
      <c r="E583" s="230"/>
    </row>
    <row r="584" spans="1:5" s="51" customFormat="1" ht="12" customHeight="1" x14ac:dyDescent="0.2">
      <c r="A584" s="239" t="s">
        <v>50</v>
      </c>
      <c r="B584" s="221">
        <v>128</v>
      </c>
      <c r="C584" s="222">
        <v>64</v>
      </c>
      <c r="D584" s="223">
        <v>61</v>
      </c>
      <c r="E584" s="233" t="s">
        <v>27</v>
      </c>
    </row>
    <row r="585" spans="1:5" s="51" customFormat="1" ht="12" customHeight="1" x14ac:dyDescent="0.2">
      <c r="A585" s="239"/>
      <c r="B585" s="221"/>
      <c r="C585" s="222"/>
      <c r="D585" s="223"/>
      <c r="E585" s="233"/>
    </row>
    <row r="586" spans="1:5" s="50" customFormat="1" ht="12" customHeight="1" x14ac:dyDescent="0.2">
      <c r="A586" s="240" t="s">
        <v>39</v>
      </c>
      <c r="B586" s="226">
        <v>32</v>
      </c>
      <c r="C586" s="227" t="s">
        <v>27</v>
      </c>
      <c r="D586" s="234" t="s">
        <v>27</v>
      </c>
      <c r="E586" s="230" t="s">
        <v>27</v>
      </c>
    </row>
    <row r="587" spans="1:5" s="50" customFormat="1" ht="12" customHeight="1" x14ac:dyDescent="0.2">
      <c r="A587" s="240" t="s">
        <v>40</v>
      </c>
      <c r="B587" s="226">
        <v>42</v>
      </c>
      <c r="C587" s="227" t="s">
        <v>27</v>
      </c>
      <c r="D587" s="234" t="s">
        <v>27</v>
      </c>
      <c r="E587" s="230" t="s">
        <v>27</v>
      </c>
    </row>
    <row r="588" spans="1:5" s="50" customFormat="1" ht="12" customHeight="1" x14ac:dyDescent="0.2">
      <c r="A588" s="240" t="s">
        <v>41</v>
      </c>
      <c r="B588" s="226">
        <v>11</v>
      </c>
      <c r="C588" s="227">
        <v>3</v>
      </c>
      <c r="D588" s="228">
        <v>3</v>
      </c>
      <c r="E588" s="230" t="s">
        <v>27</v>
      </c>
    </row>
    <row r="589" spans="1:5" s="50" customFormat="1" ht="12" customHeight="1" x14ac:dyDescent="0.2">
      <c r="A589" s="240" t="s">
        <v>42</v>
      </c>
      <c r="B589" s="226">
        <v>10</v>
      </c>
      <c r="C589" s="227">
        <v>3</v>
      </c>
      <c r="D589" s="228">
        <v>3</v>
      </c>
      <c r="E589" s="230" t="s">
        <v>27</v>
      </c>
    </row>
    <row r="590" spans="1:5" s="50" customFormat="1" ht="12" customHeight="1" x14ac:dyDescent="0.2">
      <c r="A590" s="240" t="s">
        <v>43</v>
      </c>
      <c r="B590" s="226">
        <v>1</v>
      </c>
      <c r="C590" s="227" t="s">
        <v>27</v>
      </c>
      <c r="D590" s="234" t="s">
        <v>27</v>
      </c>
      <c r="E590" s="230" t="s">
        <v>27</v>
      </c>
    </row>
    <row r="591" spans="1:5" s="50" customFormat="1" ht="12" customHeight="1" x14ac:dyDescent="0.2">
      <c r="A591" s="240" t="s">
        <v>44</v>
      </c>
      <c r="B591" s="226">
        <v>1</v>
      </c>
      <c r="C591" s="227" t="s">
        <v>27</v>
      </c>
      <c r="D591" s="234" t="s">
        <v>27</v>
      </c>
      <c r="E591" s="230" t="s">
        <v>27</v>
      </c>
    </row>
    <row r="592" spans="1:5" s="50" customFormat="1" ht="12" customHeight="1" x14ac:dyDescent="0.2">
      <c r="A592" s="240" t="s">
        <v>45</v>
      </c>
      <c r="B592" s="226">
        <v>4</v>
      </c>
      <c r="C592" s="227">
        <v>6</v>
      </c>
      <c r="D592" s="228">
        <v>6</v>
      </c>
      <c r="E592" s="230" t="s">
        <v>27</v>
      </c>
    </row>
    <row r="593" spans="1:5" s="50" customFormat="1" ht="12" customHeight="1" x14ac:dyDescent="0.2">
      <c r="A593" s="240" t="s">
        <v>46</v>
      </c>
      <c r="B593" s="226">
        <v>7</v>
      </c>
      <c r="C593" s="227">
        <v>19</v>
      </c>
      <c r="D593" s="228">
        <v>19</v>
      </c>
      <c r="E593" s="230" t="s">
        <v>27</v>
      </c>
    </row>
    <row r="594" spans="1:5" s="50" customFormat="1" ht="12" customHeight="1" x14ac:dyDescent="0.2">
      <c r="A594" s="240" t="s">
        <v>47</v>
      </c>
      <c r="B594" s="226">
        <v>20</v>
      </c>
      <c r="C594" s="227">
        <v>33</v>
      </c>
      <c r="D594" s="228">
        <v>30</v>
      </c>
      <c r="E594" s="230" t="s">
        <v>27</v>
      </c>
    </row>
    <row r="595" spans="1:5" s="50" customFormat="1" ht="12" customHeight="1" x14ac:dyDescent="0.2">
      <c r="A595" s="236"/>
      <c r="B595" s="226"/>
      <c r="C595" s="227"/>
      <c r="D595" s="228"/>
      <c r="E595" s="230"/>
    </row>
    <row r="596" spans="1:5" s="51" customFormat="1" ht="12" customHeight="1" x14ac:dyDescent="0.2">
      <c r="A596" s="235" t="s">
        <v>6</v>
      </c>
      <c r="B596" s="221">
        <v>1730</v>
      </c>
      <c r="C596" s="222">
        <v>4790</v>
      </c>
      <c r="D596" s="223">
        <v>4370</v>
      </c>
      <c r="E596" s="224">
        <v>59</v>
      </c>
    </row>
    <row r="597" spans="1:5" s="51" customFormat="1" ht="12" customHeight="1" x14ac:dyDescent="0.2">
      <c r="A597" s="235"/>
      <c r="B597" s="221"/>
      <c r="C597" s="222"/>
      <c r="D597" s="223"/>
      <c r="E597" s="224"/>
    </row>
    <row r="598" spans="1:5" s="50" customFormat="1" ht="12" customHeight="1" x14ac:dyDescent="0.2">
      <c r="A598" s="236" t="s">
        <v>39</v>
      </c>
      <c r="B598" s="226">
        <v>122</v>
      </c>
      <c r="C598" s="227" t="s">
        <v>27</v>
      </c>
      <c r="D598" s="234" t="s">
        <v>27</v>
      </c>
      <c r="E598" s="230" t="s">
        <v>27</v>
      </c>
    </row>
    <row r="599" spans="1:5" s="50" customFormat="1" ht="12" customHeight="1" x14ac:dyDescent="0.2">
      <c r="A599" s="236" t="s">
        <v>40</v>
      </c>
      <c r="B599" s="226">
        <v>144</v>
      </c>
      <c r="C599" s="227">
        <v>14</v>
      </c>
      <c r="D599" s="228">
        <v>14</v>
      </c>
      <c r="E599" s="229">
        <v>5</v>
      </c>
    </row>
    <row r="600" spans="1:5" s="50" customFormat="1" ht="12" customHeight="1" x14ac:dyDescent="0.2">
      <c r="A600" s="236" t="s">
        <v>41</v>
      </c>
      <c r="B600" s="226">
        <v>132</v>
      </c>
      <c r="C600" s="227">
        <v>118</v>
      </c>
      <c r="D600" s="228">
        <v>114</v>
      </c>
      <c r="E600" s="229">
        <v>18</v>
      </c>
    </row>
    <row r="601" spans="1:5" s="50" customFormat="1" ht="12" customHeight="1" x14ac:dyDescent="0.2">
      <c r="A601" s="236" t="s">
        <v>42</v>
      </c>
      <c r="B601" s="226">
        <v>152</v>
      </c>
      <c r="C601" s="227">
        <v>199</v>
      </c>
      <c r="D601" s="228">
        <v>196</v>
      </c>
      <c r="E601" s="229">
        <v>16</v>
      </c>
    </row>
    <row r="602" spans="1:5" s="50" customFormat="1" ht="12" customHeight="1" x14ac:dyDescent="0.2">
      <c r="A602" s="236" t="s">
        <v>43</v>
      </c>
      <c r="B602" s="226">
        <v>148</v>
      </c>
      <c r="C602" s="227">
        <v>288</v>
      </c>
      <c r="D602" s="228">
        <v>273</v>
      </c>
      <c r="E602" s="229">
        <v>8</v>
      </c>
    </row>
    <row r="603" spans="1:5" s="50" customFormat="1" ht="12" customHeight="1" x14ac:dyDescent="0.2">
      <c r="A603" s="236" t="s">
        <v>44</v>
      </c>
      <c r="B603" s="226">
        <v>140</v>
      </c>
      <c r="C603" s="227">
        <v>339</v>
      </c>
      <c r="D603" s="228">
        <v>321</v>
      </c>
      <c r="E603" s="229">
        <v>5</v>
      </c>
    </row>
    <row r="604" spans="1:5" s="50" customFormat="1" ht="12" customHeight="1" x14ac:dyDescent="0.2">
      <c r="A604" s="237"/>
      <c r="B604" s="54"/>
      <c r="C604" s="53"/>
      <c r="D604" s="52"/>
      <c r="E604" s="232"/>
    </row>
    <row r="605" spans="1:5" s="50" customFormat="1" ht="12" customHeight="1" x14ac:dyDescent="0.2">
      <c r="A605" s="236" t="s">
        <v>45</v>
      </c>
      <c r="B605" s="226">
        <v>145</v>
      </c>
      <c r="C605" s="227">
        <v>439</v>
      </c>
      <c r="D605" s="228">
        <v>420</v>
      </c>
      <c r="E605" s="229">
        <v>7</v>
      </c>
    </row>
    <row r="606" spans="1:5" s="50" customFormat="1" ht="12" customHeight="1" x14ac:dyDescent="0.2">
      <c r="A606" s="236" t="s">
        <v>46</v>
      </c>
      <c r="B606" s="226">
        <v>147</v>
      </c>
      <c r="C606" s="227">
        <v>468</v>
      </c>
      <c r="D606" s="228">
        <v>443</v>
      </c>
      <c r="E606" s="230" t="s">
        <v>27</v>
      </c>
    </row>
    <row r="607" spans="1:5" s="50" customFormat="1" ht="12" customHeight="1" x14ac:dyDescent="0.2">
      <c r="A607" s="236" t="s">
        <v>47</v>
      </c>
      <c r="B607" s="226">
        <v>600</v>
      </c>
      <c r="C607" s="227">
        <v>2925</v>
      </c>
      <c r="D607" s="228">
        <v>2589</v>
      </c>
      <c r="E607" s="230" t="s">
        <v>27</v>
      </c>
    </row>
    <row r="608" spans="1:5" s="50" customFormat="1" ht="12" customHeight="1" x14ac:dyDescent="0.2">
      <c r="A608" s="236"/>
      <c r="B608" s="226"/>
      <c r="C608" s="227"/>
      <c r="D608" s="228"/>
      <c r="E608" s="230"/>
    </row>
    <row r="609" spans="1:5" s="51" customFormat="1" ht="12" customHeight="1" x14ac:dyDescent="0.2">
      <c r="A609" s="235" t="s">
        <v>55</v>
      </c>
      <c r="B609" s="221">
        <v>640</v>
      </c>
      <c r="C609" s="222">
        <v>2125</v>
      </c>
      <c r="D609" s="223">
        <v>1985</v>
      </c>
      <c r="E609" s="224">
        <v>41</v>
      </c>
    </row>
    <row r="610" spans="1:5" s="51" customFormat="1" ht="12" customHeight="1" x14ac:dyDescent="0.2">
      <c r="A610" s="235"/>
      <c r="B610" s="221"/>
      <c r="C610" s="222"/>
      <c r="D610" s="223"/>
      <c r="E610" s="224"/>
    </row>
    <row r="611" spans="1:5" s="50" customFormat="1" ht="12" customHeight="1" x14ac:dyDescent="0.2">
      <c r="A611" s="236" t="s">
        <v>39</v>
      </c>
      <c r="B611" s="226">
        <v>1</v>
      </c>
      <c r="C611" s="227" t="s">
        <v>27</v>
      </c>
      <c r="D611" s="234" t="s">
        <v>27</v>
      </c>
      <c r="E611" s="230" t="s">
        <v>27</v>
      </c>
    </row>
    <row r="612" spans="1:5" s="50" customFormat="1" ht="12" customHeight="1" x14ac:dyDescent="0.2">
      <c r="A612" s="236" t="s">
        <v>40</v>
      </c>
      <c r="B612" s="226">
        <v>23</v>
      </c>
      <c r="C612" s="227">
        <v>11</v>
      </c>
      <c r="D612" s="228">
        <v>11</v>
      </c>
      <c r="E612" s="229">
        <v>4</v>
      </c>
    </row>
    <row r="613" spans="1:5" s="50" customFormat="1" ht="12" customHeight="1" x14ac:dyDescent="0.2">
      <c r="A613" s="236" t="s">
        <v>41</v>
      </c>
      <c r="B613" s="226">
        <v>69</v>
      </c>
      <c r="C613" s="227">
        <v>95</v>
      </c>
      <c r="D613" s="228">
        <v>91</v>
      </c>
      <c r="E613" s="229">
        <v>13</v>
      </c>
    </row>
    <row r="614" spans="1:5" s="50" customFormat="1" ht="12" customHeight="1" x14ac:dyDescent="0.2">
      <c r="A614" s="236" t="s">
        <v>42</v>
      </c>
      <c r="B614" s="226">
        <v>74</v>
      </c>
      <c r="C614" s="227">
        <v>134</v>
      </c>
      <c r="D614" s="228">
        <v>132</v>
      </c>
      <c r="E614" s="229">
        <v>10</v>
      </c>
    </row>
    <row r="615" spans="1:5" s="50" customFormat="1" ht="12" customHeight="1" x14ac:dyDescent="0.2">
      <c r="A615" s="236" t="s">
        <v>43</v>
      </c>
      <c r="B615" s="226">
        <v>74</v>
      </c>
      <c r="C615" s="227">
        <v>173</v>
      </c>
      <c r="D615" s="228">
        <v>163</v>
      </c>
      <c r="E615" s="229">
        <v>5</v>
      </c>
    </row>
    <row r="616" spans="1:5" s="50" customFormat="1" ht="12" customHeight="1" x14ac:dyDescent="0.2">
      <c r="A616" s="236" t="s">
        <v>44</v>
      </c>
      <c r="B616" s="226">
        <v>70</v>
      </c>
      <c r="C616" s="227">
        <v>203</v>
      </c>
      <c r="D616" s="228">
        <v>194</v>
      </c>
      <c r="E616" s="229">
        <v>2</v>
      </c>
    </row>
    <row r="617" spans="1:5" s="50" customFormat="1" ht="12" customHeight="1" x14ac:dyDescent="0.2">
      <c r="A617" s="236" t="s">
        <v>45</v>
      </c>
      <c r="B617" s="226">
        <v>85</v>
      </c>
      <c r="C617" s="227">
        <v>304</v>
      </c>
      <c r="D617" s="228">
        <v>286</v>
      </c>
      <c r="E617" s="229">
        <v>6</v>
      </c>
    </row>
    <row r="618" spans="1:5" s="50" customFormat="1" ht="12" customHeight="1" x14ac:dyDescent="0.2">
      <c r="A618" s="236" t="s">
        <v>46</v>
      </c>
      <c r="B618" s="226">
        <v>61</v>
      </c>
      <c r="C618" s="227">
        <v>238</v>
      </c>
      <c r="D618" s="228">
        <v>227</v>
      </c>
      <c r="E618" s="230" t="s">
        <v>27</v>
      </c>
    </row>
    <row r="619" spans="1:5" s="50" customFormat="1" ht="12" customHeight="1" x14ac:dyDescent="0.2">
      <c r="A619" s="236" t="s">
        <v>47</v>
      </c>
      <c r="B619" s="226">
        <v>183</v>
      </c>
      <c r="C619" s="227">
        <v>967</v>
      </c>
      <c r="D619" s="228">
        <v>881</v>
      </c>
      <c r="E619" s="230" t="s">
        <v>27</v>
      </c>
    </row>
    <row r="620" spans="1:5" s="50" customFormat="1" ht="12" customHeight="1" x14ac:dyDescent="0.2">
      <c r="A620" s="236"/>
      <c r="B620" s="226"/>
      <c r="C620" s="227"/>
      <c r="D620" s="228"/>
      <c r="E620" s="230"/>
    </row>
    <row r="621" spans="1:5" s="51" customFormat="1" ht="12" customHeight="1" x14ac:dyDescent="0.2">
      <c r="A621" s="235" t="s">
        <v>54</v>
      </c>
      <c r="B621" s="221">
        <v>81</v>
      </c>
      <c r="C621" s="222">
        <v>143</v>
      </c>
      <c r="D621" s="223">
        <v>138</v>
      </c>
      <c r="E621" s="224">
        <v>2</v>
      </c>
    </row>
    <row r="622" spans="1:5" s="51" customFormat="1" ht="12" customHeight="1" x14ac:dyDescent="0.2">
      <c r="A622" s="235"/>
      <c r="B622" s="221"/>
      <c r="C622" s="222"/>
      <c r="D622" s="223"/>
      <c r="E622" s="224"/>
    </row>
    <row r="623" spans="1:5" s="50" customFormat="1" ht="12" customHeight="1" x14ac:dyDescent="0.2">
      <c r="A623" s="236" t="s">
        <v>41</v>
      </c>
      <c r="B623" s="226">
        <v>4</v>
      </c>
      <c r="C623" s="227">
        <v>4</v>
      </c>
      <c r="D623" s="228">
        <v>4</v>
      </c>
      <c r="E623" s="229">
        <v>1</v>
      </c>
    </row>
    <row r="624" spans="1:5" s="50" customFormat="1" ht="12" customHeight="1" x14ac:dyDescent="0.2">
      <c r="A624" s="236" t="s">
        <v>42</v>
      </c>
      <c r="B624" s="226">
        <v>6</v>
      </c>
      <c r="C624" s="227">
        <v>9</v>
      </c>
      <c r="D624" s="228">
        <v>9</v>
      </c>
      <c r="E624" s="229">
        <v>1</v>
      </c>
    </row>
    <row r="625" spans="1:5" s="50" customFormat="1" ht="12" customHeight="1" x14ac:dyDescent="0.2">
      <c r="A625" s="236" t="s">
        <v>43</v>
      </c>
      <c r="B625" s="226">
        <v>8</v>
      </c>
      <c r="C625" s="227">
        <v>9</v>
      </c>
      <c r="D625" s="228">
        <v>9</v>
      </c>
      <c r="E625" s="230" t="s">
        <v>27</v>
      </c>
    </row>
    <row r="626" spans="1:5" s="50" customFormat="1" ht="12" customHeight="1" x14ac:dyDescent="0.2">
      <c r="A626" s="236" t="s">
        <v>44</v>
      </c>
      <c r="B626" s="226">
        <v>7</v>
      </c>
      <c r="C626" s="227">
        <v>8</v>
      </c>
      <c r="D626" s="228">
        <v>8</v>
      </c>
      <c r="E626" s="230" t="s">
        <v>27</v>
      </c>
    </row>
    <row r="627" spans="1:5" s="50" customFormat="1" ht="12" customHeight="1" x14ac:dyDescent="0.2">
      <c r="A627" s="236" t="s">
        <v>45</v>
      </c>
      <c r="B627" s="226">
        <v>8</v>
      </c>
      <c r="C627" s="227">
        <v>14</v>
      </c>
      <c r="D627" s="228">
        <v>14</v>
      </c>
      <c r="E627" s="230" t="s">
        <v>27</v>
      </c>
    </row>
    <row r="628" spans="1:5" s="50" customFormat="1" ht="12" customHeight="1" x14ac:dyDescent="0.2">
      <c r="A628" s="236" t="s">
        <v>46</v>
      </c>
      <c r="B628" s="226">
        <v>12</v>
      </c>
      <c r="C628" s="227">
        <v>23</v>
      </c>
      <c r="D628" s="228">
        <v>23</v>
      </c>
      <c r="E628" s="230" t="s">
        <v>27</v>
      </c>
    </row>
    <row r="629" spans="1:5" s="50" customFormat="1" ht="12" customHeight="1" x14ac:dyDescent="0.2">
      <c r="A629" s="236" t="s">
        <v>47</v>
      </c>
      <c r="B629" s="226">
        <v>36</v>
      </c>
      <c r="C629" s="227">
        <v>76</v>
      </c>
      <c r="D629" s="228">
        <v>71</v>
      </c>
      <c r="E629" s="230" t="s">
        <v>27</v>
      </c>
    </row>
    <row r="630" spans="1:5" s="50" customFormat="1" ht="12" customHeight="1" x14ac:dyDescent="0.2">
      <c r="A630" s="236"/>
      <c r="B630" s="226"/>
      <c r="C630" s="227"/>
      <c r="D630" s="228"/>
      <c r="E630" s="230"/>
    </row>
    <row r="631" spans="1:5" s="51" customFormat="1" ht="12" customHeight="1" x14ac:dyDescent="0.2">
      <c r="A631" s="235" t="s">
        <v>53</v>
      </c>
      <c r="B631" s="221">
        <v>360</v>
      </c>
      <c r="C631" s="222">
        <v>1506</v>
      </c>
      <c r="D631" s="223">
        <v>1362</v>
      </c>
      <c r="E631" s="224">
        <v>11</v>
      </c>
    </row>
    <row r="632" spans="1:5" s="51" customFormat="1" ht="12" customHeight="1" x14ac:dyDescent="0.2">
      <c r="A632" s="235"/>
      <c r="B632" s="221"/>
      <c r="C632" s="222"/>
      <c r="D632" s="223"/>
      <c r="E632" s="224"/>
    </row>
    <row r="633" spans="1:5" s="50" customFormat="1" ht="12" customHeight="1" x14ac:dyDescent="0.2">
      <c r="A633" s="236" t="s">
        <v>40</v>
      </c>
      <c r="B633" s="226">
        <v>3</v>
      </c>
      <c r="C633" s="227">
        <v>2</v>
      </c>
      <c r="D633" s="228">
        <v>2</v>
      </c>
      <c r="E633" s="229">
        <v>1</v>
      </c>
    </row>
    <row r="634" spans="1:5" s="50" customFormat="1" ht="12" customHeight="1" x14ac:dyDescent="0.2">
      <c r="A634" s="236" t="s">
        <v>41</v>
      </c>
      <c r="B634" s="226">
        <v>15</v>
      </c>
      <c r="C634" s="227">
        <v>14</v>
      </c>
      <c r="D634" s="228">
        <v>14</v>
      </c>
      <c r="E634" s="229">
        <v>2</v>
      </c>
    </row>
    <row r="635" spans="1:5" s="50" customFormat="1" ht="12" customHeight="1" x14ac:dyDescent="0.2">
      <c r="A635" s="236" t="s">
        <v>42</v>
      </c>
      <c r="B635" s="226">
        <v>25</v>
      </c>
      <c r="C635" s="227">
        <v>33</v>
      </c>
      <c r="D635" s="228">
        <v>33</v>
      </c>
      <c r="E635" s="229">
        <v>3</v>
      </c>
    </row>
    <row r="636" spans="1:5" s="50" customFormat="1" ht="12" customHeight="1" x14ac:dyDescent="0.2">
      <c r="A636" s="236" t="s">
        <v>43</v>
      </c>
      <c r="B636" s="226">
        <v>38</v>
      </c>
      <c r="C636" s="227">
        <v>88</v>
      </c>
      <c r="D636" s="228">
        <v>83</v>
      </c>
      <c r="E636" s="229">
        <v>3</v>
      </c>
    </row>
    <row r="637" spans="1:5" s="50" customFormat="1" ht="12" customHeight="1" x14ac:dyDescent="0.2">
      <c r="A637" s="236" t="s">
        <v>44</v>
      </c>
      <c r="B637" s="226">
        <v>31</v>
      </c>
      <c r="C637" s="227">
        <v>102</v>
      </c>
      <c r="D637" s="228">
        <v>93</v>
      </c>
      <c r="E637" s="229">
        <v>1</v>
      </c>
    </row>
    <row r="638" spans="1:5" s="50" customFormat="1" ht="12" customHeight="1" x14ac:dyDescent="0.2">
      <c r="A638" s="236" t="s">
        <v>45</v>
      </c>
      <c r="B638" s="226">
        <v>26</v>
      </c>
      <c r="C638" s="227">
        <v>86</v>
      </c>
      <c r="D638" s="228">
        <v>86</v>
      </c>
      <c r="E638" s="229">
        <v>1</v>
      </c>
    </row>
    <row r="639" spans="1:5" s="50" customFormat="1" ht="12" customHeight="1" x14ac:dyDescent="0.2">
      <c r="A639" s="236" t="s">
        <v>46</v>
      </c>
      <c r="B639" s="226">
        <v>44</v>
      </c>
      <c r="C639" s="227">
        <v>164</v>
      </c>
      <c r="D639" s="228">
        <v>154</v>
      </c>
      <c r="E639" s="230" t="s">
        <v>27</v>
      </c>
    </row>
    <row r="640" spans="1:5" s="50" customFormat="1" ht="12" customHeight="1" x14ac:dyDescent="0.2">
      <c r="A640" s="236" t="s">
        <v>47</v>
      </c>
      <c r="B640" s="226">
        <v>178</v>
      </c>
      <c r="C640" s="227">
        <v>1017</v>
      </c>
      <c r="D640" s="228">
        <v>897</v>
      </c>
      <c r="E640" s="230" t="s">
        <v>27</v>
      </c>
    </row>
    <row r="641" spans="1:5" s="50" customFormat="1" ht="12" customHeight="1" x14ac:dyDescent="0.2">
      <c r="A641" s="236"/>
      <c r="B641" s="226"/>
      <c r="C641" s="227"/>
      <c r="D641" s="228"/>
      <c r="E641" s="230"/>
    </row>
    <row r="642" spans="1:5" s="51" customFormat="1" ht="12" customHeight="1" x14ac:dyDescent="0.2">
      <c r="A642" s="235" t="s">
        <v>52</v>
      </c>
      <c r="B642" s="221">
        <v>79</v>
      </c>
      <c r="C642" s="222">
        <v>492</v>
      </c>
      <c r="D642" s="223">
        <v>420</v>
      </c>
      <c r="E642" s="233" t="s">
        <v>27</v>
      </c>
    </row>
    <row r="643" spans="1:5" s="51" customFormat="1" ht="12" customHeight="1" x14ac:dyDescent="0.2">
      <c r="A643" s="235"/>
      <c r="B643" s="221"/>
      <c r="C643" s="222"/>
      <c r="D643" s="223"/>
      <c r="E643" s="233"/>
    </row>
    <row r="644" spans="1:5" s="50" customFormat="1" ht="12" customHeight="1" x14ac:dyDescent="0.2">
      <c r="A644" s="236" t="s">
        <v>46</v>
      </c>
      <c r="B644" s="226">
        <v>1</v>
      </c>
      <c r="C644" s="227">
        <v>1</v>
      </c>
      <c r="D644" s="228">
        <v>1</v>
      </c>
      <c r="E644" s="230" t="s">
        <v>27</v>
      </c>
    </row>
    <row r="645" spans="1:5" s="50" customFormat="1" ht="12" customHeight="1" x14ac:dyDescent="0.2">
      <c r="A645" s="236" t="s">
        <v>47</v>
      </c>
      <c r="B645" s="226">
        <v>78</v>
      </c>
      <c r="C645" s="227">
        <v>491</v>
      </c>
      <c r="D645" s="228">
        <v>419</v>
      </c>
      <c r="E645" s="230" t="s">
        <v>27</v>
      </c>
    </row>
    <row r="646" spans="1:5" s="50" customFormat="1" ht="12" customHeight="1" x14ac:dyDescent="0.2">
      <c r="A646" s="236"/>
      <c r="B646" s="226"/>
      <c r="C646" s="227"/>
      <c r="D646" s="228"/>
      <c r="E646" s="230"/>
    </row>
    <row r="647" spans="1:5" s="51" customFormat="1" ht="12" customHeight="1" x14ac:dyDescent="0.2">
      <c r="A647" s="235" t="s">
        <v>51</v>
      </c>
      <c r="B647" s="221">
        <v>1</v>
      </c>
      <c r="C647" s="222">
        <v>2</v>
      </c>
      <c r="D647" s="223">
        <v>2</v>
      </c>
      <c r="E647" s="233" t="s">
        <v>27</v>
      </c>
    </row>
    <row r="648" spans="1:5" s="51" customFormat="1" ht="12" customHeight="1" x14ac:dyDescent="0.2">
      <c r="A648" s="235"/>
      <c r="B648" s="221"/>
      <c r="C648" s="222"/>
      <c r="D648" s="223"/>
      <c r="E648" s="233"/>
    </row>
    <row r="649" spans="1:5" s="50" customFormat="1" ht="12" customHeight="1" x14ac:dyDescent="0.2">
      <c r="A649" s="236" t="s">
        <v>47</v>
      </c>
      <c r="B649" s="226">
        <v>1</v>
      </c>
      <c r="C649" s="227">
        <v>2</v>
      </c>
      <c r="D649" s="228">
        <v>2</v>
      </c>
      <c r="E649" s="230" t="s">
        <v>27</v>
      </c>
    </row>
    <row r="650" spans="1:5" s="50" customFormat="1" ht="12" customHeight="1" x14ac:dyDescent="0.2">
      <c r="A650" s="236"/>
      <c r="B650" s="226"/>
      <c r="C650" s="227"/>
      <c r="D650" s="228"/>
      <c r="E650" s="230"/>
    </row>
    <row r="651" spans="1:5" s="51" customFormat="1" ht="12" customHeight="1" x14ac:dyDescent="0.2">
      <c r="A651" s="235" t="s">
        <v>50</v>
      </c>
      <c r="B651" s="221">
        <v>569</v>
      </c>
      <c r="C651" s="222">
        <v>522</v>
      </c>
      <c r="D651" s="223">
        <v>463</v>
      </c>
      <c r="E651" s="224">
        <v>5</v>
      </c>
    </row>
    <row r="652" spans="1:5" s="51" customFormat="1" ht="12" customHeight="1" x14ac:dyDescent="0.2">
      <c r="A652" s="235"/>
      <c r="B652" s="221"/>
      <c r="C652" s="222"/>
      <c r="D652" s="223"/>
      <c r="E652" s="224"/>
    </row>
    <row r="653" spans="1:5" s="50" customFormat="1" ht="12" customHeight="1" x14ac:dyDescent="0.2">
      <c r="A653" s="236" t="s">
        <v>39</v>
      </c>
      <c r="B653" s="226">
        <v>121</v>
      </c>
      <c r="C653" s="227" t="s">
        <v>27</v>
      </c>
      <c r="D653" s="234" t="s">
        <v>27</v>
      </c>
      <c r="E653" s="230" t="s">
        <v>27</v>
      </c>
    </row>
    <row r="654" spans="1:5" s="50" customFormat="1" ht="12" customHeight="1" x14ac:dyDescent="0.2">
      <c r="A654" s="236" t="s">
        <v>40</v>
      </c>
      <c r="B654" s="226">
        <v>118</v>
      </c>
      <c r="C654" s="227">
        <v>1</v>
      </c>
      <c r="D654" s="228">
        <v>1</v>
      </c>
      <c r="E654" s="230" t="s">
        <v>27</v>
      </c>
    </row>
    <row r="655" spans="1:5" s="50" customFormat="1" ht="12" customHeight="1" x14ac:dyDescent="0.2">
      <c r="A655" s="236" t="s">
        <v>41</v>
      </c>
      <c r="B655" s="226">
        <v>44</v>
      </c>
      <c r="C655" s="227">
        <v>5</v>
      </c>
      <c r="D655" s="228">
        <v>5</v>
      </c>
      <c r="E655" s="229">
        <v>1</v>
      </c>
    </row>
    <row r="656" spans="1:5" s="50" customFormat="1" ht="12" customHeight="1" x14ac:dyDescent="0.2">
      <c r="A656" s="236" t="s">
        <v>42</v>
      </c>
      <c r="B656" s="226">
        <v>47</v>
      </c>
      <c r="C656" s="227">
        <v>23</v>
      </c>
      <c r="D656" s="228">
        <v>22</v>
      </c>
      <c r="E656" s="229">
        <v>2</v>
      </c>
    </row>
    <row r="657" spans="1:5" s="50" customFormat="1" ht="12" customHeight="1" x14ac:dyDescent="0.2">
      <c r="A657" s="237"/>
      <c r="B657" s="54"/>
      <c r="C657" s="53"/>
      <c r="D657" s="52"/>
      <c r="E657" s="232"/>
    </row>
    <row r="658" spans="1:5" s="50" customFormat="1" ht="12" customHeight="1" x14ac:dyDescent="0.2">
      <c r="A658" s="236" t="s">
        <v>43</v>
      </c>
      <c r="B658" s="226">
        <v>28</v>
      </c>
      <c r="C658" s="227">
        <v>18</v>
      </c>
      <c r="D658" s="228">
        <v>18</v>
      </c>
      <c r="E658" s="230" t="s">
        <v>27</v>
      </c>
    </row>
    <row r="659" spans="1:5" s="50" customFormat="1" ht="12" customHeight="1" x14ac:dyDescent="0.2">
      <c r="A659" s="236" t="s">
        <v>44</v>
      </c>
      <c r="B659" s="226">
        <v>32</v>
      </c>
      <c r="C659" s="227">
        <v>26</v>
      </c>
      <c r="D659" s="228">
        <v>26</v>
      </c>
      <c r="E659" s="229">
        <v>2</v>
      </c>
    </row>
    <row r="660" spans="1:5" s="50" customFormat="1" ht="12" customHeight="1" x14ac:dyDescent="0.2">
      <c r="A660" s="236" t="s">
        <v>45</v>
      </c>
      <c r="B660" s="226">
        <v>26</v>
      </c>
      <c r="C660" s="227">
        <v>35</v>
      </c>
      <c r="D660" s="228">
        <v>34</v>
      </c>
      <c r="E660" s="230" t="s">
        <v>27</v>
      </c>
    </row>
    <row r="661" spans="1:5" s="50" customFormat="1" ht="12" customHeight="1" x14ac:dyDescent="0.2">
      <c r="A661" s="236" t="s">
        <v>46</v>
      </c>
      <c r="B661" s="226">
        <v>29</v>
      </c>
      <c r="C661" s="227">
        <v>42</v>
      </c>
      <c r="D661" s="228">
        <v>38</v>
      </c>
      <c r="E661" s="230" t="s">
        <v>27</v>
      </c>
    </row>
    <row r="662" spans="1:5" s="50" customFormat="1" ht="12" customHeight="1" x14ac:dyDescent="0.2">
      <c r="A662" s="236" t="s">
        <v>47</v>
      </c>
      <c r="B662" s="226">
        <v>124</v>
      </c>
      <c r="C662" s="227">
        <v>372</v>
      </c>
      <c r="D662" s="228">
        <v>319</v>
      </c>
      <c r="E662" s="230" t="s">
        <v>27</v>
      </c>
    </row>
    <row r="663" spans="1:5" s="50" customFormat="1" ht="12" customHeight="1" x14ac:dyDescent="0.2">
      <c r="A663" s="236"/>
      <c r="B663" s="226"/>
      <c r="C663" s="227"/>
      <c r="D663" s="228"/>
      <c r="E663" s="230"/>
    </row>
    <row r="664" spans="1:5" s="51" customFormat="1" ht="12" customHeight="1" x14ac:dyDescent="0.2">
      <c r="A664" s="235" t="s">
        <v>2</v>
      </c>
      <c r="B664" s="221">
        <v>1730</v>
      </c>
      <c r="C664" s="222">
        <v>4790</v>
      </c>
      <c r="D664" s="223">
        <v>4370</v>
      </c>
      <c r="E664" s="224">
        <v>59</v>
      </c>
    </row>
    <row r="665" spans="1:5" s="51" customFormat="1" ht="12" customHeight="1" x14ac:dyDescent="0.2">
      <c r="A665" s="235"/>
      <c r="B665" s="221"/>
      <c r="C665" s="222"/>
      <c r="D665" s="223"/>
      <c r="E665" s="224"/>
    </row>
    <row r="666" spans="1:5" s="50" customFormat="1" ht="12" customHeight="1" x14ac:dyDescent="0.2">
      <c r="A666" s="236" t="s">
        <v>39</v>
      </c>
      <c r="B666" s="226">
        <v>122</v>
      </c>
      <c r="C666" s="227" t="s">
        <v>27</v>
      </c>
      <c r="D666" s="234" t="s">
        <v>27</v>
      </c>
      <c r="E666" s="230" t="s">
        <v>27</v>
      </c>
    </row>
    <row r="667" spans="1:5" s="50" customFormat="1" ht="12" customHeight="1" x14ac:dyDescent="0.2">
      <c r="A667" s="236" t="s">
        <v>40</v>
      </c>
      <c r="B667" s="226">
        <v>144</v>
      </c>
      <c r="C667" s="227">
        <v>14</v>
      </c>
      <c r="D667" s="228">
        <v>14</v>
      </c>
      <c r="E667" s="229">
        <v>5</v>
      </c>
    </row>
    <row r="668" spans="1:5" s="50" customFormat="1" ht="12" customHeight="1" x14ac:dyDescent="0.2">
      <c r="A668" s="236" t="s">
        <v>41</v>
      </c>
      <c r="B668" s="226">
        <v>132</v>
      </c>
      <c r="C668" s="227">
        <v>118</v>
      </c>
      <c r="D668" s="228">
        <v>114</v>
      </c>
      <c r="E668" s="229">
        <v>18</v>
      </c>
    </row>
    <row r="669" spans="1:5" s="50" customFormat="1" ht="12" customHeight="1" x14ac:dyDescent="0.2">
      <c r="A669" s="236" t="s">
        <v>42</v>
      </c>
      <c r="B669" s="226">
        <v>152</v>
      </c>
      <c r="C669" s="227">
        <v>199</v>
      </c>
      <c r="D669" s="228">
        <v>196</v>
      </c>
      <c r="E669" s="229">
        <v>16</v>
      </c>
    </row>
    <row r="670" spans="1:5" s="50" customFormat="1" ht="12" customHeight="1" x14ac:dyDescent="0.2">
      <c r="A670" s="236" t="s">
        <v>43</v>
      </c>
      <c r="B670" s="226">
        <v>148</v>
      </c>
      <c r="C670" s="227">
        <v>288</v>
      </c>
      <c r="D670" s="228">
        <v>273</v>
      </c>
      <c r="E670" s="229">
        <v>8</v>
      </c>
    </row>
    <row r="671" spans="1:5" s="50" customFormat="1" ht="12" customHeight="1" x14ac:dyDescent="0.2">
      <c r="A671" s="236" t="s">
        <v>44</v>
      </c>
      <c r="B671" s="226">
        <v>140</v>
      </c>
      <c r="C671" s="227">
        <v>339</v>
      </c>
      <c r="D671" s="228">
        <v>321</v>
      </c>
      <c r="E671" s="229">
        <v>5</v>
      </c>
    </row>
    <row r="672" spans="1:5" s="50" customFormat="1" ht="12" customHeight="1" x14ac:dyDescent="0.2">
      <c r="A672" s="236" t="s">
        <v>45</v>
      </c>
      <c r="B672" s="226">
        <v>145</v>
      </c>
      <c r="C672" s="227">
        <v>439</v>
      </c>
      <c r="D672" s="228">
        <v>420</v>
      </c>
      <c r="E672" s="229">
        <v>7</v>
      </c>
    </row>
    <row r="673" spans="1:5" s="50" customFormat="1" ht="12" customHeight="1" x14ac:dyDescent="0.2">
      <c r="A673" s="236" t="s">
        <v>46</v>
      </c>
      <c r="B673" s="226">
        <v>147</v>
      </c>
      <c r="C673" s="227">
        <v>468</v>
      </c>
      <c r="D673" s="228">
        <v>443</v>
      </c>
      <c r="E673" s="230" t="s">
        <v>27</v>
      </c>
    </row>
    <row r="674" spans="1:5" s="50" customFormat="1" ht="12" customHeight="1" x14ac:dyDescent="0.2">
      <c r="A674" s="236" t="s">
        <v>47</v>
      </c>
      <c r="B674" s="226">
        <v>600</v>
      </c>
      <c r="C674" s="227">
        <v>2925</v>
      </c>
      <c r="D674" s="228">
        <v>2589</v>
      </c>
      <c r="E674" s="230" t="s">
        <v>27</v>
      </c>
    </row>
    <row r="675" spans="1:5" s="50" customFormat="1" ht="12" customHeight="1" x14ac:dyDescent="0.2">
      <c r="A675" s="236"/>
      <c r="B675" s="226"/>
      <c r="C675" s="227"/>
      <c r="D675" s="228"/>
      <c r="E675" s="230"/>
    </row>
    <row r="676" spans="1:5" s="51" customFormat="1" ht="12" customHeight="1" x14ac:dyDescent="0.2">
      <c r="A676" s="239" t="s">
        <v>55</v>
      </c>
      <c r="B676" s="221">
        <v>640</v>
      </c>
      <c r="C676" s="222">
        <v>2125</v>
      </c>
      <c r="D676" s="223">
        <v>1985</v>
      </c>
      <c r="E676" s="224">
        <v>41</v>
      </c>
    </row>
    <row r="677" spans="1:5" s="51" customFormat="1" ht="12" customHeight="1" x14ac:dyDescent="0.2">
      <c r="A677" s="239"/>
      <c r="B677" s="221"/>
      <c r="C677" s="222"/>
      <c r="D677" s="223"/>
      <c r="E677" s="224"/>
    </row>
    <row r="678" spans="1:5" s="50" customFormat="1" ht="12" customHeight="1" x14ac:dyDescent="0.2">
      <c r="A678" s="240" t="s">
        <v>39</v>
      </c>
      <c r="B678" s="226">
        <v>1</v>
      </c>
      <c r="C678" s="227" t="s">
        <v>27</v>
      </c>
      <c r="D678" s="234" t="s">
        <v>27</v>
      </c>
      <c r="E678" s="230" t="s">
        <v>27</v>
      </c>
    </row>
    <row r="679" spans="1:5" s="50" customFormat="1" ht="12" customHeight="1" x14ac:dyDescent="0.2">
      <c r="A679" s="240" t="s">
        <v>40</v>
      </c>
      <c r="B679" s="226">
        <v>23</v>
      </c>
      <c r="C679" s="227">
        <v>11</v>
      </c>
      <c r="D679" s="228">
        <v>11</v>
      </c>
      <c r="E679" s="229">
        <v>4</v>
      </c>
    </row>
    <row r="680" spans="1:5" s="50" customFormat="1" ht="12" customHeight="1" x14ac:dyDescent="0.2">
      <c r="A680" s="240" t="s">
        <v>41</v>
      </c>
      <c r="B680" s="226">
        <v>69</v>
      </c>
      <c r="C680" s="227">
        <v>95</v>
      </c>
      <c r="D680" s="228">
        <v>91</v>
      </c>
      <c r="E680" s="229">
        <v>13</v>
      </c>
    </row>
    <row r="681" spans="1:5" s="50" customFormat="1" ht="12" customHeight="1" x14ac:dyDescent="0.2">
      <c r="A681" s="240" t="s">
        <v>42</v>
      </c>
      <c r="B681" s="226">
        <v>74</v>
      </c>
      <c r="C681" s="227">
        <v>134</v>
      </c>
      <c r="D681" s="228">
        <v>132</v>
      </c>
      <c r="E681" s="229">
        <v>10</v>
      </c>
    </row>
    <row r="682" spans="1:5" s="50" customFormat="1" ht="12" customHeight="1" x14ac:dyDescent="0.2">
      <c r="A682" s="240" t="s">
        <v>43</v>
      </c>
      <c r="B682" s="226">
        <v>74</v>
      </c>
      <c r="C682" s="227">
        <v>173</v>
      </c>
      <c r="D682" s="228">
        <v>163</v>
      </c>
      <c r="E682" s="229">
        <v>5</v>
      </c>
    </row>
    <row r="683" spans="1:5" s="50" customFormat="1" ht="12" customHeight="1" x14ac:dyDescent="0.2">
      <c r="A683" s="240" t="s">
        <v>44</v>
      </c>
      <c r="B683" s="226">
        <v>70</v>
      </c>
      <c r="C683" s="227">
        <v>203</v>
      </c>
      <c r="D683" s="228">
        <v>194</v>
      </c>
      <c r="E683" s="229">
        <v>2</v>
      </c>
    </row>
    <row r="684" spans="1:5" s="50" customFormat="1" ht="12" customHeight="1" x14ac:dyDescent="0.2">
      <c r="A684" s="240" t="s">
        <v>45</v>
      </c>
      <c r="B684" s="226">
        <v>85</v>
      </c>
      <c r="C684" s="227">
        <v>304</v>
      </c>
      <c r="D684" s="228">
        <v>286</v>
      </c>
      <c r="E684" s="229">
        <v>6</v>
      </c>
    </row>
    <row r="685" spans="1:5" s="50" customFormat="1" ht="12" customHeight="1" x14ac:dyDescent="0.2">
      <c r="A685" s="240" t="s">
        <v>46</v>
      </c>
      <c r="B685" s="226">
        <v>61</v>
      </c>
      <c r="C685" s="227">
        <v>238</v>
      </c>
      <c r="D685" s="228">
        <v>227</v>
      </c>
      <c r="E685" s="230" t="s">
        <v>27</v>
      </c>
    </row>
    <row r="686" spans="1:5" s="50" customFormat="1" ht="12" customHeight="1" x14ac:dyDescent="0.2">
      <c r="A686" s="240" t="s">
        <v>47</v>
      </c>
      <c r="B686" s="226">
        <v>183</v>
      </c>
      <c r="C686" s="227">
        <v>967</v>
      </c>
      <c r="D686" s="228">
        <v>881</v>
      </c>
      <c r="E686" s="230" t="s">
        <v>27</v>
      </c>
    </row>
    <row r="687" spans="1:5" s="50" customFormat="1" ht="12" customHeight="1" x14ac:dyDescent="0.2">
      <c r="A687" s="240"/>
      <c r="B687" s="226"/>
      <c r="C687" s="227"/>
      <c r="D687" s="228"/>
      <c r="E687" s="230"/>
    </row>
    <row r="688" spans="1:5" s="51" customFormat="1" ht="12.9" customHeight="1" x14ac:dyDescent="0.2">
      <c r="A688" s="239" t="s">
        <v>54</v>
      </c>
      <c r="B688" s="221">
        <v>81</v>
      </c>
      <c r="C688" s="222">
        <v>143</v>
      </c>
      <c r="D688" s="223">
        <v>138</v>
      </c>
      <c r="E688" s="224">
        <v>2</v>
      </c>
    </row>
    <row r="689" spans="1:5" s="51" customFormat="1" ht="12.9" customHeight="1" x14ac:dyDescent="0.2">
      <c r="A689" s="239"/>
      <c r="B689" s="221"/>
      <c r="C689" s="222"/>
      <c r="D689" s="223"/>
      <c r="E689" s="224"/>
    </row>
    <row r="690" spans="1:5" s="50" customFormat="1" ht="12.9" customHeight="1" x14ac:dyDescent="0.2">
      <c r="A690" s="240" t="s">
        <v>41</v>
      </c>
      <c r="B690" s="226">
        <v>4</v>
      </c>
      <c r="C690" s="227">
        <v>4</v>
      </c>
      <c r="D690" s="228">
        <v>4</v>
      </c>
      <c r="E690" s="229">
        <v>1</v>
      </c>
    </row>
    <row r="691" spans="1:5" s="50" customFormat="1" ht="12.9" customHeight="1" x14ac:dyDescent="0.2">
      <c r="A691" s="240" t="s">
        <v>42</v>
      </c>
      <c r="B691" s="226">
        <v>6</v>
      </c>
      <c r="C691" s="227">
        <v>9</v>
      </c>
      <c r="D691" s="228">
        <v>9</v>
      </c>
      <c r="E691" s="229">
        <v>1</v>
      </c>
    </row>
    <row r="692" spans="1:5" s="50" customFormat="1" ht="12.9" customHeight="1" x14ac:dyDescent="0.2">
      <c r="A692" s="240" t="s">
        <v>43</v>
      </c>
      <c r="B692" s="226">
        <v>8</v>
      </c>
      <c r="C692" s="227">
        <v>9</v>
      </c>
      <c r="D692" s="228">
        <v>9</v>
      </c>
      <c r="E692" s="230" t="s">
        <v>27</v>
      </c>
    </row>
    <row r="693" spans="1:5" s="50" customFormat="1" ht="12.9" customHeight="1" x14ac:dyDescent="0.2">
      <c r="A693" s="240" t="s">
        <v>44</v>
      </c>
      <c r="B693" s="226">
        <v>7</v>
      </c>
      <c r="C693" s="227">
        <v>8</v>
      </c>
      <c r="D693" s="228">
        <v>8</v>
      </c>
      <c r="E693" s="230" t="s">
        <v>27</v>
      </c>
    </row>
    <row r="694" spans="1:5" s="50" customFormat="1" ht="12.9" customHeight="1" x14ac:dyDescent="0.2">
      <c r="A694" s="240" t="s">
        <v>45</v>
      </c>
      <c r="B694" s="226">
        <v>8</v>
      </c>
      <c r="C694" s="227">
        <v>14</v>
      </c>
      <c r="D694" s="228">
        <v>14</v>
      </c>
      <c r="E694" s="230" t="s">
        <v>27</v>
      </c>
    </row>
    <row r="695" spans="1:5" s="50" customFormat="1" ht="12.9" customHeight="1" x14ac:dyDescent="0.2">
      <c r="A695" s="240" t="s">
        <v>46</v>
      </c>
      <c r="B695" s="226">
        <v>12</v>
      </c>
      <c r="C695" s="227">
        <v>23</v>
      </c>
      <c r="D695" s="228">
        <v>23</v>
      </c>
      <c r="E695" s="230" t="s">
        <v>27</v>
      </c>
    </row>
    <row r="696" spans="1:5" s="50" customFormat="1" ht="12.9" customHeight="1" x14ac:dyDescent="0.2">
      <c r="A696" s="240" t="s">
        <v>47</v>
      </c>
      <c r="B696" s="226">
        <v>36</v>
      </c>
      <c r="C696" s="227">
        <v>76</v>
      </c>
      <c r="D696" s="228">
        <v>71</v>
      </c>
      <c r="E696" s="230" t="s">
        <v>27</v>
      </c>
    </row>
    <row r="697" spans="1:5" s="50" customFormat="1" ht="12.9" customHeight="1" x14ac:dyDescent="0.2">
      <c r="A697" s="240"/>
      <c r="B697" s="226"/>
      <c r="C697" s="227"/>
      <c r="D697" s="228"/>
      <c r="E697" s="230"/>
    </row>
    <row r="698" spans="1:5" s="51" customFormat="1" ht="12.9" customHeight="1" x14ac:dyDescent="0.2">
      <c r="A698" s="239" t="s">
        <v>53</v>
      </c>
      <c r="B698" s="221">
        <v>360</v>
      </c>
      <c r="C698" s="222">
        <v>1506</v>
      </c>
      <c r="D698" s="223">
        <v>1362</v>
      </c>
      <c r="E698" s="224">
        <v>11</v>
      </c>
    </row>
    <row r="699" spans="1:5" s="51" customFormat="1" ht="12.9" customHeight="1" x14ac:dyDescent="0.2">
      <c r="A699" s="239"/>
      <c r="B699" s="221"/>
      <c r="C699" s="222"/>
      <c r="D699" s="223"/>
      <c r="E699" s="224"/>
    </row>
    <row r="700" spans="1:5" s="50" customFormat="1" ht="12.9" customHeight="1" x14ac:dyDescent="0.2">
      <c r="A700" s="240" t="s">
        <v>40</v>
      </c>
      <c r="B700" s="226">
        <v>3</v>
      </c>
      <c r="C700" s="227">
        <v>2</v>
      </c>
      <c r="D700" s="228">
        <v>2</v>
      </c>
      <c r="E700" s="229">
        <v>1</v>
      </c>
    </row>
    <row r="701" spans="1:5" s="50" customFormat="1" ht="12.9" customHeight="1" x14ac:dyDescent="0.2">
      <c r="A701" s="240" t="s">
        <v>41</v>
      </c>
      <c r="B701" s="226">
        <v>15</v>
      </c>
      <c r="C701" s="227">
        <v>14</v>
      </c>
      <c r="D701" s="228">
        <v>14</v>
      </c>
      <c r="E701" s="229">
        <v>2</v>
      </c>
    </row>
    <row r="702" spans="1:5" s="50" customFormat="1" ht="12.9" customHeight="1" x14ac:dyDescent="0.2">
      <c r="A702" s="240" t="s">
        <v>42</v>
      </c>
      <c r="B702" s="226">
        <v>25</v>
      </c>
      <c r="C702" s="227">
        <v>33</v>
      </c>
      <c r="D702" s="228">
        <v>33</v>
      </c>
      <c r="E702" s="229">
        <v>3</v>
      </c>
    </row>
    <row r="703" spans="1:5" s="50" customFormat="1" ht="12.9" customHeight="1" x14ac:dyDescent="0.2">
      <c r="A703" s="240" t="s">
        <v>43</v>
      </c>
      <c r="B703" s="226">
        <v>38</v>
      </c>
      <c r="C703" s="227">
        <v>88</v>
      </c>
      <c r="D703" s="228">
        <v>83</v>
      </c>
      <c r="E703" s="229">
        <v>3</v>
      </c>
    </row>
    <row r="704" spans="1:5" s="50" customFormat="1" ht="12.9" customHeight="1" x14ac:dyDescent="0.2">
      <c r="A704" s="240" t="s">
        <v>44</v>
      </c>
      <c r="B704" s="226">
        <v>31</v>
      </c>
      <c r="C704" s="227">
        <v>102</v>
      </c>
      <c r="D704" s="228">
        <v>93</v>
      </c>
      <c r="E704" s="229">
        <v>1</v>
      </c>
    </row>
    <row r="705" spans="1:5" s="50" customFormat="1" ht="12.9" customHeight="1" x14ac:dyDescent="0.2">
      <c r="A705" s="240" t="s">
        <v>45</v>
      </c>
      <c r="B705" s="226">
        <v>26</v>
      </c>
      <c r="C705" s="227">
        <v>86</v>
      </c>
      <c r="D705" s="228">
        <v>86</v>
      </c>
      <c r="E705" s="229">
        <v>1</v>
      </c>
    </row>
    <row r="706" spans="1:5" s="50" customFormat="1" ht="12.9" customHeight="1" x14ac:dyDescent="0.2">
      <c r="A706" s="240" t="s">
        <v>46</v>
      </c>
      <c r="B706" s="226">
        <v>44</v>
      </c>
      <c r="C706" s="227">
        <v>164</v>
      </c>
      <c r="D706" s="228">
        <v>154</v>
      </c>
      <c r="E706" s="230" t="s">
        <v>27</v>
      </c>
    </row>
    <row r="707" spans="1:5" s="50" customFormat="1" ht="12.9" customHeight="1" x14ac:dyDescent="0.2">
      <c r="A707" s="240" t="s">
        <v>47</v>
      </c>
      <c r="B707" s="226">
        <v>178</v>
      </c>
      <c r="C707" s="227">
        <v>1017</v>
      </c>
      <c r="D707" s="228">
        <v>897</v>
      </c>
      <c r="E707" s="230" t="s">
        <v>27</v>
      </c>
    </row>
    <row r="708" spans="1:5" s="50" customFormat="1" ht="12" customHeight="1" x14ac:dyDescent="0.2">
      <c r="A708" s="241"/>
      <c r="B708" s="54"/>
      <c r="C708" s="53"/>
      <c r="D708" s="52"/>
      <c r="E708" s="238"/>
    </row>
    <row r="709" spans="1:5" s="51" customFormat="1" ht="12" customHeight="1" x14ac:dyDescent="0.2">
      <c r="A709" s="239" t="s">
        <v>52</v>
      </c>
      <c r="B709" s="221">
        <v>79</v>
      </c>
      <c r="C709" s="222">
        <v>492</v>
      </c>
      <c r="D709" s="223">
        <v>420</v>
      </c>
      <c r="E709" s="233" t="s">
        <v>27</v>
      </c>
    </row>
    <row r="710" spans="1:5" s="51" customFormat="1" ht="12" customHeight="1" x14ac:dyDescent="0.2">
      <c r="A710" s="239"/>
      <c r="B710" s="221"/>
      <c r="C710" s="222"/>
      <c r="D710" s="223"/>
      <c r="E710" s="233"/>
    </row>
    <row r="711" spans="1:5" s="50" customFormat="1" ht="12" customHeight="1" x14ac:dyDescent="0.2">
      <c r="A711" s="240" t="s">
        <v>46</v>
      </c>
      <c r="B711" s="226">
        <v>1</v>
      </c>
      <c r="C711" s="227">
        <v>1</v>
      </c>
      <c r="D711" s="228">
        <v>1</v>
      </c>
      <c r="E711" s="230" t="s">
        <v>27</v>
      </c>
    </row>
    <row r="712" spans="1:5" s="50" customFormat="1" ht="12" customHeight="1" x14ac:dyDescent="0.2">
      <c r="A712" s="240" t="s">
        <v>47</v>
      </c>
      <c r="B712" s="226">
        <v>78</v>
      </c>
      <c r="C712" s="227">
        <v>491</v>
      </c>
      <c r="D712" s="228">
        <v>419</v>
      </c>
      <c r="E712" s="230" t="s">
        <v>27</v>
      </c>
    </row>
    <row r="713" spans="1:5" s="50" customFormat="1" ht="12" customHeight="1" x14ac:dyDescent="0.2">
      <c r="A713" s="240"/>
      <c r="B713" s="226"/>
      <c r="C713" s="227"/>
      <c r="D713" s="228"/>
      <c r="E713" s="230"/>
    </row>
    <row r="714" spans="1:5" s="51" customFormat="1" ht="12" customHeight="1" x14ac:dyDescent="0.2">
      <c r="A714" s="239" t="s">
        <v>51</v>
      </c>
      <c r="B714" s="221">
        <v>1</v>
      </c>
      <c r="C714" s="222">
        <v>2</v>
      </c>
      <c r="D714" s="223">
        <v>2</v>
      </c>
      <c r="E714" s="233" t="s">
        <v>27</v>
      </c>
    </row>
    <row r="715" spans="1:5" s="51" customFormat="1" ht="12" customHeight="1" x14ac:dyDescent="0.2">
      <c r="A715" s="239"/>
      <c r="B715" s="221"/>
      <c r="C715" s="222"/>
      <c r="D715" s="223"/>
      <c r="E715" s="233"/>
    </row>
    <row r="716" spans="1:5" s="50" customFormat="1" ht="12" customHeight="1" x14ac:dyDescent="0.2">
      <c r="A716" s="240" t="s">
        <v>47</v>
      </c>
      <c r="B716" s="226">
        <v>1</v>
      </c>
      <c r="C716" s="227">
        <v>2</v>
      </c>
      <c r="D716" s="228">
        <v>2</v>
      </c>
      <c r="E716" s="230" t="s">
        <v>27</v>
      </c>
    </row>
    <row r="717" spans="1:5" s="50" customFormat="1" ht="12" customHeight="1" x14ac:dyDescent="0.2">
      <c r="A717" s="240"/>
      <c r="B717" s="226"/>
      <c r="C717" s="227"/>
      <c r="D717" s="228"/>
      <c r="E717" s="230"/>
    </row>
    <row r="718" spans="1:5" s="51" customFormat="1" ht="12" customHeight="1" x14ac:dyDescent="0.2">
      <c r="A718" s="239" t="s">
        <v>50</v>
      </c>
      <c r="B718" s="221">
        <v>569</v>
      </c>
      <c r="C718" s="222">
        <v>522</v>
      </c>
      <c r="D718" s="223">
        <v>463</v>
      </c>
      <c r="E718" s="224">
        <v>5</v>
      </c>
    </row>
    <row r="719" spans="1:5" s="51" customFormat="1" ht="12" customHeight="1" x14ac:dyDescent="0.2">
      <c r="A719" s="239"/>
      <c r="B719" s="221"/>
      <c r="C719" s="222"/>
      <c r="D719" s="223"/>
      <c r="E719" s="224"/>
    </row>
    <row r="720" spans="1:5" s="50" customFormat="1" ht="12" customHeight="1" x14ac:dyDescent="0.2">
      <c r="A720" s="240" t="s">
        <v>39</v>
      </c>
      <c r="B720" s="226">
        <v>121</v>
      </c>
      <c r="C720" s="227" t="s">
        <v>27</v>
      </c>
      <c r="D720" s="234" t="s">
        <v>27</v>
      </c>
      <c r="E720" s="230" t="s">
        <v>27</v>
      </c>
    </row>
    <row r="721" spans="1:5" s="50" customFormat="1" ht="12" customHeight="1" x14ac:dyDescent="0.2">
      <c r="A721" s="240" t="s">
        <v>40</v>
      </c>
      <c r="B721" s="226">
        <v>118</v>
      </c>
      <c r="C721" s="227">
        <v>1</v>
      </c>
      <c r="D721" s="228">
        <v>1</v>
      </c>
      <c r="E721" s="230" t="s">
        <v>27</v>
      </c>
    </row>
    <row r="722" spans="1:5" s="50" customFormat="1" ht="12" customHeight="1" x14ac:dyDescent="0.2">
      <c r="A722" s="240" t="s">
        <v>41</v>
      </c>
      <c r="B722" s="226">
        <v>44</v>
      </c>
      <c r="C722" s="227">
        <v>5</v>
      </c>
      <c r="D722" s="228">
        <v>5</v>
      </c>
      <c r="E722" s="229">
        <v>1</v>
      </c>
    </row>
    <row r="723" spans="1:5" s="50" customFormat="1" ht="12" customHeight="1" x14ac:dyDescent="0.2">
      <c r="A723" s="240" t="s">
        <v>42</v>
      </c>
      <c r="B723" s="226">
        <v>47</v>
      </c>
      <c r="C723" s="227">
        <v>23</v>
      </c>
      <c r="D723" s="228">
        <v>22</v>
      </c>
      <c r="E723" s="229">
        <v>2</v>
      </c>
    </row>
    <row r="724" spans="1:5" s="50" customFormat="1" ht="12" customHeight="1" x14ac:dyDescent="0.2">
      <c r="A724" s="240" t="s">
        <v>43</v>
      </c>
      <c r="B724" s="226">
        <v>28</v>
      </c>
      <c r="C724" s="227">
        <v>18</v>
      </c>
      <c r="D724" s="228">
        <v>18</v>
      </c>
      <c r="E724" s="230" t="s">
        <v>27</v>
      </c>
    </row>
    <row r="725" spans="1:5" s="50" customFormat="1" ht="12" customHeight="1" x14ac:dyDescent="0.2">
      <c r="A725" s="240" t="s">
        <v>44</v>
      </c>
      <c r="B725" s="226">
        <v>32</v>
      </c>
      <c r="C725" s="227">
        <v>26</v>
      </c>
      <c r="D725" s="228">
        <v>26</v>
      </c>
      <c r="E725" s="229">
        <v>2</v>
      </c>
    </row>
    <row r="726" spans="1:5" s="50" customFormat="1" ht="12" customHeight="1" x14ac:dyDescent="0.2">
      <c r="A726" s="240" t="s">
        <v>45</v>
      </c>
      <c r="B726" s="226">
        <v>26</v>
      </c>
      <c r="C726" s="227">
        <v>35</v>
      </c>
      <c r="D726" s="228">
        <v>34</v>
      </c>
      <c r="E726" s="230" t="s">
        <v>27</v>
      </c>
    </row>
    <row r="727" spans="1:5" s="50" customFormat="1" ht="12" customHeight="1" x14ac:dyDescent="0.2">
      <c r="A727" s="240" t="s">
        <v>46</v>
      </c>
      <c r="B727" s="226">
        <v>29</v>
      </c>
      <c r="C727" s="227">
        <v>42</v>
      </c>
      <c r="D727" s="228">
        <v>38</v>
      </c>
      <c r="E727" s="230" t="s">
        <v>27</v>
      </c>
    </row>
    <row r="728" spans="1:5" s="50" customFormat="1" ht="12" customHeight="1" x14ac:dyDescent="0.2">
      <c r="A728" s="240" t="s">
        <v>47</v>
      </c>
      <c r="B728" s="226">
        <v>124</v>
      </c>
      <c r="C728" s="227">
        <v>372</v>
      </c>
      <c r="D728" s="228">
        <v>319</v>
      </c>
      <c r="E728" s="230" t="s">
        <v>27</v>
      </c>
    </row>
    <row r="729" spans="1:5" s="50" customFormat="1" ht="12" customHeight="1" x14ac:dyDescent="0.2">
      <c r="A729" s="236"/>
      <c r="B729" s="226"/>
      <c r="C729" s="227"/>
      <c r="D729" s="228"/>
      <c r="E729" s="230"/>
    </row>
    <row r="730" spans="1:5" s="51" customFormat="1" ht="12" customHeight="1" x14ac:dyDescent="0.2">
      <c r="A730" s="235" t="s">
        <v>7</v>
      </c>
      <c r="B730" s="221">
        <v>1084</v>
      </c>
      <c r="C730" s="222">
        <v>2945</v>
      </c>
      <c r="D730" s="223">
        <v>2694</v>
      </c>
      <c r="E730" s="224">
        <v>44</v>
      </c>
    </row>
    <row r="731" spans="1:5" s="51" customFormat="1" ht="12" customHeight="1" x14ac:dyDescent="0.2">
      <c r="A731" s="235"/>
      <c r="B731" s="221"/>
      <c r="C731" s="222"/>
      <c r="D731" s="223"/>
      <c r="E731" s="224"/>
    </row>
    <row r="732" spans="1:5" s="50" customFormat="1" ht="12" customHeight="1" x14ac:dyDescent="0.2">
      <c r="A732" s="236" t="s">
        <v>39</v>
      </c>
      <c r="B732" s="226">
        <v>74</v>
      </c>
      <c r="C732" s="227" t="s">
        <v>27</v>
      </c>
      <c r="D732" s="234" t="s">
        <v>27</v>
      </c>
      <c r="E732" s="230" t="s">
        <v>27</v>
      </c>
    </row>
    <row r="733" spans="1:5" s="50" customFormat="1" ht="12" customHeight="1" x14ac:dyDescent="0.2">
      <c r="A733" s="236" t="s">
        <v>40</v>
      </c>
      <c r="B733" s="226">
        <v>77</v>
      </c>
      <c r="C733" s="227">
        <v>20</v>
      </c>
      <c r="D733" s="228">
        <v>20</v>
      </c>
      <c r="E733" s="229">
        <v>4</v>
      </c>
    </row>
    <row r="734" spans="1:5" s="50" customFormat="1" ht="12" customHeight="1" x14ac:dyDescent="0.2">
      <c r="A734" s="236" t="s">
        <v>41</v>
      </c>
      <c r="B734" s="226">
        <v>104</v>
      </c>
      <c r="C734" s="227">
        <v>83</v>
      </c>
      <c r="D734" s="228">
        <v>82</v>
      </c>
      <c r="E734" s="229">
        <v>12</v>
      </c>
    </row>
    <row r="735" spans="1:5" s="50" customFormat="1" ht="12" customHeight="1" x14ac:dyDescent="0.2">
      <c r="A735" s="236" t="s">
        <v>42</v>
      </c>
      <c r="B735" s="226">
        <v>91</v>
      </c>
      <c r="C735" s="227">
        <v>117</v>
      </c>
      <c r="D735" s="228">
        <v>115</v>
      </c>
      <c r="E735" s="229">
        <v>7</v>
      </c>
    </row>
    <row r="736" spans="1:5" s="50" customFormat="1" ht="12" customHeight="1" x14ac:dyDescent="0.2">
      <c r="A736" s="236" t="s">
        <v>43</v>
      </c>
      <c r="B736" s="226">
        <v>114</v>
      </c>
      <c r="C736" s="227">
        <v>205</v>
      </c>
      <c r="D736" s="228">
        <v>204</v>
      </c>
      <c r="E736" s="229">
        <v>6</v>
      </c>
    </row>
    <row r="737" spans="1:5" s="50" customFormat="1" ht="12" customHeight="1" x14ac:dyDescent="0.2">
      <c r="A737" s="236" t="s">
        <v>44</v>
      </c>
      <c r="B737" s="226">
        <v>128</v>
      </c>
      <c r="C737" s="227">
        <v>275</v>
      </c>
      <c r="D737" s="228">
        <v>272</v>
      </c>
      <c r="E737" s="229">
        <v>8</v>
      </c>
    </row>
    <row r="738" spans="1:5" s="50" customFormat="1" ht="12" customHeight="1" x14ac:dyDescent="0.2">
      <c r="A738" s="236" t="s">
        <v>45</v>
      </c>
      <c r="B738" s="226">
        <v>107</v>
      </c>
      <c r="C738" s="227">
        <v>276</v>
      </c>
      <c r="D738" s="228">
        <v>268</v>
      </c>
      <c r="E738" s="229">
        <v>5</v>
      </c>
    </row>
    <row r="739" spans="1:5" s="50" customFormat="1" ht="12" customHeight="1" x14ac:dyDescent="0.2">
      <c r="A739" s="236" t="s">
        <v>46</v>
      </c>
      <c r="B739" s="226">
        <v>88</v>
      </c>
      <c r="C739" s="227">
        <v>292</v>
      </c>
      <c r="D739" s="228">
        <v>286</v>
      </c>
      <c r="E739" s="229">
        <v>1</v>
      </c>
    </row>
    <row r="740" spans="1:5" s="50" customFormat="1" ht="12" customHeight="1" x14ac:dyDescent="0.2">
      <c r="A740" s="236" t="s">
        <v>47</v>
      </c>
      <c r="B740" s="226">
        <v>301</v>
      </c>
      <c r="C740" s="227">
        <v>1677</v>
      </c>
      <c r="D740" s="228">
        <v>1447</v>
      </c>
      <c r="E740" s="230" t="s">
        <v>27</v>
      </c>
    </row>
    <row r="741" spans="1:5" s="50" customFormat="1" ht="12" customHeight="1" x14ac:dyDescent="0.2">
      <c r="A741" s="236"/>
      <c r="B741" s="226"/>
      <c r="C741" s="227"/>
      <c r="D741" s="228"/>
      <c r="E741" s="230"/>
    </row>
    <row r="742" spans="1:5" s="51" customFormat="1" ht="12" customHeight="1" x14ac:dyDescent="0.2">
      <c r="A742" s="235" t="s">
        <v>55</v>
      </c>
      <c r="B742" s="221">
        <v>355</v>
      </c>
      <c r="C742" s="222">
        <v>968</v>
      </c>
      <c r="D742" s="223">
        <v>913</v>
      </c>
      <c r="E742" s="224">
        <v>27</v>
      </c>
    </row>
    <row r="743" spans="1:5" s="51" customFormat="1" ht="12" customHeight="1" x14ac:dyDescent="0.2">
      <c r="A743" s="235"/>
      <c r="B743" s="221"/>
      <c r="C743" s="222"/>
      <c r="D743" s="223"/>
      <c r="E743" s="224"/>
    </row>
    <row r="744" spans="1:5" s="50" customFormat="1" ht="12" customHeight="1" x14ac:dyDescent="0.2">
      <c r="A744" s="236" t="s">
        <v>40</v>
      </c>
      <c r="B744" s="226">
        <v>20</v>
      </c>
      <c r="C744" s="227">
        <v>11</v>
      </c>
      <c r="D744" s="228">
        <v>11</v>
      </c>
      <c r="E744" s="229">
        <v>1</v>
      </c>
    </row>
    <row r="745" spans="1:5" s="50" customFormat="1" ht="12" customHeight="1" x14ac:dyDescent="0.2">
      <c r="A745" s="236" t="s">
        <v>41</v>
      </c>
      <c r="B745" s="226">
        <v>46</v>
      </c>
      <c r="C745" s="227">
        <v>55</v>
      </c>
      <c r="D745" s="228">
        <v>55</v>
      </c>
      <c r="E745" s="229">
        <v>10</v>
      </c>
    </row>
    <row r="746" spans="1:5" s="50" customFormat="1" ht="12" customHeight="1" x14ac:dyDescent="0.2">
      <c r="A746" s="236" t="s">
        <v>42</v>
      </c>
      <c r="B746" s="226">
        <v>46</v>
      </c>
      <c r="C746" s="227">
        <v>79</v>
      </c>
      <c r="D746" s="228">
        <v>77</v>
      </c>
      <c r="E746" s="229">
        <v>4</v>
      </c>
    </row>
    <row r="747" spans="1:5" s="50" customFormat="1" ht="12" customHeight="1" x14ac:dyDescent="0.2">
      <c r="A747" s="236" t="s">
        <v>43</v>
      </c>
      <c r="B747" s="226">
        <v>45</v>
      </c>
      <c r="C747" s="227">
        <v>95</v>
      </c>
      <c r="D747" s="228">
        <v>95</v>
      </c>
      <c r="E747" s="229">
        <v>4</v>
      </c>
    </row>
    <row r="748" spans="1:5" s="50" customFormat="1" ht="12" customHeight="1" x14ac:dyDescent="0.2">
      <c r="A748" s="236" t="s">
        <v>44</v>
      </c>
      <c r="B748" s="226">
        <v>54</v>
      </c>
      <c r="C748" s="227">
        <v>115</v>
      </c>
      <c r="D748" s="228">
        <v>114</v>
      </c>
      <c r="E748" s="229">
        <v>2</v>
      </c>
    </row>
    <row r="749" spans="1:5" s="50" customFormat="1" ht="12" customHeight="1" x14ac:dyDescent="0.2">
      <c r="A749" s="236" t="s">
        <v>45</v>
      </c>
      <c r="B749" s="226">
        <v>52</v>
      </c>
      <c r="C749" s="227">
        <v>149</v>
      </c>
      <c r="D749" s="228">
        <v>144</v>
      </c>
      <c r="E749" s="229">
        <v>5</v>
      </c>
    </row>
    <row r="750" spans="1:5" s="50" customFormat="1" ht="12" customHeight="1" x14ac:dyDescent="0.2">
      <c r="A750" s="236" t="s">
        <v>46</v>
      </c>
      <c r="B750" s="226">
        <v>29</v>
      </c>
      <c r="C750" s="227">
        <v>130</v>
      </c>
      <c r="D750" s="228">
        <v>126</v>
      </c>
      <c r="E750" s="230" t="s">
        <v>27</v>
      </c>
    </row>
    <row r="751" spans="1:5" s="50" customFormat="1" ht="12" customHeight="1" x14ac:dyDescent="0.2">
      <c r="A751" s="236" t="s">
        <v>47</v>
      </c>
      <c r="B751" s="226">
        <v>63</v>
      </c>
      <c r="C751" s="227">
        <v>334</v>
      </c>
      <c r="D751" s="228">
        <v>291</v>
      </c>
      <c r="E751" s="230" t="s">
        <v>27</v>
      </c>
    </row>
    <row r="752" spans="1:5" s="50" customFormat="1" ht="12" customHeight="1" x14ac:dyDescent="0.2">
      <c r="A752" s="236"/>
      <c r="B752" s="226"/>
      <c r="C752" s="227"/>
      <c r="D752" s="228"/>
      <c r="E752" s="230"/>
    </row>
    <row r="753" spans="1:5" s="51" customFormat="1" ht="12" customHeight="1" x14ac:dyDescent="0.2">
      <c r="A753" s="235" t="s">
        <v>54</v>
      </c>
      <c r="B753" s="221">
        <v>41</v>
      </c>
      <c r="C753" s="222">
        <v>117</v>
      </c>
      <c r="D753" s="223">
        <v>103</v>
      </c>
      <c r="E753" s="224">
        <v>1</v>
      </c>
    </row>
    <row r="754" spans="1:5" s="51" customFormat="1" ht="12" customHeight="1" x14ac:dyDescent="0.2">
      <c r="A754" s="235"/>
      <c r="B754" s="221"/>
      <c r="C754" s="222"/>
      <c r="D754" s="223"/>
      <c r="E754" s="224"/>
    </row>
    <row r="755" spans="1:5" s="50" customFormat="1" ht="12" customHeight="1" x14ac:dyDescent="0.2">
      <c r="A755" s="236" t="s">
        <v>40</v>
      </c>
      <c r="B755" s="226">
        <v>1</v>
      </c>
      <c r="C755" s="227">
        <v>1</v>
      </c>
      <c r="D755" s="228">
        <v>1</v>
      </c>
      <c r="E755" s="230" t="s">
        <v>27</v>
      </c>
    </row>
    <row r="756" spans="1:5" s="50" customFormat="1" ht="12" customHeight="1" x14ac:dyDescent="0.2">
      <c r="A756" s="236" t="s">
        <v>41</v>
      </c>
      <c r="B756" s="226">
        <v>2</v>
      </c>
      <c r="C756" s="227">
        <v>2</v>
      </c>
      <c r="D756" s="228">
        <v>2</v>
      </c>
      <c r="E756" s="230" t="s">
        <v>27</v>
      </c>
    </row>
    <row r="757" spans="1:5" s="50" customFormat="1" ht="12" customHeight="1" x14ac:dyDescent="0.2">
      <c r="A757" s="236" t="s">
        <v>42</v>
      </c>
      <c r="B757" s="226">
        <v>4</v>
      </c>
      <c r="C757" s="227">
        <v>6</v>
      </c>
      <c r="D757" s="228">
        <v>6</v>
      </c>
      <c r="E757" s="230" t="s">
        <v>27</v>
      </c>
    </row>
    <row r="758" spans="1:5" s="50" customFormat="1" ht="12" customHeight="1" x14ac:dyDescent="0.2">
      <c r="A758" s="236" t="s">
        <v>43</v>
      </c>
      <c r="B758" s="226">
        <v>7</v>
      </c>
      <c r="C758" s="227">
        <v>17</v>
      </c>
      <c r="D758" s="228">
        <v>17</v>
      </c>
      <c r="E758" s="229">
        <v>1</v>
      </c>
    </row>
    <row r="759" spans="1:5" s="50" customFormat="1" ht="12" customHeight="1" x14ac:dyDescent="0.2">
      <c r="A759" s="236" t="s">
        <v>44</v>
      </c>
      <c r="B759" s="226">
        <v>4</v>
      </c>
      <c r="C759" s="227">
        <v>11</v>
      </c>
      <c r="D759" s="228">
        <v>11</v>
      </c>
      <c r="E759" s="230" t="s">
        <v>27</v>
      </c>
    </row>
    <row r="760" spans="1:5" s="50" customFormat="1" ht="12" customHeight="1" x14ac:dyDescent="0.2">
      <c r="A760" s="236" t="s">
        <v>45</v>
      </c>
      <c r="B760" s="226">
        <v>5</v>
      </c>
      <c r="C760" s="227">
        <v>8</v>
      </c>
      <c r="D760" s="228">
        <v>8</v>
      </c>
      <c r="E760" s="230" t="s">
        <v>27</v>
      </c>
    </row>
    <row r="761" spans="1:5" s="50" customFormat="1" ht="12" customHeight="1" x14ac:dyDescent="0.2">
      <c r="A761" s="237"/>
      <c r="B761" s="54"/>
      <c r="C761" s="53"/>
      <c r="D761" s="52"/>
      <c r="E761" s="238"/>
    </row>
    <row r="762" spans="1:5" s="50" customFormat="1" ht="12" customHeight="1" x14ac:dyDescent="0.2">
      <c r="A762" s="236" t="s">
        <v>46</v>
      </c>
      <c r="B762" s="226">
        <v>4</v>
      </c>
      <c r="C762" s="227">
        <v>8</v>
      </c>
      <c r="D762" s="228">
        <v>8</v>
      </c>
      <c r="E762" s="230" t="s">
        <v>27</v>
      </c>
    </row>
    <row r="763" spans="1:5" s="50" customFormat="1" ht="12" customHeight="1" x14ac:dyDescent="0.2">
      <c r="A763" s="236" t="s">
        <v>47</v>
      </c>
      <c r="B763" s="226">
        <v>14</v>
      </c>
      <c r="C763" s="227">
        <v>64</v>
      </c>
      <c r="D763" s="228">
        <v>50</v>
      </c>
      <c r="E763" s="230" t="s">
        <v>27</v>
      </c>
    </row>
    <row r="764" spans="1:5" s="50" customFormat="1" ht="12" customHeight="1" x14ac:dyDescent="0.2">
      <c r="A764" s="236"/>
      <c r="B764" s="226"/>
      <c r="C764" s="227"/>
      <c r="D764" s="228"/>
      <c r="E764" s="230"/>
    </row>
    <row r="765" spans="1:5" s="51" customFormat="1" ht="12" customHeight="1" x14ac:dyDescent="0.2">
      <c r="A765" s="235" t="s">
        <v>53</v>
      </c>
      <c r="B765" s="221">
        <v>319</v>
      </c>
      <c r="C765" s="222">
        <v>1293</v>
      </c>
      <c r="D765" s="223">
        <v>1179</v>
      </c>
      <c r="E765" s="224">
        <v>9</v>
      </c>
    </row>
    <row r="766" spans="1:5" s="51" customFormat="1" ht="12" customHeight="1" x14ac:dyDescent="0.2">
      <c r="A766" s="235"/>
      <c r="B766" s="221"/>
      <c r="C766" s="222"/>
      <c r="D766" s="223"/>
      <c r="E766" s="224"/>
    </row>
    <row r="767" spans="1:5" s="50" customFormat="1" ht="12" customHeight="1" x14ac:dyDescent="0.2">
      <c r="A767" s="236" t="s">
        <v>40</v>
      </c>
      <c r="B767" s="226">
        <v>2</v>
      </c>
      <c r="C767" s="227">
        <v>2</v>
      </c>
      <c r="D767" s="228">
        <v>2</v>
      </c>
      <c r="E767" s="230" t="s">
        <v>27</v>
      </c>
    </row>
    <row r="768" spans="1:5" s="50" customFormat="1" ht="12" customHeight="1" x14ac:dyDescent="0.2">
      <c r="A768" s="236" t="s">
        <v>41</v>
      </c>
      <c r="B768" s="226">
        <v>15</v>
      </c>
      <c r="C768" s="227">
        <v>16</v>
      </c>
      <c r="D768" s="228">
        <v>15</v>
      </c>
      <c r="E768" s="230" t="s">
        <v>27</v>
      </c>
    </row>
    <row r="769" spans="1:5" s="50" customFormat="1" ht="12" customHeight="1" x14ac:dyDescent="0.2">
      <c r="A769" s="236" t="s">
        <v>42</v>
      </c>
      <c r="B769" s="226">
        <v>16</v>
      </c>
      <c r="C769" s="227">
        <v>23</v>
      </c>
      <c r="D769" s="228">
        <v>23</v>
      </c>
      <c r="E769" s="229">
        <v>2</v>
      </c>
    </row>
    <row r="770" spans="1:5" s="50" customFormat="1" ht="12" customHeight="1" x14ac:dyDescent="0.2">
      <c r="A770" s="236" t="s">
        <v>43</v>
      </c>
      <c r="B770" s="226">
        <v>39</v>
      </c>
      <c r="C770" s="227">
        <v>79</v>
      </c>
      <c r="D770" s="228">
        <v>78</v>
      </c>
      <c r="E770" s="229">
        <v>1</v>
      </c>
    </row>
    <row r="771" spans="1:5" s="50" customFormat="1" ht="12" customHeight="1" x14ac:dyDescent="0.2">
      <c r="A771" s="236" t="s">
        <v>44</v>
      </c>
      <c r="B771" s="226">
        <v>42</v>
      </c>
      <c r="C771" s="227">
        <v>118</v>
      </c>
      <c r="D771" s="228">
        <v>116</v>
      </c>
      <c r="E771" s="229">
        <v>5</v>
      </c>
    </row>
    <row r="772" spans="1:5" s="50" customFormat="1" ht="12" customHeight="1" x14ac:dyDescent="0.2">
      <c r="A772" s="236" t="s">
        <v>45</v>
      </c>
      <c r="B772" s="226">
        <v>31</v>
      </c>
      <c r="C772" s="227">
        <v>105</v>
      </c>
      <c r="D772" s="228">
        <v>102</v>
      </c>
      <c r="E772" s="230" t="s">
        <v>27</v>
      </c>
    </row>
    <row r="773" spans="1:5" s="50" customFormat="1" ht="12" customHeight="1" x14ac:dyDescent="0.2">
      <c r="A773" s="236" t="s">
        <v>46</v>
      </c>
      <c r="B773" s="226">
        <v>37</v>
      </c>
      <c r="C773" s="227">
        <v>116</v>
      </c>
      <c r="D773" s="228">
        <v>115</v>
      </c>
      <c r="E773" s="229">
        <v>1</v>
      </c>
    </row>
    <row r="774" spans="1:5" s="50" customFormat="1" ht="12" customHeight="1" x14ac:dyDescent="0.2">
      <c r="A774" s="236" t="s">
        <v>47</v>
      </c>
      <c r="B774" s="226">
        <v>137</v>
      </c>
      <c r="C774" s="227">
        <v>834</v>
      </c>
      <c r="D774" s="228">
        <v>728</v>
      </c>
      <c r="E774" s="230" t="s">
        <v>27</v>
      </c>
    </row>
    <row r="775" spans="1:5" s="50" customFormat="1" ht="12" customHeight="1" x14ac:dyDescent="0.2">
      <c r="A775" s="236"/>
      <c r="B775" s="226"/>
      <c r="C775" s="227"/>
      <c r="D775" s="228"/>
      <c r="E775" s="230"/>
    </row>
    <row r="776" spans="1:5" s="51" customFormat="1" ht="12" customHeight="1" x14ac:dyDescent="0.2">
      <c r="A776" s="235" t="s">
        <v>52</v>
      </c>
      <c r="B776" s="221">
        <v>66</v>
      </c>
      <c r="C776" s="222">
        <v>416</v>
      </c>
      <c r="D776" s="223">
        <v>355</v>
      </c>
      <c r="E776" s="233" t="s">
        <v>27</v>
      </c>
    </row>
    <row r="777" spans="1:5" s="51" customFormat="1" ht="12" customHeight="1" x14ac:dyDescent="0.2">
      <c r="A777" s="235"/>
      <c r="B777" s="221"/>
      <c r="C777" s="222"/>
      <c r="D777" s="223"/>
      <c r="E777" s="233"/>
    </row>
    <row r="778" spans="1:5" s="50" customFormat="1" ht="12" customHeight="1" x14ac:dyDescent="0.2">
      <c r="A778" s="236" t="s">
        <v>40</v>
      </c>
      <c r="B778" s="226">
        <v>1</v>
      </c>
      <c r="C778" s="227">
        <v>1</v>
      </c>
      <c r="D778" s="228">
        <v>1</v>
      </c>
      <c r="E778" s="230" t="s">
        <v>27</v>
      </c>
    </row>
    <row r="779" spans="1:5" s="50" customFormat="1" ht="12" customHeight="1" x14ac:dyDescent="0.2">
      <c r="A779" s="236" t="s">
        <v>42</v>
      </c>
      <c r="B779" s="226">
        <v>1</v>
      </c>
      <c r="C779" s="227">
        <v>1</v>
      </c>
      <c r="D779" s="228">
        <v>1</v>
      </c>
      <c r="E779" s="230" t="s">
        <v>27</v>
      </c>
    </row>
    <row r="780" spans="1:5" s="50" customFormat="1" ht="12" customHeight="1" x14ac:dyDescent="0.2">
      <c r="A780" s="236" t="s">
        <v>43</v>
      </c>
      <c r="B780" s="226">
        <v>1</v>
      </c>
      <c r="C780" s="227">
        <v>1</v>
      </c>
      <c r="D780" s="228">
        <v>1</v>
      </c>
      <c r="E780" s="230" t="s">
        <v>27</v>
      </c>
    </row>
    <row r="781" spans="1:5" s="50" customFormat="1" ht="12" customHeight="1" x14ac:dyDescent="0.2">
      <c r="A781" s="236" t="s">
        <v>44</v>
      </c>
      <c r="B781" s="226">
        <v>2</v>
      </c>
      <c r="C781" s="227">
        <v>4</v>
      </c>
      <c r="D781" s="228">
        <v>4</v>
      </c>
      <c r="E781" s="230" t="s">
        <v>27</v>
      </c>
    </row>
    <row r="782" spans="1:5" s="50" customFormat="1" ht="12" customHeight="1" x14ac:dyDescent="0.2">
      <c r="A782" s="236" t="s">
        <v>45</v>
      </c>
      <c r="B782" s="226">
        <v>2</v>
      </c>
      <c r="C782" s="227">
        <v>4</v>
      </c>
      <c r="D782" s="228">
        <v>4</v>
      </c>
      <c r="E782" s="230" t="s">
        <v>27</v>
      </c>
    </row>
    <row r="783" spans="1:5" s="50" customFormat="1" ht="12" customHeight="1" x14ac:dyDescent="0.2">
      <c r="A783" s="236" t="s">
        <v>46</v>
      </c>
      <c r="B783" s="226">
        <v>3</v>
      </c>
      <c r="C783" s="227">
        <v>19</v>
      </c>
      <c r="D783" s="228">
        <v>18</v>
      </c>
      <c r="E783" s="230" t="s">
        <v>27</v>
      </c>
    </row>
    <row r="784" spans="1:5" s="50" customFormat="1" ht="12" customHeight="1" x14ac:dyDescent="0.2">
      <c r="A784" s="236" t="s">
        <v>47</v>
      </c>
      <c r="B784" s="226">
        <v>56</v>
      </c>
      <c r="C784" s="227">
        <v>386</v>
      </c>
      <c r="D784" s="228">
        <v>326</v>
      </c>
      <c r="E784" s="230" t="s">
        <v>27</v>
      </c>
    </row>
    <row r="785" spans="1:5" s="50" customFormat="1" ht="12" customHeight="1" x14ac:dyDescent="0.2">
      <c r="A785" s="236"/>
      <c r="B785" s="226"/>
      <c r="C785" s="227"/>
      <c r="D785" s="228"/>
      <c r="E785" s="230"/>
    </row>
    <row r="786" spans="1:5" s="51" customFormat="1" ht="12" customHeight="1" x14ac:dyDescent="0.2">
      <c r="A786" s="235" t="s">
        <v>51</v>
      </c>
      <c r="B786" s="221">
        <v>1</v>
      </c>
      <c r="C786" s="222">
        <v>1</v>
      </c>
      <c r="D786" s="223">
        <v>1</v>
      </c>
      <c r="E786" s="233" t="s">
        <v>27</v>
      </c>
    </row>
    <row r="787" spans="1:5" s="51" customFormat="1" ht="12" customHeight="1" x14ac:dyDescent="0.2">
      <c r="A787" s="235"/>
      <c r="B787" s="221"/>
      <c r="C787" s="222"/>
      <c r="D787" s="223"/>
      <c r="E787" s="233"/>
    </row>
    <row r="788" spans="1:5" s="50" customFormat="1" ht="12" customHeight="1" x14ac:dyDescent="0.2">
      <c r="A788" s="236" t="s">
        <v>44</v>
      </c>
      <c r="B788" s="226">
        <v>1</v>
      </c>
      <c r="C788" s="227">
        <v>1</v>
      </c>
      <c r="D788" s="228">
        <v>1</v>
      </c>
      <c r="E788" s="230" t="s">
        <v>27</v>
      </c>
    </row>
    <row r="789" spans="1:5" s="50" customFormat="1" ht="12" customHeight="1" x14ac:dyDescent="0.2">
      <c r="A789" s="236"/>
      <c r="B789" s="242"/>
      <c r="C789" s="243"/>
      <c r="D789" s="234"/>
      <c r="E789" s="230"/>
    </row>
    <row r="790" spans="1:5" s="51" customFormat="1" ht="12" customHeight="1" x14ac:dyDescent="0.2">
      <c r="A790" s="235" t="s">
        <v>50</v>
      </c>
      <c r="B790" s="221">
        <v>302</v>
      </c>
      <c r="C790" s="222">
        <v>150</v>
      </c>
      <c r="D790" s="223">
        <v>143</v>
      </c>
      <c r="E790" s="224">
        <v>7</v>
      </c>
    </row>
    <row r="791" spans="1:5" s="51" customFormat="1" ht="12" customHeight="1" x14ac:dyDescent="0.2">
      <c r="A791" s="235"/>
      <c r="B791" s="221"/>
      <c r="C791" s="222"/>
      <c r="D791" s="223"/>
      <c r="E791" s="224"/>
    </row>
    <row r="792" spans="1:5" s="50" customFormat="1" ht="12" customHeight="1" x14ac:dyDescent="0.2">
      <c r="A792" s="236" t="s">
        <v>39</v>
      </c>
      <c r="B792" s="226">
        <v>74</v>
      </c>
      <c r="C792" s="227" t="s">
        <v>27</v>
      </c>
      <c r="D792" s="234" t="s">
        <v>27</v>
      </c>
      <c r="E792" s="230" t="s">
        <v>27</v>
      </c>
    </row>
    <row r="793" spans="1:5" s="50" customFormat="1" ht="12" customHeight="1" x14ac:dyDescent="0.2">
      <c r="A793" s="236" t="s">
        <v>40</v>
      </c>
      <c r="B793" s="226">
        <v>53</v>
      </c>
      <c r="C793" s="227">
        <v>5</v>
      </c>
      <c r="D793" s="228">
        <v>5</v>
      </c>
      <c r="E793" s="229">
        <v>3</v>
      </c>
    </row>
    <row r="794" spans="1:5" s="50" customFormat="1" ht="12" customHeight="1" x14ac:dyDescent="0.2">
      <c r="A794" s="236" t="s">
        <v>41</v>
      </c>
      <c r="B794" s="226">
        <v>41</v>
      </c>
      <c r="C794" s="227">
        <v>10</v>
      </c>
      <c r="D794" s="228">
        <v>10</v>
      </c>
      <c r="E794" s="229">
        <v>2</v>
      </c>
    </row>
    <row r="795" spans="1:5" s="50" customFormat="1" ht="12" customHeight="1" x14ac:dyDescent="0.2">
      <c r="A795" s="236" t="s">
        <v>42</v>
      </c>
      <c r="B795" s="226">
        <v>24</v>
      </c>
      <c r="C795" s="227">
        <v>8</v>
      </c>
      <c r="D795" s="228">
        <v>8</v>
      </c>
      <c r="E795" s="229">
        <v>1</v>
      </c>
    </row>
    <row r="796" spans="1:5" s="50" customFormat="1" ht="12" customHeight="1" x14ac:dyDescent="0.2">
      <c r="A796" s="236" t="s">
        <v>43</v>
      </c>
      <c r="B796" s="226">
        <v>22</v>
      </c>
      <c r="C796" s="227">
        <v>13</v>
      </c>
      <c r="D796" s="228">
        <v>13</v>
      </c>
      <c r="E796" s="230" t="s">
        <v>27</v>
      </c>
    </row>
    <row r="797" spans="1:5" s="50" customFormat="1" ht="12" customHeight="1" x14ac:dyDescent="0.2">
      <c r="A797" s="236" t="s">
        <v>44</v>
      </c>
      <c r="B797" s="226">
        <v>25</v>
      </c>
      <c r="C797" s="227">
        <v>26</v>
      </c>
      <c r="D797" s="228">
        <v>26</v>
      </c>
      <c r="E797" s="229">
        <v>1</v>
      </c>
    </row>
    <row r="798" spans="1:5" s="50" customFormat="1" ht="12" customHeight="1" x14ac:dyDescent="0.2">
      <c r="A798" s="236" t="s">
        <v>45</v>
      </c>
      <c r="B798" s="226">
        <v>17</v>
      </c>
      <c r="C798" s="227">
        <v>10</v>
      </c>
      <c r="D798" s="228">
        <v>10</v>
      </c>
      <c r="E798" s="230" t="s">
        <v>27</v>
      </c>
    </row>
    <row r="799" spans="1:5" s="50" customFormat="1" ht="12" customHeight="1" x14ac:dyDescent="0.2">
      <c r="A799" s="236" t="s">
        <v>46</v>
      </c>
      <c r="B799" s="226">
        <v>15</v>
      </c>
      <c r="C799" s="227">
        <v>19</v>
      </c>
      <c r="D799" s="228">
        <v>19</v>
      </c>
      <c r="E799" s="230" t="s">
        <v>27</v>
      </c>
    </row>
    <row r="800" spans="1:5" s="50" customFormat="1" ht="12" customHeight="1" x14ac:dyDescent="0.2">
      <c r="A800" s="236" t="s">
        <v>47</v>
      </c>
      <c r="B800" s="226">
        <v>31</v>
      </c>
      <c r="C800" s="227">
        <v>59</v>
      </c>
      <c r="D800" s="228">
        <v>52</v>
      </c>
      <c r="E800" s="230" t="s">
        <v>27</v>
      </c>
    </row>
    <row r="801" spans="1:5" s="50" customFormat="1" ht="12" customHeight="1" x14ac:dyDescent="0.2">
      <c r="A801" s="236"/>
      <c r="B801" s="226"/>
      <c r="C801" s="227"/>
      <c r="D801" s="228"/>
      <c r="E801" s="230"/>
    </row>
    <row r="802" spans="1:5" s="51" customFormat="1" ht="12.9" customHeight="1" x14ac:dyDescent="0.2">
      <c r="A802" s="235" t="s">
        <v>2</v>
      </c>
      <c r="B802" s="221">
        <v>1084</v>
      </c>
      <c r="C802" s="222">
        <v>2945</v>
      </c>
      <c r="D802" s="223">
        <v>2694</v>
      </c>
      <c r="E802" s="224">
        <v>44</v>
      </c>
    </row>
    <row r="803" spans="1:5" s="51" customFormat="1" ht="12.9" customHeight="1" x14ac:dyDescent="0.2">
      <c r="A803" s="235"/>
      <c r="B803" s="221"/>
      <c r="C803" s="222"/>
      <c r="D803" s="223"/>
      <c r="E803" s="224"/>
    </row>
    <row r="804" spans="1:5" s="50" customFormat="1" ht="12.9" customHeight="1" x14ac:dyDescent="0.2">
      <c r="A804" s="236" t="s">
        <v>39</v>
      </c>
      <c r="B804" s="226">
        <v>74</v>
      </c>
      <c r="C804" s="227" t="s">
        <v>27</v>
      </c>
      <c r="D804" s="234" t="s">
        <v>27</v>
      </c>
      <c r="E804" s="230" t="s">
        <v>27</v>
      </c>
    </row>
    <row r="805" spans="1:5" s="50" customFormat="1" ht="12.9" customHeight="1" x14ac:dyDescent="0.2">
      <c r="A805" s="236" t="s">
        <v>40</v>
      </c>
      <c r="B805" s="226">
        <v>77</v>
      </c>
      <c r="C805" s="227">
        <v>20</v>
      </c>
      <c r="D805" s="228">
        <v>20</v>
      </c>
      <c r="E805" s="229">
        <v>4</v>
      </c>
    </row>
    <row r="806" spans="1:5" s="50" customFormat="1" ht="12.9" customHeight="1" x14ac:dyDescent="0.2">
      <c r="A806" s="236" t="s">
        <v>41</v>
      </c>
      <c r="B806" s="226">
        <v>104</v>
      </c>
      <c r="C806" s="227">
        <v>83</v>
      </c>
      <c r="D806" s="228">
        <v>82</v>
      </c>
      <c r="E806" s="229">
        <v>12</v>
      </c>
    </row>
    <row r="807" spans="1:5" s="50" customFormat="1" ht="12.9" customHeight="1" x14ac:dyDescent="0.2">
      <c r="A807" s="236" t="s">
        <v>42</v>
      </c>
      <c r="B807" s="226">
        <v>91</v>
      </c>
      <c r="C807" s="227">
        <v>117</v>
      </c>
      <c r="D807" s="228">
        <v>115</v>
      </c>
      <c r="E807" s="229">
        <v>7</v>
      </c>
    </row>
    <row r="808" spans="1:5" s="50" customFormat="1" ht="12.9" customHeight="1" x14ac:dyDescent="0.2">
      <c r="A808" s="236" t="s">
        <v>43</v>
      </c>
      <c r="B808" s="226">
        <v>114</v>
      </c>
      <c r="C808" s="227">
        <v>205</v>
      </c>
      <c r="D808" s="228">
        <v>204</v>
      </c>
      <c r="E808" s="229">
        <v>6</v>
      </c>
    </row>
    <row r="809" spans="1:5" s="50" customFormat="1" ht="12.9" customHeight="1" x14ac:dyDescent="0.2">
      <c r="A809" s="236" t="s">
        <v>44</v>
      </c>
      <c r="B809" s="226">
        <v>128</v>
      </c>
      <c r="C809" s="227">
        <v>275</v>
      </c>
      <c r="D809" s="228">
        <v>272</v>
      </c>
      <c r="E809" s="229">
        <v>8</v>
      </c>
    </row>
    <row r="810" spans="1:5" s="50" customFormat="1" ht="12.9" customHeight="1" x14ac:dyDescent="0.2">
      <c r="A810" s="236" t="s">
        <v>45</v>
      </c>
      <c r="B810" s="226">
        <v>107</v>
      </c>
      <c r="C810" s="227">
        <v>276</v>
      </c>
      <c r="D810" s="228">
        <v>268</v>
      </c>
      <c r="E810" s="229">
        <v>5</v>
      </c>
    </row>
    <row r="811" spans="1:5" s="50" customFormat="1" ht="12.9" customHeight="1" x14ac:dyDescent="0.2">
      <c r="A811" s="236" t="s">
        <v>46</v>
      </c>
      <c r="B811" s="226">
        <v>88</v>
      </c>
      <c r="C811" s="227">
        <v>292</v>
      </c>
      <c r="D811" s="228">
        <v>286</v>
      </c>
      <c r="E811" s="229">
        <v>1</v>
      </c>
    </row>
    <row r="812" spans="1:5" s="50" customFormat="1" ht="12.9" customHeight="1" x14ac:dyDescent="0.2">
      <c r="A812" s="236" t="s">
        <v>47</v>
      </c>
      <c r="B812" s="226">
        <v>301</v>
      </c>
      <c r="C812" s="227">
        <v>1677</v>
      </c>
      <c r="D812" s="228">
        <v>1447</v>
      </c>
      <c r="E812" s="230" t="s">
        <v>27</v>
      </c>
    </row>
    <row r="813" spans="1:5" s="50" customFormat="1" ht="12.9" customHeight="1" x14ac:dyDescent="0.2">
      <c r="A813" s="237"/>
      <c r="B813" s="54"/>
      <c r="C813" s="53"/>
      <c r="D813" s="52"/>
      <c r="E813" s="238"/>
    </row>
    <row r="814" spans="1:5" s="51" customFormat="1" ht="12" customHeight="1" x14ac:dyDescent="0.2">
      <c r="A814" s="239" t="s">
        <v>55</v>
      </c>
      <c r="B814" s="221">
        <v>355</v>
      </c>
      <c r="C814" s="222">
        <v>968</v>
      </c>
      <c r="D814" s="223">
        <v>913</v>
      </c>
      <c r="E814" s="224">
        <v>27</v>
      </c>
    </row>
    <row r="815" spans="1:5" s="51" customFormat="1" ht="12" customHeight="1" x14ac:dyDescent="0.2">
      <c r="A815" s="239"/>
      <c r="B815" s="221"/>
      <c r="C815" s="222"/>
      <c r="D815" s="223"/>
      <c r="E815" s="224"/>
    </row>
    <row r="816" spans="1:5" s="50" customFormat="1" ht="12" customHeight="1" x14ac:dyDescent="0.2">
      <c r="A816" s="240" t="s">
        <v>40</v>
      </c>
      <c r="B816" s="226">
        <v>20</v>
      </c>
      <c r="C816" s="227">
        <v>11</v>
      </c>
      <c r="D816" s="228">
        <v>11</v>
      </c>
      <c r="E816" s="229">
        <v>1</v>
      </c>
    </row>
    <row r="817" spans="1:5" s="50" customFormat="1" ht="12" customHeight="1" x14ac:dyDescent="0.2">
      <c r="A817" s="240" t="s">
        <v>41</v>
      </c>
      <c r="B817" s="226">
        <v>46</v>
      </c>
      <c r="C817" s="227">
        <v>55</v>
      </c>
      <c r="D817" s="228">
        <v>55</v>
      </c>
      <c r="E817" s="229">
        <v>10</v>
      </c>
    </row>
    <row r="818" spans="1:5" s="50" customFormat="1" ht="12" customHeight="1" x14ac:dyDescent="0.2">
      <c r="A818" s="240" t="s">
        <v>42</v>
      </c>
      <c r="B818" s="226">
        <v>46</v>
      </c>
      <c r="C818" s="227">
        <v>79</v>
      </c>
      <c r="D818" s="228">
        <v>77</v>
      </c>
      <c r="E818" s="229">
        <v>4</v>
      </c>
    </row>
    <row r="819" spans="1:5" s="50" customFormat="1" ht="12" customHeight="1" x14ac:dyDescent="0.2">
      <c r="A819" s="240" t="s">
        <v>43</v>
      </c>
      <c r="B819" s="226">
        <v>45</v>
      </c>
      <c r="C819" s="227">
        <v>95</v>
      </c>
      <c r="D819" s="228">
        <v>95</v>
      </c>
      <c r="E819" s="229">
        <v>4</v>
      </c>
    </row>
    <row r="820" spans="1:5" s="50" customFormat="1" ht="12" customHeight="1" x14ac:dyDescent="0.2">
      <c r="A820" s="240" t="s">
        <v>44</v>
      </c>
      <c r="B820" s="226">
        <v>54</v>
      </c>
      <c r="C820" s="227">
        <v>115</v>
      </c>
      <c r="D820" s="228">
        <v>114</v>
      </c>
      <c r="E820" s="229">
        <v>2</v>
      </c>
    </row>
    <row r="821" spans="1:5" s="50" customFormat="1" ht="12" customHeight="1" x14ac:dyDescent="0.2">
      <c r="A821" s="240" t="s">
        <v>45</v>
      </c>
      <c r="B821" s="226">
        <v>52</v>
      </c>
      <c r="C821" s="227">
        <v>149</v>
      </c>
      <c r="D821" s="228">
        <v>144</v>
      </c>
      <c r="E821" s="229">
        <v>5</v>
      </c>
    </row>
    <row r="822" spans="1:5" s="50" customFormat="1" ht="12" customHeight="1" x14ac:dyDescent="0.2">
      <c r="A822" s="240" t="s">
        <v>46</v>
      </c>
      <c r="B822" s="226">
        <v>29</v>
      </c>
      <c r="C822" s="227">
        <v>130</v>
      </c>
      <c r="D822" s="228">
        <v>126</v>
      </c>
      <c r="E822" s="230" t="s">
        <v>27</v>
      </c>
    </row>
    <row r="823" spans="1:5" s="50" customFormat="1" ht="12" customHeight="1" x14ac:dyDescent="0.2">
      <c r="A823" s="240" t="s">
        <v>47</v>
      </c>
      <c r="B823" s="226">
        <v>63</v>
      </c>
      <c r="C823" s="227">
        <v>334</v>
      </c>
      <c r="D823" s="228">
        <v>291</v>
      </c>
      <c r="E823" s="230" t="s">
        <v>27</v>
      </c>
    </row>
    <row r="824" spans="1:5" s="50" customFormat="1" ht="12" customHeight="1" x14ac:dyDescent="0.2">
      <c r="A824" s="240"/>
      <c r="B824" s="226"/>
      <c r="C824" s="227"/>
      <c r="D824" s="228"/>
      <c r="E824" s="230"/>
    </row>
    <row r="825" spans="1:5" s="51" customFormat="1" ht="12" customHeight="1" x14ac:dyDescent="0.2">
      <c r="A825" s="239" t="s">
        <v>54</v>
      </c>
      <c r="B825" s="221">
        <v>41</v>
      </c>
      <c r="C825" s="222">
        <v>117</v>
      </c>
      <c r="D825" s="223">
        <v>103</v>
      </c>
      <c r="E825" s="224">
        <v>1</v>
      </c>
    </row>
    <row r="826" spans="1:5" s="51" customFormat="1" ht="12" customHeight="1" x14ac:dyDescent="0.2">
      <c r="A826" s="239"/>
      <c r="B826" s="221"/>
      <c r="C826" s="222"/>
      <c r="D826" s="223"/>
      <c r="E826" s="224"/>
    </row>
    <row r="827" spans="1:5" s="50" customFormat="1" ht="12" customHeight="1" x14ac:dyDescent="0.2">
      <c r="A827" s="240" t="s">
        <v>40</v>
      </c>
      <c r="B827" s="226">
        <v>1</v>
      </c>
      <c r="C827" s="227">
        <v>1</v>
      </c>
      <c r="D827" s="228">
        <v>1</v>
      </c>
      <c r="E827" s="230" t="s">
        <v>27</v>
      </c>
    </row>
    <row r="828" spans="1:5" s="50" customFormat="1" ht="12" customHeight="1" x14ac:dyDescent="0.2">
      <c r="A828" s="240" t="s">
        <v>41</v>
      </c>
      <c r="B828" s="226">
        <v>2</v>
      </c>
      <c r="C828" s="227">
        <v>2</v>
      </c>
      <c r="D828" s="228">
        <v>2</v>
      </c>
      <c r="E828" s="230" t="s">
        <v>27</v>
      </c>
    </row>
    <row r="829" spans="1:5" s="50" customFormat="1" ht="12" customHeight="1" x14ac:dyDescent="0.2">
      <c r="A829" s="240" t="s">
        <v>42</v>
      </c>
      <c r="B829" s="226">
        <v>4</v>
      </c>
      <c r="C829" s="227">
        <v>6</v>
      </c>
      <c r="D829" s="228">
        <v>6</v>
      </c>
      <c r="E829" s="230" t="s">
        <v>27</v>
      </c>
    </row>
    <row r="830" spans="1:5" s="50" customFormat="1" ht="12" customHeight="1" x14ac:dyDescent="0.2">
      <c r="A830" s="240" t="s">
        <v>43</v>
      </c>
      <c r="B830" s="226">
        <v>7</v>
      </c>
      <c r="C830" s="227">
        <v>17</v>
      </c>
      <c r="D830" s="228">
        <v>17</v>
      </c>
      <c r="E830" s="229">
        <v>1</v>
      </c>
    </row>
    <row r="831" spans="1:5" s="50" customFormat="1" ht="12" customHeight="1" x14ac:dyDescent="0.2">
      <c r="A831" s="240" t="s">
        <v>44</v>
      </c>
      <c r="B831" s="226">
        <v>4</v>
      </c>
      <c r="C831" s="227">
        <v>11</v>
      </c>
      <c r="D831" s="228">
        <v>11</v>
      </c>
      <c r="E831" s="230" t="s">
        <v>27</v>
      </c>
    </row>
    <row r="832" spans="1:5" s="50" customFormat="1" ht="12" customHeight="1" x14ac:dyDescent="0.2">
      <c r="A832" s="240" t="s">
        <v>45</v>
      </c>
      <c r="B832" s="226">
        <v>5</v>
      </c>
      <c r="C832" s="227">
        <v>8</v>
      </c>
      <c r="D832" s="228">
        <v>8</v>
      </c>
      <c r="E832" s="230" t="s">
        <v>27</v>
      </c>
    </row>
    <row r="833" spans="1:5" s="50" customFormat="1" ht="12" customHeight="1" x14ac:dyDescent="0.2">
      <c r="A833" s="240" t="s">
        <v>46</v>
      </c>
      <c r="B833" s="226">
        <v>4</v>
      </c>
      <c r="C833" s="227">
        <v>8</v>
      </c>
      <c r="D833" s="228">
        <v>8</v>
      </c>
      <c r="E833" s="230" t="s">
        <v>27</v>
      </c>
    </row>
    <row r="834" spans="1:5" s="50" customFormat="1" ht="12" customHeight="1" x14ac:dyDescent="0.2">
      <c r="A834" s="240" t="s">
        <v>47</v>
      </c>
      <c r="B834" s="226">
        <v>14</v>
      </c>
      <c r="C834" s="227">
        <v>64</v>
      </c>
      <c r="D834" s="228">
        <v>50</v>
      </c>
      <c r="E834" s="230" t="s">
        <v>27</v>
      </c>
    </row>
    <row r="835" spans="1:5" s="50" customFormat="1" ht="12" customHeight="1" x14ac:dyDescent="0.2">
      <c r="A835" s="240"/>
      <c r="B835" s="226"/>
      <c r="C835" s="227"/>
      <c r="D835" s="228"/>
      <c r="E835" s="230"/>
    </row>
    <row r="836" spans="1:5" s="51" customFormat="1" ht="12" customHeight="1" x14ac:dyDescent="0.2">
      <c r="A836" s="239" t="s">
        <v>53</v>
      </c>
      <c r="B836" s="221">
        <v>319</v>
      </c>
      <c r="C836" s="222">
        <v>1293</v>
      </c>
      <c r="D836" s="223">
        <v>1179</v>
      </c>
      <c r="E836" s="224">
        <v>9</v>
      </c>
    </row>
    <row r="837" spans="1:5" s="51" customFormat="1" ht="12" customHeight="1" x14ac:dyDescent="0.2">
      <c r="A837" s="239"/>
      <c r="B837" s="221"/>
      <c r="C837" s="222"/>
      <c r="D837" s="223"/>
      <c r="E837" s="224"/>
    </row>
    <row r="838" spans="1:5" s="50" customFormat="1" ht="12" customHeight="1" x14ac:dyDescent="0.2">
      <c r="A838" s="240" t="s">
        <v>40</v>
      </c>
      <c r="B838" s="226">
        <v>2</v>
      </c>
      <c r="C838" s="227">
        <v>2</v>
      </c>
      <c r="D838" s="228">
        <v>2</v>
      </c>
      <c r="E838" s="230" t="s">
        <v>27</v>
      </c>
    </row>
    <row r="839" spans="1:5" s="50" customFormat="1" ht="12" customHeight="1" x14ac:dyDescent="0.2">
      <c r="A839" s="240" t="s">
        <v>41</v>
      </c>
      <c r="B839" s="226">
        <v>15</v>
      </c>
      <c r="C839" s="227">
        <v>16</v>
      </c>
      <c r="D839" s="228">
        <v>15</v>
      </c>
      <c r="E839" s="230" t="s">
        <v>27</v>
      </c>
    </row>
    <row r="840" spans="1:5" s="50" customFormat="1" ht="12" customHeight="1" x14ac:dyDescent="0.2">
      <c r="A840" s="240" t="s">
        <v>42</v>
      </c>
      <c r="B840" s="226">
        <v>16</v>
      </c>
      <c r="C840" s="227">
        <v>23</v>
      </c>
      <c r="D840" s="228">
        <v>23</v>
      </c>
      <c r="E840" s="229">
        <v>2</v>
      </c>
    </row>
    <row r="841" spans="1:5" s="50" customFormat="1" ht="12" customHeight="1" x14ac:dyDescent="0.2">
      <c r="A841" s="240" t="s">
        <v>43</v>
      </c>
      <c r="B841" s="226">
        <v>39</v>
      </c>
      <c r="C841" s="227">
        <v>79</v>
      </c>
      <c r="D841" s="228">
        <v>78</v>
      </c>
      <c r="E841" s="229">
        <v>1</v>
      </c>
    </row>
    <row r="842" spans="1:5" s="50" customFormat="1" ht="12" customHeight="1" x14ac:dyDescent="0.2">
      <c r="A842" s="240" t="s">
        <v>44</v>
      </c>
      <c r="B842" s="226">
        <v>42</v>
      </c>
      <c r="C842" s="227">
        <v>118</v>
      </c>
      <c r="D842" s="228">
        <v>116</v>
      </c>
      <c r="E842" s="229">
        <v>5</v>
      </c>
    </row>
    <row r="843" spans="1:5" s="50" customFormat="1" ht="12" customHeight="1" x14ac:dyDescent="0.2">
      <c r="A843" s="240" t="s">
        <v>45</v>
      </c>
      <c r="B843" s="226">
        <v>31</v>
      </c>
      <c r="C843" s="227">
        <v>105</v>
      </c>
      <c r="D843" s="228">
        <v>102</v>
      </c>
      <c r="E843" s="230" t="s">
        <v>27</v>
      </c>
    </row>
    <row r="844" spans="1:5" s="50" customFormat="1" ht="12" customHeight="1" x14ac:dyDescent="0.2">
      <c r="A844" s="240" t="s">
        <v>46</v>
      </c>
      <c r="B844" s="226">
        <v>37</v>
      </c>
      <c r="C844" s="227">
        <v>116</v>
      </c>
      <c r="D844" s="228">
        <v>115</v>
      </c>
      <c r="E844" s="229">
        <v>1</v>
      </c>
    </row>
    <row r="845" spans="1:5" s="50" customFormat="1" ht="12" customHeight="1" x14ac:dyDescent="0.2">
      <c r="A845" s="240" t="s">
        <v>47</v>
      </c>
      <c r="B845" s="226">
        <v>137</v>
      </c>
      <c r="C845" s="227">
        <v>834</v>
      </c>
      <c r="D845" s="228">
        <v>728</v>
      </c>
      <c r="E845" s="230" t="s">
        <v>27</v>
      </c>
    </row>
    <row r="846" spans="1:5" s="50" customFormat="1" ht="12" customHeight="1" x14ac:dyDescent="0.2">
      <c r="A846" s="240"/>
      <c r="B846" s="226"/>
      <c r="C846" s="227"/>
      <c r="D846" s="228"/>
      <c r="E846" s="230"/>
    </row>
    <row r="847" spans="1:5" s="51" customFormat="1" ht="12" customHeight="1" x14ac:dyDescent="0.2">
      <c r="A847" s="239" t="s">
        <v>52</v>
      </c>
      <c r="B847" s="221">
        <v>66</v>
      </c>
      <c r="C847" s="222">
        <v>416</v>
      </c>
      <c r="D847" s="223">
        <v>355</v>
      </c>
      <c r="E847" s="233" t="s">
        <v>27</v>
      </c>
    </row>
    <row r="848" spans="1:5" s="51" customFormat="1" ht="12" customHeight="1" x14ac:dyDescent="0.2">
      <c r="A848" s="239"/>
      <c r="B848" s="221"/>
      <c r="C848" s="222"/>
      <c r="D848" s="223"/>
      <c r="E848" s="233"/>
    </row>
    <row r="849" spans="1:5" s="50" customFormat="1" ht="12" customHeight="1" x14ac:dyDescent="0.2">
      <c r="A849" s="240" t="s">
        <v>40</v>
      </c>
      <c r="B849" s="226">
        <v>1</v>
      </c>
      <c r="C849" s="227">
        <v>1</v>
      </c>
      <c r="D849" s="228">
        <v>1</v>
      </c>
      <c r="E849" s="230" t="s">
        <v>27</v>
      </c>
    </row>
    <row r="850" spans="1:5" s="50" customFormat="1" ht="12" customHeight="1" x14ac:dyDescent="0.2">
      <c r="A850" s="240" t="s">
        <v>42</v>
      </c>
      <c r="B850" s="226">
        <v>1</v>
      </c>
      <c r="C850" s="227">
        <v>1</v>
      </c>
      <c r="D850" s="228">
        <v>1</v>
      </c>
      <c r="E850" s="230" t="s">
        <v>27</v>
      </c>
    </row>
    <row r="851" spans="1:5" s="50" customFormat="1" ht="12" customHeight="1" x14ac:dyDescent="0.2">
      <c r="A851" s="240" t="s">
        <v>43</v>
      </c>
      <c r="B851" s="226">
        <v>1</v>
      </c>
      <c r="C851" s="227">
        <v>1</v>
      </c>
      <c r="D851" s="228">
        <v>1</v>
      </c>
      <c r="E851" s="230" t="s">
        <v>27</v>
      </c>
    </row>
    <row r="852" spans="1:5" s="50" customFormat="1" ht="12" customHeight="1" x14ac:dyDescent="0.2">
      <c r="A852" s="240" t="s">
        <v>44</v>
      </c>
      <c r="B852" s="226">
        <v>2</v>
      </c>
      <c r="C852" s="227">
        <v>4</v>
      </c>
      <c r="D852" s="228">
        <v>4</v>
      </c>
      <c r="E852" s="230" t="s">
        <v>27</v>
      </c>
    </row>
    <row r="853" spans="1:5" s="50" customFormat="1" ht="12" customHeight="1" x14ac:dyDescent="0.2">
      <c r="A853" s="240" t="s">
        <v>45</v>
      </c>
      <c r="B853" s="226">
        <v>2</v>
      </c>
      <c r="C853" s="227">
        <v>4</v>
      </c>
      <c r="D853" s="228">
        <v>4</v>
      </c>
      <c r="E853" s="230" t="s">
        <v>27</v>
      </c>
    </row>
    <row r="854" spans="1:5" s="50" customFormat="1" ht="12" customHeight="1" x14ac:dyDescent="0.2">
      <c r="A854" s="240" t="s">
        <v>46</v>
      </c>
      <c r="B854" s="226">
        <v>3</v>
      </c>
      <c r="C854" s="227">
        <v>19</v>
      </c>
      <c r="D854" s="228">
        <v>18</v>
      </c>
      <c r="E854" s="230" t="s">
        <v>27</v>
      </c>
    </row>
    <row r="855" spans="1:5" s="50" customFormat="1" ht="12" customHeight="1" x14ac:dyDescent="0.2">
      <c r="A855" s="240" t="s">
        <v>47</v>
      </c>
      <c r="B855" s="226">
        <v>56</v>
      </c>
      <c r="C855" s="227">
        <v>386</v>
      </c>
      <c r="D855" s="228">
        <v>326</v>
      </c>
      <c r="E855" s="230" t="s">
        <v>27</v>
      </c>
    </row>
    <row r="856" spans="1:5" s="50" customFormat="1" ht="12" customHeight="1" x14ac:dyDescent="0.2">
      <c r="A856" s="240"/>
      <c r="B856" s="226"/>
      <c r="C856" s="227"/>
      <c r="D856" s="228"/>
      <c r="E856" s="230"/>
    </row>
    <row r="857" spans="1:5" s="51" customFormat="1" ht="12" customHeight="1" x14ac:dyDescent="0.2">
      <c r="A857" s="239" t="s">
        <v>51</v>
      </c>
      <c r="B857" s="221">
        <v>1</v>
      </c>
      <c r="C857" s="222">
        <v>1</v>
      </c>
      <c r="D857" s="223">
        <v>1</v>
      </c>
      <c r="E857" s="233" t="s">
        <v>27</v>
      </c>
    </row>
    <row r="858" spans="1:5" s="51" customFormat="1" ht="12" customHeight="1" x14ac:dyDescent="0.2">
      <c r="A858" s="239"/>
      <c r="B858" s="221"/>
      <c r="C858" s="222"/>
      <c r="D858" s="223"/>
      <c r="E858" s="233"/>
    </row>
    <row r="859" spans="1:5" s="50" customFormat="1" ht="12" customHeight="1" x14ac:dyDescent="0.2">
      <c r="A859" s="240" t="s">
        <v>44</v>
      </c>
      <c r="B859" s="226">
        <v>1</v>
      </c>
      <c r="C859" s="227">
        <v>1</v>
      </c>
      <c r="D859" s="228">
        <v>1</v>
      </c>
      <c r="E859" s="230" t="s">
        <v>27</v>
      </c>
    </row>
    <row r="860" spans="1:5" s="50" customFormat="1" ht="12" customHeight="1" x14ac:dyDescent="0.2">
      <c r="A860" s="240"/>
      <c r="B860" s="242"/>
      <c r="C860" s="243"/>
      <c r="D860" s="234"/>
      <c r="E860" s="230"/>
    </row>
    <row r="861" spans="1:5" s="51" customFormat="1" ht="12" customHeight="1" x14ac:dyDescent="0.2">
      <c r="A861" s="239" t="s">
        <v>50</v>
      </c>
      <c r="B861" s="221">
        <v>302</v>
      </c>
      <c r="C861" s="222">
        <v>150</v>
      </c>
      <c r="D861" s="223">
        <v>143</v>
      </c>
      <c r="E861" s="224">
        <v>7</v>
      </c>
    </row>
    <row r="862" spans="1:5" s="51" customFormat="1" ht="12" customHeight="1" x14ac:dyDescent="0.2">
      <c r="A862" s="239"/>
      <c r="B862" s="221"/>
      <c r="C862" s="222"/>
      <c r="D862" s="223"/>
      <c r="E862" s="224"/>
    </row>
    <row r="863" spans="1:5" s="50" customFormat="1" ht="12" customHeight="1" x14ac:dyDescent="0.2">
      <c r="A863" s="240" t="s">
        <v>39</v>
      </c>
      <c r="B863" s="226">
        <v>74</v>
      </c>
      <c r="C863" s="227" t="s">
        <v>27</v>
      </c>
      <c r="D863" s="234" t="s">
        <v>27</v>
      </c>
      <c r="E863" s="230" t="s">
        <v>27</v>
      </c>
    </row>
    <row r="864" spans="1:5" s="50" customFormat="1" ht="12" customHeight="1" x14ac:dyDescent="0.2">
      <c r="A864" s="240" t="s">
        <v>40</v>
      </c>
      <c r="B864" s="226">
        <v>53</v>
      </c>
      <c r="C864" s="227">
        <v>5</v>
      </c>
      <c r="D864" s="228">
        <v>5</v>
      </c>
      <c r="E864" s="229">
        <v>3</v>
      </c>
    </row>
    <row r="865" spans="1:5" s="50" customFormat="1" ht="12" customHeight="1" x14ac:dyDescent="0.2">
      <c r="A865" s="240" t="s">
        <v>41</v>
      </c>
      <c r="B865" s="226">
        <v>41</v>
      </c>
      <c r="C865" s="227">
        <v>10</v>
      </c>
      <c r="D865" s="228">
        <v>10</v>
      </c>
      <c r="E865" s="229">
        <v>2</v>
      </c>
    </row>
    <row r="866" spans="1:5" s="50" customFormat="1" ht="12" customHeight="1" x14ac:dyDescent="0.2">
      <c r="A866" s="241"/>
      <c r="B866" s="54"/>
      <c r="C866" s="53"/>
      <c r="D866" s="52"/>
      <c r="E866" s="232"/>
    </row>
    <row r="867" spans="1:5" s="50" customFormat="1" ht="12" customHeight="1" x14ac:dyDescent="0.2">
      <c r="A867" s="240" t="s">
        <v>42</v>
      </c>
      <c r="B867" s="226">
        <v>24</v>
      </c>
      <c r="C867" s="227">
        <v>8</v>
      </c>
      <c r="D867" s="228">
        <v>8</v>
      </c>
      <c r="E867" s="229">
        <v>1</v>
      </c>
    </row>
    <row r="868" spans="1:5" s="50" customFormat="1" ht="12" customHeight="1" x14ac:dyDescent="0.2">
      <c r="A868" s="240" t="s">
        <v>43</v>
      </c>
      <c r="B868" s="226">
        <v>22</v>
      </c>
      <c r="C868" s="227">
        <v>13</v>
      </c>
      <c r="D868" s="228">
        <v>13</v>
      </c>
      <c r="E868" s="230" t="s">
        <v>27</v>
      </c>
    </row>
    <row r="869" spans="1:5" s="50" customFormat="1" ht="12" customHeight="1" x14ac:dyDescent="0.2">
      <c r="A869" s="240" t="s">
        <v>44</v>
      </c>
      <c r="B869" s="226">
        <v>25</v>
      </c>
      <c r="C869" s="227">
        <v>26</v>
      </c>
      <c r="D869" s="228">
        <v>26</v>
      </c>
      <c r="E869" s="229">
        <v>1</v>
      </c>
    </row>
    <row r="870" spans="1:5" s="50" customFormat="1" ht="12" customHeight="1" x14ac:dyDescent="0.2">
      <c r="A870" s="240" t="s">
        <v>45</v>
      </c>
      <c r="B870" s="226">
        <v>17</v>
      </c>
      <c r="C870" s="227">
        <v>10</v>
      </c>
      <c r="D870" s="228">
        <v>10</v>
      </c>
      <c r="E870" s="230" t="s">
        <v>27</v>
      </c>
    </row>
    <row r="871" spans="1:5" s="50" customFormat="1" ht="12" customHeight="1" x14ac:dyDescent="0.2">
      <c r="A871" s="240" t="s">
        <v>46</v>
      </c>
      <c r="B871" s="226">
        <v>15</v>
      </c>
      <c r="C871" s="227">
        <v>19</v>
      </c>
      <c r="D871" s="228">
        <v>19</v>
      </c>
      <c r="E871" s="230" t="s">
        <v>27</v>
      </c>
    </row>
    <row r="872" spans="1:5" s="50" customFormat="1" ht="12" customHeight="1" x14ac:dyDescent="0.2">
      <c r="A872" s="240" t="s">
        <v>47</v>
      </c>
      <c r="B872" s="226">
        <v>31</v>
      </c>
      <c r="C872" s="227">
        <v>59</v>
      </c>
      <c r="D872" s="228">
        <v>52</v>
      </c>
      <c r="E872" s="230" t="s">
        <v>27</v>
      </c>
    </row>
    <row r="873" spans="1:5" s="50" customFormat="1" ht="12" customHeight="1" x14ac:dyDescent="0.2">
      <c r="A873" s="236"/>
      <c r="B873" s="226"/>
      <c r="C873" s="227"/>
      <c r="D873" s="228"/>
      <c r="E873" s="230"/>
    </row>
    <row r="874" spans="1:5" s="51" customFormat="1" ht="12" customHeight="1" x14ac:dyDescent="0.2">
      <c r="A874" s="235" t="s">
        <v>8</v>
      </c>
      <c r="B874" s="221">
        <v>695</v>
      </c>
      <c r="C874" s="222">
        <v>1917</v>
      </c>
      <c r="D874" s="223">
        <v>1788</v>
      </c>
      <c r="E874" s="224">
        <v>22</v>
      </c>
    </row>
    <row r="875" spans="1:5" s="51" customFormat="1" ht="12" customHeight="1" x14ac:dyDescent="0.2">
      <c r="A875" s="235"/>
      <c r="B875" s="221"/>
      <c r="C875" s="222"/>
      <c r="D875" s="223"/>
      <c r="E875" s="224"/>
    </row>
    <row r="876" spans="1:5" s="50" customFormat="1" ht="12" customHeight="1" x14ac:dyDescent="0.2">
      <c r="A876" s="236" t="s">
        <v>39</v>
      </c>
      <c r="B876" s="226">
        <v>50</v>
      </c>
      <c r="C876" s="227" t="s">
        <v>27</v>
      </c>
      <c r="D876" s="234" t="s">
        <v>27</v>
      </c>
      <c r="E876" s="230" t="s">
        <v>27</v>
      </c>
    </row>
    <row r="877" spans="1:5" s="50" customFormat="1" ht="12" customHeight="1" x14ac:dyDescent="0.2">
      <c r="A877" s="236" t="s">
        <v>40</v>
      </c>
      <c r="B877" s="226">
        <v>43</v>
      </c>
      <c r="C877" s="227">
        <v>1</v>
      </c>
      <c r="D877" s="228">
        <v>1</v>
      </c>
      <c r="E877" s="230" t="s">
        <v>27</v>
      </c>
    </row>
    <row r="878" spans="1:5" s="50" customFormat="1" ht="12" customHeight="1" x14ac:dyDescent="0.2">
      <c r="A878" s="236" t="s">
        <v>41</v>
      </c>
      <c r="B878" s="226">
        <v>44</v>
      </c>
      <c r="C878" s="227">
        <v>27</v>
      </c>
      <c r="D878" s="228">
        <v>27</v>
      </c>
      <c r="E878" s="229">
        <v>5</v>
      </c>
    </row>
    <row r="879" spans="1:5" s="50" customFormat="1" ht="12" customHeight="1" x14ac:dyDescent="0.2">
      <c r="A879" s="236" t="s">
        <v>42</v>
      </c>
      <c r="B879" s="226">
        <v>44</v>
      </c>
      <c r="C879" s="227">
        <v>63</v>
      </c>
      <c r="D879" s="228">
        <v>61</v>
      </c>
      <c r="E879" s="229">
        <v>5</v>
      </c>
    </row>
    <row r="880" spans="1:5" s="50" customFormat="1" ht="12" customHeight="1" x14ac:dyDescent="0.2">
      <c r="A880" s="236" t="s">
        <v>43</v>
      </c>
      <c r="B880" s="226">
        <v>65</v>
      </c>
      <c r="C880" s="227">
        <v>107</v>
      </c>
      <c r="D880" s="228">
        <v>107</v>
      </c>
      <c r="E880" s="229">
        <v>7</v>
      </c>
    </row>
    <row r="881" spans="1:5" s="50" customFormat="1" ht="12" customHeight="1" x14ac:dyDescent="0.2">
      <c r="A881" s="236" t="s">
        <v>44</v>
      </c>
      <c r="B881" s="226">
        <v>55</v>
      </c>
      <c r="C881" s="227">
        <v>107</v>
      </c>
      <c r="D881" s="228">
        <v>106</v>
      </c>
      <c r="E881" s="229">
        <v>3</v>
      </c>
    </row>
    <row r="882" spans="1:5" s="50" customFormat="1" ht="12" customHeight="1" x14ac:dyDescent="0.2">
      <c r="A882" s="236" t="s">
        <v>45</v>
      </c>
      <c r="B882" s="226">
        <v>66</v>
      </c>
      <c r="C882" s="227">
        <v>165</v>
      </c>
      <c r="D882" s="228">
        <v>161</v>
      </c>
      <c r="E882" s="229">
        <v>2</v>
      </c>
    </row>
    <row r="883" spans="1:5" s="50" customFormat="1" ht="12" customHeight="1" x14ac:dyDescent="0.2">
      <c r="A883" s="236" t="s">
        <v>46</v>
      </c>
      <c r="B883" s="226">
        <v>48</v>
      </c>
      <c r="C883" s="227">
        <v>157</v>
      </c>
      <c r="D883" s="228">
        <v>148</v>
      </c>
      <c r="E883" s="230" t="s">
        <v>27</v>
      </c>
    </row>
    <row r="884" spans="1:5" s="50" customFormat="1" ht="12" customHeight="1" x14ac:dyDescent="0.2">
      <c r="A884" s="236" t="s">
        <v>47</v>
      </c>
      <c r="B884" s="226">
        <v>280</v>
      </c>
      <c r="C884" s="227">
        <v>1290</v>
      </c>
      <c r="D884" s="228">
        <v>1177</v>
      </c>
      <c r="E884" s="230" t="s">
        <v>27</v>
      </c>
    </row>
    <row r="885" spans="1:5" s="50" customFormat="1" ht="12" customHeight="1" x14ac:dyDescent="0.2">
      <c r="A885" s="236"/>
      <c r="B885" s="226"/>
      <c r="C885" s="227"/>
      <c r="D885" s="228"/>
      <c r="E885" s="230"/>
    </row>
    <row r="886" spans="1:5" s="51" customFormat="1" ht="12" customHeight="1" x14ac:dyDescent="0.2">
      <c r="A886" s="235" t="s">
        <v>55</v>
      </c>
      <c r="B886" s="221">
        <v>247</v>
      </c>
      <c r="C886" s="222">
        <v>809</v>
      </c>
      <c r="D886" s="223">
        <v>751</v>
      </c>
      <c r="E886" s="224">
        <v>13</v>
      </c>
    </row>
    <row r="887" spans="1:5" s="51" customFormat="1" ht="12" customHeight="1" x14ac:dyDescent="0.2">
      <c r="A887" s="235"/>
      <c r="B887" s="221"/>
      <c r="C887" s="222"/>
      <c r="D887" s="223"/>
      <c r="E887" s="224"/>
    </row>
    <row r="888" spans="1:5" s="50" customFormat="1" ht="12" customHeight="1" x14ac:dyDescent="0.2">
      <c r="A888" s="236" t="s">
        <v>40</v>
      </c>
      <c r="B888" s="226">
        <v>3</v>
      </c>
      <c r="C888" s="227">
        <v>1</v>
      </c>
      <c r="D888" s="228">
        <v>1</v>
      </c>
      <c r="E888" s="230" t="s">
        <v>27</v>
      </c>
    </row>
    <row r="889" spans="1:5" s="50" customFormat="1" ht="12" customHeight="1" x14ac:dyDescent="0.2">
      <c r="A889" s="236" t="s">
        <v>41</v>
      </c>
      <c r="B889" s="226">
        <v>12</v>
      </c>
      <c r="C889" s="227">
        <v>16</v>
      </c>
      <c r="D889" s="228">
        <v>16</v>
      </c>
      <c r="E889" s="229">
        <v>2</v>
      </c>
    </row>
    <row r="890" spans="1:5" s="50" customFormat="1" ht="12" customHeight="1" x14ac:dyDescent="0.2">
      <c r="A890" s="236" t="s">
        <v>42</v>
      </c>
      <c r="B890" s="226">
        <v>25</v>
      </c>
      <c r="C890" s="227">
        <v>43</v>
      </c>
      <c r="D890" s="228">
        <v>41</v>
      </c>
      <c r="E890" s="229">
        <v>4</v>
      </c>
    </row>
    <row r="891" spans="1:5" s="50" customFormat="1" ht="12" customHeight="1" x14ac:dyDescent="0.2">
      <c r="A891" s="236" t="s">
        <v>43</v>
      </c>
      <c r="B891" s="226">
        <v>38</v>
      </c>
      <c r="C891" s="227">
        <v>70</v>
      </c>
      <c r="D891" s="228">
        <v>70</v>
      </c>
      <c r="E891" s="229">
        <v>4</v>
      </c>
    </row>
    <row r="892" spans="1:5" s="50" customFormat="1" ht="12" customHeight="1" x14ac:dyDescent="0.2">
      <c r="A892" s="236" t="s">
        <v>44</v>
      </c>
      <c r="B892" s="226">
        <v>26</v>
      </c>
      <c r="C892" s="227">
        <v>61</v>
      </c>
      <c r="D892" s="228">
        <v>60</v>
      </c>
      <c r="E892" s="229">
        <v>2</v>
      </c>
    </row>
    <row r="893" spans="1:5" s="50" customFormat="1" ht="12" customHeight="1" x14ac:dyDescent="0.2">
      <c r="A893" s="236" t="s">
        <v>45</v>
      </c>
      <c r="B893" s="226">
        <v>29</v>
      </c>
      <c r="C893" s="227">
        <v>82</v>
      </c>
      <c r="D893" s="228">
        <v>80</v>
      </c>
      <c r="E893" s="229">
        <v>1</v>
      </c>
    </row>
    <row r="894" spans="1:5" s="50" customFormat="1" ht="12" customHeight="1" x14ac:dyDescent="0.2">
      <c r="A894" s="236" t="s">
        <v>46</v>
      </c>
      <c r="B894" s="226">
        <v>21</v>
      </c>
      <c r="C894" s="227">
        <v>78</v>
      </c>
      <c r="D894" s="228">
        <v>69</v>
      </c>
      <c r="E894" s="230" t="s">
        <v>27</v>
      </c>
    </row>
    <row r="895" spans="1:5" s="50" customFormat="1" ht="12" customHeight="1" x14ac:dyDescent="0.2">
      <c r="A895" s="236" t="s">
        <v>47</v>
      </c>
      <c r="B895" s="226">
        <v>93</v>
      </c>
      <c r="C895" s="227">
        <v>458</v>
      </c>
      <c r="D895" s="228">
        <v>414</v>
      </c>
      <c r="E895" s="230" t="s">
        <v>27</v>
      </c>
    </row>
    <row r="896" spans="1:5" s="50" customFormat="1" ht="12" customHeight="1" x14ac:dyDescent="0.2">
      <c r="A896" s="236"/>
      <c r="B896" s="226"/>
      <c r="C896" s="227"/>
      <c r="D896" s="228"/>
      <c r="E896" s="230"/>
    </row>
    <row r="897" spans="1:5" s="51" customFormat="1" ht="12" customHeight="1" x14ac:dyDescent="0.2">
      <c r="A897" s="235" t="s">
        <v>54</v>
      </c>
      <c r="B897" s="221">
        <v>36</v>
      </c>
      <c r="C897" s="222">
        <v>88</v>
      </c>
      <c r="D897" s="223">
        <v>86</v>
      </c>
      <c r="E897" s="224">
        <v>3</v>
      </c>
    </row>
    <row r="898" spans="1:5" s="51" customFormat="1" ht="12" customHeight="1" x14ac:dyDescent="0.2">
      <c r="A898" s="235"/>
      <c r="B898" s="221"/>
      <c r="C898" s="222"/>
      <c r="D898" s="223"/>
      <c r="E898" s="224"/>
    </row>
    <row r="899" spans="1:5" s="50" customFormat="1" ht="12" customHeight="1" x14ac:dyDescent="0.2">
      <c r="A899" s="236" t="s">
        <v>41</v>
      </c>
      <c r="B899" s="226">
        <v>4</v>
      </c>
      <c r="C899" s="227">
        <v>4</v>
      </c>
      <c r="D899" s="228">
        <v>4</v>
      </c>
      <c r="E899" s="229">
        <v>2</v>
      </c>
    </row>
    <row r="900" spans="1:5" s="50" customFormat="1" ht="12" customHeight="1" x14ac:dyDescent="0.2">
      <c r="A900" s="236" t="s">
        <v>42</v>
      </c>
      <c r="B900" s="226">
        <v>1</v>
      </c>
      <c r="C900" s="227">
        <v>2</v>
      </c>
      <c r="D900" s="228">
        <v>2</v>
      </c>
      <c r="E900" s="230" t="s">
        <v>27</v>
      </c>
    </row>
    <row r="901" spans="1:5" s="50" customFormat="1" ht="12" customHeight="1" x14ac:dyDescent="0.2">
      <c r="A901" s="236" t="s">
        <v>43</v>
      </c>
      <c r="B901" s="226">
        <v>1</v>
      </c>
      <c r="C901" s="227">
        <v>2</v>
      </c>
      <c r="D901" s="228">
        <v>2</v>
      </c>
      <c r="E901" s="229">
        <v>1</v>
      </c>
    </row>
    <row r="902" spans="1:5" s="50" customFormat="1" ht="11.25" customHeight="1" x14ac:dyDescent="0.2">
      <c r="A902" s="236" t="s">
        <v>44</v>
      </c>
      <c r="B902" s="226">
        <v>6</v>
      </c>
      <c r="C902" s="227">
        <v>13</v>
      </c>
      <c r="D902" s="228">
        <v>13</v>
      </c>
      <c r="E902" s="230" t="s">
        <v>27</v>
      </c>
    </row>
    <row r="903" spans="1:5" s="50" customFormat="1" ht="11.25" customHeight="1" x14ac:dyDescent="0.2">
      <c r="A903" s="236" t="s">
        <v>45</v>
      </c>
      <c r="B903" s="226">
        <v>6</v>
      </c>
      <c r="C903" s="227">
        <v>11</v>
      </c>
      <c r="D903" s="228">
        <v>11</v>
      </c>
      <c r="E903" s="230" t="s">
        <v>27</v>
      </c>
    </row>
    <row r="904" spans="1:5" s="50" customFormat="1" ht="11.25" customHeight="1" x14ac:dyDescent="0.2">
      <c r="A904" s="236" t="s">
        <v>46</v>
      </c>
      <c r="B904" s="226">
        <v>2</v>
      </c>
      <c r="C904" s="227">
        <v>2</v>
      </c>
      <c r="D904" s="228">
        <v>2</v>
      </c>
      <c r="E904" s="230" t="s">
        <v>27</v>
      </c>
    </row>
    <row r="905" spans="1:5" s="50" customFormat="1" ht="11.25" customHeight="1" x14ac:dyDescent="0.2">
      <c r="A905" s="236" t="s">
        <v>47</v>
      </c>
      <c r="B905" s="226">
        <v>16</v>
      </c>
      <c r="C905" s="227">
        <v>54</v>
      </c>
      <c r="D905" s="228">
        <v>52</v>
      </c>
      <c r="E905" s="230" t="s">
        <v>27</v>
      </c>
    </row>
    <row r="906" spans="1:5" s="50" customFormat="1" ht="11.25" customHeight="1" x14ac:dyDescent="0.2">
      <c r="A906" s="236"/>
      <c r="B906" s="226"/>
      <c r="C906" s="227"/>
      <c r="D906" s="228"/>
      <c r="E906" s="230"/>
    </row>
    <row r="907" spans="1:5" s="51" customFormat="1" ht="11.25" customHeight="1" x14ac:dyDescent="0.2">
      <c r="A907" s="235" t="s">
        <v>53</v>
      </c>
      <c r="B907" s="221">
        <v>166</v>
      </c>
      <c r="C907" s="222">
        <v>662</v>
      </c>
      <c r="D907" s="223">
        <v>630</v>
      </c>
      <c r="E907" s="224">
        <v>4</v>
      </c>
    </row>
    <row r="908" spans="1:5" s="51" customFormat="1" ht="11.25" customHeight="1" x14ac:dyDescent="0.2">
      <c r="A908" s="235"/>
      <c r="B908" s="221"/>
      <c r="C908" s="222"/>
      <c r="D908" s="223"/>
      <c r="E908" s="224"/>
    </row>
    <row r="909" spans="1:5" s="50" customFormat="1" ht="11.25" customHeight="1" x14ac:dyDescent="0.2">
      <c r="A909" s="236" t="s">
        <v>41</v>
      </c>
      <c r="B909" s="226">
        <v>3</v>
      </c>
      <c r="C909" s="227">
        <v>7</v>
      </c>
      <c r="D909" s="228">
        <v>7</v>
      </c>
      <c r="E909" s="229">
        <v>1</v>
      </c>
    </row>
    <row r="910" spans="1:5" s="50" customFormat="1" ht="11.25" customHeight="1" x14ac:dyDescent="0.2">
      <c r="A910" s="236" t="s">
        <v>42</v>
      </c>
      <c r="B910" s="226">
        <v>10</v>
      </c>
      <c r="C910" s="227">
        <v>16</v>
      </c>
      <c r="D910" s="228">
        <v>16</v>
      </c>
      <c r="E910" s="229">
        <v>1</v>
      </c>
    </row>
    <row r="911" spans="1:5" s="50" customFormat="1" ht="11.25" customHeight="1" x14ac:dyDescent="0.2">
      <c r="A911" s="236" t="s">
        <v>43</v>
      </c>
      <c r="B911" s="226">
        <v>11</v>
      </c>
      <c r="C911" s="227">
        <v>26</v>
      </c>
      <c r="D911" s="228">
        <v>26</v>
      </c>
      <c r="E911" s="229">
        <v>1</v>
      </c>
    </row>
    <row r="912" spans="1:5" s="50" customFormat="1" ht="11.25" customHeight="1" x14ac:dyDescent="0.2">
      <c r="A912" s="236" t="s">
        <v>44</v>
      </c>
      <c r="B912" s="226">
        <v>13</v>
      </c>
      <c r="C912" s="227">
        <v>23</v>
      </c>
      <c r="D912" s="228">
        <v>23</v>
      </c>
      <c r="E912" s="230" t="s">
        <v>27</v>
      </c>
    </row>
    <row r="913" spans="1:5" s="50" customFormat="1" ht="11.25" customHeight="1" x14ac:dyDescent="0.2">
      <c r="A913" s="236" t="s">
        <v>45</v>
      </c>
      <c r="B913" s="226">
        <v>21</v>
      </c>
      <c r="C913" s="227">
        <v>58</v>
      </c>
      <c r="D913" s="228">
        <v>57</v>
      </c>
      <c r="E913" s="229">
        <v>1</v>
      </c>
    </row>
    <row r="914" spans="1:5" s="50" customFormat="1" ht="11.25" customHeight="1" x14ac:dyDescent="0.2">
      <c r="A914" s="236" t="s">
        <v>46</v>
      </c>
      <c r="B914" s="226">
        <v>19</v>
      </c>
      <c r="C914" s="227">
        <v>67</v>
      </c>
      <c r="D914" s="228">
        <v>67</v>
      </c>
      <c r="E914" s="230" t="s">
        <v>27</v>
      </c>
    </row>
    <row r="915" spans="1:5" s="50" customFormat="1" ht="11.25" customHeight="1" x14ac:dyDescent="0.2">
      <c r="A915" s="236" t="s">
        <v>47</v>
      </c>
      <c r="B915" s="226">
        <v>89</v>
      </c>
      <c r="C915" s="227">
        <v>465</v>
      </c>
      <c r="D915" s="228">
        <v>434</v>
      </c>
      <c r="E915" s="230" t="s">
        <v>27</v>
      </c>
    </row>
    <row r="916" spans="1:5" s="50" customFormat="1" ht="11.25" customHeight="1" x14ac:dyDescent="0.2">
      <c r="A916" s="236"/>
      <c r="B916" s="226"/>
      <c r="C916" s="227"/>
      <c r="D916" s="228"/>
      <c r="E916" s="230"/>
    </row>
    <row r="917" spans="1:5" s="51" customFormat="1" ht="11.25" customHeight="1" x14ac:dyDescent="0.2">
      <c r="A917" s="235" t="s">
        <v>52</v>
      </c>
      <c r="B917" s="221">
        <v>55</v>
      </c>
      <c r="C917" s="222">
        <v>272</v>
      </c>
      <c r="D917" s="223">
        <v>238</v>
      </c>
      <c r="E917" s="233" t="s">
        <v>27</v>
      </c>
    </row>
    <row r="918" spans="1:5" s="51" customFormat="1" ht="11.25" customHeight="1" x14ac:dyDescent="0.2">
      <c r="A918" s="235"/>
      <c r="B918" s="221"/>
      <c r="C918" s="222"/>
      <c r="D918" s="223"/>
      <c r="E918" s="233"/>
    </row>
    <row r="919" spans="1:5" s="50" customFormat="1" ht="11.25" customHeight="1" x14ac:dyDescent="0.2">
      <c r="A919" s="236" t="s">
        <v>43</v>
      </c>
      <c r="B919" s="226">
        <v>1</v>
      </c>
      <c r="C919" s="227">
        <v>3</v>
      </c>
      <c r="D919" s="228">
        <v>3</v>
      </c>
      <c r="E919" s="230" t="s">
        <v>27</v>
      </c>
    </row>
    <row r="920" spans="1:5" s="50" customFormat="1" ht="11.25" customHeight="1" x14ac:dyDescent="0.2">
      <c r="A920" s="237"/>
      <c r="B920" s="54"/>
      <c r="C920" s="53"/>
      <c r="D920" s="52"/>
      <c r="E920" s="238"/>
    </row>
    <row r="921" spans="1:5" s="50" customFormat="1" ht="12" customHeight="1" x14ac:dyDescent="0.2">
      <c r="A921" s="236" t="s">
        <v>45</v>
      </c>
      <c r="B921" s="226">
        <v>3</v>
      </c>
      <c r="C921" s="227">
        <v>9</v>
      </c>
      <c r="D921" s="228">
        <v>8</v>
      </c>
      <c r="E921" s="230" t="s">
        <v>27</v>
      </c>
    </row>
    <row r="922" spans="1:5" s="50" customFormat="1" ht="12" customHeight="1" x14ac:dyDescent="0.2">
      <c r="A922" s="236" t="s">
        <v>46</v>
      </c>
      <c r="B922" s="226">
        <v>2</v>
      </c>
      <c r="C922" s="227">
        <v>5</v>
      </c>
      <c r="D922" s="228">
        <v>5</v>
      </c>
      <c r="E922" s="230" t="s">
        <v>27</v>
      </c>
    </row>
    <row r="923" spans="1:5" s="50" customFormat="1" ht="12" customHeight="1" x14ac:dyDescent="0.2">
      <c r="A923" s="236" t="s">
        <v>47</v>
      </c>
      <c r="B923" s="226">
        <v>49</v>
      </c>
      <c r="C923" s="227">
        <v>255</v>
      </c>
      <c r="D923" s="228">
        <v>222</v>
      </c>
      <c r="E923" s="230" t="s">
        <v>27</v>
      </c>
    </row>
    <row r="924" spans="1:5" s="50" customFormat="1" ht="12" customHeight="1" x14ac:dyDescent="0.2">
      <c r="A924" s="236"/>
      <c r="B924" s="242"/>
      <c r="C924" s="243"/>
      <c r="D924" s="234"/>
      <c r="E924" s="230"/>
    </row>
    <row r="925" spans="1:5" s="51" customFormat="1" ht="12" customHeight="1" x14ac:dyDescent="0.2">
      <c r="A925" s="235" t="s">
        <v>50</v>
      </c>
      <c r="B925" s="221">
        <v>191</v>
      </c>
      <c r="C925" s="222">
        <v>86</v>
      </c>
      <c r="D925" s="223">
        <v>83</v>
      </c>
      <c r="E925" s="224">
        <v>2</v>
      </c>
    </row>
    <row r="926" spans="1:5" s="51" customFormat="1" ht="12" customHeight="1" x14ac:dyDescent="0.2">
      <c r="A926" s="235"/>
      <c r="B926" s="221"/>
      <c r="C926" s="222"/>
      <c r="D926" s="223"/>
      <c r="E926" s="224"/>
    </row>
    <row r="927" spans="1:5" s="50" customFormat="1" ht="12" customHeight="1" x14ac:dyDescent="0.2">
      <c r="A927" s="236" t="s">
        <v>39</v>
      </c>
      <c r="B927" s="226">
        <v>50</v>
      </c>
      <c r="C927" s="227" t="s">
        <v>27</v>
      </c>
      <c r="D927" s="234" t="s">
        <v>27</v>
      </c>
      <c r="E927" s="230" t="s">
        <v>27</v>
      </c>
    </row>
    <row r="928" spans="1:5" s="50" customFormat="1" ht="12" customHeight="1" x14ac:dyDescent="0.2">
      <c r="A928" s="236" t="s">
        <v>40</v>
      </c>
      <c r="B928" s="226">
        <v>40</v>
      </c>
      <c r="C928" s="227" t="s">
        <v>27</v>
      </c>
      <c r="D928" s="234" t="s">
        <v>27</v>
      </c>
      <c r="E928" s="230" t="s">
        <v>27</v>
      </c>
    </row>
    <row r="929" spans="1:5" s="50" customFormat="1" ht="12" customHeight="1" x14ac:dyDescent="0.2">
      <c r="A929" s="236" t="s">
        <v>41</v>
      </c>
      <c r="B929" s="226">
        <v>25</v>
      </c>
      <c r="C929" s="227" t="s">
        <v>27</v>
      </c>
      <c r="D929" s="234" t="s">
        <v>27</v>
      </c>
      <c r="E929" s="230" t="s">
        <v>27</v>
      </c>
    </row>
    <row r="930" spans="1:5" s="50" customFormat="1" ht="12" customHeight="1" x14ac:dyDescent="0.2">
      <c r="A930" s="236" t="s">
        <v>42</v>
      </c>
      <c r="B930" s="226">
        <v>8</v>
      </c>
      <c r="C930" s="227">
        <v>2</v>
      </c>
      <c r="D930" s="228">
        <v>2</v>
      </c>
      <c r="E930" s="230" t="s">
        <v>27</v>
      </c>
    </row>
    <row r="931" spans="1:5" s="50" customFormat="1" ht="12" customHeight="1" x14ac:dyDescent="0.2">
      <c r="A931" s="236" t="s">
        <v>43</v>
      </c>
      <c r="B931" s="226">
        <v>14</v>
      </c>
      <c r="C931" s="227">
        <v>6</v>
      </c>
      <c r="D931" s="228">
        <v>6</v>
      </c>
      <c r="E931" s="229">
        <v>1</v>
      </c>
    </row>
    <row r="932" spans="1:5" s="50" customFormat="1" ht="12" customHeight="1" x14ac:dyDescent="0.2">
      <c r="A932" s="236" t="s">
        <v>44</v>
      </c>
      <c r="B932" s="226">
        <v>10</v>
      </c>
      <c r="C932" s="227">
        <v>10</v>
      </c>
      <c r="D932" s="228">
        <v>10</v>
      </c>
      <c r="E932" s="229">
        <v>1</v>
      </c>
    </row>
    <row r="933" spans="1:5" s="50" customFormat="1" ht="12" customHeight="1" x14ac:dyDescent="0.2">
      <c r="A933" s="236" t="s">
        <v>45</v>
      </c>
      <c r="B933" s="226">
        <v>7</v>
      </c>
      <c r="C933" s="227">
        <v>5</v>
      </c>
      <c r="D933" s="228">
        <v>5</v>
      </c>
      <c r="E933" s="230" t="s">
        <v>27</v>
      </c>
    </row>
    <row r="934" spans="1:5" s="50" customFormat="1" ht="12" customHeight="1" x14ac:dyDescent="0.2">
      <c r="A934" s="236" t="s">
        <v>46</v>
      </c>
      <c r="B934" s="226">
        <v>4</v>
      </c>
      <c r="C934" s="227">
        <v>5</v>
      </c>
      <c r="D934" s="228">
        <v>5</v>
      </c>
      <c r="E934" s="230" t="s">
        <v>27</v>
      </c>
    </row>
    <row r="935" spans="1:5" s="50" customFormat="1" ht="12" customHeight="1" x14ac:dyDescent="0.2">
      <c r="A935" s="236" t="s">
        <v>47</v>
      </c>
      <c r="B935" s="226">
        <v>33</v>
      </c>
      <c r="C935" s="227">
        <v>58</v>
      </c>
      <c r="D935" s="228">
        <v>55</v>
      </c>
      <c r="E935" s="230" t="s">
        <v>27</v>
      </c>
    </row>
    <row r="936" spans="1:5" s="50" customFormat="1" ht="12" customHeight="1" x14ac:dyDescent="0.2">
      <c r="A936" s="236"/>
      <c r="B936" s="226"/>
      <c r="C936" s="227"/>
      <c r="D936" s="228"/>
      <c r="E936" s="230"/>
    </row>
    <row r="937" spans="1:5" s="51" customFormat="1" ht="12" customHeight="1" x14ac:dyDescent="0.2">
      <c r="A937" s="235" t="s">
        <v>2</v>
      </c>
      <c r="B937" s="221">
        <v>695</v>
      </c>
      <c r="C937" s="222">
        <v>1917</v>
      </c>
      <c r="D937" s="223">
        <v>1788</v>
      </c>
      <c r="E937" s="224">
        <v>22</v>
      </c>
    </row>
    <row r="938" spans="1:5" s="51" customFormat="1" ht="12" customHeight="1" x14ac:dyDescent="0.2">
      <c r="A938" s="235"/>
      <c r="B938" s="221"/>
      <c r="C938" s="222"/>
      <c r="D938" s="223"/>
      <c r="E938" s="224"/>
    </row>
    <row r="939" spans="1:5" s="50" customFormat="1" ht="12" customHeight="1" x14ac:dyDescent="0.2">
      <c r="A939" s="236" t="s">
        <v>39</v>
      </c>
      <c r="B939" s="226">
        <v>50</v>
      </c>
      <c r="C939" s="227" t="s">
        <v>27</v>
      </c>
      <c r="D939" s="234" t="s">
        <v>27</v>
      </c>
      <c r="E939" s="230" t="s">
        <v>27</v>
      </c>
    </row>
    <row r="940" spans="1:5" s="50" customFormat="1" ht="12" customHeight="1" x14ac:dyDescent="0.2">
      <c r="A940" s="236" t="s">
        <v>40</v>
      </c>
      <c r="B940" s="226">
        <v>43</v>
      </c>
      <c r="C940" s="227">
        <v>1</v>
      </c>
      <c r="D940" s="228">
        <v>1</v>
      </c>
      <c r="E940" s="230" t="s">
        <v>27</v>
      </c>
    </row>
    <row r="941" spans="1:5" s="50" customFormat="1" ht="12" customHeight="1" x14ac:dyDescent="0.2">
      <c r="A941" s="236" t="s">
        <v>41</v>
      </c>
      <c r="B941" s="226">
        <v>44</v>
      </c>
      <c r="C941" s="227">
        <v>27</v>
      </c>
      <c r="D941" s="228">
        <v>27</v>
      </c>
      <c r="E941" s="229">
        <v>5</v>
      </c>
    </row>
    <row r="942" spans="1:5" s="50" customFormat="1" ht="12" customHeight="1" x14ac:dyDescent="0.2">
      <c r="A942" s="236" t="s">
        <v>42</v>
      </c>
      <c r="B942" s="226">
        <v>44</v>
      </c>
      <c r="C942" s="227">
        <v>63</v>
      </c>
      <c r="D942" s="228">
        <v>61</v>
      </c>
      <c r="E942" s="229">
        <v>5</v>
      </c>
    </row>
    <row r="943" spans="1:5" s="50" customFormat="1" ht="12" customHeight="1" x14ac:dyDescent="0.2">
      <c r="A943" s="236" t="s">
        <v>43</v>
      </c>
      <c r="B943" s="226">
        <v>65</v>
      </c>
      <c r="C943" s="227">
        <v>107</v>
      </c>
      <c r="D943" s="228">
        <v>107</v>
      </c>
      <c r="E943" s="229">
        <v>7</v>
      </c>
    </row>
    <row r="944" spans="1:5" s="50" customFormat="1" ht="12" customHeight="1" x14ac:dyDescent="0.2">
      <c r="A944" s="236" t="s">
        <v>44</v>
      </c>
      <c r="B944" s="226">
        <v>55</v>
      </c>
      <c r="C944" s="227">
        <v>107</v>
      </c>
      <c r="D944" s="228">
        <v>106</v>
      </c>
      <c r="E944" s="229">
        <v>3</v>
      </c>
    </row>
    <row r="945" spans="1:5" s="50" customFormat="1" ht="12" customHeight="1" x14ac:dyDescent="0.2">
      <c r="A945" s="236" t="s">
        <v>45</v>
      </c>
      <c r="B945" s="226">
        <v>66</v>
      </c>
      <c r="C945" s="227">
        <v>165</v>
      </c>
      <c r="D945" s="228">
        <v>161</v>
      </c>
      <c r="E945" s="229">
        <v>2</v>
      </c>
    </row>
    <row r="946" spans="1:5" s="50" customFormat="1" ht="12" customHeight="1" x14ac:dyDescent="0.2">
      <c r="A946" s="236" t="s">
        <v>46</v>
      </c>
      <c r="B946" s="226">
        <v>48</v>
      </c>
      <c r="C946" s="227">
        <v>157</v>
      </c>
      <c r="D946" s="228">
        <v>148</v>
      </c>
      <c r="E946" s="230" t="s">
        <v>27</v>
      </c>
    </row>
    <row r="947" spans="1:5" s="50" customFormat="1" ht="12" customHeight="1" x14ac:dyDescent="0.2">
      <c r="A947" s="236" t="s">
        <v>47</v>
      </c>
      <c r="B947" s="226">
        <v>280</v>
      </c>
      <c r="C947" s="227">
        <v>1290</v>
      </c>
      <c r="D947" s="228">
        <v>1177</v>
      </c>
      <c r="E947" s="230" t="s">
        <v>27</v>
      </c>
    </row>
    <row r="948" spans="1:5" s="50" customFormat="1" ht="12" customHeight="1" x14ac:dyDescent="0.2">
      <c r="A948" s="236"/>
      <c r="B948" s="226"/>
      <c r="C948" s="227"/>
      <c r="D948" s="228"/>
      <c r="E948" s="230"/>
    </row>
    <row r="949" spans="1:5" s="51" customFormat="1" ht="12" customHeight="1" x14ac:dyDescent="0.2">
      <c r="A949" s="239" t="s">
        <v>55</v>
      </c>
      <c r="B949" s="221">
        <v>247</v>
      </c>
      <c r="C949" s="222">
        <v>809</v>
      </c>
      <c r="D949" s="223">
        <v>751</v>
      </c>
      <c r="E949" s="224">
        <v>13</v>
      </c>
    </row>
    <row r="950" spans="1:5" s="51" customFormat="1" ht="12" customHeight="1" x14ac:dyDescent="0.2">
      <c r="A950" s="239"/>
      <c r="B950" s="221"/>
      <c r="C950" s="222"/>
      <c r="D950" s="223"/>
      <c r="E950" s="224"/>
    </row>
    <row r="951" spans="1:5" s="50" customFormat="1" ht="12" customHeight="1" x14ac:dyDescent="0.2">
      <c r="A951" s="240" t="s">
        <v>40</v>
      </c>
      <c r="B951" s="226">
        <v>3</v>
      </c>
      <c r="C951" s="227">
        <v>1</v>
      </c>
      <c r="D951" s="228">
        <v>1</v>
      </c>
      <c r="E951" s="230" t="s">
        <v>27</v>
      </c>
    </row>
    <row r="952" spans="1:5" s="50" customFormat="1" ht="12" customHeight="1" x14ac:dyDescent="0.2">
      <c r="A952" s="240" t="s">
        <v>41</v>
      </c>
      <c r="B952" s="226">
        <v>12</v>
      </c>
      <c r="C952" s="227">
        <v>16</v>
      </c>
      <c r="D952" s="228">
        <v>16</v>
      </c>
      <c r="E952" s="229">
        <v>2</v>
      </c>
    </row>
    <row r="953" spans="1:5" s="50" customFormat="1" ht="12" customHeight="1" x14ac:dyDescent="0.2">
      <c r="A953" s="240" t="s">
        <v>42</v>
      </c>
      <c r="B953" s="226">
        <v>25</v>
      </c>
      <c r="C953" s="227">
        <v>43</v>
      </c>
      <c r="D953" s="228">
        <v>41</v>
      </c>
      <c r="E953" s="229">
        <v>4</v>
      </c>
    </row>
    <row r="954" spans="1:5" s="50" customFormat="1" ht="12" customHeight="1" x14ac:dyDescent="0.2">
      <c r="A954" s="240" t="s">
        <v>43</v>
      </c>
      <c r="B954" s="226">
        <v>38</v>
      </c>
      <c r="C954" s="227">
        <v>70</v>
      </c>
      <c r="D954" s="228">
        <v>70</v>
      </c>
      <c r="E954" s="229">
        <v>4</v>
      </c>
    </row>
    <row r="955" spans="1:5" s="50" customFormat="1" ht="12" customHeight="1" x14ac:dyDescent="0.2">
      <c r="A955" s="240" t="s">
        <v>44</v>
      </c>
      <c r="B955" s="226">
        <v>26</v>
      </c>
      <c r="C955" s="227">
        <v>61</v>
      </c>
      <c r="D955" s="228">
        <v>60</v>
      </c>
      <c r="E955" s="229">
        <v>2</v>
      </c>
    </row>
    <row r="956" spans="1:5" s="50" customFormat="1" ht="12" customHeight="1" x14ac:dyDescent="0.2">
      <c r="A956" s="240" t="s">
        <v>45</v>
      </c>
      <c r="B956" s="226">
        <v>29</v>
      </c>
      <c r="C956" s="227">
        <v>82</v>
      </c>
      <c r="D956" s="228">
        <v>80</v>
      </c>
      <c r="E956" s="229">
        <v>1</v>
      </c>
    </row>
    <row r="957" spans="1:5" s="50" customFormat="1" ht="12" customHeight="1" x14ac:dyDescent="0.2">
      <c r="A957" s="240" t="s">
        <v>46</v>
      </c>
      <c r="B957" s="226">
        <v>21</v>
      </c>
      <c r="C957" s="227">
        <v>78</v>
      </c>
      <c r="D957" s="228">
        <v>69</v>
      </c>
      <c r="E957" s="230" t="s">
        <v>27</v>
      </c>
    </row>
    <row r="958" spans="1:5" s="50" customFormat="1" ht="12" customHeight="1" x14ac:dyDescent="0.2">
      <c r="A958" s="240" t="s">
        <v>47</v>
      </c>
      <c r="B958" s="226">
        <v>93</v>
      </c>
      <c r="C958" s="227">
        <v>458</v>
      </c>
      <c r="D958" s="228">
        <v>414</v>
      </c>
      <c r="E958" s="230" t="s">
        <v>27</v>
      </c>
    </row>
    <row r="959" spans="1:5" s="50" customFormat="1" ht="12" customHeight="1" x14ac:dyDescent="0.2">
      <c r="A959" s="240"/>
      <c r="B959" s="226"/>
      <c r="C959" s="227"/>
      <c r="D959" s="228"/>
      <c r="E959" s="230"/>
    </row>
    <row r="960" spans="1:5" s="51" customFormat="1" ht="12" customHeight="1" x14ac:dyDescent="0.2">
      <c r="A960" s="239" t="s">
        <v>54</v>
      </c>
      <c r="B960" s="221">
        <v>36</v>
      </c>
      <c r="C960" s="222">
        <v>88</v>
      </c>
      <c r="D960" s="223">
        <v>86</v>
      </c>
      <c r="E960" s="224">
        <v>3</v>
      </c>
    </row>
    <row r="961" spans="1:5" s="51" customFormat="1" ht="12" customHeight="1" x14ac:dyDescent="0.2">
      <c r="A961" s="239"/>
      <c r="B961" s="221"/>
      <c r="C961" s="222"/>
      <c r="D961" s="223"/>
      <c r="E961" s="224"/>
    </row>
    <row r="962" spans="1:5" s="50" customFormat="1" ht="12" customHeight="1" x14ac:dyDescent="0.2">
      <c r="A962" s="240" t="s">
        <v>41</v>
      </c>
      <c r="B962" s="226">
        <v>4</v>
      </c>
      <c r="C962" s="227">
        <v>4</v>
      </c>
      <c r="D962" s="228">
        <v>4</v>
      </c>
      <c r="E962" s="229">
        <v>2</v>
      </c>
    </row>
    <row r="963" spans="1:5" s="50" customFormat="1" ht="12" customHeight="1" x14ac:dyDescent="0.2">
      <c r="A963" s="240" t="s">
        <v>42</v>
      </c>
      <c r="B963" s="226">
        <v>1</v>
      </c>
      <c r="C963" s="227">
        <v>2</v>
      </c>
      <c r="D963" s="228">
        <v>2</v>
      </c>
      <c r="E963" s="230" t="s">
        <v>27</v>
      </c>
    </row>
    <row r="964" spans="1:5" s="50" customFormat="1" ht="12" customHeight="1" x14ac:dyDescent="0.2">
      <c r="A964" s="240" t="s">
        <v>43</v>
      </c>
      <c r="B964" s="226">
        <v>1</v>
      </c>
      <c r="C964" s="227">
        <v>2</v>
      </c>
      <c r="D964" s="228">
        <v>2</v>
      </c>
      <c r="E964" s="229">
        <v>1</v>
      </c>
    </row>
    <row r="965" spans="1:5" s="50" customFormat="1" ht="12" customHeight="1" x14ac:dyDescent="0.2">
      <c r="A965" s="240" t="s">
        <v>44</v>
      </c>
      <c r="B965" s="226">
        <v>6</v>
      </c>
      <c r="C965" s="227">
        <v>13</v>
      </c>
      <c r="D965" s="228">
        <v>13</v>
      </c>
      <c r="E965" s="230" t="s">
        <v>27</v>
      </c>
    </row>
    <row r="966" spans="1:5" s="50" customFormat="1" ht="12" customHeight="1" x14ac:dyDescent="0.2">
      <c r="A966" s="240" t="s">
        <v>45</v>
      </c>
      <c r="B966" s="226">
        <v>6</v>
      </c>
      <c r="C966" s="227">
        <v>11</v>
      </c>
      <c r="D966" s="228">
        <v>11</v>
      </c>
      <c r="E966" s="230" t="s">
        <v>27</v>
      </c>
    </row>
    <row r="967" spans="1:5" s="50" customFormat="1" ht="12" customHeight="1" x14ac:dyDescent="0.2">
      <c r="A967" s="240" t="s">
        <v>46</v>
      </c>
      <c r="B967" s="226">
        <v>2</v>
      </c>
      <c r="C967" s="227">
        <v>2</v>
      </c>
      <c r="D967" s="228">
        <v>2</v>
      </c>
      <c r="E967" s="230" t="s">
        <v>27</v>
      </c>
    </row>
    <row r="968" spans="1:5" s="50" customFormat="1" ht="12" customHeight="1" x14ac:dyDescent="0.2">
      <c r="A968" s="240" t="s">
        <v>47</v>
      </c>
      <c r="B968" s="226">
        <v>16</v>
      </c>
      <c r="C968" s="227">
        <v>54</v>
      </c>
      <c r="D968" s="228">
        <v>52</v>
      </c>
      <c r="E968" s="230" t="s">
        <v>27</v>
      </c>
    </row>
    <row r="969" spans="1:5" s="50" customFormat="1" ht="12" customHeight="1" x14ac:dyDescent="0.2">
      <c r="A969" s="240"/>
      <c r="B969" s="226"/>
      <c r="C969" s="227"/>
      <c r="D969" s="228"/>
      <c r="E969" s="230"/>
    </row>
    <row r="970" spans="1:5" s="51" customFormat="1" ht="12" customHeight="1" x14ac:dyDescent="0.2">
      <c r="A970" s="239" t="s">
        <v>53</v>
      </c>
      <c r="B970" s="221">
        <v>166</v>
      </c>
      <c r="C970" s="222">
        <v>662</v>
      </c>
      <c r="D970" s="223">
        <v>630</v>
      </c>
      <c r="E970" s="224">
        <v>4</v>
      </c>
    </row>
    <row r="971" spans="1:5" s="51" customFormat="1" ht="12" customHeight="1" x14ac:dyDescent="0.2">
      <c r="A971" s="239"/>
      <c r="B971" s="221"/>
      <c r="C971" s="222"/>
      <c r="D971" s="223"/>
      <c r="E971" s="224"/>
    </row>
    <row r="972" spans="1:5" s="50" customFormat="1" ht="12" customHeight="1" x14ac:dyDescent="0.2">
      <c r="A972" s="240" t="s">
        <v>41</v>
      </c>
      <c r="B972" s="226">
        <v>3</v>
      </c>
      <c r="C972" s="227">
        <v>7</v>
      </c>
      <c r="D972" s="228">
        <v>7</v>
      </c>
      <c r="E972" s="229">
        <v>1</v>
      </c>
    </row>
    <row r="973" spans="1:5" s="50" customFormat="1" ht="12" customHeight="1" x14ac:dyDescent="0.2">
      <c r="A973" s="241"/>
      <c r="B973" s="54"/>
      <c r="C973" s="53"/>
      <c r="D973" s="52"/>
      <c r="E973" s="232"/>
    </row>
    <row r="974" spans="1:5" s="50" customFormat="1" ht="12" customHeight="1" x14ac:dyDescent="0.2">
      <c r="A974" s="240" t="s">
        <v>42</v>
      </c>
      <c r="B974" s="226">
        <v>10</v>
      </c>
      <c r="C974" s="227">
        <v>16</v>
      </c>
      <c r="D974" s="228">
        <v>16</v>
      </c>
      <c r="E974" s="229">
        <v>1</v>
      </c>
    </row>
    <row r="975" spans="1:5" s="50" customFormat="1" ht="12" customHeight="1" x14ac:dyDescent="0.2">
      <c r="A975" s="240" t="s">
        <v>43</v>
      </c>
      <c r="B975" s="226">
        <v>11</v>
      </c>
      <c r="C975" s="227">
        <v>26</v>
      </c>
      <c r="D975" s="228">
        <v>26</v>
      </c>
      <c r="E975" s="229">
        <v>1</v>
      </c>
    </row>
    <row r="976" spans="1:5" s="50" customFormat="1" ht="12" customHeight="1" x14ac:dyDescent="0.2">
      <c r="A976" s="240" t="s">
        <v>44</v>
      </c>
      <c r="B976" s="226">
        <v>13</v>
      </c>
      <c r="C976" s="227">
        <v>23</v>
      </c>
      <c r="D976" s="228">
        <v>23</v>
      </c>
      <c r="E976" s="230" t="s">
        <v>27</v>
      </c>
    </row>
    <row r="977" spans="1:5" s="50" customFormat="1" ht="12" customHeight="1" x14ac:dyDescent="0.2">
      <c r="A977" s="240" t="s">
        <v>45</v>
      </c>
      <c r="B977" s="226">
        <v>21</v>
      </c>
      <c r="C977" s="227">
        <v>58</v>
      </c>
      <c r="D977" s="228">
        <v>57</v>
      </c>
      <c r="E977" s="229">
        <v>1</v>
      </c>
    </row>
    <row r="978" spans="1:5" s="50" customFormat="1" ht="12" customHeight="1" x14ac:dyDescent="0.2">
      <c r="A978" s="240" t="s">
        <v>46</v>
      </c>
      <c r="B978" s="226">
        <v>19</v>
      </c>
      <c r="C978" s="227">
        <v>67</v>
      </c>
      <c r="D978" s="228">
        <v>67</v>
      </c>
      <c r="E978" s="230" t="s">
        <v>27</v>
      </c>
    </row>
    <row r="979" spans="1:5" s="50" customFormat="1" ht="12" customHeight="1" x14ac:dyDescent="0.2">
      <c r="A979" s="240" t="s">
        <v>47</v>
      </c>
      <c r="B979" s="226">
        <v>89</v>
      </c>
      <c r="C979" s="227">
        <v>465</v>
      </c>
      <c r="D979" s="228">
        <v>434</v>
      </c>
      <c r="E979" s="230" t="s">
        <v>27</v>
      </c>
    </row>
    <row r="980" spans="1:5" s="50" customFormat="1" ht="12" customHeight="1" x14ac:dyDescent="0.2">
      <c r="A980" s="240"/>
      <c r="B980" s="226"/>
      <c r="C980" s="227"/>
      <c r="D980" s="228"/>
      <c r="E980" s="230"/>
    </row>
    <row r="981" spans="1:5" s="51" customFormat="1" ht="12" customHeight="1" x14ac:dyDescent="0.2">
      <c r="A981" s="239" t="s">
        <v>52</v>
      </c>
      <c r="B981" s="221">
        <v>55</v>
      </c>
      <c r="C981" s="222">
        <v>272</v>
      </c>
      <c r="D981" s="223">
        <v>238</v>
      </c>
      <c r="E981" s="233" t="s">
        <v>27</v>
      </c>
    </row>
    <row r="982" spans="1:5" s="51" customFormat="1" ht="12" customHeight="1" x14ac:dyDescent="0.2">
      <c r="A982" s="239"/>
      <c r="B982" s="221"/>
      <c r="C982" s="222"/>
      <c r="D982" s="223"/>
      <c r="E982" s="233"/>
    </row>
    <row r="983" spans="1:5" s="50" customFormat="1" ht="12" customHeight="1" x14ac:dyDescent="0.2">
      <c r="A983" s="240" t="s">
        <v>43</v>
      </c>
      <c r="B983" s="226">
        <v>1</v>
      </c>
      <c r="C983" s="227">
        <v>3</v>
      </c>
      <c r="D983" s="228">
        <v>3</v>
      </c>
      <c r="E983" s="230" t="s">
        <v>27</v>
      </c>
    </row>
    <row r="984" spans="1:5" s="50" customFormat="1" ht="12" customHeight="1" x14ac:dyDescent="0.2">
      <c r="A984" s="240" t="s">
        <v>45</v>
      </c>
      <c r="B984" s="226">
        <v>3</v>
      </c>
      <c r="C984" s="227">
        <v>9</v>
      </c>
      <c r="D984" s="228">
        <v>8</v>
      </c>
      <c r="E984" s="230" t="s">
        <v>27</v>
      </c>
    </row>
    <row r="985" spans="1:5" s="50" customFormat="1" ht="12" customHeight="1" x14ac:dyDescent="0.2">
      <c r="A985" s="240" t="s">
        <v>46</v>
      </c>
      <c r="B985" s="226">
        <v>2</v>
      </c>
      <c r="C985" s="227">
        <v>5</v>
      </c>
      <c r="D985" s="228">
        <v>5</v>
      </c>
      <c r="E985" s="230" t="s">
        <v>27</v>
      </c>
    </row>
    <row r="986" spans="1:5" s="50" customFormat="1" ht="12" customHeight="1" x14ac:dyDescent="0.2">
      <c r="A986" s="240" t="s">
        <v>47</v>
      </c>
      <c r="B986" s="226">
        <v>49</v>
      </c>
      <c r="C986" s="227">
        <v>255</v>
      </c>
      <c r="D986" s="228">
        <v>222</v>
      </c>
      <c r="E986" s="230" t="s">
        <v>27</v>
      </c>
    </row>
    <row r="987" spans="1:5" s="50" customFormat="1" ht="12" customHeight="1" x14ac:dyDescent="0.2">
      <c r="A987" s="240"/>
      <c r="B987" s="242"/>
      <c r="C987" s="243"/>
      <c r="D987" s="234"/>
      <c r="E987" s="230"/>
    </row>
    <row r="988" spans="1:5" s="51" customFormat="1" ht="12" customHeight="1" x14ac:dyDescent="0.2">
      <c r="A988" s="239" t="s">
        <v>50</v>
      </c>
      <c r="B988" s="221">
        <v>191</v>
      </c>
      <c r="C988" s="222">
        <v>86</v>
      </c>
      <c r="D988" s="223">
        <v>83</v>
      </c>
      <c r="E988" s="224">
        <v>2</v>
      </c>
    </row>
    <row r="989" spans="1:5" s="51" customFormat="1" ht="12" customHeight="1" x14ac:dyDescent="0.2">
      <c r="A989" s="239"/>
      <c r="B989" s="221"/>
      <c r="C989" s="222"/>
      <c r="D989" s="223"/>
      <c r="E989" s="224"/>
    </row>
    <row r="990" spans="1:5" s="50" customFormat="1" ht="12" customHeight="1" x14ac:dyDescent="0.2">
      <c r="A990" s="240" t="s">
        <v>39</v>
      </c>
      <c r="B990" s="226">
        <v>50</v>
      </c>
      <c r="C990" s="227" t="s">
        <v>27</v>
      </c>
      <c r="D990" s="234" t="s">
        <v>27</v>
      </c>
      <c r="E990" s="230" t="s">
        <v>27</v>
      </c>
    </row>
    <row r="991" spans="1:5" s="50" customFormat="1" ht="12" customHeight="1" x14ac:dyDescent="0.2">
      <c r="A991" s="240" t="s">
        <v>40</v>
      </c>
      <c r="B991" s="226">
        <v>40</v>
      </c>
      <c r="C991" s="227" t="s">
        <v>27</v>
      </c>
      <c r="D991" s="234" t="s">
        <v>27</v>
      </c>
      <c r="E991" s="230" t="s">
        <v>27</v>
      </c>
    </row>
    <row r="992" spans="1:5" s="50" customFormat="1" ht="12" customHeight="1" x14ac:dyDescent="0.2">
      <c r="A992" s="240" t="s">
        <v>41</v>
      </c>
      <c r="B992" s="226">
        <v>25</v>
      </c>
      <c r="C992" s="227" t="s">
        <v>27</v>
      </c>
      <c r="D992" s="234" t="s">
        <v>27</v>
      </c>
      <c r="E992" s="230" t="s">
        <v>27</v>
      </c>
    </row>
    <row r="993" spans="1:5" s="50" customFormat="1" ht="12" customHeight="1" x14ac:dyDescent="0.2">
      <c r="A993" s="240" t="s">
        <v>42</v>
      </c>
      <c r="B993" s="226">
        <v>8</v>
      </c>
      <c r="C993" s="227">
        <v>2</v>
      </c>
      <c r="D993" s="228">
        <v>2</v>
      </c>
      <c r="E993" s="230" t="s">
        <v>27</v>
      </c>
    </row>
    <row r="994" spans="1:5" s="50" customFormat="1" ht="12" customHeight="1" x14ac:dyDescent="0.2">
      <c r="A994" s="240" t="s">
        <v>43</v>
      </c>
      <c r="B994" s="226">
        <v>14</v>
      </c>
      <c r="C994" s="227">
        <v>6</v>
      </c>
      <c r="D994" s="228">
        <v>6</v>
      </c>
      <c r="E994" s="229">
        <v>1</v>
      </c>
    </row>
    <row r="995" spans="1:5" s="50" customFormat="1" ht="12" customHeight="1" x14ac:dyDescent="0.2">
      <c r="A995" s="240" t="s">
        <v>44</v>
      </c>
      <c r="B995" s="226">
        <v>10</v>
      </c>
      <c r="C995" s="227">
        <v>10</v>
      </c>
      <c r="D995" s="228">
        <v>10</v>
      </c>
      <c r="E995" s="229">
        <v>1</v>
      </c>
    </row>
    <row r="996" spans="1:5" s="50" customFormat="1" ht="12" customHeight="1" x14ac:dyDescent="0.2">
      <c r="A996" s="240" t="s">
        <v>45</v>
      </c>
      <c r="B996" s="226">
        <v>7</v>
      </c>
      <c r="C996" s="227">
        <v>5</v>
      </c>
      <c r="D996" s="228">
        <v>5</v>
      </c>
      <c r="E996" s="230" t="s">
        <v>27</v>
      </c>
    </row>
    <row r="997" spans="1:5" s="50" customFormat="1" ht="12" customHeight="1" x14ac:dyDescent="0.2">
      <c r="A997" s="240" t="s">
        <v>46</v>
      </c>
      <c r="B997" s="226">
        <v>4</v>
      </c>
      <c r="C997" s="227">
        <v>5</v>
      </c>
      <c r="D997" s="228">
        <v>5</v>
      </c>
      <c r="E997" s="230" t="s">
        <v>27</v>
      </c>
    </row>
    <row r="998" spans="1:5" s="50" customFormat="1" ht="12" customHeight="1" x14ac:dyDescent="0.2">
      <c r="A998" s="240" t="s">
        <v>47</v>
      </c>
      <c r="B998" s="226">
        <v>33</v>
      </c>
      <c r="C998" s="227">
        <v>58</v>
      </c>
      <c r="D998" s="228">
        <v>55</v>
      </c>
      <c r="E998" s="230" t="s">
        <v>27</v>
      </c>
    </row>
    <row r="999" spans="1:5" s="50" customFormat="1" ht="12" customHeight="1" x14ac:dyDescent="0.2">
      <c r="A999" s="236"/>
      <c r="B999" s="226"/>
      <c r="C999" s="227"/>
      <c r="D999" s="228"/>
      <c r="E999" s="230"/>
    </row>
    <row r="1000" spans="1:5" s="51" customFormat="1" ht="12" customHeight="1" x14ac:dyDescent="0.2">
      <c r="A1000" s="235" t="s">
        <v>9</v>
      </c>
      <c r="B1000" s="221">
        <v>895</v>
      </c>
      <c r="C1000" s="222">
        <v>2664</v>
      </c>
      <c r="D1000" s="223">
        <v>2370</v>
      </c>
      <c r="E1000" s="224">
        <v>16</v>
      </c>
    </row>
    <row r="1001" spans="1:5" s="51" customFormat="1" ht="12" customHeight="1" x14ac:dyDescent="0.2">
      <c r="A1001" s="235"/>
      <c r="B1001" s="221"/>
      <c r="C1001" s="222"/>
      <c r="D1001" s="223"/>
      <c r="E1001" s="224"/>
    </row>
    <row r="1002" spans="1:5" s="50" customFormat="1" ht="12" customHeight="1" x14ac:dyDescent="0.2">
      <c r="A1002" s="236" t="s">
        <v>39</v>
      </c>
      <c r="B1002" s="226">
        <v>54</v>
      </c>
      <c r="C1002" s="227" t="s">
        <v>27</v>
      </c>
      <c r="D1002" s="234" t="s">
        <v>27</v>
      </c>
      <c r="E1002" s="230" t="s">
        <v>27</v>
      </c>
    </row>
    <row r="1003" spans="1:5" s="50" customFormat="1" ht="12" customHeight="1" x14ac:dyDescent="0.2">
      <c r="A1003" s="236" t="s">
        <v>40</v>
      </c>
      <c r="B1003" s="226">
        <v>64</v>
      </c>
      <c r="C1003" s="227">
        <v>6</v>
      </c>
      <c r="D1003" s="228">
        <v>6</v>
      </c>
      <c r="E1003" s="229">
        <v>3</v>
      </c>
    </row>
    <row r="1004" spans="1:5" s="50" customFormat="1" ht="12" customHeight="1" x14ac:dyDescent="0.2">
      <c r="A1004" s="236" t="s">
        <v>41</v>
      </c>
      <c r="B1004" s="226">
        <v>51</v>
      </c>
      <c r="C1004" s="227">
        <v>42</v>
      </c>
      <c r="D1004" s="228">
        <v>42</v>
      </c>
      <c r="E1004" s="229">
        <v>4</v>
      </c>
    </row>
    <row r="1005" spans="1:5" s="50" customFormat="1" ht="12" customHeight="1" x14ac:dyDescent="0.2">
      <c r="A1005" s="236" t="s">
        <v>42</v>
      </c>
      <c r="B1005" s="226">
        <v>51</v>
      </c>
      <c r="C1005" s="227">
        <v>62</v>
      </c>
      <c r="D1005" s="228">
        <v>60</v>
      </c>
      <c r="E1005" s="229">
        <v>2</v>
      </c>
    </row>
    <row r="1006" spans="1:5" s="50" customFormat="1" ht="12" customHeight="1" x14ac:dyDescent="0.2">
      <c r="A1006" s="236" t="s">
        <v>43</v>
      </c>
      <c r="B1006" s="226">
        <v>67</v>
      </c>
      <c r="C1006" s="227">
        <v>113</v>
      </c>
      <c r="D1006" s="228">
        <v>113</v>
      </c>
      <c r="E1006" s="229">
        <v>3</v>
      </c>
    </row>
    <row r="1007" spans="1:5" s="50" customFormat="1" ht="12" customHeight="1" x14ac:dyDescent="0.2">
      <c r="A1007" s="236" t="s">
        <v>44</v>
      </c>
      <c r="B1007" s="226">
        <v>69</v>
      </c>
      <c r="C1007" s="227">
        <v>127</v>
      </c>
      <c r="D1007" s="228">
        <v>125</v>
      </c>
      <c r="E1007" s="229">
        <v>4</v>
      </c>
    </row>
    <row r="1008" spans="1:5" s="50" customFormat="1" ht="12" customHeight="1" x14ac:dyDescent="0.2">
      <c r="A1008" s="236" t="s">
        <v>45</v>
      </c>
      <c r="B1008" s="226">
        <v>66</v>
      </c>
      <c r="C1008" s="227">
        <v>166</v>
      </c>
      <c r="D1008" s="228">
        <v>162</v>
      </c>
      <c r="E1008" s="230" t="s">
        <v>27</v>
      </c>
    </row>
    <row r="1009" spans="1:5" s="50" customFormat="1" ht="12" customHeight="1" x14ac:dyDescent="0.2">
      <c r="A1009" s="236" t="s">
        <v>46</v>
      </c>
      <c r="B1009" s="226">
        <v>68</v>
      </c>
      <c r="C1009" s="227">
        <v>187</v>
      </c>
      <c r="D1009" s="228">
        <v>180</v>
      </c>
      <c r="E1009" s="230" t="s">
        <v>27</v>
      </c>
    </row>
    <row r="1010" spans="1:5" s="50" customFormat="1" ht="12" customHeight="1" x14ac:dyDescent="0.2">
      <c r="A1010" s="236" t="s">
        <v>47</v>
      </c>
      <c r="B1010" s="226">
        <v>405</v>
      </c>
      <c r="C1010" s="227">
        <v>1961</v>
      </c>
      <c r="D1010" s="228">
        <v>1682</v>
      </c>
      <c r="E1010" s="230" t="s">
        <v>27</v>
      </c>
    </row>
    <row r="1011" spans="1:5" s="50" customFormat="1" ht="12" customHeight="1" x14ac:dyDescent="0.2">
      <c r="A1011" s="236"/>
      <c r="B1011" s="226"/>
      <c r="C1011" s="227"/>
      <c r="D1011" s="228"/>
      <c r="E1011" s="230"/>
    </row>
    <row r="1012" spans="1:5" s="51" customFormat="1" ht="12" customHeight="1" x14ac:dyDescent="0.2">
      <c r="A1012" s="235" t="s">
        <v>55</v>
      </c>
      <c r="B1012" s="221">
        <v>335</v>
      </c>
      <c r="C1012" s="222">
        <v>1084</v>
      </c>
      <c r="D1012" s="223">
        <v>1011</v>
      </c>
      <c r="E1012" s="224">
        <v>11</v>
      </c>
    </row>
    <row r="1013" spans="1:5" s="51" customFormat="1" ht="12" customHeight="1" x14ac:dyDescent="0.2">
      <c r="A1013" s="235"/>
      <c r="B1013" s="221"/>
      <c r="C1013" s="222"/>
      <c r="D1013" s="223"/>
      <c r="E1013" s="224"/>
    </row>
    <row r="1014" spans="1:5" s="50" customFormat="1" ht="12" customHeight="1" x14ac:dyDescent="0.2">
      <c r="A1014" s="236" t="s">
        <v>40</v>
      </c>
      <c r="B1014" s="226">
        <v>8</v>
      </c>
      <c r="C1014" s="227">
        <v>5</v>
      </c>
      <c r="D1014" s="228">
        <v>5</v>
      </c>
      <c r="E1014" s="229">
        <v>2</v>
      </c>
    </row>
    <row r="1015" spans="1:5" s="50" customFormat="1" ht="12" customHeight="1" x14ac:dyDescent="0.2">
      <c r="A1015" s="236" t="s">
        <v>41</v>
      </c>
      <c r="B1015" s="226">
        <v>28</v>
      </c>
      <c r="C1015" s="227">
        <v>31</v>
      </c>
      <c r="D1015" s="228">
        <v>31</v>
      </c>
      <c r="E1015" s="229">
        <v>4</v>
      </c>
    </row>
    <row r="1016" spans="1:5" s="50" customFormat="1" ht="12" customHeight="1" x14ac:dyDescent="0.2">
      <c r="A1016" s="236" t="s">
        <v>42</v>
      </c>
      <c r="B1016" s="226">
        <v>28</v>
      </c>
      <c r="C1016" s="227">
        <v>44</v>
      </c>
      <c r="D1016" s="228">
        <v>43</v>
      </c>
      <c r="E1016" s="229">
        <v>2</v>
      </c>
    </row>
    <row r="1017" spans="1:5" s="50" customFormat="1" ht="12" customHeight="1" x14ac:dyDescent="0.2">
      <c r="A1017" s="236" t="s">
        <v>43</v>
      </c>
      <c r="B1017" s="226">
        <v>36</v>
      </c>
      <c r="C1017" s="227">
        <v>85</v>
      </c>
      <c r="D1017" s="228">
        <v>85</v>
      </c>
      <c r="E1017" s="229">
        <v>1</v>
      </c>
    </row>
    <row r="1018" spans="1:5" s="50" customFormat="1" ht="12" customHeight="1" x14ac:dyDescent="0.2">
      <c r="A1018" s="236" t="s">
        <v>44</v>
      </c>
      <c r="B1018" s="226">
        <v>33</v>
      </c>
      <c r="C1018" s="227">
        <v>70</v>
      </c>
      <c r="D1018" s="228">
        <v>69</v>
      </c>
      <c r="E1018" s="229">
        <v>2</v>
      </c>
    </row>
    <row r="1019" spans="1:5" s="50" customFormat="1" ht="12" customHeight="1" x14ac:dyDescent="0.2">
      <c r="A1019" s="236" t="s">
        <v>45</v>
      </c>
      <c r="B1019" s="226">
        <v>36</v>
      </c>
      <c r="C1019" s="227">
        <v>107</v>
      </c>
      <c r="D1019" s="228">
        <v>103</v>
      </c>
      <c r="E1019" s="230" t="s">
        <v>27</v>
      </c>
    </row>
    <row r="1020" spans="1:5" s="50" customFormat="1" ht="12" customHeight="1" x14ac:dyDescent="0.2">
      <c r="A1020" s="236" t="s">
        <v>46</v>
      </c>
      <c r="B1020" s="226">
        <v>36</v>
      </c>
      <c r="C1020" s="227">
        <v>117</v>
      </c>
      <c r="D1020" s="228">
        <v>112</v>
      </c>
      <c r="E1020" s="230" t="s">
        <v>27</v>
      </c>
    </row>
    <row r="1021" spans="1:5" s="50" customFormat="1" ht="12" customHeight="1" x14ac:dyDescent="0.2">
      <c r="A1021" s="236" t="s">
        <v>47</v>
      </c>
      <c r="B1021" s="226">
        <v>130</v>
      </c>
      <c r="C1021" s="227">
        <v>625</v>
      </c>
      <c r="D1021" s="228">
        <v>563</v>
      </c>
      <c r="E1021" s="230" t="s">
        <v>27</v>
      </c>
    </row>
    <row r="1022" spans="1:5" s="50" customFormat="1" ht="12" customHeight="1" x14ac:dyDescent="0.2">
      <c r="A1022" s="236"/>
      <c r="B1022" s="226"/>
      <c r="C1022" s="227"/>
      <c r="D1022" s="228"/>
      <c r="E1022" s="230"/>
    </row>
    <row r="1023" spans="1:5" s="51" customFormat="1" ht="12" customHeight="1" x14ac:dyDescent="0.2">
      <c r="A1023" s="235" t="s">
        <v>54</v>
      </c>
      <c r="B1023" s="221">
        <v>55</v>
      </c>
      <c r="C1023" s="222">
        <v>145</v>
      </c>
      <c r="D1023" s="223">
        <v>139</v>
      </c>
      <c r="E1023" s="224">
        <v>1</v>
      </c>
    </row>
    <row r="1024" spans="1:5" s="51" customFormat="1" ht="12" customHeight="1" x14ac:dyDescent="0.2">
      <c r="A1024" s="235"/>
      <c r="B1024" s="221"/>
      <c r="C1024" s="222"/>
      <c r="D1024" s="223"/>
      <c r="E1024" s="224"/>
    </row>
    <row r="1025" spans="1:5" s="50" customFormat="1" ht="12" customHeight="1" x14ac:dyDescent="0.2">
      <c r="A1025" s="236" t="s">
        <v>41</v>
      </c>
      <c r="B1025" s="226">
        <v>6</v>
      </c>
      <c r="C1025" s="227">
        <v>7</v>
      </c>
      <c r="D1025" s="228">
        <v>7</v>
      </c>
      <c r="E1025" s="230" t="s">
        <v>27</v>
      </c>
    </row>
    <row r="1026" spans="1:5" s="50" customFormat="1" ht="12" customHeight="1" x14ac:dyDescent="0.2">
      <c r="A1026" s="237"/>
      <c r="B1026" s="54"/>
      <c r="C1026" s="53"/>
      <c r="D1026" s="52"/>
      <c r="E1026" s="238"/>
    </row>
    <row r="1027" spans="1:5" s="50" customFormat="1" ht="12" customHeight="1" x14ac:dyDescent="0.2">
      <c r="A1027" s="236" t="s">
        <v>42</v>
      </c>
      <c r="B1027" s="226">
        <v>2</v>
      </c>
      <c r="C1027" s="227">
        <v>3</v>
      </c>
      <c r="D1027" s="228">
        <v>3</v>
      </c>
      <c r="E1027" s="230" t="s">
        <v>27</v>
      </c>
    </row>
    <row r="1028" spans="1:5" s="50" customFormat="1" ht="12" customHeight="1" x14ac:dyDescent="0.2">
      <c r="A1028" s="236" t="s">
        <v>43</v>
      </c>
      <c r="B1028" s="226">
        <v>4</v>
      </c>
      <c r="C1028" s="227">
        <v>6</v>
      </c>
      <c r="D1028" s="228">
        <v>6</v>
      </c>
      <c r="E1028" s="229">
        <v>1</v>
      </c>
    </row>
    <row r="1029" spans="1:5" s="50" customFormat="1" ht="12" customHeight="1" x14ac:dyDescent="0.2">
      <c r="A1029" s="236" t="s">
        <v>44</v>
      </c>
      <c r="B1029" s="226">
        <v>10</v>
      </c>
      <c r="C1029" s="227">
        <v>15</v>
      </c>
      <c r="D1029" s="228">
        <v>15</v>
      </c>
      <c r="E1029" s="230" t="s">
        <v>27</v>
      </c>
    </row>
    <row r="1030" spans="1:5" s="50" customFormat="1" ht="12" customHeight="1" x14ac:dyDescent="0.2">
      <c r="A1030" s="236" t="s">
        <v>45</v>
      </c>
      <c r="B1030" s="226">
        <v>3</v>
      </c>
      <c r="C1030" s="227">
        <v>7</v>
      </c>
      <c r="D1030" s="228">
        <v>7</v>
      </c>
      <c r="E1030" s="230" t="s">
        <v>27</v>
      </c>
    </row>
    <row r="1031" spans="1:5" s="50" customFormat="1" ht="12" customHeight="1" x14ac:dyDescent="0.2">
      <c r="A1031" s="236" t="s">
        <v>46</v>
      </c>
      <c r="B1031" s="226">
        <v>9</v>
      </c>
      <c r="C1031" s="227">
        <v>27</v>
      </c>
      <c r="D1031" s="228">
        <v>25</v>
      </c>
      <c r="E1031" s="230" t="s">
        <v>27</v>
      </c>
    </row>
    <row r="1032" spans="1:5" s="50" customFormat="1" ht="12" customHeight="1" x14ac:dyDescent="0.2">
      <c r="A1032" s="236" t="s">
        <v>47</v>
      </c>
      <c r="B1032" s="226">
        <v>21</v>
      </c>
      <c r="C1032" s="227">
        <v>80</v>
      </c>
      <c r="D1032" s="228">
        <v>76</v>
      </c>
      <c r="E1032" s="230" t="s">
        <v>27</v>
      </c>
    </row>
    <row r="1033" spans="1:5" s="50" customFormat="1" ht="12" customHeight="1" x14ac:dyDescent="0.2">
      <c r="A1033" s="236"/>
      <c r="B1033" s="226"/>
      <c r="C1033" s="227"/>
      <c r="D1033" s="228"/>
      <c r="E1033" s="230"/>
    </row>
    <row r="1034" spans="1:5" s="51" customFormat="1" ht="12" customHeight="1" x14ac:dyDescent="0.2">
      <c r="A1034" s="235" t="s">
        <v>53</v>
      </c>
      <c r="B1034" s="221">
        <v>150</v>
      </c>
      <c r="C1034" s="222">
        <v>652</v>
      </c>
      <c r="D1034" s="223">
        <v>590</v>
      </c>
      <c r="E1034" s="224">
        <v>2</v>
      </c>
    </row>
    <row r="1035" spans="1:5" s="51" customFormat="1" ht="12" customHeight="1" x14ac:dyDescent="0.2">
      <c r="A1035" s="235"/>
      <c r="B1035" s="221"/>
      <c r="C1035" s="222"/>
      <c r="D1035" s="223"/>
      <c r="E1035" s="224"/>
    </row>
    <row r="1036" spans="1:5" s="50" customFormat="1" ht="12" customHeight="1" x14ac:dyDescent="0.2">
      <c r="A1036" s="236" t="s">
        <v>41</v>
      </c>
      <c r="B1036" s="226">
        <v>1</v>
      </c>
      <c r="C1036" s="227">
        <v>1</v>
      </c>
      <c r="D1036" s="228">
        <v>1</v>
      </c>
      <c r="E1036" s="230" t="s">
        <v>27</v>
      </c>
    </row>
    <row r="1037" spans="1:5" s="50" customFormat="1" ht="12" customHeight="1" x14ac:dyDescent="0.2">
      <c r="A1037" s="236" t="s">
        <v>42</v>
      </c>
      <c r="B1037" s="226">
        <v>3</v>
      </c>
      <c r="C1037" s="227">
        <v>4</v>
      </c>
      <c r="D1037" s="228">
        <v>4</v>
      </c>
      <c r="E1037" s="230" t="s">
        <v>27</v>
      </c>
    </row>
    <row r="1038" spans="1:5" s="50" customFormat="1" ht="12" customHeight="1" x14ac:dyDescent="0.2">
      <c r="A1038" s="236" t="s">
        <v>43</v>
      </c>
      <c r="B1038" s="226">
        <v>4</v>
      </c>
      <c r="C1038" s="227">
        <v>6</v>
      </c>
      <c r="D1038" s="228">
        <v>6</v>
      </c>
      <c r="E1038" s="230" t="s">
        <v>27</v>
      </c>
    </row>
    <row r="1039" spans="1:5" s="50" customFormat="1" ht="12" customHeight="1" x14ac:dyDescent="0.2">
      <c r="A1039" s="236" t="s">
        <v>44</v>
      </c>
      <c r="B1039" s="226">
        <v>15</v>
      </c>
      <c r="C1039" s="227">
        <v>35</v>
      </c>
      <c r="D1039" s="228">
        <v>34</v>
      </c>
      <c r="E1039" s="229">
        <v>2</v>
      </c>
    </row>
    <row r="1040" spans="1:5" s="50" customFormat="1" ht="12" customHeight="1" x14ac:dyDescent="0.2">
      <c r="A1040" s="236" t="s">
        <v>45</v>
      </c>
      <c r="B1040" s="226">
        <v>12</v>
      </c>
      <c r="C1040" s="227">
        <v>39</v>
      </c>
      <c r="D1040" s="228">
        <v>39</v>
      </c>
      <c r="E1040" s="230" t="s">
        <v>27</v>
      </c>
    </row>
    <row r="1041" spans="1:5" s="50" customFormat="1" ht="12" customHeight="1" x14ac:dyDescent="0.2">
      <c r="A1041" s="236" t="s">
        <v>46</v>
      </c>
      <c r="B1041" s="226">
        <v>14</v>
      </c>
      <c r="C1041" s="227">
        <v>31</v>
      </c>
      <c r="D1041" s="228">
        <v>31</v>
      </c>
      <c r="E1041" s="230" t="s">
        <v>27</v>
      </c>
    </row>
    <row r="1042" spans="1:5" s="50" customFormat="1" ht="12" customHeight="1" x14ac:dyDescent="0.2">
      <c r="A1042" s="236" t="s">
        <v>47</v>
      </c>
      <c r="B1042" s="226">
        <v>101</v>
      </c>
      <c r="C1042" s="227">
        <v>536</v>
      </c>
      <c r="D1042" s="228">
        <v>475</v>
      </c>
      <c r="E1042" s="230" t="s">
        <v>27</v>
      </c>
    </row>
    <row r="1043" spans="1:5" s="50" customFormat="1" ht="12" customHeight="1" x14ac:dyDescent="0.2">
      <c r="A1043" s="236"/>
      <c r="B1043" s="226"/>
      <c r="C1043" s="227"/>
      <c r="D1043" s="228"/>
      <c r="E1043" s="230"/>
    </row>
    <row r="1044" spans="1:5" s="51" customFormat="1" ht="12" customHeight="1" x14ac:dyDescent="0.2">
      <c r="A1044" s="235" t="s">
        <v>52</v>
      </c>
      <c r="B1044" s="221">
        <v>87</v>
      </c>
      <c r="C1044" s="222">
        <v>567</v>
      </c>
      <c r="D1044" s="223">
        <v>436</v>
      </c>
      <c r="E1044" s="233" t="s">
        <v>27</v>
      </c>
    </row>
    <row r="1045" spans="1:5" s="51" customFormat="1" ht="12" customHeight="1" x14ac:dyDescent="0.2">
      <c r="A1045" s="235"/>
      <c r="B1045" s="221"/>
      <c r="C1045" s="222"/>
      <c r="D1045" s="223"/>
      <c r="E1045" s="233"/>
    </row>
    <row r="1046" spans="1:5" s="50" customFormat="1" ht="12" customHeight="1" x14ac:dyDescent="0.2">
      <c r="A1046" s="236" t="s">
        <v>43</v>
      </c>
      <c r="B1046" s="226">
        <v>1</v>
      </c>
      <c r="C1046" s="227">
        <v>2</v>
      </c>
      <c r="D1046" s="228">
        <v>2</v>
      </c>
      <c r="E1046" s="230" t="s">
        <v>27</v>
      </c>
    </row>
    <row r="1047" spans="1:5" s="50" customFormat="1" ht="12" customHeight="1" x14ac:dyDescent="0.2">
      <c r="A1047" s="236" t="s">
        <v>46</v>
      </c>
      <c r="B1047" s="226">
        <v>1</v>
      </c>
      <c r="C1047" s="227">
        <v>5</v>
      </c>
      <c r="D1047" s="228">
        <v>5</v>
      </c>
      <c r="E1047" s="230" t="s">
        <v>27</v>
      </c>
    </row>
    <row r="1048" spans="1:5" s="50" customFormat="1" ht="12" customHeight="1" x14ac:dyDescent="0.2">
      <c r="A1048" s="236" t="s">
        <v>47</v>
      </c>
      <c r="B1048" s="226">
        <v>85</v>
      </c>
      <c r="C1048" s="227">
        <v>560</v>
      </c>
      <c r="D1048" s="228">
        <v>429</v>
      </c>
      <c r="E1048" s="230" t="s">
        <v>27</v>
      </c>
    </row>
    <row r="1049" spans="1:5" s="50" customFormat="1" ht="12" customHeight="1" x14ac:dyDescent="0.2">
      <c r="A1049" s="236"/>
      <c r="B1049" s="226"/>
      <c r="C1049" s="227"/>
      <c r="D1049" s="228"/>
      <c r="E1049" s="230"/>
    </row>
    <row r="1050" spans="1:5" s="51" customFormat="1" ht="12" customHeight="1" x14ac:dyDescent="0.2">
      <c r="A1050" s="235" t="s">
        <v>50</v>
      </c>
      <c r="B1050" s="221">
        <v>268</v>
      </c>
      <c r="C1050" s="222">
        <v>216</v>
      </c>
      <c r="D1050" s="223">
        <v>194</v>
      </c>
      <c r="E1050" s="224">
        <v>2</v>
      </c>
    </row>
    <row r="1051" spans="1:5" s="51" customFormat="1" ht="12" customHeight="1" x14ac:dyDescent="0.2">
      <c r="A1051" s="235"/>
      <c r="B1051" s="221"/>
      <c r="C1051" s="222"/>
      <c r="D1051" s="223"/>
      <c r="E1051" s="224"/>
    </row>
    <row r="1052" spans="1:5" s="50" customFormat="1" ht="12" customHeight="1" x14ac:dyDescent="0.2">
      <c r="A1052" s="236" t="s">
        <v>39</v>
      </c>
      <c r="B1052" s="226">
        <v>54</v>
      </c>
      <c r="C1052" s="227" t="s">
        <v>27</v>
      </c>
      <c r="D1052" s="234" t="s">
        <v>27</v>
      </c>
      <c r="E1052" s="230" t="s">
        <v>27</v>
      </c>
    </row>
    <row r="1053" spans="1:5" s="50" customFormat="1" ht="12" customHeight="1" x14ac:dyDescent="0.2">
      <c r="A1053" s="236" t="s">
        <v>40</v>
      </c>
      <c r="B1053" s="226">
        <v>56</v>
      </c>
      <c r="C1053" s="227">
        <v>1</v>
      </c>
      <c r="D1053" s="228">
        <v>1</v>
      </c>
      <c r="E1053" s="229">
        <v>1</v>
      </c>
    </row>
    <row r="1054" spans="1:5" s="50" customFormat="1" ht="12" customHeight="1" x14ac:dyDescent="0.2">
      <c r="A1054" s="236" t="s">
        <v>41</v>
      </c>
      <c r="B1054" s="226">
        <v>16</v>
      </c>
      <c r="C1054" s="227">
        <v>3</v>
      </c>
      <c r="D1054" s="228">
        <v>3</v>
      </c>
      <c r="E1054" s="230" t="s">
        <v>27</v>
      </c>
    </row>
    <row r="1055" spans="1:5" s="50" customFormat="1" ht="12" customHeight="1" x14ac:dyDescent="0.2">
      <c r="A1055" s="236" t="s">
        <v>42</v>
      </c>
      <c r="B1055" s="226">
        <v>18</v>
      </c>
      <c r="C1055" s="227">
        <v>11</v>
      </c>
      <c r="D1055" s="228">
        <v>10</v>
      </c>
      <c r="E1055" s="230" t="s">
        <v>27</v>
      </c>
    </row>
    <row r="1056" spans="1:5" s="50" customFormat="1" ht="12" customHeight="1" x14ac:dyDescent="0.2">
      <c r="A1056" s="236" t="s">
        <v>43</v>
      </c>
      <c r="B1056" s="226">
        <v>22</v>
      </c>
      <c r="C1056" s="227">
        <v>14</v>
      </c>
      <c r="D1056" s="228">
        <v>14</v>
      </c>
      <c r="E1056" s="229">
        <v>1</v>
      </c>
    </row>
    <row r="1057" spans="1:5" s="50" customFormat="1" ht="12" customHeight="1" x14ac:dyDescent="0.2">
      <c r="A1057" s="236" t="s">
        <v>44</v>
      </c>
      <c r="B1057" s="226">
        <v>11</v>
      </c>
      <c r="C1057" s="227">
        <v>7</v>
      </c>
      <c r="D1057" s="228">
        <v>7</v>
      </c>
      <c r="E1057" s="230" t="s">
        <v>27</v>
      </c>
    </row>
    <row r="1058" spans="1:5" s="50" customFormat="1" ht="12" customHeight="1" x14ac:dyDescent="0.2">
      <c r="A1058" s="236" t="s">
        <v>45</v>
      </c>
      <c r="B1058" s="226">
        <v>15</v>
      </c>
      <c r="C1058" s="227">
        <v>13</v>
      </c>
      <c r="D1058" s="228">
        <v>13</v>
      </c>
      <c r="E1058" s="230" t="s">
        <v>27</v>
      </c>
    </row>
    <row r="1059" spans="1:5" s="50" customFormat="1" ht="12" customHeight="1" x14ac:dyDescent="0.2">
      <c r="A1059" s="236" t="s">
        <v>46</v>
      </c>
      <c r="B1059" s="226">
        <v>8</v>
      </c>
      <c r="C1059" s="227">
        <v>7</v>
      </c>
      <c r="D1059" s="228">
        <v>7</v>
      </c>
      <c r="E1059" s="230" t="s">
        <v>27</v>
      </c>
    </row>
    <row r="1060" spans="1:5" s="50" customFormat="1" ht="12" customHeight="1" x14ac:dyDescent="0.2">
      <c r="A1060" s="236" t="s">
        <v>47</v>
      </c>
      <c r="B1060" s="226">
        <v>68</v>
      </c>
      <c r="C1060" s="227">
        <v>160</v>
      </c>
      <c r="D1060" s="228">
        <v>139</v>
      </c>
      <c r="E1060" s="230" t="s">
        <v>27</v>
      </c>
    </row>
    <row r="1061" spans="1:5" s="50" customFormat="1" ht="12" customHeight="1" x14ac:dyDescent="0.2">
      <c r="A1061" s="236"/>
      <c r="B1061" s="226"/>
      <c r="C1061" s="227"/>
      <c r="D1061" s="228"/>
      <c r="E1061" s="230"/>
    </row>
    <row r="1062" spans="1:5" s="51" customFormat="1" ht="12" customHeight="1" x14ac:dyDescent="0.2">
      <c r="A1062" s="235" t="s">
        <v>2</v>
      </c>
      <c r="B1062" s="221">
        <v>895</v>
      </c>
      <c r="C1062" s="222">
        <v>2664</v>
      </c>
      <c r="D1062" s="223">
        <v>2370</v>
      </c>
      <c r="E1062" s="224">
        <v>16</v>
      </c>
    </row>
    <row r="1063" spans="1:5" s="51" customFormat="1" ht="12" customHeight="1" x14ac:dyDescent="0.2">
      <c r="A1063" s="235"/>
      <c r="B1063" s="221"/>
      <c r="C1063" s="222"/>
      <c r="D1063" s="223"/>
      <c r="E1063" s="224"/>
    </row>
    <row r="1064" spans="1:5" s="50" customFormat="1" ht="12" customHeight="1" x14ac:dyDescent="0.2">
      <c r="A1064" s="236" t="s">
        <v>39</v>
      </c>
      <c r="B1064" s="226">
        <v>54</v>
      </c>
      <c r="C1064" s="227" t="s">
        <v>27</v>
      </c>
      <c r="D1064" s="234" t="s">
        <v>27</v>
      </c>
      <c r="E1064" s="230" t="s">
        <v>27</v>
      </c>
    </row>
    <row r="1065" spans="1:5" s="50" customFormat="1" ht="12" customHeight="1" x14ac:dyDescent="0.2">
      <c r="A1065" s="236" t="s">
        <v>40</v>
      </c>
      <c r="B1065" s="226">
        <v>64</v>
      </c>
      <c r="C1065" s="227">
        <v>6</v>
      </c>
      <c r="D1065" s="228">
        <v>6</v>
      </c>
      <c r="E1065" s="229">
        <v>3</v>
      </c>
    </row>
    <row r="1066" spans="1:5" s="50" customFormat="1" ht="12" customHeight="1" x14ac:dyDescent="0.2">
      <c r="A1066" s="236" t="s">
        <v>41</v>
      </c>
      <c r="B1066" s="226">
        <v>51</v>
      </c>
      <c r="C1066" s="227">
        <v>42</v>
      </c>
      <c r="D1066" s="228">
        <v>42</v>
      </c>
      <c r="E1066" s="229">
        <v>4</v>
      </c>
    </row>
    <row r="1067" spans="1:5" s="50" customFormat="1" ht="12" customHeight="1" x14ac:dyDescent="0.2">
      <c r="A1067" s="236" t="s">
        <v>42</v>
      </c>
      <c r="B1067" s="226">
        <v>51</v>
      </c>
      <c r="C1067" s="227">
        <v>62</v>
      </c>
      <c r="D1067" s="228">
        <v>60</v>
      </c>
      <c r="E1067" s="229">
        <v>2</v>
      </c>
    </row>
    <row r="1068" spans="1:5" s="50" customFormat="1" ht="12" customHeight="1" x14ac:dyDescent="0.2">
      <c r="A1068" s="236" t="s">
        <v>43</v>
      </c>
      <c r="B1068" s="226">
        <v>67</v>
      </c>
      <c r="C1068" s="227">
        <v>113</v>
      </c>
      <c r="D1068" s="228">
        <v>113</v>
      </c>
      <c r="E1068" s="229">
        <v>3</v>
      </c>
    </row>
    <row r="1069" spans="1:5" s="50" customFormat="1" ht="12" customHeight="1" x14ac:dyDescent="0.2">
      <c r="A1069" s="236" t="s">
        <v>44</v>
      </c>
      <c r="B1069" s="226">
        <v>69</v>
      </c>
      <c r="C1069" s="227">
        <v>127</v>
      </c>
      <c r="D1069" s="228">
        <v>125</v>
      </c>
      <c r="E1069" s="229">
        <v>4</v>
      </c>
    </row>
    <row r="1070" spans="1:5" s="50" customFormat="1" ht="12" customHeight="1" x14ac:dyDescent="0.2">
      <c r="A1070" s="236" t="s">
        <v>45</v>
      </c>
      <c r="B1070" s="226">
        <v>66</v>
      </c>
      <c r="C1070" s="227">
        <v>166</v>
      </c>
      <c r="D1070" s="228">
        <v>162</v>
      </c>
      <c r="E1070" s="230" t="s">
        <v>27</v>
      </c>
    </row>
    <row r="1071" spans="1:5" s="50" customFormat="1" ht="12" customHeight="1" x14ac:dyDescent="0.2">
      <c r="A1071" s="236" t="s">
        <v>46</v>
      </c>
      <c r="B1071" s="226">
        <v>68</v>
      </c>
      <c r="C1071" s="227">
        <v>187</v>
      </c>
      <c r="D1071" s="228">
        <v>180</v>
      </c>
      <c r="E1071" s="230" t="s">
        <v>27</v>
      </c>
    </row>
    <row r="1072" spans="1:5" s="50" customFormat="1" ht="12" customHeight="1" x14ac:dyDescent="0.2">
      <c r="A1072" s="236" t="s">
        <v>47</v>
      </c>
      <c r="B1072" s="226">
        <v>405</v>
      </c>
      <c r="C1072" s="227">
        <v>1961</v>
      </c>
      <c r="D1072" s="228">
        <v>1682</v>
      </c>
      <c r="E1072" s="230" t="s">
        <v>27</v>
      </c>
    </row>
    <row r="1073" spans="1:5" s="50" customFormat="1" ht="12" customHeight="1" x14ac:dyDescent="0.2">
      <c r="A1073" s="236"/>
      <c r="B1073" s="226"/>
      <c r="C1073" s="227"/>
      <c r="D1073" s="228"/>
      <c r="E1073" s="230"/>
    </row>
    <row r="1074" spans="1:5" s="51" customFormat="1" ht="12" customHeight="1" x14ac:dyDescent="0.2">
      <c r="A1074" s="239" t="s">
        <v>55</v>
      </c>
      <c r="B1074" s="221">
        <v>335</v>
      </c>
      <c r="C1074" s="222">
        <v>1084</v>
      </c>
      <c r="D1074" s="223">
        <v>1011</v>
      </c>
      <c r="E1074" s="224">
        <v>11</v>
      </c>
    </row>
    <row r="1075" spans="1:5" s="51" customFormat="1" ht="12" customHeight="1" x14ac:dyDescent="0.2">
      <c r="A1075" s="239"/>
      <c r="B1075" s="221"/>
      <c r="C1075" s="222"/>
      <c r="D1075" s="223"/>
      <c r="E1075" s="224"/>
    </row>
    <row r="1076" spans="1:5" s="50" customFormat="1" ht="12" customHeight="1" x14ac:dyDescent="0.2">
      <c r="A1076" s="240" t="s">
        <v>40</v>
      </c>
      <c r="B1076" s="226">
        <v>8</v>
      </c>
      <c r="C1076" s="227">
        <v>5</v>
      </c>
      <c r="D1076" s="228">
        <v>5</v>
      </c>
      <c r="E1076" s="229">
        <v>2</v>
      </c>
    </row>
    <row r="1077" spans="1:5" s="50" customFormat="1" ht="12" customHeight="1" x14ac:dyDescent="0.2">
      <c r="A1077" s="240" t="s">
        <v>41</v>
      </c>
      <c r="B1077" s="226">
        <v>28</v>
      </c>
      <c r="C1077" s="227">
        <v>31</v>
      </c>
      <c r="D1077" s="228">
        <v>31</v>
      </c>
      <c r="E1077" s="229">
        <v>4</v>
      </c>
    </row>
    <row r="1078" spans="1:5" s="50" customFormat="1" ht="12" customHeight="1" x14ac:dyDescent="0.2">
      <c r="A1078" s="240" t="s">
        <v>42</v>
      </c>
      <c r="B1078" s="226">
        <v>28</v>
      </c>
      <c r="C1078" s="227">
        <v>44</v>
      </c>
      <c r="D1078" s="228">
        <v>43</v>
      </c>
      <c r="E1078" s="229">
        <v>2</v>
      </c>
    </row>
    <row r="1079" spans="1:5" s="50" customFormat="1" ht="12" customHeight="1" x14ac:dyDescent="0.2">
      <c r="A1079" s="241"/>
      <c r="B1079" s="54"/>
      <c r="C1079" s="53"/>
      <c r="D1079" s="52"/>
      <c r="E1079" s="232"/>
    </row>
    <row r="1080" spans="1:5" s="50" customFormat="1" ht="12" customHeight="1" x14ac:dyDescent="0.2">
      <c r="A1080" s="240" t="s">
        <v>43</v>
      </c>
      <c r="B1080" s="226">
        <v>36</v>
      </c>
      <c r="C1080" s="227">
        <v>85</v>
      </c>
      <c r="D1080" s="228">
        <v>85</v>
      </c>
      <c r="E1080" s="229">
        <v>1</v>
      </c>
    </row>
    <row r="1081" spans="1:5" s="50" customFormat="1" ht="12" customHeight="1" x14ac:dyDescent="0.2">
      <c r="A1081" s="240" t="s">
        <v>44</v>
      </c>
      <c r="B1081" s="226">
        <v>33</v>
      </c>
      <c r="C1081" s="227">
        <v>70</v>
      </c>
      <c r="D1081" s="228">
        <v>69</v>
      </c>
      <c r="E1081" s="229">
        <v>2</v>
      </c>
    </row>
    <row r="1082" spans="1:5" s="50" customFormat="1" ht="12" customHeight="1" x14ac:dyDescent="0.2">
      <c r="A1082" s="240" t="s">
        <v>45</v>
      </c>
      <c r="B1082" s="226">
        <v>36</v>
      </c>
      <c r="C1082" s="227">
        <v>107</v>
      </c>
      <c r="D1082" s="228">
        <v>103</v>
      </c>
      <c r="E1082" s="230" t="s">
        <v>27</v>
      </c>
    </row>
    <row r="1083" spans="1:5" s="50" customFormat="1" ht="12" customHeight="1" x14ac:dyDescent="0.2">
      <c r="A1083" s="240" t="s">
        <v>46</v>
      </c>
      <c r="B1083" s="226">
        <v>36</v>
      </c>
      <c r="C1083" s="227">
        <v>117</v>
      </c>
      <c r="D1083" s="228">
        <v>112</v>
      </c>
      <c r="E1083" s="230" t="s">
        <v>27</v>
      </c>
    </row>
    <row r="1084" spans="1:5" s="50" customFormat="1" ht="12" customHeight="1" x14ac:dyDescent="0.2">
      <c r="A1084" s="240" t="s">
        <v>47</v>
      </c>
      <c r="B1084" s="226">
        <v>130</v>
      </c>
      <c r="C1084" s="227">
        <v>625</v>
      </c>
      <c r="D1084" s="228">
        <v>563</v>
      </c>
      <c r="E1084" s="230" t="s">
        <v>27</v>
      </c>
    </row>
    <row r="1085" spans="1:5" s="50" customFormat="1" ht="12" customHeight="1" x14ac:dyDescent="0.2">
      <c r="A1085" s="240"/>
      <c r="B1085" s="226"/>
      <c r="C1085" s="227"/>
      <c r="D1085" s="228"/>
      <c r="E1085" s="230"/>
    </row>
    <row r="1086" spans="1:5" s="51" customFormat="1" ht="12" customHeight="1" x14ac:dyDescent="0.2">
      <c r="A1086" s="239" t="s">
        <v>54</v>
      </c>
      <c r="B1086" s="221">
        <v>55</v>
      </c>
      <c r="C1086" s="222">
        <v>145</v>
      </c>
      <c r="D1086" s="223">
        <v>139</v>
      </c>
      <c r="E1086" s="224">
        <v>1</v>
      </c>
    </row>
    <row r="1087" spans="1:5" s="51" customFormat="1" ht="12" customHeight="1" x14ac:dyDescent="0.2">
      <c r="A1087" s="239"/>
      <c r="B1087" s="221"/>
      <c r="C1087" s="222"/>
      <c r="D1087" s="223"/>
      <c r="E1087" s="224"/>
    </row>
    <row r="1088" spans="1:5" s="50" customFormat="1" ht="12" customHeight="1" x14ac:dyDescent="0.2">
      <c r="A1088" s="240" t="s">
        <v>41</v>
      </c>
      <c r="B1088" s="226">
        <v>6</v>
      </c>
      <c r="C1088" s="227">
        <v>7</v>
      </c>
      <c r="D1088" s="228">
        <v>7</v>
      </c>
      <c r="E1088" s="230" t="s">
        <v>27</v>
      </c>
    </row>
    <row r="1089" spans="1:5" s="50" customFormat="1" ht="12" customHeight="1" x14ac:dyDescent="0.2">
      <c r="A1089" s="240" t="s">
        <v>42</v>
      </c>
      <c r="B1089" s="226">
        <v>2</v>
      </c>
      <c r="C1089" s="227">
        <v>3</v>
      </c>
      <c r="D1089" s="228">
        <v>3</v>
      </c>
      <c r="E1089" s="230" t="s">
        <v>27</v>
      </c>
    </row>
    <row r="1090" spans="1:5" s="50" customFormat="1" ht="12" customHeight="1" x14ac:dyDescent="0.2">
      <c r="A1090" s="240" t="s">
        <v>43</v>
      </c>
      <c r="B1090" s="226">
        <v>4</v>
      </c>
      <c r="C1090" s="227">
        <v>6</v>
      </c>
      <c r="D1090" s="228">
        <v>6</v>
      </c>
      <c r="E1090" s="229">
        <v>1</v>
      </c>
    </row>
    <row r="1091" spans="1:5" s="50" customFormat="1" ht="12" customHeight="1" x14ac:dyDescent="0.2">
      <c r="A1091" s="240" t="s">
        <v>44</v>
      </c>
      <c r="B1091" s="226">
        <v>10</v>
      </c>
      <c r="C1091" s="227">
        <v>15</v>
      </c>
      <c r="D1091" s="228">
        <v>15</v>
      </c>
      <c r="E1091" s="230" t="s">
        <v>27</v>
      </c>
    </row>
    <row r="1092" spans="1:5" s="50" customFormat="1" ht="12" customHeight="1" x14ac:dyDescent="0.2">
      <c r="A1092" s="240" t="s">
        <v>45</v>
      </c>
      <c r="B1092" s="226">
        <v>3</v>
      </c>
      <c r="C1092" s="227">
        <v>7</v>
      </c>
      <c r="D1092" s="228">
        <v>7</v>
      </c>
      <c r="E1092" s="230" t="s">
        <v>27</v>
      </c>
    </row>
    <row r="1093" spans="1:5" s="50" customFormat="1" ht="12" customHeight="1" x14ac:dyDescent="0.2">
      <c r="A1093" s="240" t="s">
        <v>46</v>
      </c>
      <c r="B1093" s="226">
        <v>9</v>
      </c>
      <c r="C1093" s="227">
        <v>27</v>
      </c>
      <c r="D1093" s="228">
        <v>25</v>
      </c>
      <c r="E1093" s="230" t="s">
        <v>27</v>
      </c>
    </row>
    <row r="1094" spans="1:5" s="50" customFormat="1" ht="12" customHeight="1" x14ac:dyDescent="0.2">
      <c r="A1094" s="240" t="s">
        <v>47</v>
      </c>
      <c r="B1094" s="226">
        <v>21</v>
      </c>
      <c r="C1094" s="227">
        <v>80</v>
      </c>
      <c r="D1094" s="228">
        <v>76</v>
      </c>
      <c r="E1094" s="230" t="s">
        <v>27</v>
      </c>
    </row>
    <row r="1095" spans="1:5" s="50" customFormat="1" ht="12" customHeight="1" x14ac:dyDescent="0.2">
      <c r="A1095" s="240"/>
      <c r="B1095" s="226"/>
      <c r="C1095" s="227"/>
      <c r="D1095" s="228"/>
      <c r="E1095" s="230"/>
    </row>
    <row r="1096" spans="1:5" s="51" customFormat="1" ht="12" customHeight="1" x14ac:dyDescent="0.2">
      <c r="A1096" s="239" t="s">
        <v>53</v>
      </c>
      <c r="B1096" s="221">
        <v>150</v>
      </c>
      <c r="C1096" s="222">
        <v>652</v>
      </c>
      <c r="D1096" s="223">
        <v>590</v>
      </c>
      <c r="E1096" s="224">
        <v>2</v>
      </c>
    </row>
    <row r="1097" spans="1:5" s="51" customFormat="1" ht="12" customHeight="1" x14ac:dyDescent="0.2">
      <c r="A1097" s="239"/>
      <c r="B1097" s="221"/>
      <c r="C1097" s="222"/>
      <c r="D1097" s="223"/>
      <c r="E1097" s="224"/>
    </row>
    <row r="1098" spans="1:5" s="50" customFormat="1" ht="12" customHeight="1" x14ac:dyDescent="0.2">
      <c r="A1098" s="240" t="s">
        <v>41</v>
      </c>
      <c r="B1098" s="226">
        <v>1</v>
      </c>
      <c r="C1098" s="227">
        <v>1</v>
      </c>
      <c r="D1098" s="228">
        <v>1</v>
      </c>
      <c r="E1098" s="230" t="s">
        <v>27</v>
      </c>
    </row>
    <row r="1099" spans="1:5" s="50" customFormat="1" ht="12" customHeight="1" x14ac:dyDescent="0.2">
      <c r="A1099" s="240" t="s">
        <v>42</v>
      </c>
      <c r="B1099" s="226">
        <v>3</v>
      </c>
      <c r="C1099" s="227">
        <v>4</v>
      </c>
      <c r="D1099" s="228">
        <v>4</v>
      </c>
      <c r="E1099" s="230" t="s">
        <v>27</v>
      </c>
    </row>
    <row r="1100" spans="1:5" s="50" customFormat="1" ht="12" customHeight="1" x14ac:dyDescent="0.2">
      <c r="A1100" s="240" t="s">
        <v>43</v>
      </c>
      <c r="B1100" s="226">
        <v>4</v>
      </c>
      <c r="C1100" s="227">
        <v>6</v>
      </c>
      <c r="D1100" s="228">
        <v>6</v>
      </c>
      <c r="E1100" s="230" t="s">
        <v>27</v>
      </c>
    </row>
    <row r="1101" spans="1:5" s="50" customFormat="1" ht="12" customHeight="1" x14ac:dyDescent="0.2">
      <c r="A1101" s="240" t="s">
        <v>44</v>
      </c>
      <c r="B1101" s="226">
        <v>15</v>
      </c>
      <c r="C1101" s="227">
        <v>35</v>
      </c>
      <c r="D1101" s="228">
        <v>34</v>
      </c>
      <c r="E1101" s="229">
        <v>2</v>
      </c>
    </row>
    <row r="1102" spans="1:5" s="50" customFormat="1" ht="12" customHeight="1" x14ac:dyDescent="0.2">
      <c r="A1102" s="240" t="s">
        <v>45</v>
      </c>
      <c r="B1102" s="226">
        <v>12</v>
      </c>
      <c r="C1102" s="227">
        <v>39</v>
      </c>
      <c r="D1102" s="228">
        <v>39</v>
      </c>
      <c r="E1102" s="230" t="s">
        <v>27</v>
      </c>
    </row>
    <row r="1103" spans="1:5" s="50" customFormat="1" ht="12" customHeight="1" x14ac:dyDescent="0.2">
      <c r="A1103" s="240" t="s">
        <v>46</v>
      </c>
      <c r="B1103" s="226">
        <v>14</v>
      </c>
      <c r="C1103" s="227">
        <v>31</v>
      </c>
      <c r="D1103" s="228">
        <v>31</v>
      </c>
      <c r="E1103" s="230" t="s">
        <v>27</v>
      </c>
    </row>
    <row r="1104" spans="1:5" s="50" customFormat="1" ht="12" customHeight="1" x14ac:dyDescent="0.2">
      <c r="A1104" s="240" t="s">
        <v>47</v>
      </c>
      <c r="B1104" s="226">
        <v>101</v>
      </c>
      <c r="C1104" s="227">
        <v>536</v>
      </c>
      <c r="D1104" s="228">
        <v>475</v>
      </c>
      <c r="E1104" s="230" t="s">
        <v>27</v>
      </c>
    </row>
    <row r="1105" spans="1:5" s="50" customFormat="1" ht="12" customHeight="1" x14ac:dyDescent="0.2">
      <c r="A1105" s="240"/>
      <c r="B1105" s="226"/>
      <c r="C1105" s="227"/>
      <c r="D1105" s="228"/>
      <c r="E1105" s="230"/>
    </row>
    <row r="1106" spans="1:5" s="51" customFormat="1" ht="12" customHeight="1" x14ac:dyDescent="0.2">
      <c r="A1106" s="239" t="s">
        <v>52</v>
      </c>
      <c r="B1106" s="221">
        <v>87</v>
      </c>
      <c r="C1106" s="222">
        <v>567</v>
      </c>
      <c r="D1106" s="223">
        <v>436</v>
      </c>
      <c r="E1106" s="233" t="s">
        <v>27</v>
      </c>
    </row>
    <row r="1107" spans="1:5" s="51" customFormat="1" ht="12" customHeight="1" x14ac:dyDescent="0.2">
      <c r="A1107" s="239"/>
      <c r="B1107" s="221"/>
      <c r="C1107" s="222"/>
      <c r="D1107" s="223"/>
      <c r="E1107" s="233"/>
    </row>
    <row r="1108" spans="1:5" s="50" customFormat="1" ht="12" customHeight="1" x14ac:dyDescent="0.2">
      <c r="A1108" s="240" t="s">
        <v>43</v>
      </c>
      <c r="B1108" s="226">
        <v>1</v>
      </c>
      <c r="C1108" s="227">
        <v>2</v>
      </c>
      <c r="D1108" s="228">
        <v>2</v>
      </c>
      <c r="E1108" s="230" t="s">
        <v>27</v>
      </c>
    </row>
    <row r="1109" spans="1:5" s="50" customFormat="1" ht="12" customHeight="1" x14ac:dyDescent="0.2">
      <c r="A1109" s="240" t="s">
        <v>46</v>
      </c>
      <c r="B1109" s="226">
        <v>1</v>
      </c>
      <c r="C1109" s="227">
        <v>5</v>
      </c>
      <c r="D1109" s="228">
        <v>5</v>
      </c>
      <c r="E1109" s="230" t="s">
        <v>27</v>
      </c>
    </row>
    <row r="1110" spans="1:5" s="50" customFormat="1" ht="12" customHeight="1" x14ac:dyDescent="0.2">
      <c r="A1110" s="240" t="s">
        <v>47</v>
      </c>
      <c r="B1110" s="226">
        <v>85</v>
      </c>
      <c r="C1110" s="227">
        <v>560</v>
      </c>
      <c r="D1110" s="228">
        <v>429</v>
      </c>
      <c r="E1110" s="230" t="s">
        <v>27</v>
      </c>
    </row>
    <row r="1111" spans="1:5" s="50" customFormat="1" ht="12" customHeight="1" x14ac:dyDescent="0.2">
      <c r="A1111" s="240"/>
      <c r="B1111" s="242"/>
      <c r="C1111" s="243"/>
      <c r="D1111" s="234"/>
      <c r="E1111" s="230"/>
    </row>
    <row r="1112" spans="1:5" s="51" customFormat="1" ht="12" customHeight="1" x14ac:dyDescent="0.2">
      <c r="A1112" s="239" t="s">
        <v>50</v>
      </c>
      <c r="B1112" s="221">
        <v>268</v>
      </c>
      <c r="C1112" s="222">
        <v>216</v>
      </c>
      <c r="D1112" s="223">
        <v>194</v>
      </c>
      <c r="E1112" s="224">
        <v>2</v>
      </c>
    </row>
    <row r="1113" spans="1:5" s="51" customFormat="1" ht="12" customHeight="1" x14ac:dyDescent="0.2">
      <c r="A1113" s="239"/>
      <c r="B1113" s="221"/>
      <c r="C1113" s="222"/>
      <c r="D1113" s="223"/>
      <c r="E1113" s="224"/>
    </row>
    <row r="1114" spans="1:5" s="50" customFormat="1" ht="12" customHeight="1" x14ac:dyDescent="0.2">
      <c r="A1114" s="240" t="s">
        <v>39</v>
      </c>
      <c r="B1114" s="226">
        <v>54</v>
      </c>
      <c r="C1114" s="227" t="s">
        <v>27</v>
      </c>
      <c r="D1114" s="234" t="s">
        <v>27</v>
      </c>
      <c r="E1114" s="230" t="s">
        <v>27</v>
      </c>
    </row>
    <row r="1115" spans="1:5" s="50" customFormat="1" ht="12" customHeight="1" x14ac:dyDescent="0.2">
      <c r="A1115" s="240" t="s">
        <v>40</v>
      </c>
      <c r="B1115" s="226">
        <v>56</v>
      </c>
      <c r="C1115" s="227">
        <v>1</v>
      </c>
      <c r="D1115" s="228">
        <v>1</v>
      </c>
      <c r="E1115" s="229">
        <v>1</v>
      </c>
    </row>
    <row r="1116" spans="1:5" s="50" customFormat="1" ht="12" customHeight="1" x14ac:dyDescent="0.2">
      <c r="A1116" s="240" t="s">
        <v>41</v>
      </c>
      <c r="B1116" s="226">
        <v>16</v>
      </c>
      <c r="C1116" s="227">
        <v>3</v>
      </c>
      <c r="D1116" s="228">
        <v>3</v>
      </c>
      <c r="E1116" s="230" t="s">
        <v>27</v>
      </c>
    </row>
    <row r="1117" spans="1:5" s="50" customFormat="1" ht="12" customHeight="1" x14ac:dyDescent="0.2">
      <c r="A1117" s="240" t="s">
        <v>42</v>
      </c>
      <c r="B1117" s="226">
        <v>18</v>
      </c>
      <c r="C1117" s="227">
        <v>11</v>
      </c>
      <c r="D1117" s="228">
        <v>10</v>
      </c>
      <c r="E1117" s="230" t="s">
        <v>27</v>
      </c>
    </row>
    <row r="1118" spans="1:5" s="50" customFormat="1" ht="12" customHeight="1" x14ac:dyDescent="0.2">
      <c r="A1118" s="240" t="s">
        <v>43</v>
      </c>
      <c r="B1118" s="226">
        <v>22</v>
      </c>
      <c r="C1118" s="227">
        <v>14</v>
      </c>
      <c r="D1118" s="228">
        <v>14</v>
      </c>
      <c r="E1118" s="229">
        <v>1</v>
      </c>
    </row>
    <row r="1119" spans="1:5" s="50" customFormat="1" ht="12" customHeight="1" x14ac:dyDescent="0.2">
      <c r="A1119" s="240" t="s">
        <v>44</v>
      </c>
      <c r="B1119" s="226">
        <v>11</v>
      </c>
      <c r="C1119" s="227">
        <v>7</v>
      </c>
      <c r="D1119" s="228">
        <v>7</v>
      </c>
      <c r="E1119" s="230" t="s">
        <v>27</v>
      </c>
    </row>
    <row r="1120" spans="1:5" s="50" customFormat="1" ht="12" customHeight="1" x14ac:dyDescent="0.2">
      <c r="A1120" s="240" t="s">
        <v>45</v>
      </c>
      <c r="B1120" s="226">
        <v>15</v>
      </c>
      <c r="C1120" s="227">
        <v>13</v>
      </c>
      <c r="D1120" s="228">
        <v>13</v>
      </c>
      <c r="E1120" s="230" t="s">
        <v>27</v>
      </c>
    </row>
    <row r="1121" spans="1:5" s="50" customFormat="1" ht="12" customHeight="1" x14ac:dyDescent="0.2">
      <c r="A1121" s="240" t="s">
        <v>46</v>
      </c>
      <c r="B1121" s="226">
        <v>8</v>
      </c>
      <c r="C1121" s="227">
        <v>7</v>
      </c>
      <c r="D1121" s="228">
        <v>7</v>
      </c>
      <c r="E1121" s="230" t="s">
        <v>27</v>
      </c>
    </row>
    <row r="1122" spans="1:5" s="50" customFormat="1" ht="12" customHeight="1" x14ac:dyDescent="0.2">
      <c r="A1122" s="240" t="s">
        <v>47</v>
      </c>
      <c r="B1122" s="226">
        <v>68</v>
      </c>
      <c r="C1122" s="227">
        <v>160</v>
      </c>
      <c r="D1122" s="228">
        <v>139</v>
      </c>
      <c r="E1122" s="230" t="s">
        <v>27</v>
      </c>
    </row>
    <row r="1123" spans="1:5" s="50" customFormat="1" ht="12" customHeight="1" x14ac:dyDescent="0.2">
      <c r="A1123" s="236"/>
      <c r="B1123" s="226"/>
      <c r="C1123" s="227"/>
      <c r="D1123" s="228"/>
      <c r="E1123" s="230"/>
    </row>
    <row r="1124" spans="1:5" s="51" customFormat="1" ht="12" customHeight="1" x14ac:dyDescent="0.2">
      <c r="A1124" s="235" t="s">
        <v>10</v>
      </c>
      <c r="B1124" s="221">
        <v>1909</v>
      </c>
      <c r="C1124" s="222">
        <v>5443</v>
      </c>
      <c r="D1124" s="223">
        <v>4929</v>
      </c>
      <c r="E1124" s="224">
        <v>69</v>
      </c>
    </row>
    <row r="1125" spans="1:5" s="51" customFormat="1" ht="12" customHeight="1" x14ac:dyDescent="0.2">
      <c r="A1125" s="235"/>
      <c r="B1125" s="221"/>
      <c r="C1125" s="222"/>
      <c r="D1125" s="223"/>
      <c r="E1125" s="224"/>
    </row>
    <row r="1126" spans="1:5" s="50" customFormat="1" ht="12" customHeight="1" x14ac:dyDescent="0.2">
      <c r="A1126" s="236" t="s">
        <v>39</v>
      </c>
      <c r="B1126" s="226">
        <v>129</v>
      </c>
      <c r="C1126" s="227">
        <v>1</v>
      </c>
      <c r="D1126" s="228">
        <v>1</v>
      </c>
      <c r="E1126" s="229" t="s">
        <v>27</v>
      </c>
    </row>
    <row r="1127" spans="1:5" s="50" customFormat="1" ht="12" customHeight="1" x14ac:dyDescent="0.2">
      <c r="A1127" s="236" t="s">
        <v>40</v>
      </c>
      <c r="B1127" s="226">
        <v>147</v>
      </c>
      <c r="C1127" s="227">
        <v>21</v>
      </c>
      <c r="D1127" s="228">
        <v>21</v>
      </c>
      <c r="E1127" s="229">
        <v>7</v>
      </c>
    </row>
    <row r="1128" spans="1:5" s="50" customFormat="1" ht="12" customHeight="1" x14ac:dyDescent="0.2">
      <c r="A1128" s="236" t="s">
        <v>41</v>
      </c>
      <c r="B1128" s="226">
        <v>138</v>
      </c>
      <c r="C1128" s="227">
        <v>113</v>
      </c>
      <c r="D1128" s="228">
        <v>113</v>
      </c>
      <c r="E1128" s="229">
        <v>17</v>
      </c>
    </row>
    <row r="1129" spans="1:5" s="50" customFormat="1" ht="12" customHeight="1" x14ac:dyDescent="0.2">
      <c r="A1129" s="236" t="s">
        <v>42</v>
      </c>
      <c r="B1129" s="226">
        <v>160</v>
      </c>
      <c r="C1129" s="227">
        <v>183</v>
      </c>
      <c r="D1129" s="228">
        <v>182</v>
      </c>
      <c r="E1129" s="229">
        <v>14</v>
      </c>
    </row>
    <row r="1130" spans="1:5" s="50" customFormat="1" ht="12" customHeight="1" x14ac:dyDescent="0.2">
      <c r="A1130" s="236" t="s">
        <v>43</v>
      </c>
      <c r="B1130" s="226">
        <v>168</v>
      </c>
      <c r="C1130" s="227">
        <v>307</v>
      </c>
      <c r="D1130" s="228">
        <v>302</v>
      </c>
      <c r="E1130" s="229">
        <v>11</v>
      </c>
    </row>
    <row r="1131" spans="1:5" s="50" customFormat="1" ht="12" customHeight="1" x14ac:dyDescent="0.2">
      <c r="A1131" s="236" t="s">
        <v>44</v>
      </c>
      <c r="B1131" s="226">
        <v>167</v>
      </c>
      <c r="C1131" s="227">
        <v>364</v>
      </c>
      <c r="D1131" s="228">
        <v>354</v>
      </c>
      <c r="E1131" s="229">
        <v>15</v>
      </c>
    </row>
    <row r="1132" spans="1:5" s="50" customFormat="1" ht="12" customHeight="1" x14ac:dyDescent="0.2">
      <c r="A1132" s="237"/>
      <c r="B1132" s="54"/>
      <c r="C1132" s="53"/>
      <c r="D1132" s="52"/>
      <c r="E1132" s="232"/>
    </row>
    <row r="1133" spans="1:5" s="50" customFormat="1" ht="12" customHeight="1" x14ac:dyDescent="0.2">
      <c r="A1133" s="236" t="s">
        <v>45</v>
      </c>
      <c r="B1133" s="226">
        <v>153</v>
      </c>
      <c r="C1133" s="227">
        <v>403</v>
      </c>
      <c r="D1133" s="228">
        <v>382</v>
      </c>
      <c r="E1133" s="229">
        <v>3</v>
      </c>
    </row>
    <row r="1134" spans="1:5" s="50" customFormat="1" ht="12" customHeight="1" x14ac:dyDescent="0.2">
      <c r="A1134" s="236" t="s">
        <v>46</v>
      </c>
      <c r="B1134" s="226">
        <v>160</v>
      </c>
      <c r="C1134" s="227">
        <v>463</v>
      </c>
      <c r="D1134" s="228">
        <v>444</v>
      </c>
      <c r="E1134" s="229">
        <v>1</v>
      </c>
    </row>
    <row r="1135" spans="1:5" s="50" customFormat="1" ht="12" customHeight="1" x14ac:dyDescent="0.2">
      <c r="A1135" s="236" t="s">
        <v>47</v>
      </c>
      <c r="B1135" s="226">
        <v>687</v>
      </c>
      <c r="C1135" s="227">
        <v>3588</v>
      </c>
      <c r="D1135" s="228">
        <v>3130</v>
      </c>
      <c r="E1135" s="230" t="s">
        <v>27</v>
      </c>
    </row>
    <row r="1136" spans="1:5" s="50" customFormat="1" ht="12" customHeight="1" x14ac:dyDescent="0.2">
      <c r="A1136" s="236"/>
      <c r="B1136" s="226"/>
      <c r="C1136" s="227"/>
      <c r="D1136" s="228"/>
      <c r="E1136" s="230"/>
    </row>
    <row r="1137" spans="1:5" s="51" customFormat="1" ht="12" customHeight="1" x14ac:dyDescent="0.2">
      <c r="A1137" s="235" t="s">
        <v>55</v>
      </c>
      <c r="B1137" s="221">
        <v>541</v>
      </c>
      <c r="C1137" s="222">
        <v>1666</v>
      </c>
      <c r="D1137" s="223">
        <v>1540</v>
      </c>
      <c r="E1137" s="224">
        <v>38</v>
      </c>
    </row>
    <row r="1138" spans="1:5" s="51" customFormat="1" ht="12" customHeight="1" x14ac:dyDescent="0.2">
      <c r="A1138" s="235"/>
      <c r="B1138" s="221"/>
      <c r="C1138" s="222"/>
      <c r="D1138" s="223"/>
      <c r="E1138" s="224"/>
    </row>
    <row r="1139" spans="1:5" s="50" customFormat="1" ht="12" customHeight="1" x14ac:dyDescent="0.2">
      <c r="A1139" s="236" t="s">
        <v>39</v>
      </c>
      <c r="B1139" s="226">
        <v>4</v>
      </c>
      <c r="C1139" s="227">
        <v>1</v>
      </c>
      <c r="D1139" s="228">
        <v>1</v>
      </c>
      <c r="E1139" s="229" t="s">
        <v>27</v>
      </c>
    </row>
    <row r="1140" spans="1:5" s="50" customFormat="1" ht="12" customHeight="1" x14ac:dyDescent="0.2">
      <c r="A1140" s="236" t="s">
        <v>40</v>
      </c>
      <c r="B1140" s="226">
        <v>18</v>
      </c>
      <c r="C1140" s="227">
        <v>14</v>
      </c>
      <c r="D1140" s="228">
        <v>14</v>
      </c>
      <c r="E1140" s="229">
        <v>6</v>
      </c>
    </row>
    <row r="1141" spans="1:5" s="50" customFormat="1" ht="12" customHeight="1" x14ac:dyDescent="0.2">
      <c r="A1141" s="236" t="s">
        <v>41</v>
      </c>
      <c r="B1141" s="226">
        <v>63</v>
      </c>
      <c r="C1141" s="227">
        <v>81</v>
      </c>
      <c r="D1141" s="228">
        <v>81</v>
      </c>
      <c r="E1141" s="229">
        <v>12</v>
      </c>
    </row>
    <row r="1142" spans="1:5" s="50" customFormat="1" ht="12" customHeight="1" x14ac:dyDescent="0.2">
      <c r="A1142" s="236" t="s">
        <v>42</v>
      </c>
      <c r="B1142" s="226">
        <v>72</v>
      </c>
      <c r="C1142" s="227">
        <v>99</v>
      </c>
      <c r="D1142" s="228">
        <v>99</v>
      </c>
      <c r="E1142" s="229">
        <v>5</v>
      </c>
    </row>
    <row r="1143" spans="1:5" s="50" customFormat="1" ht="12" customHeight="1" x14ac:dyDescent="0.2">
      <c r="A1143" s="236" t="s">
        <v>43</v>
      </c>
      <c r="B1143" s="226">
        <v>70</v>
      </c>
      <c r="C1143" s="227">
        <v>139</v>
      </c>
      <c r="D1143" s="228">
        <v>137</v>
      </c>
      <c r="E1143" s="229">
        <v>4</v>
      </c>
    </row>
    <row r="1144" spans="1:5" s="50" customFormat="1" ht="12" customHeight="1" x14ac:dyDescent="0.2">
      <c r="A1144" s="236" t="s">
        <v>44</v>
      </c>
      <c r="B1144" s="226">
        <v>69</v>
      </c>
      <c r="C1144" s="227">
        <v>178</v>
      </c>
      <c r="D1144" s="228">
        <v>175</v>
      </c>
      <c r="E1144" s="229">
        <v>10</v>
      </c>
    </row>
    <row r="1145" spans="1:5" s="50" customFormat="1" ht="12" customHeight="1" x14ac:dyDescent="0.2">
      <c r="A1145" s="236" t="s">
        <v>45</v>
      </c>
      <c r="B1145" s="226">
        <v>55</v>
      </c>
      <c r="C1145" s="227">
        <v>166</v>
      </c>
      <c r="D1145" s="228">
        <v>157</v>
      </c>
      <c r="E1145" s="229">
        <v>1</v>
      </c>
    </row>
    <row r="1146" spans="1:5" s="50" customFormat="1" ht="12" customHeight="1" x14ac:dyDescent="0.2">
      <c r="A1146" s="236" t="s">
        <v>46</v>
      </c>
      <c r="B1146" s="226">
        <v>51</v>
      </c>
      <c r="C1146" s="227">
        <v>187</v>
      </c>
      <c r="D1146" s="228">
        <v>178</v>
      </c>
      <c r="E1146" s="230" t="s">
        <v>27</v>
      </c>
    </row>
    <row r="1147" spans="1:5" s="50" customFormat="1" ht="12" customHeight="1" x14ac:dyDescent="0.2">
      <c r="A1147" s="236" t="s">
        <v>47</v>
      </c>
      <c r="B1147" s="226">
        <v>139</v>
      </c>
      <c r="C1147" s="227">
        <v>801</v>
      </c>
      <c r="D1147" s="228">
        <v>698</v>
      </c>
      <c r="E1147" s="230" t="s">
        <v>27</v>
      </c>
    </row>
    <row r="1148" spans="1:5" s="50" customFormat="1" ht="12" customHeight="1" x14ac:dyDescent="0.2">
      <c r="A1148" s="236"/>
      <c r="B1148" s="226"/>
      <c r="C1148" s="227"/>
      <c r="D1148" s="228"/>
      <c r="E1148" s="230"/>
    </row>
    <row r="1149" spans="1:5" s="51" customFormat="1" ht="12" customHeight="1" x14ac:dyDescent="0.2">
      <c r="A1149" s="235" t="s">
        <v>54</v>
      </c>
      <c r="B1149" s="221">
        <v>105</v>
      </c>
      <c r="C1149" s="222">
        <v>271</v>
      </c>
      <c r="D1149" s="223">
        <v>243</v>
      </c>
      <c r="E1149" s="224">
        <v>4</v>
      </c>
    </row>
    <row r="1150" spans="1:5" s="51" customFormat="1" ht="12" customHeight="1" x14ac:dyDescent="0.2">
      <c r="A1150" s="235"/>
      <c r="B1150" s="221"/>
      <c r="C1150" s="222"/>
      <c r="D1150" s="223"/>
      <c r="E1150" s="224"/>
    </row>
    <row r="1151" spans="1:5" s="50" customFormat="1" ht="12" customHeight="1" x14ac:dyDescent="0.2">
      <c r="A1151" s="236" t="s">
        <v>40</v>
      </c>
      <c r="B1151" s="226">
        <v>3</v>
      </c>
      <c r="C1151" s="227">
        <v>3</v>
      </c>
      <c r="D1151" s="228">
        <v>3</v>
      </c>
      <c r="E1151" s="230" t="s">
        <v>27</v>
      </c>
    </row>
    <row r="1152" spans="1:5" s="50" customFormat="1" ht="12" customHeight="1" x14ac:dyDescent="0.2">
      <c r="A1152" s="236" t="s">
        <v>41</v>
      </c>
      <c r="B1152" s="226">
        <v>6</v>
      </c>
      <c r="C1152" s="227">
        <v>6</v>
      </c>
      <c r="D1152" s="228">
        <v>6</v>
      </c>
      <c r="E1152" s="229">
        <v>2</v>
      </c>
    </row>
    <row r="1153" spans="1:5" s="50" customFormat="1" ht="12" customHeight="1" x14ac:dyDescent="0.2">
      <c r="A1153" s="236" t="s">
        <v>42</v>
      </c>
      <c r="B1153" s="226">
        <v>9</v>
      </c>
      <c r="C1153" s="227">
        <v>16</v>
      </c>
      <c r="D1153" s="228">
        <v>16</v>
      </c>
      <c r="E1153" s="230" t="s">
        <v>27</v>
      </c>
    </row>
    <row r="1154" spans="1:5" s="50" customFormat="1" ht="12" customHeight="1" x14ac:dyDescent="0.2">
      <c r="A1154" s="236" t="s">
        <v>43</v>
      </c>
      <c r="B1154" s="226">
        <v>16</v>
      </c>
      <c r="C1154" s="227">
        <v>26</v>
      </c>
      <c r="D1154" s="228">
        <v>26</v>
      </c>
      <c r="E1154" s="229">
        <v>1</v>
      </c>
    </row>
    <row r="1155" spans="1:5" s="50" customFormat="1" ht="12" customHeight="1" x14ac:dyDescent="0.2">
      <c r="A1155" s="236" t="s">
        <v>44</v>
      </c>
      <c r="B1155" s="226">
        <v>10</v>
      </c>
      <c r="C1155" s="227">
        <v>15</v>
      </c>
      <c r="D1155" s="228">
        <v>15</v>
      </c>
      <c r="E1155" s="229">
        <v>1</v>
      </c>
    </row>
    <row r="1156" spans="1:5" s="50" customFormat="1" ht="12" customHeight="1" x14ac:dyDescent="0.2">
      <c r="A1156" s="236" t="s">
        <v>45</v>
      </c>
      <c r="B1156" s="226">
        <v>14</v>
      </c>
      <c r="C1156" s="227">
        <v>33</v>
      </c>
      <c r="D1156" s="228">
        <v>30</v>
      </c>
      <c r="E1156" s="230" t="s">
        <v>27</v>
      </c>
    </row>
    <row r="1157" spans="1:5" s="50" customFormat="1" ht="12" customHeight="1" x14ac:dyDescent="0.2">
      <c r="A1157" s="236" t="s">
        <v>46</v>
      </c>
      <c r="B1157" s="226">
        <v>9</v>
      </c>
      <c r="C1157" s="227">
        <v>17</v>
      </c>
      <c r="D1157" s="228">
        <v>16</v>
      </c>
      <c r="E1157" s="230" t="s">
        <v>27</v>
      </c>
    </row>
    <row r="1158" spans="1:5" s="50" customFormat="1" ht="12" customHeight="1" x14ac:dyDescent="0.2">
      <c r="A1158" s="236" t="s">
        <v>47</v>
      </c>
      <c r="B1158" s="226">
        <v>38</v>
      </c>
      <c r="C1158" s="227">
        <v>155</v>
      </c>
      <c r="D1158" s="228">
        <v>131</v>
      </c>
      <c r="E1158" s="230" t="s">
        <v>27</v>
      </c>
    </row>
    <row r="1159" spans="1:5" s="50" customFormat="1" ht="12" customHeight="1" x14ac:dyDescent="0.2">
      <c r="A1159" s="236"/>
      <c r="B1159" s="226"/>
      <c r="C1159" s="227"/>
      <c r="D1159" s="228"/>
      <c r="E1159" s="230"/>
    </row>
    <row r="1160" spans="1:5" s="51" customFormat="1" ht="12" customHeight="1" x14ac:dyDescent="0.2">
      <c r="A1160" s="235" t="s">
        <v>53</v>
      </c>
      <c r="B1160" s="221">
        <v>583</v>
      </c>
      <c r="C1160" s="222">
        <v>2362</v>
      </c>
      <c r="D1160" s="223">
        <v>2133</v>
      </c>
      <c r="E1160" s="224">
        <v>21</v>
      </c>
    </row>
    <row r="1161" spans="1:5" s="51" customFormat="1" ht="12" customHeight="1" x14ac:dyDescent="0.2">
      <c r="A1161" s="235"/>
      <c r="B1161" s="221"/>
      <c r="C1161" s="222"/>
      <c r="D1161" s="223"/>
      <c r="E1161" s="224"/>
    </row>
    <row r="1162" spans="1:5" s="50" customFormat="1" ht="12" customHeight="1" x14ac:dyDescent="0.2">
      <c r="A1162" s="236" t="s">
        <v>40</v>
      </c>
      <c r="B1162" s="226">
        <v>4</v>
      </c>
      <c r="C1162" s="227">
        <v>3</v>
      </c>
      <c r="D1162" s="228">
        <v>3</v>
      </c>
      <c r="E1162" s="229">
        <v>1</v>
      </c>
    </row>
    <row r="1163" spans="1:5" s="50" customFormat="1" ht="12" customHeight="1" x14ac:dyDescent="0.2">
      <c r="A1163" s="236" t="s">
        <v>41</v>
      </c>
      <c r="B1163" s="226">
        <v>15</v>
      </c>
      <c r="C1163" s="227">
        <v>19</v>
      </c>
      <c r="D1163" s="228">
        <v>19</v>
      </c>
      <c r="E1163" s="229">
        <v>3</v>
      </c>
    </row>
    <row r="1164" spans="1:5" s="50" customFormat="1" ht="12" customHeight="1" x14ac:dyDescent="0.2">
      <c r="A1164" s="236" t="s">
        <v>42</v>
      </c>
      <c r="B1164" s="226">
        <v>34</v>
      </c>
      <c r="C1164" s="227">
        <v>49</v>
      </c>
      <c r="D1164" s="228">
        <v>48</v>
      </c>
      <c r="E1164" s="229">
        <v>6</v>
      </c>
    </row>
    <row r="1165" spans="1:5" s="50" customFormat="1" ht="12" customHeight="1" x14ac:dyDescent="0.2">
      <c r="A1165" s="236" t="s">
        <v>43</v>
      </c>
      <c r="B1165" s="226">
        <v>49</v>
      </c>
      <c r="C1165" s="227">
        <v>109</v>
      </c>
      <c r="D1165" s="228">
        <v>106</v>
      </c>
      <c r="E1165" s="229">
        <v>5</v>
      </c>
    </row>
    <row r="1166" spans="1:5" s="50" customFormat="1" ht="12" customHeight="1" x14ac:dyDescent="0.2">
      <c r="A1166" s="236" t="s">
        <v>44</v>
      </c>
      <c r="B1166" s="226">
        <v>59</v>
      </c>
      <c r="C1166" s="227">
        <v>148</v>
      </c>
      <c r="D1166" s="228">
        <v>142</v>
      </c>
      <c r="E1166" s="229">
        <v>3</v>
      </c>
    </row>
    <row r="1167" spans="1:5" s="50" customFormat="1" ht="12" customHeight="1" x14ac:dyDescent="0.2">
      <c r="A1167" s="236" t="s">
        <v>45</v>
      </c>
      <c r="B1167" s="226">
        <v>58</v>
      </c>
      <c r="C1167" s="227">
        <v>178</v>
      </c>
      <c r="D1167" s="228">
        <v>169</v>
      </c>
      <c r="E1167" s="229">
        <v>1</v>
      </c>
    </row>
    <row r="1168" spans="1:5" s="50" customFormat="1" ht="12" customHeight="1" x14ac:dyDescent="0.2">
      <c r="A1168" s="236" t="s">
        <v>46</v>
      </c>
      <c r="B1168" s="226">
        <v>72</v>
      </c>
      <c r="C1168" s="227">
        <v>230</v>
      </c>
      <c r="D1168" s="228">
        <v>222</v>
      </c>
      <c r="E1168" s="229">
        <v>1</v>
      </c>
    </row>
    <row r="1169" spans="1:5" s="50" customFormat="1" ht="12" customHeight="1" x14ac:dyDescent="0.2">
      <c r="A1169" s="236" t="s">
        <v>47</v>
      </c>
      <c r="B1169" s="226">
        <v>292</v>
      </c>
      <c r="C1169" s="227">
        <v>1626</v>
      </c>
      <c r="D1169" s="228">
        <v>1424</v>
      </c>
      <c r="E1169" s="230" t="s">
        <v>27</v>
      </c>
    </row>
    <row r="1170" spans="1:5" s="50" customFormat="1" ht="12" customHeight="1" x14ac:dyDescent="0.2">
      <c r="A1170" s="236"/>
      <c r="B1170" s="226"/>
      <c r="C1170" s="227"/>
      <c r="D1170" s="228"/>
      <c r="E1170" s="230"/>
    </row>
    <row r="1171" spans="1:5" s="51" customFormat="1" ht="12" customHeight="1" x14ac:dyDescent="0.2">
      <c r="A1171" s="235" t="s">
        <v>52</v>
      </c>
      <c r="B1171" s="221">
        <v>158</v>
      </c>
      <c r="C1171" s="222">
        <v>906</v>
      </c>
      <c r="D1171" s="223">
        <v>783</v>
      </c>
      <c r="E1171" s="233" t="s">
        <v>27</v>
      </c>
    </row>
    <row r="1172" spans="1:5" s="51" customFormat="1" ht="12" customHeight="1" x14ac:dyDescent="0.2">
      <c r="A1172" s="235"/>
      <c r="B1172" s="221"/>
      <c r="C1172" s="222"/>
      <c r="D1172" s="223"/>
      <c r="E1172" s="233"/>
    </row>
    <row r="1173" spans="1:5" s="50" customFormat="1" ht="12" customHeight="1" x14ac:dyDescent="0.2">
      <c r="A1173" s="236" t="s">
        <v>42</v>
      </c>
      <c r="B1173" s="226">
        <v>1</v>
      </c>
      <c r="C1173" s="227" t="s">
        <v>27</v>
      </c>
      <c r="D1173" s="234" t="s">
        <v>27</v>
      </c>
      <c r="E1173" s="230" t="s">
        <v>27</v>
      </c>
    </row>
    <row r="1174" spans="1:5" s="50" customFormat="1" ht="12" customHeight="1" x14ac:dyDescent="0.2">
      <c r="A1174" s="236" t="s">
        <v>43</v>
      </c>
      <c r="B1174" s="226">
        <v>1</v>
      </c>
      <c r="C1174" s="227">
        <v>1</v>
      </c>
      <c r="D1174" s="228">
        <v>1</v>
      </c>
      <c r="E1174" s="230" t="s">
        <v>27</v>
      </c>
    </row>
    <row r="1175" spans="1:5" s="50" customFormat="1" ht="12" customHeight="1" x14ac:dyDescent="0.2">
      <c r="A1175" s="236" t="s">
        <v>44</v>
      </c>
      <c r="B1175" s="226">
        <v>2</v>
      </c>
      <c r="C1175" s="227">
        <v>6</v>
      </c>
      <c r="D1175" s="228">
        <v>5</v>
      </c>
      <c r="E1175" s="230" t="s">
        <v>27</v>
      </c>
    </row>
    <row r="1176" spans="1:5" s="50" customFormat="1" ht="12" customHeight="1" x14ac:dyDescent="0.2">
      <c r="A1176" s="236" t="s">
        <v>46</v>
      </c>
      <c r="B1176" s="226">
        <v>3</v>
      </c>
      <c r="C1176" s="227">
        <v>9</v>
      </c>
      <c r="D1176" s="228">
        <v>9</v>
      </c>
      <c r="E1176" s="230" t="s">
        <v>27</v>
      </c>
    </row>
    <row r="1177" spans="1:5" s="50" customFormat="1" ht="12" customHeight="1" x14ac:dyDescent="0.2">
      <c r="A1177" s="236" t="s">
        <v>47</v>
      </c>
      <c r="B1177" s="226">
        <v>151</v>
      </c>
      <c r="C1177" s="227">
        <v>890</v>
      </c>
      <c r="D1177" s="228">
        <v>768</v>
      </c>
      <c r="E1177" s="230" t="s">
        <v>27</v>
      </c>
    </row>
    <row r="1178" spans="1:5" s="50" customFormat="1" ht="12" customHeight="1" x14ac:dyDescent="0.2">
      <c r="A1178" s="236"/>
      <c r="B1178" s="226"/>
      <c r="C1178" s="227"/>
      <c r="D1178" s="228"/>
      <c r="E1178" s="230"/>
    </row>
    <row r="1179" spans="1:5" s="51" customFormat="1" ht="12" customHeight="1" x14ac:dyDescent="0.2">
      <c r="A1179" s="235" t="s">
        <v>51</v>
      </c>
      <c r="B1179" s="221">
        <v>10</v>
      </c>
      <c r="C1179" s="222">
        <v>22</v>
      </c>
      <c r="D1179" s="223">
        <v>21</v>
      </c>
      <c r="E1179" s="224">
        <v>1</v>
      </c>
    </row>
    <row r="1180" spans="1:5" s="51" customFormat="1" ht="12" customHeight="1" x14ac:dyDescent="0.2">
      <c r="A1180" s="235"/>
      <c r="B1180" s="221"/>
      <c r="C1180" s="222"/>
      <c r="D1180" s="223"/>
      <c r="E1180" s="224"/>
    </row>
    <row r="1181" spans="1:5" s="50" customFormat="1" ht="12" customHeight="1" x14ac:dyDescent="0.2">
      <c r="A1181" s="236" t="s">
        <v>42</v>
      </c>
      <c r="B1181" s="226">
        <v>2</v>
      </c>
      <c r="C1181" s="227">
        <v>1</v>
      </c>
      <c r="D1181" s="228">
        <v>1</v>
      </c>
      <c r="E1181" s="229">
        <v>1</v>
      </c>
    </row>
    <row r="1182" spans="1:5" s="50" customFormat="1" ht="12" customHeight="1" x14ac:dyDescent="0.2">
      <c r="A1182" s="236" t="s">
        <v>45</v>
      </c>
      <c r="B1182" s="226">
        <v>1</v>
      </c>
      <c r="C1182" s="227">
        <v>2</v>
      </c>
      <c r="D1182" s="228">
        <v>2</v>
      </c>
      <c r="E1182" s="230" t="s">
        <v>27</v>
      </c>
    </row>
    <row r="1183" spans="1:5" s="50" customFormat="1" ht="12" customHeight="1" x14ac:dyDescent="0.2">
      <c r="A1183" s="236" t="s">
        <v>46</v>
      </c>
      <c r="B1183" s="226">
        <v>2</v>
      </c>
      <c r="C1183" s="227">
        <v>6</v>
      </c>
      <c r="D1183" s="228">
        <v>5</v>
      </c>
      <c r="E1183" s="230" t="s">
        <v>27</v>
      </c>
    </row>
    <row r="1184" spans="1:5" s="50" customFormat="1" ht="12" customHeight="1" x14ac:dyDescent="0.2">
      <c r="A1184" s="236" t="s">
        <v>47</v>
      </c>
      <c r="B1184" s="226">
        <v>5</v>
      </c>
      <c r="C1184" s="227">
        <v>13</v>
      </c>
      <c r="D1184" s="228">
        <v>13</v>
      </c>
      <c r="E1184" s="230" t="s">
        <v>27</v>
      </c>
    </row>
    <row r="1185" spans="1:5" s="50" customFormat="1" ht="12" customHeight="1" x14ac:dyDescent="0.2">
      <c r="A1185" s="237"/>
      <c r="B1185" s="54"/>
      <c r="C1185" s="53"/>
      <c r="D1185" s="52"/>
      <c r="E1185" s="238"/>
    </row>
    <row r="1186" spans="1:5" s="51" customFormat="1" ht="12" customHeight="1" x14ac:dyDescent="0.2">
      <c r="A1186" s="235" t="s">
        <v>50</v>
      </c>
      <c r="B1186" s="221">
        <v>512</v>
      </c>
      <c r="C1186" s="222">
        <v>216</v>
      </c>
      <c r="D1186" s="223">
        <v>209</v>
      </c>
      <c r="E1186" s="224">
        <v>5</v>
      </c>
    </row>
    <row r="1187" spans="1:5" s="51" customFormat="1" ht="12" customHeight="1" x14ac:dyDescent="0.2">
      <c r="A1187" s="235"/>
      <c r="B1187" s="221"/>
      <c r="C1187" s="222"/>
      <c r="D1187" s="223"/>
      <c r="E1187" s="224"/>
    </row>
    <row r="1188" spans="1:5" s="50" customFormat="1" ht="12" customHeight="1" x14ac:dyDescent="0.2">
      <c r="A1188" s="236" t="s">
        <v>39</v>
      </c>
      <c r="B1188" s="226">
        <v>125</v>
      </c>
      <c r="C1188" s="227" t="s">
        <v>27</v>
      </c>
      <c r="D1188" s="234" t="s">
        <v>27</v>
      </c>
      <c r="E1188" s="230" t="s">
        <v>27</v>
      </c>
    </row>
    <row r="1189" spans="1:5" s="50" customFormat="1" ht="12" customHeight="1" x14ac:dyDescent="0.2">
      <c r="A1189" s="236" t="s">
        <v>40</v>
      </c>
      <c r="B1189" s="226">
        <v>122</v>
      </c>
      <c r="C1189" s="227">
        <v>1</v>
      </c>
      <c r="D1189" s="228">
        <v>1</v>
      </c>
      <c r="E1189" s="230" t="s">
        <v>27</v>
      </c>
    </row>
    <row r="1190" spans="1:5" s="50" customFormat="1" ht="12" customHeight="1" x14ac:dyDescent="0.2">
      <c r="A1190" s="236" t="s">
        <v>41</v>
      </c>
      <c r="B1190" s="226">
        <v>54</v>
      </c>
      <c r="C1190" s="227">
        <v>7</v>
      </c>
      <c r="D1190" s="228">
        <v>7</v>
      </c>
      <c r="E1190" s="230" t="s">
        <v>27</v>
      </c>
    </row>
    <row r="1191" spans="1:5" s="50" customFormat="1" ht="12" customHeight="1" x14ac:dyDescent="0.2">
      <c r="A1191" s="236" t="s">
        <v>42</v>
      </c>
      <c r="B1191" s="226">
        <v>42</v>
      </c>
      <c r="C1191" s="227">
        <v>18</v>
      </c>
      <c r="D1191" s="228">
        <v>18</v>
      </c>
      <c r="E1191" s="229">
        <v>2</v>
      </c>
    </row>
    <row r="1192" spans="1:5" s="50" customFormat="1" ht="12" customHeight="1" x14ac:dyDescent="0.2">
      <c r="A1192" s="236" t="s">
        <v>43</v>
      </c>
      <c r="B1192" s="226">
        <v>32</v>
      </c>
      <c r="C1192" s="227">
        <v>32</v>
      </c>
      <c r="D1192" s="228">
        <v>32</v>
      </c>
      <c r="E1192" s="229">
        <v>1</v>
      </c>
    </row>
    <row r="1193" spans="1:5" s="50" customFormat="1" ht="12" customHeight="1" x14ac:dyDescent="0.2">
      <c r="A1193" s="236" t="s">
        <v>44</v>
      </c>
      <c r="B1193" s="226">
        <v>27</v>
      </c>
      <c r="C1193" s="227">
        <v>17</v>
      </c>
      <c r="D1193" s="228">
        <v>17</v>
      </c>
      <c r="E1193" s="229">
        <v>1</v>
      </c>
    </row>
    <row r="1194" spans="1:5" s="50" customFormat="1" ht="12" customHeight="1" x14ac:dyDescent="0.2">
      <c r="A1194" s="236" t="s">
        <v>45</v>
      </c>
      <c r="B1194" s="226">
        <v>25</v>
      </c>
      <c r="C1194" s="227">
        <v>24</v>
      </c>
      <c r="D1194" s="228">
        <v>24</v>
      </c>
      <c r="E1194" s="229">
        <v>1</v>
      </c>
    </row>
    <row r="1195" spans="1:5" s="50" customFormat="1" ht="12" customHeight="1" x14ac:dyDescent="0.2">
      <c r="A1195" s="236" t="s">
        <v>46</v>
      </c>
      <c r="B1195" s="226">
        <v>23</v>
      </c>
      <c r="C1195" s="227">
        <v>14</v>
      </c>
      <c r="D1195" s="228">
        <v>14</v>
      </c>
      <c r="E1195" s="230" t="s">
        <v>27</v>
      </c>
    </row>
    <row r="1196" spans="1:5" s="50" customFormat="1" ht="12" customHeight="1" x14ac:dyDescent="0.2">
      <c r="A1196" s="236" t="s">
        <v>47</v>
      </c>
      <c r="B1196" s="226">
        <v>62</v>
      </c>
      <c r="C1196" s="227">
        <v>103</v>
      </c>
      <c r="D1196" s="228">
        <v>96</v>
      </c>
      <c r="E1196" s="230" t="s">
        <v>27</v>
      </c>
    </row>
    <row r="1197" spans="1:5" s="50" customFormat="1" ht="12" customHeight="1" x14ac:dyDescent="0.2">
      <c r="A1197" s="236"/>
      <c r="B1197" s="226"/>
      <c r="C1197" s="227"/>
      <c r="D1197" s="228"/>
      <c r="E1197" s="230"/>
    </row>
    <row r="1198" spans="1:5" s="51" customFormat="1" ht="12" customHeight="1" x14ac:dyDescent="0.2">
      <c r="A1198" s="235" t="s">
        <v>2</v>
      </c>
      <c r="B1198" s="221">
        <v>1909</v>
      </c>
      <c r="C1198" s="222">
        <v>5443</v>
      </c>
      <c r="D1198" s="223">
        <v>4929</v>
      </c>
      <c r="E1198" s="224">
        <v>69</v>
      </c>
    </row>
    <row r="1199" spans="1:5" s="51" customFormat="1" ht="12" customHeight="1" x14ac:dyDescent="0.2">
      <c r="A1199" s="235"/>
      <c r="B1199" s="221"/>
      <c r="C1199" s="222"/>
      <c r="D1199" s="223"/>
      <c r="E1199" s="224"/>
    </row>
    <row r="1200" spans="1:5" s="50" customFormat="1" ht="12" customHeight="1" x14ac:dyDescent="0.2">
      <c r="A1200" s="236" t="s">
        <v>39</v>
      </c>
      <c r="B1200" s="226">
        <v>129</v>
      </c>
      <c r="C1200" s="227">
        <v>1</v>
      </c>
      <c r="D1200" s="228">
        <v>1</v>
      </c>
      <c r="E1200" s="229" t="s">
        <v>27</v>
      </c>
    </row>
    <row r="1201" spans="1:5" s="50" customFormat="1" ht="12" customHeight="1" x14ac:dyDescent="0.2">
      <c r="A1201" s="236" t="s">
        <v>40</v>
      </c>
      <c r="B1201" s="226">
        <v>147</v>
      </c>
      <c r="C1201" s="227">
        <v>21</v>
      </c>
      <c r="D1201" s="228">
        <v>21</v>
      </c>
      <c r="E1201" s="229">
        <v>7</v>
      </c>
    </row>
    <row r="1202" spans="1:5" s="50" customFormat="1" ht="12" customHeight="1" x14ac:dyDescent="0.2">
      <c r="A1202" s="236" t="s">
        <v>41</v>
      </c>
      <c r="B1202" s="226">
        <v>138</v>
      </c>
      <c r="C1202" s="227">
        <v>113</v>
      </c>
      <c r="D1202" s="228">
        <v>113</v>
      </c>
      <c r="E1202" s="229">
        <v>17</v>
      </c>
    </row>
    <row r="1203" spans="1:5" s="50" customFormat="1" ht="12" customHeight="1" x14ac:dyDescent="0.2">
      <c r="A1203" s="236" t="s">
        <v>42</v>
      </c>
      <c r="B1203" s="226">
        <v>160</v>
      </c>
      <c r="C1203" s="227">
        <v>183</v>
      </c>
      <c r="D1203" s="228">
        <v>182</v>
      </c>
      <c r="E1203" s="229">
        <v>14</v>
      </c>
    </row>
    <row r="1204" spans="1:5" s="50" customFormat="1" ht="12" customHeight="1" x14ac:dyDescent="0.2">
      <c r="A1204" s="236" t="s">
        <v>43</v>
      </c>
      <c r="B1204" s="226">
        <v>168</v>
      </c>
      <c r="C1204" s="227">
        <v>307</v>
      </c>
      <c r="D1204" s="228">
        <v>302</v>
      </c>
      <c r="E1204" s="229">
        <v>11</v>
      </c>
    </row>
    <row r="1205" spans="1:5" s="50" customFormat="1" ht="12" customHeight="1" x14ac:dyDescent="0.2">
      <c r="A1205" s="236" t="s">
        <v>44</v>
      </c>
      <c r="B1205" s="226">
        <v>167</v>
      </c>
      <c r="C1205" s="227">
        <v>364</v>
      </c>
      <c r="D1205" s="228">
        <v>354</v>
      </c>
      <c r="E1205" s="229">
        <v>15</v>
      </c>
    </row>
    <row r="1206" spans="1:5" s="50" customFormat="1" ht="12" customHeight="1" x14ac:dyDescent="0.2">
      <c r="A1206" s="236" t="s">
        <v>45</v>
      </c>
      <c r="B1206" s="226">
        <v>153</v>
      </c>
      <c r="C1206" s="227">
        <v>403</v>
      </c>
      <c r="D1206" s="228">
        <v>382</v>
      </c>
      <c r="E1206" s="229">
        <v>3</v>
      </c>
    </row>
    <row r="1207" spans="1:5" s="50" customFormat="1" ht="12" customHeight="1" x14ac:dyDescent="0.2">
      <c r="A1207" s="236" t="s">
        <v>46</v>
      </c>
      <c r="B1207" s="226">
        <v>160</v>
      </c>
      <c r="C1207" s="227">
        <v>463</v>
      </c>
      <c r="D1207" s="228">
        <v>444</v>
      </c>
      <c r="E1207" s="229">
        <v>1</v>
      </c>
    </row>
    <row r="1208" spans="1:5" s="50" customFormat="1" ht="12" customHeight="1" x14ac:dyDescent="0.2">
      <c r="A1208" s="236" t="s">
        <v>47</v>
      </c>
      <c r="B1208" s="226">
        <v>687</v>
      </c>
      <c r="C1208" s="227">
        <v>3588</v>
      </c>
      <c r="D1208" s="228">
        <v>3130</v>
      </c>
      <c r="E1208" s="230" t="s">
        <v>27</v>
      </c>
    </row>
    <row r="1209" spans="1:5" s="50" customFormat="1" ht="12" customHeight="1" x14ac:dyDescent="0.2">
      <c r="A1209" s="236"/>
      <c r="B1209" s="226"/>
      <c r="C1209" s="227"/>
      <c r="D1209" s="228"/>
      <c r="E1209" s="230"/>
    </row>
    <row r="1210" spans="1:5" s="51" customFormat="1" ht="12" customHeight="1" x14ac:dyDescent="0.2">
      <c r="A1210" s="239" t="s">
        <v>55</v>
      </c>
      <c r="B1210" s="221">
        <v>541</v>
      </c>
      <c r="C1210" s="222">
        <v>1666</v>
      </c>
      <c r="D1210" s="223">
        <v>1540</v>
      </c>
      <c r="E1210" s="224">
        <v>38</v>
      </c>
    </row>
    <row r="1211" spans="1:5" s="51" customFormat="1" ht="12" customHeight="1" x14ac:dyDescent="0.2">
      <c r="A1211" s="239"/>
      <c r="B1211" s="221"/>
      <c r="C1211" s="222"/>
      <c r="D1211" s="223"/>
      <c r="E1211" s="224"/>
    </row>
    <row r="1212" spans="1:5" s="50" customFormat="1" ht="12" customHeight="1" x14ac:dyDescent="0.2">
      <c r="A1212" s="240" t="s">
        <v>39</v>
      </c>
      <c r="B1212" s="226">
        <v>4</v>
      </c>
      <c r="C1212" s="227">
        <v>1</v>
      </c>
      <c r="D1212" s="228">
        <v>1</v>
      </c>
      <c r="E1212" s="229" t="s">
        <v>27</v>
      </c>
    </row>
    <row r="1213" spans="1:5" s="50" customFormat="1" ht="12" customHeight="1" x14ac:dyDescent="0.2">
      <c r="A1213" s="240" t="s">
        <v>40</v>
      </c>
      <c r="B1213" s="226">
        <v>18</v>
      </c>
      <c r="C1213" s="227">
        <v>14</v>
      </c>
      <c r="D1213" s="228">
        <v>14</v>
      </c>
      <c r="E1213" s="229">
        <v>6</v>
      </c>
    </row>
    <row r="1214" spans="1:5" s="50" customFormat="1" ht="12" customHeight="1" x14ac:dyDescent="0.2">
      <c r="A1214" s="240" t="s">
        <v>41</v>
      </c>
      <c r="B1214" s="226">
        <v>63</v>
      </c>
      <c r="C1214" s="227">
        <v>81</v>
      </c>
      <c r="D1214" s="228">
        <v>81</v>
      </c>
      <c r="E1214" s="229">
        <v>12</v>
      </c>
    </row>
    <row r="1215" spans="1:5" s="50" customFormat="1" ht="12" customHeight="1" x14ac:dyDescent="0.2">
      <c r="A1215" s="240" t="s">
        <v>42</v>
      </c>
      <c r="B1215" s="226">
        <v>72</v>
      </c>
      <c r="C1215" s="227">
        <v>99</v>
      </c>
      <c r="D1215" s="228">
        <v>99</v>
      </c>
      <c r="E1215" s="229">
        <v>5</v>
      </c>
    </row>
    <row r="1216" spans="1:5" s="50" customFormat="1" ht="12" customHeight="1" x14ac:dyDescent="0.2">
      <c r="A1216" s="240" t="s">
        <v>43</v>
      </c>
      <c r="B1216" s="226">
        <v>70</v>
      </c>
      <c r="C1216" s="227">
        <v>139</v>
      </c>
      <c r="D1216" s="228">
        <v>137</v>
      </c>
      <c r="E1216" s="229">
        <v>4</v>
      </c>
    </row>
    <row r="1217" spans="1:5" s="50" customFormat="1" ht="12" customHeight="1" x14ac:dyDescent="0.2">
      <c r="A1217" s="240" t="s">
        <v>44</v>
      </c>
      <c r="B1217" s="226">
        <v>69</v>
      </c>
      <c r="C1217" s="227">
        <v>178</v>
      </c>
      <c r="D1217" s="228">
        <v>175</v>
      </c>
      <c r="E1217" s="229">
        <v>10</v>
      </c>
    </row>
    <row r="1218" spans="1:5" s="50" customFormat="1" ht="12" customHeight="1" x14ac:dyDescent="0.2">
      <c r="A1218" s="240" t="s">
        <v>45</v>
      </c>
      <c r="B1218" s="226">
        <v>55</v>
      </c>
      <c r="C1218" s="227">
        <v>166</v>
      </c>
      <c r="D1218" s="228">
        <v>157</v>
      </c>
      <c r="E1218" s="229">
        <v>1</v>
      </c>
    </row>
    <row r="1219" spans="1:5" s="50" customFormat="1" ht="12" customHeight="1" x14ac:dyDescent="0.2">
      <c r="A1219" s="240" t="s">
        <v>46</v>
      </c>
      <c r="B1219" s="226">
        <v>51</v>
      </c>
      <c r="C1219" s="227">
        <v>187</v>
      </c>
      <c r="D1219" s="228">
        <v>178</v>
      </c>
      <c r="E1219" s="230" t="s">
        <v>27</v>
      </c>
    </row>
    <row r="1220" spans="1:5" s="50" customFormat="1" ht="12" customHeight="1" x14ac:dyDescent="0.2">
      <c r="A1220" s="240" t="s">
        <v>47</v>
      </c>
      <c r="B1220" s="226">
        <v>139</v>
      </c>
      <c r="C1220" s="227">
        <v>801</v>
      </c>
      <c r="D1220" s="228">
        <v>698</v>
      </c>
      <c r="E1220" s="230" t="s">
        <v>27</v>
      </c>
    </row>
    <row r="1221" spans="1:5" s="50" customFormat="1" ht="12" customHeight="1" x14ac:dyDescent="0.2">
      <c r="A1221" s="240"/>
      <c r="B1221" s="226"/>
      <c r="C1221" s="227"/>
      <c r="D1221" s="228"/>
      <c r="E1221" s="230"/>
    </row>
    <row r="1222" spans="1:5" s="51" customFormat="1" ht="12" customHeight="1" x14ac:dyDescent="0.2">
      <c r="A1222" s="239" t="s">
        <v>54</v>
      </c>
      <c r="B1222" s="221">
        <v>105</v>
      </c>
      <c r="C1222" s="222">
        <v>271</v>
      </c>
      <c r="D1222" s="223">
        <v>243</v>
      </c>
      <c r="E1222" s="224">
        <v>4</v>
      </c>
    </row>
    <row r="1223" spans="1:5" s="51" customFormat="1" ht="12" customHeight="1" x14ac:dyDescent="0.2">
      <c r="A1223" s="239"/>
      <c r="B1223" s="221"/>
      <c r="C1223" s="222"/>
      <c r="D1223" s="223"/>
      <c r="E1223" s="224"/>
    </row>
    <row r="1224" spans="1:5" s="50" customFormat="1" ht="12" customHeight="1" x14ac:dyDescent="0.2">
      <c r="A1224" s="240" t="s">
        <v>40</v>
      </c>
      <c r="B1224" s="226">
        <v>3</v>
      </c>
      <c r="C1224" s="227">
        <v>3</v>
      </c>
      <c r="D1224" s="228">
        <v>3</v>
      </c>
      <c r="E1224" s="230" t="s">
        <v>27</v>
      </c>
    </row>
    <row r="1225" spans="1:5" s="50" customFormat="1" ht="12" customHeight="1" x14ac:dyDescent="0.2">
      <c r="A1225" s="240" t="s">
        <v>41</v>
      </c>
      <c r="B1225" s="226">
        <v>6</v>
      </c>
      <c r="C1225" s="227">
        <v>6</v>
      </c>
      <c r="D1225" s="228">
        <v>6</v>
      </c>
      <c r="E1225" s="229">
        <v>2</v>
      </c>
    </row>
    <row r="1226" spans="1:5" s="50" customFormat="1" ht="12" customHeight="1" x14ac:dyDescent="0.2">
      <c r="A1226" s="240" t="s">
        <v>42</v>
      </c>
      <c r="B1226" s="226">
        <v>9</v>
      </c>
      <c r="C1226" s="227">
        <v>16</v>
      </c>
      <c r="D1226" s="228">
        <v>16</v>
      </c>
      <c r="E1226" s="230" t="s">
        <v>27</v>
      </c>
    </row>
    <row r="1227" spans="1:5" s="50" customFormat="1" ht="12" customHeight="1" x14ac:dyDescent="0.2">
      <c r="A1227" s="240" t="s">
        <v>43</v>
      </c>
      <c r="B1227" s="226">
        <v>16</v>
      </c>
      <c r="C1227" s="227">
        <v>26</v>
      </c>
      <c r="D1227" s="228">
        <v>26</v>
      </c>
      <c r="E1227" s="229">
        <v>1</v>
      </c>
    </row>
    <row r="1228" spans="1:5" s="50" customFormat="1" ht="12" customHeight="1" x14ac:dyDescent="0.2">
      <c r="A1228" s="240" t="s">
        <v>44</v>
      </c>
      <c r="B1228" s="226">
        <v>10</v>
      </c>
      <c r="C1228" s="227">
        <v>15</v>
      </c>
      <c r="D1228" s="228">
        <v>15</v>
      </c>
      <c r="E1228" s="229">
        <v>1</v>
      </c>
    </row>
    <row r="1229" spans="1:5" s="50" customFormat="1" ht="12" customHeight="1" x14ac:dyDescent="0.2">
      <c r="A1229" s="240" t="s">
        <v>45</v>
      </c>
      <c r="B1229" s="226">
        <v>14</v>
      </c>
      <c r="C1229" s="227">
        <v>33</v>
      </c>
      <c r="D1229" s="228">
        <v>30</v>
      </c>
      <c r="E1229" s="230" t="s">
        <v>27</v>
      </c>
    </row>
    <row r="1230" spans="1:5" s="50" customFormat="1" ht="12" customHeight="1" x14ac:dyDescent="0.2">
      <c r="A1230" s="240" t="s">
        <v>46</v>
      </c>
      <c r="B1230" s="226">
        <v>9</v>
      </c>
      <c r="C1230" s="227">
        <v>17</v>
      </c>
      <c r="D1230" s="228">
        <v>16</v>
      </c>
      <c r="E1230" s="230" t="s">
        <v>27</v>
      </c>
    </row>
    <row r="1231" spans="1:5" s="50" customFormat="1" ht="12" customHeight="1" x14ac:dyDescent="0.2">
      <c r="A1231" s="240" t="s">
        <v>47</v>
      </c>
      <c r="B1231" s="226">
        <v>38</v>
      </c>
      <c r="C1231" s="227">
        <v>155</v>
      </c>
      <c r="D1231" s="228">
        <v>131</v>
      </c>
      <c r="E1231" s="230" t="s">
        <v>27</v>
      </c>
    </row>
    <row r="1232" spans="1:5" s="50" customFormat="1" ht="12" customHeight="1" x14ac:dyDescent="0.2">
      <c r="A1232" s="240"/>
      <c r="B1232" s="226"/>
      <c r="C1232" s="227"/>
      <c r="D1232" s="228"/>
      <c r="E1232" s="230"/>
    </row>
    <row r="1233" spans="1:5" s="51" customFormat="1" ht="12" customHeight="1" x14ac:dyDescent="0.2">
      <c r="A1233" s="239" t="s">
        <v>53</v>
      </c>
      <c r="B1233" s="221">
        <v>583</v>
      </c>
      <c r="C1233" s="222">
        <v>2362</v>
      </c>
      <c r="D1233" s="223">
        <v>2133</v>
      </c>
      <c r="E1233" s="224">
        <v>21</v>
      </c>
    </row>
    <row r="1234" spans="1:5" s="51" customFormat="1" ht="12" customHeight="1" x14ac:dyDescent="0.2">
      <c r="A1234" s="239"/>
      <c r="B1234" s="221"/>
      <c r="C1234" s="222"/>
      <c r="D1234" s="223"/>
      <c r="E1234" s="224"/>
    </row>
    <row r="1235" spans="1:5" s="50" customFormat="1" ht="12" customHeight="1" x14ac:dyDescent="0.2">
      <c r="A1235" s="240" t="s">
        <v>40</v>
      </c>
      <c r="B1235" s="226">
        <v>4</v>
      </c>
      <c r="C1235" s="227">
        <v>3</v>
      </c>
      <c r="D1235" s="228">
        <v>3</v>
      </c>
      <c r="E1235" s="229">
        <v>1</v>
      </c>
    </row>
    <row r="1236" spans="1:5" s="50" customFormat="1" ht="12" customHeight="1" x14ac:dyDescent="0.2">
      <c r="A1236" s="240" t="s">
        <v>41</v>
      </c>
      <c r="B1236" s="226">
        <v>15</v>
      </c>
      <c r="C1236" s="227">
        <v>19</v>
      </c>
      <c r="D1236" s="228">
        <v>19</v>
      </c>
      <c r="E1236" s="229">
        <v>3</v>
      </c>
    </row>
    <row r="1237" spans="1:5" s="50" customFormat="1" ht="12" customHeight="1" x14ac:dyDescent="0.2">
      <c r="A1237" s="240" t="s">
        <v>42</v>
      </c>
      <c r="B1237" s="226">
        <v>34</v>
      </c>
      <c r="C1237" s="227">
        <v>49</v>
      </c>
      <c r="D1237" s="228">
        <v>48</v>
      </c>
      <c r="E1237" s="229">
        <v>6</v>
      </c>
    </row>
    <row r="1238" spans="1:5" s="50" customFormat="1" ht="12" customHeight="1" x14ac:dyDescent="0.2">
      <c r="A1238" s="241"/>
      <c r="B1238" s="54"/>
      <c r="C1238" s="53"/>
      <c r="D1238" s="52"/>
      <c r="E1238" s="232"/>
    </row>
    <row r="1239" spans="1:5" s="50" customFormat="1" ht="12" customHeight="1" x14ac:dyDescent="0.2">
      <c r="A1239" s="240" t="s">
        <v>43</v>
      </c>
      <c r="B1239" s="226">
        <v>49</v>
      </c>
      <c r="C1239" s="227">
        <v>109</v>
      </c>
      <c r="D1239" s="228">
        <v>106</v>
      </c>
      <c r="E1239" s="229">
        <v>5</v>
      </c>
    </row>
    <row r="1240" spans="1:5" s="50" customFormat="1" ht="12" customHeight="1" x14ac:dyDescent="0.2">
      <c r="A1240" s="240" t="s">
        <v>44</v>
      </c>
      <c r="B1240" s="226">
        <v>59</v>
      </c>
      <c r="C1240" s="227">
        <v>148</v>
      </c>
      <c r="D1240" s="228">
        <v>142</v>
      </c>
      <c r="E1240" s="229">
        <v>3</v>
      </c>
    </row>
    <row r="1241" spans="1:5" s="50" customFormat="1" ht="12" customHeight="1" x14ac:dyDescent="0.2">
      <c r="A1241" s="240" t="s">
        <v>45</v>
      </c>
      <c r="B1241" s="226">
        <v>58</v>
      </c>
      <c r="C1241" s="227">
        <v>178</v>
      </c>
      <c r="D1241" s="228">
        <v>169</v>
      </c>
      <c r="E1241" s="229">
        <v>1</v>
      </c>
    </row>
    <row r="1242" spans="1:5" s="50" customFormat="1" ht="12" customHeight="1" x14ac:dyDescent="0.2">
      <c r="A1242" s="240" t="s">
        <v>46</v>
      </c>
      <c r="B1242" s="226">
        <v>72</v>
      </c>
      <c r="C1242" s="227">
        <v>230</v>
      </c>
      <c r="D1242" s="228">
        <v>222</v>
      </c>
      <c r="E1242" s="229">
        <v>1</v>
      </c>
    </row>
    <row r="1243" spans="1:5" s="50" customFormat="1" ht="12" customHeight="1" x14ac:dyDescent="0.2">
      <c r="A1243" s="240" t="s">
        <v>47</v>
      </c>
      <c r="B1243" s="226">
        <v>292</v>
      </c>
      <c r="C1243" s="227">
        <v>1626</v>
      </c>
      <c r="D1243" s="228">
        <v>1424</v>
      </c>
      <c r="E1243" s="230" t="s">
        <v>27</v>
      </c>
    </row>
    <row r="1244" spans="1:5" s="50" customFormat="1" ht="12" customHeight="1" x14ac:dyDescent="0.2">
      <c r="A1244" s="240"/>
      <c r="B1244" s="226"/>
      <c r="C1244" s="227"/>
      <c r="D1244" s="228"/>
      <c r="E1244" s="230"/>
    </row>
    <row r="1245" spans="1:5" s="51" customFormat="1" ht="12" customHeight="1" x14ac:dyDescent="0.2">
      <c r="A1245" s="239" t="s">
        <v>52</v>
      </c>
      <c r="B1245" s="221">
        <v>158</v>
      </c>
      <c r="C1245" s="222">
        <v>906</v>
      </c>
      <c r="D1245" s="223">
        <v>783</v>
      </c>
      <c r="E1245" s="233" t="s">
        <v>27</v>
      </c>
    </row>
    <row r="1246" spans="1:5" s="51" customFormat="1" ht="12" customHeight="1" x14ac:dyDescent="0.2">
      <c r="A1246" s="239"/>
      <c r="B1246" s="221"/>
      <c r="C1246" s="222"/>
      <c r="D1246" s="223"/>
      <c r="E1246" s="233"/>
    </row>
    <row r="1247" spans="1:5" s="50" customFormat="1" ht="12" customHeight="1" x14ac:dyDescent="0.2">
      <c r="A1247" s="240" t="s">
        <v>42</v>
      </c>
      <c r="B1247" s="226">
        <v>1</v>
      </c>
      <c r="C1247" s="227" t="s">
        <v>27</v>
      </c>
      <c r="D1247" s="234" t="s">
        <v>27</v>
      </c>
      <c r="E1247" s="230" t="s">
        <v>27</v>
      </c>
    </row>
    <row r="1248" spans="1:5" s="50" customFormat="1" ht="12" customHeight="1" x14ac:dyDescent="0.2">
      <c r="A1248" s="240" t="s">
        <v>43</v>
      </c>
      <c r="B1248" s="226">
        <v>1</v>
      </c>
      <c r="C1248" s="227">
        <v>1</v>
      </c>
      <c r="D1248" s="228">
        <v>1</v>
      </c>
      <c r="E1248" s="230" t="s">
        <v>27</v>
      </c>
    </row>
    <row r="1249" spans="1:5" s="50" customFormat="1" ht="12" customHeight="1" x14ac:dyDescent="0.2">
      <c r="A1249" s="240" t="s">
        <v>44</v>
      </c>
      <c r="B1249" s="226">
        <v>2</v>
      </c>
      <c r="C1249" s="227">
        <v>6</v>
      </c>
      <c r="D1249" s="228">
        <v>5</v>
      </c>
      <c r="E1249" s="230" t="s">
        <v>27</v>
      </c>
    </row>
    <row r="1250" spans="1:5" s="50" customFormat="1" ht="12" customHeight="1" x14ac:dyDescent="0.2">
      <c r="A1250" s="240" t="s">
        <v>46</v>
      </c>
      <c r="B1250" s="226">
        <v>3</v>
      </c>
      <c r="C1250" s="227">
        <v>9</v>
      </c>
      <c r="D1250" s="228">
        <v>9</v>
      </c>
      <c r="E1250" s="230" t="s">
        <v>27</v>
      </c>
    </row>
    <row r="1251" spans="1:5" s="50" customFormat="1" ht="12" customHeight="1" x14ac:dyDescent="0.2">
      <c r="A1251" s="240" t="s">
        <v>47</v>
      </c>
      <c r="B1251" s="226">
        <v>151</v>
      </c>
      <c r="C1251" s="227">
        <v>890</v>
      </c>
      <c r="D1251" s="228">
        <v>768</v>
      </c>
      <c r="E1251" s="230" t="s">
        <v>27</v>
      </c>
    </row>
    <row r="1252" spans="1:5" s="50" customFormat="1" ht="12" customHeight="1" x14ac:dyDescent="0.2">
      <c r="A1252" s="240"/>
      <c r="B1252" s="226"/>
      <c r="C1252" s="227"/>
      <c r="D1252" s="228"/>
      <c r="E1252" s="230"/>
    </row>
    <row r="1253" spans="1:5" s="51" customFormat="1" ht="12" customHeight="1" x14ac:dyDescent="0.2">
      <c r="A1253" s="239" t="s">
        <v>51</v>
      </c>
      <c r="B1253" s="221">
        <v>10</v>
      </c>
      <c r="C1253" s="222">
        <v>22</v>
      </c>
      <c r="D1253" s="223">
        <v>21</v>
      </c>
      <c r="E1253" s="224">
        <v>1</v>
      </c>
    </row>
    <row r="1254" spans="1:5" s="51" customFormat="1" ht="12" customHeight="1" x14ac:dyDescent="0.2">
      <c r="A1254" s="239"/>
      <c r="B1254" s="221"/>
      <c r="C1254" s="222"/>
      <c r="D1254" s="223"/>
      <c r="E1254" s="224"/>
    </row>
    <row r="1255" spans="1:5" s="50" customFormat="1" ht="12" customHeight="1" x14ac:dyDescent="0.2">
      <c r="A1255" s="240" t="s">
        <v>42</v>
      </c>
      <c r="B1255" s="226">
        <v>2</v>
      </c>
      <c r="C1255" s="227">
        <v>1</v>
      </c>
      <c r="D1255" s="228">
        <v>1</v>
      </c>
      <c r="E1255" s="229">
        <v>1</v>
      </c>
    </row>
    <row r="1256" spans="1:5" s="50" customFormat="1" ht="12" customHeight="1" x14ac:dyDescent="0.2">
      <c r="A1256" s="240" t="s">
        <v>45</v>
      </c>
      <c r="B1256" s="226">
        <v>1</v>
      </c>
      <c r="C1256" s="227">
        <v>2</v>
      </c>
      <c r="D1256" s="228">
        <v>2</v>
      </c>
      <c r="E1256" s="230" t="s">
        <v>27</v>
      </c>
    </row>
    <row r="1257" spans="1:5" s="50" customFormat="1" ht="12" customHeight="1" x14ac:dyDescent="0.2">
      <c r="A1257" s="240" t="s">
        <v>46</v>
      </c>
      <c r="B1257" s="226">
        <v>2</v>
      </c>
      <c r="C1257" s="227">
        <v>6</v>
      </c>
      <c r="D1257" s="228">
        <v>5</v>
      </c>
      <c r="E1257" s="230" t="s">
        <v>27</v>
      </c>
    </row>
    <row r="1258" spans="1:5" s="50" customFormat="1" ht="12" customHeight="1" x14ac:dyDescent="0.2">
      <c r="A1258" s="240" t="s">
        <v>47</v>
      </c>
      <c r="B1258" s="226">
        <v>5</v>
      </c>
      <c r="C1258" s="227">
        <v>13</v>
      </c>
      <c r="D1258" s="228">
        <v>13</v>
      </c>
      <c r="E1258" s="230" t="s">
        <v>27</v>
      </c>
    </row>
    <row r="1259" spans="1:5" s="50" customFormat="1" ht="12" customHeight="1" x14ac:dyDescent="0.2">
      <c r="A1259" s="240"/>
      <c r="B1259" s="226"/>
      <c r="C1259" s="227"/>
      <c r="D1259" s="228"/>
      <c r="E1259" s="230"/>
    </row>
    <row r="1260" spans="1:5" s="51" customFormat="1" ht="12" customHeight="1" x14ac:dyDescent="0.2">
      <c r="A1260" s="239" t="s">
        <v>50</v>
      </c>
      <c r="B1260" s="221">
        <v>512</v>
      </c>
      <c r="C1260" s="222">
        <v>216</v>
      </c>
      <c r="D1260" s="223">
        <v>209</v>
      </c>
      <c r="E1260" s="224">
        <v>5</v>
      </c>
    </row>
    <row r="1261" spans="1:5" s="51" customFormat="1" ht="12" customHeight="1" x14ac:dyDescent="0.2">
      <c r="A1261" s="239"/>
      <c r="B1261" s="221"/>
      <c r="C1261" s="222"/>
      <c r="D1261" s="223"/>
      <c r="E1261" s="224"/>
    </row>
    <row r="1262" spans="1:5" s="50" customFormat="1" ht="12" customHeight="1" x14ac:dyDescent="0.2">
      <c r="A1262" s="240" t="s">
        <v>39</v>
      </c>
      <c r="B1262" s="226">
        <v>125</v>
      </c>
      <c r="C1262" s="227" t="s">
        <v>27</v>
      </c>
      <c r="D1262" s="234" t="s">
        <v>27</v>
      </c>
      <c r="E1262" s="230" t="s">
        <v>27</v>
      </c>
    </row>
    <row r="1263" spans="1:5" s="50" customFormat="1" ht="12" customHeight="1" x14ac:dyDescent="0.2">
      <c r="A1263" s="240" t="s">
        <v>40</v>
      </c>
      <c r="B1263" s="226">
        <v>122</v>
      </c>
      <c r="C1263" s="227">
        <v>1</v>
      </c>
      <c r="D1263" s="228">
        <v>1</v>
      </c>
      <c r="E1263" s="230" t="s">
        <v>27</v>
      </c>
    </row>
    <row r="1264" spans="1:5" s="50" customFormat="1" ht="12" customHeight="1" x14ac:dyDescent="0.2">
      <c r="A1264" s="240" t="s">
        <v>41</v>
      </c>
      <c r="B1264" s="226">
        <v>54</v>
      </c>
      <c r="C1264" s="227">
        <v>7</v>
      </c>
      <c r="D1264" s="228">
        <v>7</v>
      </c>
      <c r="E1264" s="230" t="s">
        <v>27</v>
      </c>
    </row>
    <row r="1265" spans="1:5" s="50" customFormat="1" ht="12" customHeight="1" x14ac:dyDescent="0.2">
      <c r="A1265" s="240" t="s">
        <v>42</v>
      </c>
      <c r="B1265" s="226">
        <v>42</v>
      </c>
      <c r="C1265" s="227">
        <v>18</v>
      </c>
      <c r="D1265" s="228">
        <v>18</v>
      </c>
      <c r="E1265" s="229">
        <v>2</v>
      </c>
    </row>
    <row r="1266" spans="1:5" s="50" customFormat="1" ht="12" customHeight="1" x14ac:dyDescent="0.2">
      <c r="A1266" s="240" t="s">
        <v>43</v>
      </c>
      <c r="B1266" s="226">
        <v>32</v>
      </c>
      <c r="C1266" s="227">
        <v>32</v>
      </c>
      <c r="D1266" s="228">
        <v>32</v>
      </c>
      <c r="E1266" s="229">
        <v>1</v>
      </c>
    </row>
    <row r="1267" spans="1:5" s="50" customFormat="1" ht="12" customHeight="1" x14ac:dyDescent="0.2">
      <c r="A1267" s="240" t="s">
        <v>44</v>
      </c>
      <c r="B1267" s="226">
        <v>27</v>
      </c>
      <c r="C1267" s="227">
        <v>17</v>
      </c>
      <c r="D1267" s="228">
        <v>17</v>
      </c>
      <c r="E1267" s="229">
        <v>1</v>
      </c>
    </row>
    <row r="1268" spans="1:5" s="50" customFormat="1" ht="12" customHeight="1" x14ac:dyDescent="0.2">
      <c r="A1268" s="240" t="s">
        <v>45</v>
      </c>
      <c r="B1268" s="226">
        <v>25</v>
      </c>
      <c r="C1268" s="227">
        <v>24</v>
      </c>
      <c r="D1268" s="228">
        <v>24</v>
      </c>
      <c r="E1268" s="229">
        <v>1</v>
      </c>
    </row>
    <row r="1269" spans="1:5" s="50" customFormat="1" ht="12" customHeight="1" x14ac:dyDescent="0.2">
      <c r="A1269" s="240" t="s">
        <v>46</v>
      </c>
      <c r="B1269" s="226">
        <v>23</v>
      </c>
      <c r="C1269" s="227">
        <v>14</v>
      </c>
      <c r="D1269" s="228">
        <v>14</v>
      </c>
      <c r="E1269" s="230" t="s">
        <v>27</v>
      </c>
    </row>
    <row r="1270" spans="1:5" s="50" customFormat="1" ht="12" customHeight="1" x14ac:dyDescent="0.2">
      <c r="A1270" s="240" t="s">
        <v>47</v>
      </c>
      <c r="B1270" s="226">
        <v>62</v>
      </c>
      <c r="C1270" s="227">
        <v>103</v>
      </c>
      <c r="D1270" s="228">
        <v>96</v>
      </c>
      <c r="E1270" s="230" t="s">
        <v>27</v>
      </c>
    </row>
    <row r="1271" spans="1:5" s="50" customFormat="1" ht="12" customHeight="1" x14ac:dyDescent="0.2">
      <c r="A1271" s="236"/>
      <c r="B1271" s="226"/>
      <c r="C1271" s="227"/>
      <c r="D1271" s="228"/>
      <c r="E1271" s="230"/>
    </row>
    <row r="1272" spans="1:5" s="51" customFormat="1" ht="12" customHeight="1" x14ac:dyDescent="0.2">
      <c r="A1272" s="235" t="s">
        <v>11</v>
      </c>
      <c r="B1272" s="221">
        <v>514</v>
      </c>
      <c r="C1272" s="222">
        <v>1415</v>
      </c>
      <c r="D1272" s="223">
        <v>1320</v>
      </c>
      <c r="E1272" s="224">
        <v>20</v>
      </c>
    </row>
    <row r="1273" spans="1:5" s="51" customFormat="1" ht="12" customHeight="1" x14ac:dyDescent="0.2">
      <c r="A1273" s="235"/>
      <c r="B1273" s="221"/>
      <c r="C1273" s="222"/>
      <c r="D1273" s="223"/>
      <c r="E1273" s="224"/>
    </row>
    <row r="1274" spans="1:5" s="50" customFormat="1" ht="12" customHeight="1" x14ac:dyDescent="0.2">
      <c r="A1274" s="236" t="s">
        <v>39</v>
      </c>
      <c r="B1274" s="226">
        <v>29</v>
      </c>
      <c r="C1274" s="227" t="s">
        <v>27</v>
      </c>
      <c r="D1274" s="234" t="s">
        <v>27</v>
      </c>
      <c r="E1274" s="230" t="s">
        <v>27</v>
      </c>
    </row>
    <row r="1275" spans="1:5" s="50" customFormat="1" ht="12" customHeight="1" x14ac:dyDescent="0.2">
      <c r="A1275" s="236" t="s">
        <v>40</v>
      </c>
      <c r="B1275" s="226">
        <v>39</v>
      </c>
      <c r="C1275" s="227">
        <v>5</v>
      </c>
      <c r="D1275" s="228">
        <v>5</v>
      </c>
      <c r="E1275" s="229">
        <v>3</v>
      </c>
    </row>
    <row r="1276" spans="1:5" s="50" customFormat="1" ht="12" customHeight="1" x14ac:dyDescent="0.2">
      <c r="A1276" s="236" t="s">
        <v>41</v>
      </c>
      <c r="B1276" s="226">
        <v>39</v>
      </c>
      <c r="C1276" s="227">
        <v>25</v>
      </c>
      <c r="D1276" s="228">
        <v>25</v>
      </c>
      <c r="E1276" s="229">
        <v>4</v>
      </c>
    </row>
    <row r="1277" spans="1:5" s="50" customFormat="1" ht="12" customHeight="1" x14ac:dyDescent="0.2">
      <c r="A1277" s="236" t="s">
        <v>42</v>
      </c>
      <c r="B1277" s="226">
        <v>41</v>
      </c>
      <c r="C1277" s="227">
        <v>56</v>
      </c>
      <c r="D1277" s="228">
        <v>56</v>
      </c>
      <c r="E1277" s="229">
        <v>6</v>
      </c>
    </row>
    <row r="1278" spans="1:5" s="50" customFormat="1" ht="12" customHeight="1" x14ac:dyDescent="0.2">
      <c r="A1278" s="236" t="s">
        <v>43</v>
      </c>
      <c r="B1278" s="226">
        <v>41</v>
      </c>
      <c r="C1278" s="227">
        <v>66</v>
      </c>
      <c r="D1278" s="228">
        <v>66</v>
      </c>
      <c r="E1278" s="229">
        <v>5</v>
      </c>
    </row>
    <row r="1279" spans="1:5" s="50" customFormat="1" ht="12" customHeight="1" x14ac:dyDescent="0.2">
      <c r="A1279" s="236" t="s">
        <v>44</v>
      </c>
      <c r="B1279" s="226">
        <v>39</v>
      </c>
      <c r="C1279" s="227">
        <v>98</v>
      </c>
      <c r="D1279" s="228">
        <v>98</v>
      </c>
      <c r="E1279" s="229">
        <v>2</v>
      </c>
    </row>
    <row r="1280" spans="1:5" s="50" customFormat="1" ht="12" customHeight="1" x14ac:dyDescent="0.2">
      <c r="A1280" s="236" t="s">
        <v>45</v>
      </c>
      <c r="B1280" s="226">
        <v>46</v>
      </c>
      <c r="C1280" s="227">
        <v>140</v>
      </c>
      <c r="D1280" s="228">
        <v>133</v>
      </c>
      <c r="E1280" s="230" t="s">
        <v>27</v>
      </c>
    </row>
    <row r="1281" spans="1:5" s="50" customFormat="1" ht="12" customHeight="1" x14ac:dyDescent="0.2">
      <c r="A1281" s="236" t="s">
        <v>46</v>
      </c>
      <c r="B1281" s="226">
        <v>36</v>
      </c>
      <c r="C1281" s="227">
        <v>96</v>
      </c>
      <c r="D1281" s="228">
        <v>94</v>
      </c>
      <c r="E1281" s="230" t="s">
        <v>27</v>
      </c>
    </row>
    <row r="1282" spans="1:5" s="50" customFormat="1" ht="12" customHeight="1" x14ac:dyDescent="0.2">
      <c r="A1282" s="236" t="s">
        <v>47</v>
      </c>
      <c r="B1282" s="226">
        <v>204</v>
      </c>
      <c r="C1282" s="227">
        <v>929</v>
      </c>
      <c r="D1282" s="228">
        <v>843</v>
      </c>
      <c r="E1282" s="230" t="s">
        <v>27</v>
      </c>
    </row>
    <row r="1283" spans="1:5" s="50" customFormat="1" ht="12" customHeight="1" x14ac:dyDescent="0.2">
      <c r="A1283" s="236"/>
      <c r="B1283" s="226"/>
      <c r="C1283" s="227"/>
      <c r="D1283" s="228"/>
      <c r="E1283" s="230"/>
    </row>
    <row r="1284" spans="1:5" s="51" customFormat="1" ht="12" customHeight="1" x14ac:dyDescent="0.2">
      <c r="A1284" s="235" t="s">
        <v>55</v>
      </c>
      <c r="B1284" s="221">
        <v>180</v>
      </c>
      <c r="C1284" s="222">
        <v>582</v>
      </c>
      <c r="D1284" s="223">
        <v>535</v>
      </c>
      <c r="E1284" s="224">
        <v>14</v>
      </c>
    </row>
    <row r="1285" spans="1:5" s="51" customFormat="1" ht="12" customHeight="1" x14ac:dyDescent="0.2">
      <c r="A1285" s="235"/>
      <c r="B1285" s="221"/>
      <c r="C1285" s="222"/>
      <c r="D1285" s="223"/>
      <c r="E1285" s="224"/>
    </row>
    <row r="1286" spans="1:5" s="50" customFormat="1" ht="12" customHeight="1" x14ac:dyDescent="0.2">
      <c r="A1286" s="236" t="s">
        <v>40</v>
      </c>
      <c r="B1286" s="226">
        <v>5</v>
      </c>
      <c r="C1286" s="227">
        <v>4</v>
      </c>
      <c r="D1286" s="228">
        <v>4</v>
      </c>
      <c r="E1286" s="229">
        <v>3</v>
      </c>
    </row>
    <row r="1287" spans="1:5" s="50" customFormat="1" ht="12" customHeight="1" x14ac:dyDescent="0.2">
      <c r="A1287" s="236" t="s">
        <v>41</v>
      </c>
      <c r="B1287" s="226">
        <v>18</v>
      </c>
      <c r="C1287" s="227">
        <v>18</v>
      </c>
      <c r="D1287" s="228">
        <v>18</v>
      </c>
      <c r="E1287" s="229">
        <v>3</v>
      </c>
    </row>
    <row r="1288" spans="1:5" s="50" customFormat="1" ht="12" customHeight="1" x14ac:dyDescent="0.2">
      <c r="A1288" s="236" t="s">
        <v>42</v>
      </c>
      <c r="B1288" s="226">
        <v>24</v>
      </c>
      <c r="C1288" s="227">
        <v>36</v>
      </c>
      <c r="D1288" s="228">
        <v>36</v>
      </c>
      <c r="E1288" s="229">
        <v>3</v>
      </c>
    </row>
    <row r="1289" spans="1:5" s="50" customFormat="1" ht="12" customHeight="1" x14ac:dyDescent="0.2">
      <c r="A1289" s="236" t="s">
        <v>43</v>
      </c>
      <c r="B1289" s="226">
        <v>24</v>
      </c>
      <c r="C1289" s="227">
        <v>49</v>
      </c>
      <c r="D1289" s="228">
        <v>49</v>
      </c>
      <c r="E1289" s="229">
        <v>3</v>
      </c>
    </row>
    <row r="1290" spans="1:5" s="50" customFormat="1" ht="12" customHeight="1" x14ac:dyDescent="0.2">
      <c r="A1290" s="236" t="s">
        <v>44</v>
      </c>
      <c r="B1290" s="226">
        <v>16</v>
      </c>
      <c r="C1290" s="227">
        <v>49</v>
      </c>
      <c r="D1290" s="228">
        <v>49</v>
      </c>
      <c r="E1290" s="229">
        <v>2</v>
      </c>
    </row>
    <row r="1291" spans="1:5" s="50" customFormat="1" ht="12" customHeight="1" x14ac:dyDescent="0.2">
      <c r="A1291" s="237"/>
      <c r="B1291" s="54"/>
      <c r="C1291" s="53"/>
      <c r="D1291" s="52"/>
      <c r="E1291" s="232"/>
    </row>
    <row r="1292" spans="1:5" s="50" customFormat="1" ht="12" customHeight="1" x14ac:dyDescent="0.2">
      <c r="A1292" s="236" t="s">
        <v>45</v>
      </c>
      <c r="B1292" s="226">
        <v>28</v>
      </c>
      <c r="C1292" s="227">
        <v>91</v>
      </c>
      <c r="D1292" s="228">
        <v>86</v>
      </c>
      <c r="E1292" s="230" t="s">
        <v>27</v>
      </c>
    </row>
    <row r="1293" spans="1:5" s="50" customFormat="1" ht="12" customHeight="1" x14ac:dyDescent="0.2">
      <c r="A1293" s="236" t="s">
        <v>46</v>
      </c>
      <c r="B1293" s="226">
        <v>14</v>
      </c>
      <c r="C1293" s="227">
        <v>37</v>
      </c>
      <c r="D1293" s="228">
        <v>35</v>
      </c>
      <c r="E1293" s="230" t="s">
        <v>27</v>
      </c>
    </row>
    <row r="1294" spans="1:5" s="50" customFormat="1" ht="12" customHeight="1" x14ac:dyDescent="0.2">
      <c r="A1294" s="236" t="s">
        <v>47</v>
      </c>
      <c r="B1294" s="226">
        <v>51</v>
      </c>
      <c r="C1294" s="227">
        <v>298</v>
      </c>
      <c r="D1294" s="228">
        <v>258</v>
      </c>
      <c r="E1294" s="230" t="s">
        <v>27</v>
      </c>
    </row>
    <row r="1295" spans="1:5" s="50" customFormat="1" ht="12" customHeight="1" x14ac:dyDescent="0.2">
      <c r="A1295" s="236"/>
      <c r="B1295" s="226"/>
      <c r="C1295" s="227"/>
      <c r="D1295" s="228"/>
      <c r="E1295" s="230"/>
    </row>
    <row r="1296" spans="1:5" s="51" customFormat="1" ht="12" customHeight="1" x14ac:dyDescent="0.2">
      <c r="A1296" s="235" t="s">
        <v>54</v>
      </c>
      <c r="B1296" s="221">
        <v>39</v>
      </c>
      <c r="C1296" s="222">
        <v>97</v>
      </c>
      <c r="D1296" s="223">
        <v>95</v>
      </c>
      <c r="E1296" s="224">
        <v>3</v>
      </c>
    </row>
    <row r="1297" spans="1:5" s="51" customFormat="1" ht="12" customHeight="1" x14ac:dyDescent="0.2">
      <c r="A1297" s="235"/>
      <c r="B1297" s="221"/>
      <c r="C1297" s="222"/>
      <c r="D1297" s="223"/>
      <c r="E1297" s="224"/>
    </row>
    <row r="1298" spans="1:5" s="50" customFormat="1" ht="12" customHeight="1" x14ac:dyDescent="0.2">
      <c r="A1298" s="236" t="s">
        <v>40</v>
      </c>
      <c r="B1298" s="226">
        <v>1</v>
      </c>
      <c r="C1298" s="227">
        <v>1</v>
      </c>
      <c r="D1298" s="228">
        <v>1</v>
      </c>
      <c r="E1298" s="230" t="s">
        <v>27</v>
      </c>
    </row>
    <row r="1299" spans="1:5" s="50" customFormat="1" ht="12" customHeight="1" x14ac:dyDescent="0.2">
      <c r="A1299" s="236" t="s">
        <v>41</v>
      </c>
      <c r="B1299" s="226">
        <v>3</v>
      </c>
      <c r="C1299" s="227">
        <v>3</v>
      </c>
      <c r="D1299" s="228">
        <v>3</v>
      </c>
      <c r="E1299" s="229">
        <v>1</v>
      </c>
    </row>
    <row r="1300" spans="1:5" s="50" customFormat="1" ht="12" customHeight="1" x14ac:dyDescent="0.2">
      <c r="A1300" s="236" t="s">
        <v>42</v>
      </c>
      <c r="B1300" s="226">
        <v>7</v>
      </c>
      <c r="C1300" s="227">
        <v>12</v>
      </c>
      <c r="D1300" s="228">
        <v>12</v>
      </c>
      <c r="E1300" s="229">
        <v>2</v>
      </c>
    </row>
    <row r="1301" spans="1:5" s="50" customFormat="1" ht="12" customHeight="1" x14ac:dyDescent="0.2">
      <c r="A1301" s="236" t="s">
        <v>43</v>
      </c>
      <c r="B1301" s="226">
        <v>4</v>
      </c>
      <c r="C1301" s="227">
        <v>6</v>
      </c>
      <c r="D1301" s="228">
        <v>6</v>
      </c>
      <c r="E1301" s="230" t="s">
        <v>27</v>
      </c>
    </row>
    <row r="1302" spans="1:5" s="50" customFormat="1" ht="12" customHeight="1" x14ac:dyDescent="0.2">
      <c r="A1302" s="236" t="s">
        <v>44</v>
      </c>
      <c r="B1302" s="226">
        <v>6</v>
      </c>
      <c r="C1302" s="227">
        <v>13</v>
      </c>
      <c r="D1302" s="228">
        <v>13</v>
      </c>
      <c r="E1302" s="230" t="s">
        <v>27</v>
      </c>
    </row>
    <row r="1303" spans="1:5" s="50" customFormat="1" ht="12" customHeight="1" x14ac:dyDescent="0.2">
      <c r="A1303" s="236" t="s">
        <v>45</v>
      </c>
      <c r="B1303" s="226">
        <v>2</v>
      </c>
      <c r="C1303" s="227">
        <v>7</v>
      </c>
      <c r="D1303" s="228">
        <v>7</v>
      </c>
      <c r="E1303" s="230" t="s">
        <v>27</v>
      </c>
    </row>
    <row r="1304" spans="1:5" s="50" customFormat="1" ht="12" customHeight="1" x14ac:dyDescent="0.2">
      <c r="A1304" s="236" t="s">
        <v>46</v>
      </c>
      <c r="B1304" s="226">
        <v>3</v>
      </c>
      <c r="C1304" s="227">
        <v>5</v>
      </c>
      <c r="D1304" s="228">
        <v>5</v>
      </c>
      <c r="E1304" s="230" t="s">
        <v>27</v>
      </c>
    </row>
    <row r="1305" spans="1:5" s="50" customFormat="1" ht="12" customHeight="1" x14ac:dyDescent="0.2">
      <c r="A1305" s="236" t="s">
        <v>47</v>
      </c>
      <c r="B1305" s="226">
        <v>13</v>
      </c>
      <c r="C1305" s="227">
        <v>50</v>
      </c>
      <c r="D1305" s="228">
        <v>48</v>
      </c>
      <c r="E1305" s="230" t="s">
        <v>27</v>
      </c>
    </row>
    <row r="1306" spans="1:5" s="50" customFormat="1" ht="12" customHeight="1" x14ac:dyDescent="0.2">
      <c r="A1306" s="236"/>
      <c r="B1306" s="226"/>
      <c r="C1306" s="227"/>
      <c r="D1306" s="228"/>
      <c r="E1306" s="230"/>
    </row>
    <row r="1307" spans="1:5" s="51" customFormat="1" ht="12" customHeight="1" x14ac:dyDescent="0.2">
      <c r="A1307" s="235" t="s">
        <v>53</v>
      </c>
      <c r="B1307" s="221">
        <v>119</v>
      </c>
      <c r="C1307" s="222">
        <v>484</v>
      </c>
      <c r="D1307" s="223">
        <v>453</v>
      </c>
      <c r="E1307" s="224">
        <v>2</v>
      </c>
    </row>
    <row r="1308" spans="1:5" s="51" customFormat="1" ht="12" customHeight="1" x14ac:dyDescent="0.2">
      <c r="A1308" s="235"/>
      <c r="B1308" s="221"/>
      <c r="C1308" s="222"/>
      <c r="D1308" s="223"/>
      <c r="E1308" s="224"/>
    </row>
    <row r="1309" spans="1:5" s="50" customFormat="1" ht="12" customHeight="1" x14ac:dyDescent="0.2">
      <c r="A1309" s="236" t="s">
        <v>41</v>
      </c>
      <c r="B1309" s="226">
        <v>4</v>
      </c>
      <c r="C1309" s="227">
        <v>4</v>
      </c>
      <c r="D1309" s="228">
        <v>4</v>
      </c>
      <c r="E1309" s="230" t="s">
        <v>27</v>
      </c>
    </row>
    <row r="1310" spans="1:5" s="50" customFormat="1" ht="12" customHeight="1" x14ac:dyDescent="0.2">
      <c r="A1310" s="236" t="s">
        <v>42</v>
      </c>
      <c r="B1310" s="226">
        <v>4</v>
      </c>
      <c r="C1310" s="227">
        <v>5</v>
      </c>
      <c r="D1310" s="228">
        <v>5</v>
      </c>
      <c r="E1310" s="229" t="s">
        <v>27</v>
      </c>
    </row>
    <row r="1311" spans="1:5" s="50" customFormat="1" ht="12" customHeight="1" x14ac:dyDescent="0.2">
      <c r="A1311" s="236" t="s">
        <v>43</v>
      </c>
      <c r="B1311" s="226">
        <v>4</v>
      </c>
      <c r="C1311" s="227">
        <v>9</v>
      </c>
      <c r="D1311" s="228">
        <v>9</v>
      </c>
      <c r="E1311" s="229">
        <v>2</v>
      </c>
    </row>
    <row r="1312" spans="1:5" s="50" customFormat="1" ht="12" customHeight="1" x14ac:dyDescent="0.2">
      <c r="A1312" s="236" t="s">
        <v>44</v>
      </c>
      <c r="B1312" s="226">
        <v>11</v>
      </c>
      <c r="C1312" s="227">
        <v>30</v>
      </c>
      <c r="D1312" s="228">
        <v>30</v>
      </c>
      <c r="E1312" s="230" t="s">
        <v>27</v>
      </c>
    </row>
    <row r="1313" spans="1:5" s="50" customFormat="1" ht="12" customHeight="1" x14ac:dyDescent="0.2">
      <c r="A1313" s="236" t="s">
        <v>45</v>
      </c>
      <c r="B1313" s="226">
        <v>12</v>
      </c>
      <c r="C1313" s="227">
        <v>37</v>
      </c>
      <c r="D1313" s="228">
        <v>35</v>
      </c>
      <c r="E1313" s="230" t="s">
        <v>27</v>
      </c>
    </row>
    <row r="1314" spans="1:5" s="50" customFormat="1" ht="12" customHeight="1" x14ac:dyDescent="0.2">
      <c r="A1314" s="236" t="s">
        <v>46</v>
      </c>
      <c r="B1314" s="226">
        <v>13</v>
      </c>
      <c r="C1314" s="227">
        <v>38</v>
      </c>
      <c r="D1314" s="228">
        <v>38</v>
      </c>
      <c r="E1314" s="230" t="s">
        <v>27</v>
      </c>
    </row>
    <row r="1315" spans="1:5" s="50" customFormat="1" ht="12" customHeight="1" x14ac:dyDescent="0.2">
      <c r="A1315" s="236" t="s">
        <v>47</v>
      </c>
      <c r="B1315" s="226">
        <v>71</v>
      </c>
      <c r="C1315" s="227">
        <v>361</v>
      </c>
      <c r="D1315" s="228">
        <v>332</v>
      </c>
      <c r="E1315" s="230" t="s">
        <v>27</v>
      </c>
    </row>
    <row r="1316" spans="1:5" s="50" customFormat="1" ht="12" customHeight="1" x14ac:dyDescent="0.2">
      <c r="A1316" s="236"/>
      <c r="B1316" s="226"/>
      <c r="C1316" s="227"/>
      <c r="D1316" s="228"/>
      <c r="E1316" s="230"/>
    </row>
    <row r="1317" spans="1:5" s="51" customFormat="1" ht="12" customHeight="1" x14ac:dyDescent="0.2">
      <c r="A1317" s="235" t="s">
        <v>52</v>
      </c>
      <c r="B1317" s="221">
        <v>40</v>
      </c>
      <c r="C1317" s="222">
        <v>197</v>
      </c>
      <c r="D1317" s="223">
        <v>185</v>
      </c>
      <c r="E1317" s="233" t="s">
        <v>27</v>
      </c>
    </row>
    <row r="1318" spans="1:5" s="51" customFormat="1" ht="12" customHeight="1" x14ac:dyDescent="0.2">
      <c r="A1318" s="235"/>
      <c r="B1318" s="221"/>
      <c r="C1318" s="222"/>
      <c r="D1318" s="223"/>
      <c r="E1318" s="233"/>
    </row>
    <row r="1319" spans="1:5" s="50" customFormat="1" ht="12" customHeight="1" x14ac:dyDescent="0.2">
      <c r="A1319" s="236" t="s">
        <v>43</v>
      </c>
      <c r="B1319" s="226">
        <v>1</v>
      </c>
      <c r="C1319" s="227">
        <v>2</v>
      </c>
      <c r="D1319" s="228">
        <v>2</v>
      </c>
      <c r="E1319" s="230" t="s">
        <v>27</v>
      </c>
    </row>
    <row r="1320" spans="1:5" s="50" customFormat="1" ht="12" customHeight="1" x14ac:dyDescent="0.2">
      <c r="A1320" s="236" t="s">
        <v>45</v>
      </c>
      <c r="B1320" s="226">
        <v>1</v>
      </c>
      <c r="C1320" s="227">
        <v>3</v>
      </c>
      <c r="D1320" s="228">
        <v>3</v>
      </c>
      <c r="E1320" s="230" t="s">
        <v>27</v>
      </c>
    </row>
    <row r="1321" spans="1:5" s="50" customFormat="1" ht="12" customHeight="1" x14ac:dyDescent="0.2">
      <c r="A1321" s="236" t="s">
        <v>46</v>
      </c>
      <c r="B1321" s="226">
        <v>1</v>
      </c>
      <c r="C1321" s="227">
        <v>3</v>
      </c>
      <c r="D1321" s="228">
        <v>3</v>
      </c>
      <c r="E1321" s="230" t="s">
        <v>27</v>
      </c>
    </row>
    <row r="1322" spans="1:5" s="50" customFormat="1" ht="12" customHeight="1" x14ac:dyDescent="0.2">
      <c r="A1322" s="236" t="s">
        <v>47</v>
      </c>
      <c r="B1322" s="226">
        <v>37</v>
      </c>
      <c r="C1322" s="227">
        <v>189</v>
      </c>
      <c r="D1322" s="228">
        <v>177</v>
      </c>
      <c r="E1322" s="230" t="s">
        <v>27</v>
      </c>
    </row>
    <row r="1323" spans="1:5" s="50" customFormat="1" ht="12" customHeight="1" x14ac:dyDescent="0.2">
      <c r="A1323" s="236"/>
      <c r="B1323" s="226"/>
      <c r="C1323" s="227"/>
      <c r="D1323" s="228"/>
      <c r="E1323" s="230"/>
    </row>
    <row r="1324" spans="1:5" s="51" customFormat="1" ht="13.5" customHeight="1" x14ac:dyDescent="0.2">
      <c r="A1324" s="235" t="s">
        <v>51</v>
      </c>
      <c r="B1324" s="221">
        <v>5</v>
      </c>
      <c r="C1324" s="222">
        <v>9</v>
      </c>
      <c r="D1324" s="223">
        <v>9</v>
      </c>
      <c r="E1324" s="233" t="s">
        <v>27</v>
      </c>
    </row>
    <row r="1325" spans="1:5" s="51" customFormat="1" ht="13.5" customHeight="1" x14ac:dyDescent="0.2">
      <c r="A1325" s="235"/>
      <c r="B1325" s="221"/>
      <c r="C1325" s="222"/>
      <c r="D1325" s="223"/>
      <c r="E1325" s="233"/>
    </row>
    <row r="1326" spans="1:5" s="50" customFormat="1" ht="13.5" customHeight="1" x14ac:dyDescent="0.2">
      <c r="A1326" s="236" t="s">
        <v>44</v>
      </c>
      <c r="B1326" s="226">
        <v>1</v>
      </c>
      <c r="C1326" s="227" t="s">
        <v>27</v>
      </c>
      <c r="D1326" s="234" t="s">
        <v>27</v>
      </c>
      <c r="E1326" s="230" t="s">
        <v>27</v>
      </c>
    </row>
    <row r="1327" spans="1:5" s="50" customFormat="1" ht="13.5" customHeight="1" x14ac:dyDescent="0.2">
      <c r="A1327" s="236" t="s">
        <v>46</v>
      </c>
      <c r="B1327" s="226">
        <v>2</v>
      </c>
      <c r="C1327" s="227">
        <v>5</v>
      </c>
      <c r="D1327" s="228">
        <v>5</v>
      </c>
      <c r="E1327" s="230" t="s">
        <v>27</v>
      </c>
    </row>
    <row r="1328" spans="1:5" s="50" customFormat="1" ht="13.5" customHeight="1" x14ac:dyDescent="0.2">
      <c r="A1328" s="236" t="s">
        <v>47</v>
      </c>
      <c r="B1328" s="226">
        <v>2</v>
      </c>
      <c r="C1328" s="227">
        <v>4</v>
      </c>
      <c r="D1328" s="228">
        <v>4</v>
      </c>
      <c r="E1328" s="230" t="s">
        <v>27</v>
      </c>
    </row>
    <row r="1329" spans="1:5" s="50" customFormat="1" ht="13.5" customHeight="1" x14ac:dyDescent="0.2">
      <c r="A1329" s="236"/>
      <c r="B1329" s="226"/>
      <c r="C1329" s="227"/>
      <c r="D1329" s="228"/>
      <c r="E1329" s="230"/>
    </row>
    <row r="1330" spans="1:5" s="51" customFormat="1" ht="13.5" customHeight="1" x14ac:dyDescent="0.2">
      <c r="A1330" s="235" t="s">
        <v>50</v>
      </c>
      <c r="B1330" s="221">
        <v>131</v>
      </c>
      <c r="C1330" s="222">
        <v>46</v>
      </c>
      <c r="D1330" s="223">
        <v>43</v>
      </c>
      <c r="E1330" s="224">
        <v>1</v>
      </c>
    </row>
    <row r="1331" spans="1:5" s="51" customFormat="1" ht="13.5" customHeight="1" x14ac:dyDescent="0.2">
      <c r="A1331" s="235"/>
      <c r="B1331" s="221"/>
      <c r="C1331" s="222"/>
      <c r="D1331" s="223"/>
      <c r="E1331" s="224"/>
    </row>
    <row r="1332" spans="1:5" s="50" customFormat="1" ht="13.5" customHeight="1" x14ac:dyDescent="0.2">
      <c r="A1332" s="236" t="s">
        <v>39</v>
      </c>
      <c r="B1332" s="226">
        <v>29</v>
      </c>
      <c r="C1332" s="227" t="s">
        <v>27</v>
      </c>
      <c r="D1332" s="234" t="s">
        <v>27</v>
      </c>
      <c r="E1332" s="230" t="s">
        <v>27</v>
      </c>
    </row>
    <row r="1333" spans="1:5" s="50" customFormat="1" ht="13.5" customHeight="1" x14ac:dyDescent="0.2">
      <c r="A1333" s="236" t="s">
        <v>40</v>
      </c>
      <c r="B1333" s="226">
        <v>33</v>
      </c>
      <c r="C1333" s="227" t="s">
        <v>27</v>
      </c>
      <c r="D1333" s="234" t="s">
        <v>27</v>
      </c>
      <c r="E1333" s="230" t="s">
        <v>27</v>
      </c>
    </row>
    <row r="1334" spans="1:5" s="50" customFormat="1" ht="13.5" customHeight="1" x14ac:dyDescent="0.2">
      <c r="A1334" s="236" t="s">
        <v>41</v>
      </c>
      <c r="B1334" s="226">
        <v>14</v>
      </c>
      <c r="C1334" s="227" t="s">
        <v>27</v>
      </c>
      <c r="D1334" s="234" t="s">
        <v>27</v>
      </c>
      <c r="E1334" s="230" t="s">
        <v>27</v>
      </c>
    </row>
    <row r="1335" spans="1:5" s="50" customFormat="1" ht="13.5" customHeight="1" x14ac:dyDescent="0.2">
      <c r="A1335" s="236" t="s">
        <v>42</v>
      </c>
      <c r="B1335" s="226">
        <v>6</v>
      </c>
      <c r="C1335" s="227">
        <v>3</v>
      </c>
      <c r="D1335" s="228">
        <v>3</v>
      </c>
      <c r="E1335" s="229">
        <v>1</v>
      </c>
    </row>
    <row r="1336" spans="1:5" s="50" customFormat="1" ht="13.5" customHeight="1" x14ac:dyDescent="0.2">
      <c r="A1336" s="236" t="s">
        <v>43</v>
      </c>
      <c r="B1336" s="226">
        <v>8</v>
      </c>
      <c r="C1336" s="227" t="s">
        <v>27</v>
      </c>
      <c r="D1336" s="234" t="s">
        <v>27</v>
      </c>
      <c r="E1336" s="230" t="s">
        <v>27</v>
      </c>
    </row>
    <row r="1337" spans="1:5" s="50" customFormat="1" ht="13.5" customHeight="1" x14ac:dyDescent="0.2">
      <c r="A1337" s="236" t="s">
        <v>44</v>
      </c>
      <c r="B1337" s="226">
        <v>5</v>
      </c>
      <c r="C1337" s="227">
        <v>6</v>
      </c>
      <c r="D1337" s="228">
        <v>6</v>
      </c>
      <c r="E1337" s="230" t="s">
        <v>27</v>
      </c>
    </row>
    <row r="1338" spans="1:5" s="50" customFormat="1" ht="13.5" customHeight="1" x14ac:dyDescent="0.2">
      <c r="A1338" s="236" t="s">
        <v>45</v>
      </c>
      <c r="B1338" s="226">
        <v>3</v>
      </c>
      <c r="C1338" s="227">
        <v>2</v>
      </c>
      <c r="D1338" s="228">
        <v>2</v>
      </c>
      <c r="E1338" s="230" t="s">
        <v>27</v>
      </c>
    </row>
    <row r="1339" spans="1:5" s="50" customFormat="1" ht="13.5" customHeight="1" x14ac:dyDescent="0.2">
      <c r="A1339" s="236" t="s">
        <v>46</v>
      </c>
      <c r="B1339" s="226">
        <v>3</v>
      </c>
      <c r="C1339" s="227">
        <v>8</v>
      </c>
      <c r="D1339" s="228">
        <v>8</v>
      </c>
      <c r="E1339" s="230" t="s">
        <v>27</v>
      </c>
    </row>
    <row r="1340" spans="1:5" s="50" customFormat="1" ht="13.5" customHeight="1" x14ac:dyDescent="0.2">
      <c r="A1340" s="236" t="s">
        <v>47</v>
      </c>
      <c r="B1340" s="226">
        <v>30</v>
      </c>
      <c r="C1340" s="227">
        <v>27</v>
      </c>
      <c r="D1340" s="228">
        <v>24</v>
      </c>
      <c r="E1340" s="230" t="s">
        <v>27</v>
      </c>
    </row>
    <row r="1341" spans="1:5" s="50" customFormat="1" ht="13.5" customHeight="1" x14ac:dyDescent="0.2">
      <c r="A1341" s="237"/>
      <c r="B1341" s="54"/>
      <c r="C1341" s="53"/>
      <c r="D1341" s="52"/>
      <c r="E1341" s="238"/>
    </row>
    <row r="1342" spans="1:5" s="51" customFormat="1" ht="13.5" customHeight="1" x14ac:dyDescent="0.2">
      <c r="A1342" s="235" t="s">
        <v>2</v>
      </c>
      <c r="B1342" s="221">
        <v>514</v>
      </c>
      <c r="C1342" s="222">
        <v>1415</v>
      </c>
      <c r="D1342" s="223">
        <v>1320</v>
      </c>
      <c r="E1342" s="224">
        <v>20</v>
      </c>
    </row>
    <row r="1343" spans="1:5" s="51" customFormat="1" ht="12" customHeight="1" x14ac:dyDescent="0.2">
      <c r="A1343" s="235"/>
      <c r="B1343" s="221"/>
      <c r="C1343" s="222"/>
      <c r="D1343" s="223"/>
      <c r="E1343" s="224"/>
    </row>
    <row r="1344" spans="1:5" s="50" customFormat="1" ht="12" customHeight="1" x14ac:dyDescent="0.2">
      <c r="A1344" s="236" t="s">
        <v>39</v>
      </c>
      <c r="B1344" s="226">
        <v>29</v>
      </c>
      <c r="C1344" s="227" t="s">
        <v>27</v>
      </c>
      <c r="D1344" s="234" t="s">
        <v>27</v>
      </c>
      <c r="E1344" s="230" t="s">
        <v>27</v>
      </c>
    </row>
    <row r="1345" spans="1:5" s="50" customFormat="1" ht="12" customHeight="1" x14ac:dyDescent="0.2">
      <c r="A1345" s="236" t="s">
        <v>40</v>
      </c>
      <c r="B1345" s="226">
        <v>39</v>
      </c>
      <c r="C1345" s="227">
        <v>5</v>
      </c>
      <c r="D1345" s="228">
        <v>5</v>
      </c>
      <c r="E1345" s="229">
        <v>3</v>
      </c>
    </row>
    <row r="1346" spans="1:5" s="50" customFormat="1" ht="12" customHeight="1" x14ac:dyDescent="0.2">
      <c r="A1346" s="236" t="s">
        <v>41</v>
      </c>
      <c r="B1346" s="226">
        <v>39</v>
      </c>
      <c r="C1346" s="227">
        <v>25</v>
      </c>
      <c r="D1346" s="228">
        <v>25</v>
      </c>
      <c r="E1346" s="229">
        <v>4</v>
      </c>
    </row>
    <row r="1347" spans="1:5" s="50" customFormat="1" ht="12" customHeight="1" x14ac:dyDescent="0.2">
      <c r="A1347" s="236" t="s">
        <v>42</v>
      </c>
      <c r="B1347" s="226">
        <v>41</v>
      </c>
      <c r="C1347" s="227">
        <v>56</v>
      </c>
      <c r="D1347" s="228">
        <v>56</v>
      </c>
      <c r="E1347" s="229">
        <v>6</v>
      </c>
    </row>
    <row r="1348" spans="1:5" s="50" customFormat="1" ht="12" customHeight="1" x14ac:dyDescent="0.2">
      <c r="A1348" s="236" t="s">
        <v>43</v>
      </c>
      <c r="B1348" s="226">
        <v>41</v>
      </c>
      <c r="C1348" s="227">
        <v>66</v>
      </c>
      <c r="D1348" s="228">
        <v>66</v>
      </c>
      <c r="E1348" s="229">
        <v>5</v>
      </c>
    </row>
    <row r="1349" spans="1:5" s="50" customFormat="1" ht="12" customHeight="1" x14ac:dyDescent="0.2">
      <c r="A1349" s="236" t="s">
        <v>44</v>
      </c>
      <c r="B1349" s="226">
        <v>39</v>
      </c>
      <c r="C1349" s="227">
        <v>98</v>
      </c>
      <c r="D1349" s="228">
        <v>98</v>
      </c>
      <c r="E1349" s="229">
        <v>2</v>
      </c>
    </row>
    <row r="1350" spans="1:5" s="50" customFormat="1" ht="12" customHeight="1" x14ac:dyDescent="0.2">
      <c r="A1350" s="236" t="s">
        <v>45</v>
      </c>
      <c r="B1350" s="226">
        <v>46</v>
      </c>
      <c r="C1350" s="227">
        <v>140</v>
      </c>
      <c r="D1350" s="228">
        <v>133</v>
      </c>
      <c r="E1350" s="230" t="s">
        <v>27</v>
      </c>
    </row>
    <row r="1351" spans="1:5" s="50" customFormat="1" ht="12" customHeight="1" x14ac:dyDescent="0.2">
      <c r="A1351" s="236" t="s">
        <v>46</v>
      </c>
      <c r="B1351" s="226">
        <v>36</v>
      </c>
      <c r="C1351" s="227">
        <v>96</v>
      </c>
      <c r="D1351" s="228">
        <v>94</v>
      </c>
      <c r="E1351" s="230" t="s">
        <v>27</v>
      </c>
    </row>
    <row r="1352" spans="1:5" s="50" customFormat="1" ht="12" customHeight="1" x14ac:dyDescent="0.2">
      <c r="A1352" s="236" t="s">
        <v>47</v>
      </c>
      <c r="B1352" s="226">
        <v>204</v>
      </c>
      <c r="C1352" s="227">
        <v>929</v>
      </c>
      <c r="D1352" s="228">
        <v>843</v>
      </c>
      <c r="E1352" s="230" t="s">
        <v>27</v>
      </c>
    </row>
    <row r="1353" spans="1:5" s="50" customFormat="1" ht="12" customHeight="1" x14ac:dyDescent="0.2">
      <c r="A1353" s="236"/>
      <c r="B1353" s="226"/>
      <c r="C1353" s="227"/>
      <c r="D1353" s="228"/>
      <c r="E1353" s="230"/>
    </row>
    <row r="1354" spans="1:5" s="51" customFormat="1" ht="12" customHeight="1" x14ac:dyDescent="0.2">
      <c r="A1354" s="239" t="s">
        <v>55</v>
      </c>
      <c r="B1354" s="221">
        <v>180</v>
      </c>
      <c r="C1354" s="222">
        <v>582</v>
      </c>
      <c r="D1354" s="223">
        <v>535</v>
      </c>
      <c r="E1354" s="224">
        <v>14</v>
      </c>
    </row>
    <row r="1355" spans="1:5" s="51" customFormat="1" ht="12" customHeight="1" x14ac:dyDescent="0.2">
      <c r="A1355" s="239"/>
      <c r="B1355" s="221"/>
      <c r="C1355" s="222"/>
      <c r="D1355" s="223"/>
      <c r="E1355" s="224"/>
    </row>
    <row r="1356" spans="1:5" s="50" customFormat="1" ht="12" customHeight="1" x14ac:dyDescent="0.2">
      <c r="A1356" s="240" t="s">
        <v>40</v>
      </c>
      <c r="B1356" s="226">
        <v>5</v>
      </c>
      <c r="C1356" s="227">
        <v>4</v>
      </c>
      <c r="D1356" s="228">
        <v>4</v>
      </c>
      <c r="E1356" s="229">
        <v>3</v>
      </c>
    </row>
    <row r="1357" spans="1:5" s="50" customFormat="1" ht="12" customHeight="1" x14ac:dyDescent="0.2">
      <c r="A1357" s="240" t="s">
        <v>41</v>
      </c>
      <c r="B1357" s="226">
        <v>18</v>
      </c>
      <c r="C1357" s="227">
        <v>18</v>
      </c>
      <c r="D1357" s="228">
        <v>18</v>
      </c>
      <c r="E1357" s="229">
        <v>3</v>
      </c>
    </row>
    <row r="1358" spans="1:5" s="50" customFormat="1" ht="12" customHeight="1" x14ac:dyDescent="0.2">
      <c r="A1358" s="240" t="s">
        <v>42</v>
      </c>
      <c r="B1358" s="226">
        <v>24</v>
      </c>
      <c r="C1358" s="227">
        <v>36</v>
      </c>
      <c r="D1358" s="228">
        <v>36</v>
      </c>
      <c r="E1358" s="229">
        <v>3</v>
      </c>
    </row>
    <row r="1359" spans="1:5" s="50" customFormat="1" ht="12" customHeight="1" x14ac:dyDescent="0.2">
      <c r="A1359" s="240" t="s">
        <v>43</v>
      </c>
      <c r="B1359" s="226">
        <v>24</v>
      </c>
      <c r="C1359" s="227">
        <v>49</v>
      </c>
      <c r="D1359" s="228">
        <v>49</v>
      </c>
      <c r="E1359" s="229">
        <v>3</v>
      </c>
    </row>
    <row r="1360" spans="1:5" s="50" customFormat="1" ht="12" customHeight="1" x14ac:dyDescent="0.2">
      <c r="A1360" s="240" t="s">
        <v>44</v>
      </c>
      <c r="B1360" s="226">
        <v>16</v>
      </c>
      <c r="C1360" s="227">
        <v>49</v>
      </c>
      <c r="D1360" s="228">
        <v>49</v>
      </c>
      <c r="E1360" s="229">
        <v>2</v>
      </c>
    </row>
    <row r="1361" spans="1:5" s="50" customFormat="1" ht="12" customHeight="1" x14ac:dyDescent="0.2">
      <c r="A1361" s="240" t="s">
        <v>45</v>
      </c>
      <c r="B1361" s="226">
        <v>28</v>
      </c>
      <c r="C1361" s="227">
        <v>91</v>
      </c>
      <c r="D1361" s="228">
        <v>86</v>
      </c>
      <c r="E1361" s="230" t="s">
        <v>27</v>
      </c>
    </row>
    <row r="1362" spans="1:5" s="50" customFormat="1" ht="12" customHeight="1" x14ac:dyDescent="0.2">
      <c r="A1362" s="240" t="s">
        <v>46</v>
      </c>
      <c r="B1362" s="226">
        <v>14</v>
      </c>
      <c r="C1362" s="227">
        <v>37</v>
      </c>
      <c r="D1362" s="228">
        <v>35</v>
      </c>
      <c r="E1362" s="230" t="s">
        <v>27</v>
      </c>
    </row>
    <row r="1363" spans="1:5" s="50" customFormat="1" ht="12" customHeight="1" x14ac:dyDescent="0.2">
      <c r="A1363" s="240" t="s">
        <v>47</v>
      </c>
      <c r="B1363" s="226">
        <v>51</v>
      </c>
      <c r="C1363" s="227">
        <v>298</v>
      </c>
      <c r="D1363" s="228">
        <v>258</v>
      </c>
      <c r="E1363" s="230" t="s">
        <v>27</v>
      </c>
    </row>
    <row r="1364" spans="1:5" s="50" customFormat="1" ht="12" customHeight="1" x14ac:dyDescent="0.2">
      <c r="A1364" s="240"/>
      <c r="B1364" s="226"/>
      <c r="C1364" s="227"/>
      <c r="D1364" s="228"/>
      <c r="E1364" s="230"/>
    </row>
    <row r="1365" spans="1:5" s="51" customFormat="1" ht="12.9" customHeight="1" x14ac:dyDescent="0.2">
      <c r="A1365" s="239" t="s">
        <v>54</v>
      </c>
      <c r="B1365" s="221">
        <v>39</v>
      </c>
      <c r="C1365" s="222">
        <v>97</v>
      </c>
      <c r="D1365" s="223">
        <v>95</v>
      </c>
      <c r="E1365" s="224">
        <v>3</v>
      </c>
    </row>
    <row r="1366" spans="1:5" s="51" customFormat="1" ht="12.9" customHeight="1" x14ac:dyDescent="0.2">
      <c r="A1366" s="239"/>
      <c r="B1366" s="221"/>
      <c r="C1366" s="222"/>
      <c r="D1366" s="223"/>
      <c r="E1366" s="224"/>
    </row>
    <row r="1367" spans="1:5" s="50" customFormat="1" ht="12.9" customHeight="1" x14ac:dyDescent="0.2">
      <c r="A1367" s="240" t="s">
        <v>40</v>
      </c>
      <c r="B1367" s="226">
        <v>1</v>
      </c>
      <c r="C1367" s="227">
        <v>1</v>
      </c>
      <c r="D1367" s="228">
        <v>1</v>
      </c>
      <c r="E1367" s="230" t="s">
        <v>27</v>
      </c>
    </row>
    <row r="1368" spans="1:5" s="50" customFormat="1" ht="12.9" customHeight="1" x14ac:dyDescent="0.2">
      <c r="A1368" s="240" t="s">
        <v>41</v>
      </c>
      <c r="B1368" s="226">
        <v>3</v>
      </c>
      <c r="C1368" s="227">
        <v>3</v>
      </c>
      <c r="D1368" s="228">
        <v>3</v>
      </c>
      <c r="E1368" s="229">
        <v>1</v>
      </c>
    </row>
    <row r="1369" spans="1:5" s="50" customFormat="1" ht="12.9" customHeight="1" x14ac:dyDescent="0.2">
      <c r="A1369" s="240" t="s">
        <v>42</v>
      </c>
      <c r="B1369" s="226">
        <v>7</v>
      </c>
      <c r="C1369" s="227">
        <v>12</v>
      </c>
      <c r="D1369" s="228">
        <v>12</v>
      </c>
      <c r="E1369" s="229">
        <v>2</v>
      </c>
    </row>
    <row r="1370" spans="1:5" s="50" customFormat="1" ht="12.9" customHeight="1" x14ac:dyDescent="0.2">
      <c r="A1370" s="240" t="s">
        <v>43</v>
      </c>
      <c r="B1370" s="226">
        <v>4</v>
      </c>
      <c r="C1370" s="227">
        <v>6</v>
      </c>
      <c r="D1370" s="228">
        <v>6</v>
      </c>
      <c r="E1370" s="230" t="s">
        <v>27</v>
      </c>
    </row>
    <row r="1371" spans="1:5" s="50" customFormat="1" ht="12.9" customHeight="1" x14ac:dyDescent="0.2">
      <c r="A1371" s="240" t="s">
        <v>44</v>
      </c>
      <c r="B1371" s="226">
        <v>6</v>
      </c>
      <c r="C1371" s="227">
        <v>13</v>
      </c>
      <c r="D1371" s="228">
        <v>13</v>
      </c>
      <c r="E1371" s="230" t="s">
        <v>27</v>
      </c>
    </row>
    <row r="1372" spans="1:5" s="50" customFormat="1" ht="12.9" customHeight="1" x14ac:dyDescent="0.2">
      <c r="A1372" s="240" t="s">
        <v>45</v>
      </c>
      <c r="B1372" s="226">
        <v>2</v>
      </c>
      <c r="C1372" s="227">
        <v>7</v>
      </c>
      <c r="D1372" s="228">
        <v>7</v>
      </c>
      <c r="E1372" s="230" t="s">
        <v>27</v>
      </c>
    </row>
    <row r="1373" spans="1:5" s="50" customFormat="1" ht="12.9" customHeight="1" x14ac:dyDescent="0.2">
      <c r="A1373" s="240" t="s">
        <v>46</v>
      </c>
      <c r="B1373" s="226">
        <v>3</v>
      </c>
      <c r="C1373" s="227">
        <v>5</v>
      </c>
      <c r="D1373" s="228">
        <v>5</v>
      </c>
      <c r="E1373" s="230" t="s">
        <v>27</v>
      </c>
    </row>
    <row r="1374" spans="1:5" s="50" customFormat="1" ht="12.9" customHeight="1" x14ac:dyDescent="0.2">
      <c r="A1374" s="240" t="s">
        <v>47</v>
      </c>
      <c r="B1374" s="226">
        <v>13</v>
      </c>
      <c r="C1374" s="227">
        <v>50</v>
      </c>
      <c r="D1374" s="228">
        <v>48</v>
      </c>
      <c r="E1374" s="230" t="s">
        <v>27</v>
      </c>
    </row>
    <row r="1375" spans="1:5" s="50" customFormat="1" ht="12.9" customHeight="1" x14ac:dyDescent="0.2">
      <c r="A1375" s="240"/>
      <c r="B1375" s="226"/>
      <c r="C1375" s="227"/>
      <c r="D1375" s="228"/>
      <c r="E1375" s="230"/>
    </row>
    <row r="1376" spans="1:5" s="51" customFormat="1" ht="12.9" customHeight="1" x14ac:dyDescent="0.2">
      <c r="A1376" s="239" t="s">
        <v>53</v>
      </c>
      <c r="B1376" s="221">
        <v>119</v>
      </c>
      <c r="C1376" s="222">
        <v>484</v>
      </c>
      <c r="D1376" s="223">
        <v>453</v>
      </c>
      <c r="E1376" s="224">
        <v>2</v>
      </c>
    </row>
    <row r="1377" spans="1:5" s="51" customFormat="1" ht="12.9" customHeight="1" x14ac:dyDescent="0.2">
      <c r="A1377" s="239"/>
      <c r="B1377" s="221"/>
      <c r="C1377" s="222"/>
      <c r="D1377" s="223"/>
      <c r="E1377" s="224"/>
    </row>
    <row r="1378" spans="1:5" s="50" customFormat="1" ht="12.9" customHeight="1" x14ac:dyDescent="0.2">
      <c r="A1378" s="240" t="s">
        <v>41</v>
      </c>
      <c r="B1378" s="226">
        <v>4</v>
      </c>
      <c r="C1378" s="227">
        <v>4</v>
      </c>
      <c r="D1378" s="228">
        <v>4</v>
      </c>
      <c r="E1378" s="230" t="s">
        <v>27</v>
      </c>
    </row>
    <row r="1379" spans="1:5" s="50" customFormat="1" ht="12.9" customHeight="1" x14ac:dyDescent="0.2">
      <c r="A1379" s="240" t="s">
        <v>42</v>
      </c>
      <c r="B1379" s="226">
        <v>4</v>
      </c>
      <c r="C1379" s="227">
        <v>5</v>
      </c>
      <c r="D1379" s="228">
        <v>5</v>
      </c>
      <c r="E1379" s="229" t="s">
        <v>27</v>
      </c>
    </row>
    <row r="1380" spans="1:5" s="50" customFormat="1" ht="12.9" customHeight="1" x14ac:dyDescent="0.2">
      <c r="A1380" s="240" t="s">
        <v>43</v>
      </c>
      <c r="B1380" s="226">
        <v>4</v>
      </c>
      <c r="C1380" s="227">
        <v>9</v>
      </c>
      <c r="D1380" s="228">
        <v>9</v>
      </c>
      <c r="E1380" s="229">
        <v>2</v>
      </c>
    </row>
    <row r="1381" spans="1:5" s="50" customFormat="1" ht="12.9" customHeight="1" x14ac:dyDescent="0.2">
      <c r="A1381" s="240" t="s">
        <v>44</v>
      </c>
      <c r="B1381" s="226">
        <v>11</v>
      </c>
      <c r="C1381" s="227">
        <v>30</v>
      </c>
      <c r="D1381" s="228">
        <v>30</v>
      </c>
      <c r="E1381" s="230" t="s">
        <v>27</v>
      </c>
    </row>
    <row r="1382" spans="1:5" s="50" customFormat="1" ht="12.9" customHeight="1" x14ac:dyDescent="0.2">
      <c r="A1382" s="240" t="s">
        <v>45</v>
      </c>
      <c r="B1382" s="226">
        <v>12</v>
      </c>
      <c r="C1382" s="227">
        <v>37</v>
      </c>
      <c r="D1382" s="228">
        <v>35</v>
      </c>
      <c r="E1382" s="230" t="s">
        <v>27</v>
      </c>
    </row>
    <row r="1383" spans="1:5" s="50" customFormat="1" ht="12.9" customHeight="1" x14ac:dyDescent="0.2">
      <c r="A1383" s="240" t="s">
        <v>46</v>
      </c>
      <c r="B1383" s="226">
        <v>13</v>
      </c>
      <c r="C1383" s="227">
        <v>38</v>
      </c>
      <c r="D1383" s="228">
        <v>38</v>
      </c>
      <c r="E1383" s="230" t="s">
        <v>27</v>
      </c>
    </row>
    <row r="1384" spans="1:5" s="50" customFormat="1" ht="12.9" customHeight="1" x14ac:dyDescent="0.2">
      <c r="A1384" s="240" t="s">
        <v>47</v>
      </c>
      <c r="B1384" s="226">
        <v>71</v>
      </c>
      <c r="C1384" s="227">
        <v>361</v>
      </c>
      <c r="D1384" s="228">
        <v>332</v>
      </c>
      <c r="E1384" s="230" t="s">
        <v>27</v>
      </c>
    </row>
    <row r="1385" spans="1:5" s="50" customFormat="1" ht="12.9" customHeight="1" x14ac:dyDescent="0.2">
      <c r="A1385" s="240"/>
      <c r="B1385" s="226"/>
      <c r="C1385" s="227"/>
      <c r="D1385" s="228"/>
      <c r="E1385" s="230"/>
    </row>
    <row r="1386" spans="1:5" s="51" customFormat="1" ht="12.9" customHeight="1" x14ac:dyDescent="0.2">
      <c r="A1386" s="239" t="s">
        <v>52</v>
      </c>
      <c r="B1386" s="221">
        <v>40</v>
      </c>
      <c r="C1386" s="222">
        <v>197</v>
      </c>
      <c r="D1386" s="223">
        <v>185</v>
      </c>
      <c r="E1386" s="233" t="s">
        <v>27</v>
      </c>
    </row>
    <row r="1387" spans="1:5" s="51" customFormat="1" ht="12" customHeight="1" x14ac:dyDescent="0.2">
      <c r="A1387" s="239"/>
      <c r="B1387" s="221"/>
      <c r="C1387" s="222"/>
      <c r="D1387" s="223"/>
      <c r="E1387" s="233"/>
    </row>
    <row r="1388" spans="1:5" s="50" customFormat="1" ht="12" customHeight="1" x14ac:dyDescent="0.2">
      <c r="A1388" s="240" t="s">
        <v>43</v>
      </c>
      <c r="B1388" s="226">
        <v>1</v>
      </c>
      <c r="C1388" s="227">
        <v>2</v>
      </c>
      <c r="D1388" s="228">
        <v>2</v>
      </c>
      <c r="E1388" s="230" t="s">
        <v>27</v>
      </c>
    </row>
    <row r="1389" spans="1:5" s="50" customFormat="1" ht="12" customHeight="1" x14ac:dyDescent="0.2">
      <c r="A1389" s="240" t="s">
        <v>45</v>
      </c>
      <c r="B1389" s="226">
        <v>1</v>
      </c>
      <c r="C1389" s="227">
        <v>3</v>
      </c>
      <c r="D1389" s="228">
        <v>3</v>
      </c>
      <c r="E1389" s="230" t="s">
        <v>27</v>
      </c>
    </row>
    <row r="1390" spans="1:5" s="50" customFormat="1" ht="12" customHeight="1" x14ac:dyDescent="0.2">
      <c r="A1390" s="240" t="s">
        <v>46</v>
      </c>
      <c r="B1390" s="226">
        <v>1</v>
      </c>
      <c r="C1390" s="227">
        <v>3</v>
      </c>
      <c r="D1390" s="228">
        <v>3</v>
      </c>
      <c r="E1390" s="230" t="s">
        <v>27</v>
      </c>
    </row>
    <row r="1391" spans="1:5" s="50" customFormat="1" ht="12" customHeight="1" x14ac:dyDescent="0.2">
      <c r="A1391" s="240" t="s">
        <v>47</v>
      </c>
      <c r="B1391" s="226">
        <v>37</v>
      </c>
      <c r="C1391" s="227">
        <v>189</v>
      </c>
      <c r="D1391" s="228">
        <v>177</v>
      </c>
      <c r="E1391" s="230" t="s">
        <v>27</v>
      </c>
    </row>
    <row r="1392" spans="1:5" s="50" customFormat="1" ht="12" customHeight="1" x14ac:dyDescent="0.2">
      <c r="A1392" s="241"/>
      <c r="B1392" s="54"/>
      <c r="C1392" s="53"/>
      <c r="D1392" s="52"/>
      <c r="E1392" s="238"/>
    </row>
    <row r="1393" spans="1:5" s="51" customFormat="1" ht="12" customHeight="1" x14ac:dyDescent="0.2">
      <c r="A1393" s="239" t="s">
        <v>51</v>
      </c>
      <c r="B1393" s="221">
        <v>5</v>
      </c>
      <c r="C1393" s="222">
        <v>9</v>
      </c>
      <c r="D1393" s="223">
        <v>9</v>
      </c>
      <c r="E1393" s="233" t="s">
        <v>27</v>
      </c>
    </row>
    <row r="1394" spans="1:5" s="51" customFormat="1" ht="12" customHeight="1" x14ac:dyDescent="0.2">
      <c r="A1394" s="239"/>
      <c r="B1394" s="221"/>
      <c r="C1394" s="222"/>
      <c r="D1394" s="223"/>
      <c r="E1394" s="233"/>
    </row>
    <row r="1395" spans="1:5" s="50" customFormat="1" ht="12" customHeight="1" x14ac:dyDescent="0.2">
      <c r="A1395" s="240" t="s">
        <v>44</v>
      </c>
      <c r="B1395" s="226">
        <v>1</v>
      </c>
      <c r="C1395" s="227" t="s">
        <v>27</v>
      </c>
      <c r="D1395" s="234" t="s">
        <v>27</v>
      </c>
      <c r="E1395" s="230" t="s">
        <v>27</v>
      </c>
    </row>
    <row r="1396" spans="1:5" s="50" customFormat="1" ht="12" customHeight="1" x14ac:dyDescent="0.2">
      <c r="A1396" s="240" t="s">
        <v>46</v>
      </c>
      <c r="B1396" s="226">
        <v>2</v>
      </c>
      <c r="C1396" s="227">
        <v>5</v>
      </c>
      <c r="D1396" s="228">
        <v>5</v>
      </c>
      <c r="E1396" s="230" t="s">
        <v>27</v>
      </c>
    </row>
    <row r="1397" spans="1:5" s="50" customFormat="1" ht="12" customHeight="1" x14ac:dyDescent="0.2">
      <c r="A1397" s="240" t="s">
        <v>47</v>
      </c>
      <c r="B1397" s="226">
        <v>2</v>
      </c>
      <c r="C1397" s="227">
        <v>4</v>
      </c>
      <c r="D1397" s="228">
        <v>4</v>
      </c>
      <c r="E1397" s="230" t="s">
        <v>27</v>
      </c>
    </row>
    <row r="1398" spans="1:5" s="50" customFormat="1" ht="12" customHeight="1" x14ac:dyDescent="0.2">
      <c r="A1398" s="240"/>
      <c r="B1398" s="226"/>
      <c r="C1398" s="227"/>
      <c r="D1398" s="228"/>
      <c r="E1398" s="230"/>
    </row>
    <row r="1399" spans="1:5" s="51" customFormat="1" ht="12" customHeight="1" x14ac:dyDescent="0.2">
      <c r="A1399" s="239" t="s">
        <v>50</v>
      </c>
      <c r="B1399" s="221">
        <v>131</v>
      </c>
      <c r="C1399" s="222">
        <v>46</v>
      </c>
      <c r="D1399" s="223">
        <v>43</v>
      </c>
      <c r="E1399" s="224">
        <v>1</v>
      </c>
    </row>
    <row r="1400" spans="1:5" s="51" customFormat="1" ht="12" customHeight="1" x14ac:dyDescent="0.2">
      <c r="A1400" s="239"/>
      <c r="B1400" s="221"/>
      <c r="C1400" s="222"/>
      <c r="D1400" s="223"/>
      <c r="E1400" s="224"/>
    </row>
    <row r="1401" spans="1:5" s="50" customFormat="1" ht="12" customHeight="1" x14ac:dyDescent="0.2">
      <c r="A1401" s="240" t="s">
        <v>39</v>
      </c>
      <c r="B1401" s="226">
        <v>29</v>
      </c>
      <c r="C1401" s="227" t="s">
        <v>27</v>
      </c>
      <c r="D1401" s="234" t="s">
        <v>27</v>
      </c>
      <c r="E1401" s="230" t="s">
        <v>27</v>
      </c>
    </row>
    <row r="1402" spans="1:5" s="50" customFormat="1" ht="12" customHeight="1" x14ac:dyDescent="0.2">
      <c r="A1402" s="240" t="s">
        <v>40</v>
      </c>
      <c r="B1402" s="226">
        <v>33</v>
      </c>
      <c r="C1402" s="227" t="s">
        <v>27</v>
      </c>
      <c r="D1402" s="234" t="s">
        <v>27</v>
      </c>
      <c r="E1402" s="230" t="s">
        <v>27</v>
      </c>
    </row>
    <row r="1403" spans="1:5" s="50" customFormat="1" ht="12" customHeight="1" x14ac:dyDescent="0.2">
      <c r="A1403" s="240" t="s">
        <v>41</v>
      </c>
      <c r="B1403" s="226">
        <v>14</v>
      </c>
      <c r="C1403" s="227" t="s">
        <v>27</v>
      </c>
      <c r="D1403" s="234" t="s">
        <v>27</v>
      </c>
      <c r="E1403" s="230" t="s">
        <v>27</v>
      </c>
    </row>
    <row r="1404" spans="1:5" s="50" customFormat="1" ht="12" customHeight="1" x14ac:dyDescent="0.2">
      <c r="A1404" s="240" t="s">
        <v>42</v>
      </c>
      <c r="B1404" s="226">
        <v>6</v>
      </c>
      <c r="C1404" s="227">
        <v>3</v>
      </c>
      <c r="D1404" s="228">
        <v>3</v>
      </c>
      <c r="E1404" s="229">
        <v>1</v>
      </c>
    </row>
    <row r="1405" spans="1:5" s="50" customFormat="1" ht="12" customHeight="1" x14ac:dyDescent="0.2">
      <c r="A1405" s="240" t="s">
        <v>43</v>
      </c>
      <c r="B1405" s="226">
        <v>8</v>
      </c>
      <c r="C1405" s="227" t="s">
        <v>27</v>
      </c>
      <c r="D1405" s="234" t="s">
        <v>27</v>
      </c>
      <c r="E1405" s="230" t="s">
        <v>27</v>
      </c>
    </row>
    <row r="1406" spans="1:5" s="50" customFormat="1" ht="12" customHeight="1" x14ac:dyDescent="0.2">
      <c r="A1406" s="240" t="s">
        <v>44</v>
      </c>
      <c r="B1406" s="226">
        <v>5</v>
      </c>
      <c r="C1406" s="227">
        <v>6</v>
      </c>
      <c r="D1406" s="228">
        <v>6</v>
      </c>
      <c r="E1406" s="230" t="s">
        <v>27</v>
      </c>
    </row>
    <row r="1407" spans="1:5" s="50" customFormat="1" ht="12" customHeight="1" x14ac:dyDescent="0.2">
      <c r="A1407" s="240" t="s">
        <v>45</v>
      </c>
      <c r="B1407" s="226">
        <v>3</v>
      </c>
      <c r="C1407" s="227">
        <v>2</v>
      </c>
      <c r="D1407" s="228">
        <v>2</v>
      </c>
      <c r="E1407" s="230" t="s">
        <v>27</v>
      </c>
    </row>
    <row r="1408" spans="1:5" s="50" customFormat="1" ht="12" customHeight="1" x14ac:dyDescent="0.2">
      <c r="A1408" s="240" t="s">
        <v>46</v>
      </c>
      <c r="B1408" s="226">
        <v>3</v>
      </c>
      <c r="C1408" s="227">
        <v>8</v>
      </c>
      <c r="D1408" s="228">
        <v>8</v>
      </c>
      <c r="E1408" s="230" t="s">
        <v>27</v>
      </c>
    </row>
    <row r="1409" spans="1:5" s="50" customFormat="1" ht="12" customHeight="1" x14ac:dyDescent="0.2">
      <c r="A1409" s="240" t="s">
        <v>47</v>
      </c>
      <c r="B1409" s="226">
        <v>30</v>
      </c>
      <c r="C1409" s="227">
        <v>27</v>
      </c>
      <c r="D1409" s="228">
        <v>24</v>
      </c>
      <c r="E1409" s="230" t="s">
        <v>27</v>
      </c>
    </row>
    <row r="1410" spans="1:5" s="50" customFormat="1" ht="12" customHeight="1" x14ac:dyDescent="0.2">
      <c r="A1410" s="236"/>
      <c r="B1410" s="226"/>
      <c r="C1410" s="227"/>
      <c r="D1410" s="228"/>
      <c r="E1410" s="230"/>
    </row>
    <row r="1411" spans="1:5" s="51" customFormat="1" ht="12" customHeight="1" x14ac:dyDescent="0.2">
      <c r="A1411" s="235" t="s">
        <v>12</v>
      </c>
      <c r="B1411" s="221">
        <v>1363</v>
      </c>
      <c r="C1411" s="222">
        <v>4465</v>
      </c>
      <c r="D1411" s="223">
        <v>4086</v>
      </c>
      <c r="E1411" s="224">
        <v>46</v>
      </c>
    </row>
    <row r="1412" spans="1:5" s="51" customFormat="1" ht="12" customHeight="1" x14ac:dyDescent="0.2">
      <c r="A1412" s="235"/>
      <c r="B1412" s="221"/>
      <c r="C1412" s="222"/>
      <c r="D1412" s="223"/>
      <c r="E1412" s="224"/>
    </row>
    <row r="1413" spans="1:5" s="50" customFormat="1" ht="12" customHeight="1" x14ac:dyDescent="0.2">
      <c r="A1413" s="236" t="s">
        <v>39</v>
      </c>
      <c r="B1413" s="226">
        <v>91</v>
      </c>
      <c r="C1413" s="227" t="s">
        <v>27</v>
      </c>
      <c r="D1413" s="234" t="s">
        <v>27</v>
      </c>
      <c r="E1413" s="230" t="s">
        <v>27</v>
      </c>
    </row>
    <row r="1414" spans="1:5" s="50" customFormat="1" ht="12" customHeight="1" x14ac:dyDescent="0.2">
      <c r="A1414" s="236" t="s">
        <v>40</v>
      </c>
      <c r="B1414" s="226">
        <v>97</v>
      </c>
      <c r="C1414" s="227">
        <v>18</v>
      </c>
      <c r="D1414" s="228">
        <v>18</v>
      </c>
      <c r="E1414" s="229">
        <v>8</v>
      </c>
    </row>
    <row r="1415" spans="1:5" s="50" customFormat="1" ht="12" customHeight="1" x14ac:dyDescent="0.2">
      <c r="A1415" s="236" t="s">
        <v>41</v>
      </c>
      <c r="B1415" s="226">
        <v>70</v>
      </c>
      <c r="C1415" s="227">
        <v>64</v>
      </c>
      <c r="D1415" s="228">
        <v>64</v>
      </c>
      <c r="E1415" s="229">
        <v>11</v>
      </c>
    </row>
    <row r="1416" spans="1:5" s="50" customFormat="1" ht="12" customHeight="1" x14ac:dyDescent="0.2">
      <c r="A1416" s="236" t="s">
        <v>42</v>
      </c>
      <c r="B1416" s="226">
        <v>64</v>
      </c>
      <c r="C1416" s="227">
        <v>114</v>
      </c>
      <c r="D1416" s="228">
        <v>107</v>
      </c>
      <c r="E1416" s="229">
        <v>7</v>
      </c>
    </row>
    <row r="1417" spans="1:5" s="50" customFormat="1" ht="12" customHeight="1" x14ac:dyDescent="0.2">
      <c r="A1417" s="236" t="s">
        <v>43</v>
      </c>
      <c r="B1417" s="226">
        <v>90</v>
      </c>
      <c r="C1417" s="227">
        <v>179</v>
      </c>
      <c r="D1417" s="228">
        <v>175</v>
      </c>
      <c r="E1417" s="229">
        <v>7</v>
      </c>
    </row>
    <row r="1418" spans="1:5" s="50" customFormat="1" ht="12" customHeight="1" x14ac:dyDescent="0.2">
      <c r="A1418" s="236" t="s">
        <v>44</v>
      </c>
      <c r="B1418" s="226">
        <v>127</v>
      </c>
      <c r="C1418" s="227">
        <v>315</v>
      </c>
      <c r="D1418" s="228">
        <v>305</v>
      </c>
      <c r="E1418" s="229">
        <v>10</v>
      </c>
    </row>
    <row r="1419" spans="1:5" s="50" customFormat="1" ht="12" customHeight="1" x14ac:dyDescent="0.2">
      <c r="A1419" s="236" t="s">
        <v>45</v>
      </c>
      <c r="B1419" s="226">
        <v>112</v>
      </c>
      <c r="C1419" s="227">
        <v>325</v>
      </c>
      <c r="D1419" s="228">
        <v>315</v>
      </c>
      <c r="E1419" s="229">
        <v>2</v>
      </c>
    </row>
    <row r="1420" spans="1:5" s="50" customFormat="1" ht="12" customHeight="1" x14ac:dyDescent="0.2">
      <c r="A1420" s="236" t="s">
        <v>46</v>
      </c>
      <c r="B1420" s="226">
        <v>113</v>
      </c>
      <c r="C1420" s="227">
        <v>357</v>
      </c>
      <c r="D1420" s="228">
        <v>349</v>
      </c>
      <c r="E1420" s="230" t="s">
        <v>27</v>
      </c>
    </row>
    <row r="1421" spans="1:5" s="50" customFormat="1" ht="12" customHeight="1" x14ac:dyDescent="0.2">
      <c r="A1421" s="236" t="s">
        <v>47</v>
      </c>
      <c r="B1421" s="226">
        <v>599</v>
      </c>
      <c r="C1421" s="227">
        <v>3093</v>
      </c>
      <c r="D1421" s="228">
        <v>2753</v>
      </c>
      <c r="E1421" s="230" t="s">
        <v>27</v>
      </c>
    </row>
    <row r="1422" spans="1:5" s="50" customFormat="1" ht="12" customHeight="1" x14ac:dyDescent="0.2">
      <c r="A1422" s="236"/>
      <c r="B1422" s="226"/>
      <c r="C1422" s="227"/>
      <c r="D1422" s="228"/>
      <c r="E1422" s="230"/>
    </row>
    <row r="1423" spans="1:5" s="51" customFormat="1" ht="12" customHeight="1" x14ac:dyDescent="0.2">
      <c r="A1423" s="235" t="s">
        <v>55</v>
      </c>
      <c r="B1423" s="221">
        <v>479</v>
      </c>
      <c r="C1423" s="222">
        <v>1698</v>
      </c>
      <c r="D1423" s="223">
        <v>1592</v>
      </c>
      <c r="E1423" s="224">
        <v>36</v>
      </c>
    </row>
    <row r="1424" spans="1:5" s="51" customFormat="1" ht="12" customHeight="1" x14ac:dyDescent="0.2">
      <c r="A1424" s="235"/>
      <c r="B1424" s="221"/>
      <c r="C1424" s="222"/>
      <c r="D1424" s="223"/>
      <c r="E1424" s="224"/>
    </row>
    <row r="1425" spans="1:5" s="50" customFormat="1" ht="12" customHeight="1" x14ac:dyDescent="0.2">
      <c r="A1425" s="236" t="s">
        <v>39</v>
      </c>
      <c r="B1425" s="226">
        <v>1</v>
      </c>
      <c r="C1425" s="227" t="s">
        <v>27</v>
      </c>
      <c r="D1425" s="234" t="s">
        <v>27</v>
      </c>
      <c r="E1425" s="230" t="s">
        <v>27</v>
      </c>
    </row>
    <row r="1426" spans="1:5" s="50" customFormat="1" ht="12" customHeight="1" x14ac:dyDescent="0.2">
      <c r="A1426" s="236" t="s">
        <v>40</v>
      </c>
      <c r="B1426" s="226">
        <v>18</v>
      </c>
      <c r="C1426" s="227">
        <v>14</v>
      </c>
      <c r="D1426" s="228">
        <v>14</v>
      </c>
      <c r="E1426" s="229">
        <v>6</v>
      </c>
    </row>
    <row r="1427" spans="1:5" s="50" customFormat="1" ht="12" customHeight="1" x14ac:dyDescent="0.2">
      <c r="A1427" s="236" t="s">
        <v>41</v>
      </c>
      <c r="B1427" s="226">
        <v>34</v>
      </c>
      <c r="C1427" s="227">
        <v>45</v>
      </c>
      <c r="D1427" s="228">
        <v>45</v>
      </c>
      <c r="E1427" s="229">
        <v>8</v>
      </c>
    </row>
    <row r="1428" spans="1:5" s="50" customFormat="1" ht="12" customHeight="1" x14ac:dyDescent="0.2">
      <c r="A1428" s="236" t="s">
        <v>42</v>
      </c>
      <c r="B1428" s="226">
        <v>40</v>
      </c>
      <c r="C1428" s="227">
        <v>89</v>
      </c>
      <c r="D1428" s="228">
        <v>83</v>
      </c>
      <c r="E1428" s="229">
        <v>6</v>
      </c>
    </row>
    <row r="1429" spans="1:5" s="50" customFormat="1" ht="12" customHeight="1" x14ac:dyDescent="0.2">
      <c r="A1429" s="236" t="s">
        <v>43</v>
      </c>
      <c r="B1429" s="226">
        <v>52</v>
      </c>
      <c r="C1429" s="227">
        <v>124</v>
      </c>
      <c r="D1429" s="228">
        <v>122</v>
      </c>
      <c r="E1429" s="229">
        <v>7</v>
      </c>
    </row>
    <row r="1430" spans="1:5" s="50" customFormat="1" ht="12" customHeight="1" x14ac:dyDescent="0.2">
      <c r="A1430" s="236" t="s">
        <v>44</v>
      </c>
      <c r="B1430" s="226">
        <v>71</v>
      </c>
      <c r="C1430" s="227">
        <v>197</v>
      </c>
      <c r="D1430" s="228">
        <v>191</v>
      </c>
      <c r="E1430" s="229">
        <v>7</v>
      </c>
    </row>
    <row r="1431" spans="1:5" s="50" customFormat="1" ht="12" customHeight="1" x14ac:dyDescent="0.2">
      <c r="A1431" s="236" t="s">
        <v>45</v>
      </c>
      <c r="B1431" s="226">
        <v>55</v>
      </c>
      <c r="C1431" s="227">
        <v>166</v>
      </c>
      <c r="D1431" s="228">
        <v>162</v>
      </c>
      <c r="E1431" s="229">
        <v>2</v>
      </c>
    </row>
    <row r="1432" spans="1:5" s="50" customFormat="1" ht="12" customHeight="1" x14ac:dyDescent="0.2">
      <c r="A1432" s="236" t="s">
        <v>46</v>
      </c>
      <c r="B1432" s="226">
        <v>47</v>
      </c>
      <c r="C1432" s="227">
        <v>176</v>
      </c>
      <c r="D1432" s="228">
        <v>174</v>
      </c>
      <c r="E1432" s="230" t="s">
        <v>27</v>
      </c>
    </row>
    <row r="1433" spans="1:5" s="50" customFormat="1" ht="12" customHeight="1" x14ac:dyDescent="0.2">
      <c r="A1433" s="236" t="s">
        <v>47</v>
      </c>
      <c r="B1433" s="226">
        <v>161</v>
      </c>
      <c r="C1433" s="227">
        <v>887</v>
      </c>
      <c r="D1433" s="228">
        <v>801</v>
      </c>
      <c r="E1433" s="230" t="s">
        <v>27</v>
      </c>
    </row>
    <row r="1434" spans="1:5" s="50" customFormat="1" ht="12" customHeight="1" x14ac:dyDescent="0.2">
      <c r="A1434" s="236"/>
      <c r="B1434" s="226"/>
      <c r="C1434" s="227"/>
      <c r="D1434" s="228"/>
      <c r="E1434" s="230"/>
    </row>
    <row r="1435" spans="1:5" s="51" customFormat="1" ht="12" customHeight="1" x14ac:dyDescent="0.2">
      <c r="A1435" s="235" t="s">
        <v>54</v>
      </c>
      <c r="B1435" s="221">
        <v>73</v>
      </c>
      <c r="C1435" s="222">
        <v>194</v>
      </c>
      <c r="D1435" s="223">
        <v>184</v>
      </c>
      <c r="E1435" s="224">
        <v>3</v>
      </c>
    </row>
    <row r="1436" spans="1:5" s="51" customFormat="1" ht="12" customHeight="1" x14ac:dyDescent="0.2">
      <c r="A1436" s="235"/>
      <c r="B1436" s="221"/>
      <c r="C1436" s="222"/>
      <c r="D1436" s="223"/>
      <c r="E1436" s="224"/>
    </row>
    <row r="1437" spans="1:5" s="50" customFormat="1" ht="12" customHeight="1" x14ac:dyDescent="0.2">
      <c r="A1437" s="236" t="s">
        <v>40</v>
      </c>
      <c r="B1437" s="226">
        <v>1</v>
      </c>
      <c r="C1437" s="227">
        <v>1</v>
      </c>
      <c r="D1437" s="228">
        <v>1</v>
      </c>
      <c r="E1437" s="229">
        <v>1</v>
      </c>
    </row>
    <row r="1438" spans="1:5" s="50" customFormat="1" ht="12" customHeight="1" x14ac:dyDescent="0.2">
      <c r="A1438" s="236" t="s">
        <v>41</v>
      </c>
      <c r="B1438" s="226">
        <v>7</v>
      </c>
      <c r="C1438" s="227">
        <v>9</v>
      </c>
      <c r="D1438" s="228">
        <v>9</v>
      </c>
      <c r="E1438" s="229">
        <v>1</v>
      </c>
    </row>
    <row r="1439" spans="1:5" s="50" customFormat="1" ht="12" customHeight="1" x14ac:dyDescent="0.2">
      <c r="A1439" s="236" t="s">
        <v>42</v>
      </c>
      <c r="B1439" s="226">
        <v>3</v>
      </c>
      <c r="C1439" s="227">
        <v>8</v>
      </c>
      <c r="D1439" s="228">
        <v>8</v>
      </c>
      <c r="E1439" s="229" t="s">
        <v>27</v>
      </c>
    </row>
    <row r="1440" spans="1:5" s="50" customFormat="1" ht="12" customHeight="1" x14ac:dyDescent="0.2">
      <c r="A1440" s="236" t="s">
        <v>43</v>
      </c>
      <c r="B1440" s="226">
        <v>7</v>
      </c>
      <c r="C1440" s="227">
        <v>14</v>
      </c>
      <c r="D1440" s="228">
        <v>14</v>
      </c>
      <c r="E1440" s="230" t="s">
        <v>27</v>
      </c>
    </row>
    <row r="1441" spans="1:5" s="50" customFormat="1" ht="12" customHeight="1" x14ac:dyDescent="0.2">
      <c r="A1441" s="236" t="s">
        <v>44</v>
      </c>
      <c r="B1441" s="226">
        <v>9</v>
      </c>
      <c r="C1441" s="227">
        <v>23</v>
      </c>
      <c r="D1441" s="228">
        <v>22</v>
      </c>
      <c r="E1441" s="229">
        <v>1</v>
      </c>
    </row>
    <row r="1442" spans="1:5" s="50" customFormat="1" ht="12" customHeight="1" x14ac:dyDescent="0.2">
      <c r="A1442" s="236" t="s">
        <v>45</v>
      </c>
      <c r="B1442" s="226">
        <v>8</v>
      </c>
      <c r="C1442" s="227">
        <v>21</v>
      </c>
      <c r="D1442" s="228">
        <v>21</v>
      </c>
      <c r="E1442" s="230" t="s">
        <v>27</v>
      </c>
    </row>
    <row r="1443" spans="1:5" s="50" customFormat="1" ht="12" customHeight="1" x14ac:dyDescent="0.2">
      <c r="A1443" s="236" t="s">
        <v>46</v>
      </c>
      <c r="B1443" s="226">
        <v>11</v>
      </c>
      <c r="C1443" s="227">
        <v>24</v>
      </c>
      <c r="D1443" s="228">
        <v>24</v>
      </c>
      <c r="E1443" s="230" t="s">
        <v>27</v>
      </c>
    </row>
    <row r="1444" spans="1:5" s="50" customFormat="1" ht="12" customHeight="1" x14ac:dyDescent="0.2">
      <c r="A1444" s="236" t="s">
        <v>47</v>
      </c>
      <c r="B1444" s="226">
        <v>27</v>
      </c>
      <c r="C1444" s="227">
        <v>94</v>
      </c>
      <c r="D1444" s="228">
        <v>85</v>
      </c>
      <c r="E1444" s="230" t="s">
        <v>27</v>
      </c>
    </row>
    <row r="1445" spans="1:5" s="50" customFormat="1" ht="12" customHeight="1" x14ac:dyDescent="0.2">
      <c r="A1445" s="237"/>
      <c r="B1445" s="54"/>
      <c r="C1445" s="53"/>
      <c r="D1445" s="52"/>
      <c r="E1445" s="238"/>
    </row>
    <row r="1446" spans="1:5" s="51" customFormat="1" ht="12" customHeight="1" x14ac:dyDescent="0.2">
      <c r="A1446" s="235" t="s">
        <v>53</v>
      </c>
      <c r="B1446" s="221">
        <v>280</v>
      </c>
      <c r="C1446" s="222">
        <v>1388</v>
      </c>
      <c r="D1446" s="223">
        <v>1268</v>
      </c>
      <c r="E1446" s="224">
        <v>4</v>
      </c>
    </row>
    <row r="1447" spans="1:5" s="51" customFormat="1" ht="12" customHeight="1" x14ac:dyDescent="0.2">
      <c r="A1447" s="235"/>
      <c r="B1447" s="221"/>
      <c r="C1447" s="222"/>
      <c r="D1447" s="223"/>
      <c r="E1447" s="224"/>
    </row>
    <row r="1448" spans="1:5" s="50" customFormat="1" ht="12" customHeight="1" x14ac:dyDescent="0.2">
      <c r="A1448" s="236" t="s">
        <v>41</v>
      </c>
      <c r="B1448" s="226">
        <v>1</v>
      </c>
      <c r="C1448" s="227">
        <v>3</v>
      </c>
      <c r="D1448" s="228">
        <v>3</v>
      </c>
      <c r="E1448" s="229" t="s">
        <v>27</v>
      </c>
    </row>
    <row r="1449" spans="1:5" s="50" customFormat="1" ht="12" customHeight="1" x14ac:dyDescent="0.2">
      <c r="A1449" s="236" t="s">
        <v>42</v>
      </c>
      <c r="B1449" s="226">
        <v>7</v>
      </c>
      <c r="C1449" s="227">
        <v>13</v>
      </c>
      <c r="D1449" s="228">
        <v>12</v>
      </c>
      <c r="E1449" s="229">
        <v>1</v>
      </c>
    </row>
    <row r="1450" spans="1:5" s="50" customFormat="1" ht="12" customHeight="1" x14ac:dyDescent="0.2">
      <c r="A1450" s="236" t="s">
        <v>43</v>
      </c>
      <c r="B1450" s="226">
        <v>5</v>
      </c>
      <c r="C1450" s="227">
        <v>13</v>
      </c>
      <c r="D1450" s="228">
        <v>13</v>
      </c>
      <c r="E1450" s="230" t="s">
        <v>27</v>
      </c>
    </row>
    <row r="1451" spans="1:5" s="50" customFormat="1" ht="12" customHeight="1" x14ac:dyDescent="0.2">
      <c r="A1451" s="236" t="s">
        <v>44</v>
      </c>
      <c r="B1451" s="226">
        <v>27</v>
      </c>
      <c r="C1451" s="227">
        <v>75</v>
      </c>
      <c r="D1451" s="228">
        <v>73</v>
      </c>
      <c r="E1451" s="229">
        <v>2</v>
      </c>
    </row>
    <row r="1452" spans="1:5" s="50" customFormat="1" ht="12" customHeight="1" x14ac:dyDescent="0.2">
      <c r="A1452" s="236" t="s">
        <v>45</v>
      </c>
      <c r="B1452" s="226">
        <v>26</v>
      </c>
      <c r="C1452" s="227">
        <v>99</v>
      </c>
      <c r="D1452" s="228">
        <v>95</v>
      </c>
      <c r="E1452" s="229" t="s">
        <v>27</v>
      </c>
    </row>
    <row r="1453" spans="1:5" s="50" customFormat="1" ht="12" customHeight="1" x14ac:dyDescent="0.2">
      <c r="A1453" s="236" t="s">
        <v>46</v>
      </c>
      <c r="B1453" s="226">
        <v>29</v>
      </c>
      <c r="C1453" s="227">
        <v>96</v>
      </c>
      <c r="D1453" s="228">
        <v>94</v>
      </c>
      <c r="E1453" s="230" t="s">
        <v>27</v>
      </c>
    </row>
    <row r="1454" spans="1:5" s="50" customFormat="1" ht="12" customHeight="1" x14ac:dyDescent="0.2">
      <c r="A1454" s="236" t="s">
        <v>47</v>
      </c>
      <c r="B1454" s="226">
        <v>185</v>
      </c>
      <c r="C1454" s="227">
        <v>1089</v>
      </c>
      <c r="D1454" s="228">
        <v>978</v>
      </c>
      <c r="E1454" s="230" t="s">
        <v>27</v>
      </c>
    </row>
    <row r="1455" spans="1:5" s="50" customFormat="1" ht="12" customHeight="1" x14ac:dyDescent="0.2">
      <c r="A1455" s="236"/>
      <c r="B1455" s="226"/>
      <c r="C1455" s="227"/>
      <c r="D1455" s="228"/>
      <c r="E1455" s="230"/>
    </row>
    <row r="1456" spans="1:5" s="51" customFormat="1" ht="12" customHeight="1" x14ac:dyDescent="0.2">
      <c r="A1456" s="235" t="s">
        <v>52</v>
      </c>
      <c r="B1456" s="221">
        <v>158</v>
      </c>
      <c r="C1456" s="222">
        <v>975</v>
      </c>
      <c r="D1456" s="223">
        <v>844</v>
      </c>
      <c r="E1456" s="233" t="s">
        <v>27</v>
      </c>
    </row>
    <row r="1457" spans="1:5" s="51" customFormat="1" ht="12" customHeight="1" x14ac:dyDescent="0.2">
      <c r="A1457" s="235"/>
      <c r="B1457" s="221"/>
      <c r="C1457" s="222"/>
      <c r="D1457" s="223"/>
      <c r="E1457" s="233"/>
    </row>
    <row r="1458" spans="1:5" s="50" customFormat="1" ht="12" customHeight="1" x14ac:dyDescent="0.2">
      <c r="A1458" s="236" t="s">
        <v>43</v>
      </c>
      <c r="B1458" s="226">
        <v>1</v>
      </c>
      <c r="C1458" s="227">
        <v>3</v>
      </c>
      <c r="D1458" s="228">
        <v>2</v>
      </c>
      <c r="E1458" s="230" t="s">
        <v>27</v>
      </c>
    </row>
    <row r="1459" spans="1:5" s="50" customFormat="1" ht="12" customHeight="1" x14ac:dyDescent="0.2">
      <c r="A1459" s="236" t="s">
        <v>44</v>
      </c>
      <c r="B1459" s="226">
        <v>2</v>
      </c>
      <c r="C1459" s="227">
        <v>4</v>
      </c>
      <c r="D1459" s="228">
        <v>4</v>
      </c>
      <c r="E1459" s="230" t="s">
        <v>27</v>
      </c>
    </row>
    <row r="1460" spans="1:5" s="50" customFormat="1" ht="12" customHeight="1" x14ac:dyDescent="0.2">
      <c r="A1460" s="236" t="s">
        <v>45</v>
      </c>
      <c r="B1460" s="226">
        <v>6</v>
      </c>
      <c r="C1460" s="227">
        <v>23</v>
      </c>
      <c r="D1460" s="228">
        <v>22</v>
      </c>
      <c r="E1460" s="230" t="s">
        <v>27</v>
      </c>
    </row>
    <row r="1461" spans="1:5" s="50" customFormat="1" ht="12" customHeight="1" x14ac:dyDescent="0.2">
      <c r="A1461" s="236" t="s">
        <v>46</v>
      </c>
      <c r="B1461" s="226">
        <v>6</v>
      </c>
      <c r="C1461" s="227">
        <v>21</v>
      </c>
      <c r="D1461" s="228">
        <v>18</v>
      </c>
      <c r="E1461" s="230" t="s">
        <v>27</v>
      </c>
    </row>
    <row r="1462" spans="1:5" s="50" customFormat="1" ht="12" customHeight="1" x14ac:dyDescent="0.2">
      <c r="A1462" s="236" t="s">
        <v>47</v>
      </c>
      <c r="B1462" s="226">
        <v>143</v>
      </c>
      <c r="C1462" s="227">
        <v>924</v>
      </c>
      <c r="D1462" s="228">
        <v>798</v>
      </c>
      <c r="E1462" s="230" t="s">
        <v>27</v>
      </c>
    </row>
    <row r="1463" spans="1:5" s="50" customFormat="1" ht="12" customHeight="1" x14ac:dyDescent="0.2">
      <c r="A1463" s="236"/>
      <c r="B1463" s="226"/>
      <c r="C1463" s="227"/>
      <c r="D1463" s="228"/>
      <c r="E1463" s="230"/>
    </row>
    <row r="1464" spans="1:5" s="51" customFormat="1" ht="12" customHeight="1" x14ac:dyDescent="0.2">
      <c r="A1464" s="235" t="s">
        <v>51</v>
      </c>
      <c r="B1464" s="221">
        <v>2</v>
      </c>
      <c r="C1464" s="222">
        <v>10</v>
      </c>
      <c r="D1464" s="223">
        <v>10</v>
      </c>
      <c r="E1464" s="233" t="s">
        <v>27</v>
      </c>
    </row>
    <row r="1465" spans="1:5" s="51" customFormat="1" ht="12" customHeight="1" x14ac:dyDescent="0.2">
      <c r="A1465" s="235"/>
      <c r="B1465" s="221"/>
      <c r="C1465" s="222"/>
      <c r="D1465" s="223"/>
      <c r="E1465" s="233"/>
    </row>
    <row r="1466" spans="1:5" s="50" customFormat="1" ht="12" customHeight="1" x14ac:dyDescent="0.2">
      <c r="A1466" s="236" t="s">
        <v>45</v>
      </c>
      <c r="B1466" s="226">
        <v>1</v>
      </c>
      <c r="C1466" s="227">
        <v>3</v>
      </c>
      <c r="D1466" s="228">
        <v>3</v>
      </c>
      <c r="E1466" s="230" t="s">
        <v>27</v>
      </c>
    </row>
    <row r="1467" spans="1:5" s="50" customFormat="1" ht="12" customHeight="1" x14ac:dyDescent="0.2">
      <c r="A1467" s="236" t="s">
        <v>47</v>
      </c>
      <c r="B1467" s="226">
        <v>1</v>
      </c>
      <c r="C1467" s="227">
        <v>7</v>
      </c>
      <c r="D1467" s="228">
        <v>7</v>
      </c>
      <c r="E1467" s="230" t="s">
        <v>27</v>
      </c>
    </row>
    <row r="1468" spans="1:5" s="50" customFormat="1" ht="12" customHeight="1" x14ac:dyDescent="0.2">
      <c r="A1468" s="236"/>
      <c r="B1468" s="226"/>
      <c r="C1468" s="227"/>
      <c r="D1468" s="228"/>
      <c r="E1468" s="230"/>
    </row>
    <row r="1469" spans="1:5" s="51" customFormat="1" ht="12" customHeight="1" x14ac:dyDescent="0.2">
      <c r="A1469" s="235" t="s">
        <v>50</v>
      </c>
      <c r="B1469" s="221">
        <v>371</v>
      </c>
      <c r="C1469" s="222">
        <v>200</v>
      </c>
      <c r="D1469" s="223">
        <v>188</v>
      </c>
      <c r="E1469" s="224">
        <v>2</v>
      </c>
    </row>
    <row r="1470" spans="1:5" s="51" customFormat="1" ht="12" customHeight="1" x14ac:dyDescent="0.2">
      <c r="A1470" s="235"/>
      <c r="B1470" s="221"/>
      <c r="C1470" s="222"/>
      <c r="D1470" s="223"/>
      <c r="E1470" s="224"/>
    </row>
    <row r="1471" spans="1:5" s="50" customFormat="1" ht="12" customHeight="1" x14ac:dyDescent="0.2">
      <c r="A1471" s="236" t="s">
        <v>39</v>
      </c>
      <c r="B1471" s="226">
        <v>90</v>
      </c>
      <c r="C1471" s="227" t="s">
        <v>27</v>
      </c>
      <c r="D1471" s="234" t="s">
        <v>27</v>
      </c>
      <c r="E1471" s="230" t="s">
        <v>27</v>
      </c>
    </row>
    <row r="1472" spans="1:5" s="50" customFormat="1" ht="12" customHeight="1" x14ac:dyDescent="0.2">
      <c r="A1472" s="236" t="s">
        <v>40</v>
      </c>
      <c r="B1472" s="226">
        <v>78</v>
      </c>
      <c r="C1472" s="227">
        <v>3</v>
      </c>
      <c r="D1472" s="228">
        <v>3</v>
      </c>
      <c r="E1472" s="229">
        <v>1</v>
      </c>
    </row>
    <row r="1473" spans="1:5" s="50" customFormat="1" ht="12" customHeight="1" x14ac:dyDescent="0.2">
      <c r="A1473" s="236" t="s">
        <v>41</v>
      </c>
      <c r="B1473" s="226">
        <v>28</v>
      </c>
      <c r="C1473" s="227">
        <v>7</v>
      </c>
      <c r="D1473" s="228">
        <v>7</v>
      </c>
      <c r="E1473" s="229">
        <v>1</v>
      </c>
    </row>
    <row r="1474" spans="1:5" s="50" customFormat="1" ht="12" customHeight="1" x14ac:dyDescent="0.2">
      <c r="A1474" s="236" t="s">
        <v>42</v>
      </c>
      <c r="B1474" s="226">
        <v>14</v>
      </c>
      <c r="C1474" s="227">
        <v>4</v>
      </c>
      <c r="D1474" s="228">
        <v>4</v>
      </c>
      <c r="E1474" s="230" t="s">
        <v>27</v>
      </c>
    </row>
    <row r="1475" spans="1:5" s="50" customFormat="1" ht="12" customHeight="1" x14ac:dyDescent="0.2">
      <c r="A1475" s="236" t="s">
        <v>43</v>
      </c>
      <c r="B1475" s="226">
        <v>25</v>
      </c>
      <c r="C1475" s="227">
        <v>25</v>
      </c>
      <c r="D1475" s="228">
        <v>24</v>
      </c>
      <c r="E1475" s="230" t="s">
        <v>27</v>
      </c>
    </row>
    <row r="1476" spans="1:5" s="50" customFormat="1" ht="12" customHeight="1" x14ac:dyDescent="0.2">
      <c r="A1476" s="236" t="s">
        <v>44</v>
      </c>
      <c r="B1476" s="226">
        <v>18</v>
      </c>
      <c r="C1476" s="227">
        <v>16</v>
      </c>
      <c r="D1476" s="228">
        <v>15</v>
      </c>
      <c r="E1476" s="230" t="s">
        <v>27</v>
      </c>
    </row>
    <row r="1477" spans="1:5" s="50" customFormat="1" ht="12" customHeight="1" x14ac:dyDescent="0.2">
      <c r="A1477" s="236" t="s">
        <v>45</v>
      </c>
      <c r="B1477" s="226">
        <v>16</v>
      </c>
      <c r="C1477" s="227">
        <v>13</v>
      </c>
      <c r="D1477" s="228">
        <v>12</v>
      </c>
      <c r="E1477" s="230" t="s">
        <v>27</v>
      </c>
    </row>
    <row r="1478" spans="1:5" s="50" customFormat="1" ht="12" customHeight="1" x14ac:dyDescent="0.2">
      <c r="A1478" s="236" t="s">
        <v>46</v>
      </c>
      <c r="B1478" s="226">
        <v>20</v>
      </c>
      <c r="C1478" s="227">
        <v>40</v>
      </c>
      <c r="D1478" s="228">
        <v>39</v>
      </c>
      <c r="E1478" s="230" t="s">
        <v>27</v>
      </c>
    </row>
    <row r="1479" spans="1:5" s="50" customFormat="1" ht="12" customHeight="1" x14ac:dyDescent="0.2">
      <c r="A1479" s="236" t="s">
        <v>47</v>
      </c>
      <c r="B1479" s="226">
        <v>82</v>
      </c>
      <c r="C1479" s="227">
        <v>92</v>
      </c>
      <c r="D1479" s="228">
        <v>84</v>
      </c>
      <c r="E1479" s="230" t="s">
        <v>27</v>
      </c>
    </row>
    <row r="1480" spans="1:5" s="50" customFormat="1" ht="12" customHeight="1" x14ac:dyDescent="0.2">
      <c r="A1480" s="236"/>
      <c r="B1480" s="226"/>
      <c r="C1480" s="227"/>
      <c r="D1480" s="228"/>
      <c r="E1480" s="230"/>
    </row>
    <row r="1481" spans="1:5" s="51" customFormat="1" ht="12" customHeight="1" x14ac:dyDescent="0.2">
      <c r="A1481" s="235" t="s">
        <v>2</v>
      </c>
      <c r="B1481" s="221">
        <v>1363</v>
      </c>
      <c r="C1481" s="222">
        <v>4465</v>
      </c>
      <c r="D1481" s="223">
        <v>4086</v>
      </c>
      <c r="E1481" s="224">
        <v>46</v>
      </c>
    </row>
    <row r="1482" spans="1:5" s="51" customFormat="1" ht="12" customHeight="1" x14ac:dyDescent="0.2">
      <c r="A1482" s="235"/>
      <c r="B1482" s="221"/>
      <c r="C1482" s="222"/>
      <c r="D1482" s="223"/>
      <c r="E1482" s="224"/>
    </row>
    <row r="1483" spans="1:5" s="50" customFormat="1" ht="12" customHeight="1" x14ac:dyDescent="0.2">
      <c r="A1483" s="236" t="s">
        <v>39</v>
      </c>
      <c r="B1483" s="226">
        <v>91</v>
      </c>
      <c r="C1483" s="227" t="s">
        <v>27</v>
      </c>
      <c r="D1483" s="234" t="s">
        <v>27</v>
      </c>
      <c r="E1483" s="230" t="s">
        <v>27</v>
      </c>
    </row>
    <row r="1484" spans="1:5" s="50" customFormat="1" ht="12" customHeight="1" x14ac:dyDescent="0.2">
      <c r="A1484" s="236" t="s">
        <v>40</v>
      </c>
      <c r="B1484" s="226">
        <v>97</v>
      </c>
      <c r="C1484" s="227">
        <v>18</v>
      </c>
      <c r="D1484" s="228">
        <v>18</v>
      </c>
      <c r="E1484" s="229">
        <v>8</v>
      </c>
    </row>
    <row r="1485" spans="1:5" s="50" customFormat="1" ht="12" customHeight="1" x14ac:dyDescent="0.2">
      <c r="A1485" s="236" t="s">
        <v>41</v>
      </c>
      <c r="B1485" s="226">
        <v>70</v>
      </c>
      <c r="C1485" s="227">
        <v>64</v>
      </c>
      <c r="D1485" s="228">
        <v>64</v>
      </c>
      <c r="E1485" s="229">
        <v>11</v>
      </c>
    </row>
    <row r="1486" spans="1:5" s="50" customFormat="1" ht="12" customHeight="1" x14ac:dyDescent="0.2">
      <c r="A1486" s="236" t="s">
        <v>42</v>
      </c>
      <c r="B1486" s="226">
        <v>64</v>
      </c>
      <c r="C1486" s="227">
        <v>114</v>
      </c>
      <c r="D1486" s="228">
        <v>107</v>
      </c>
      <c r="E1486" s="229">
        <v>7</v>
      </c>
    </row>
    <row r="1487" spans="1:5" s="50" customFormat="1" ht="12" customHeight="1" x14ac:dyDescent="0.2">
      <c r="A1487" s="236" t="s">
        <v>43</v>
      </c>
      <c r="B1487" s="226">
        <v>90</v>
      </c>
      <c r="C1487" s="227">
        <v>179</v>
      </c>
      <c r="D1487" s="228">
        <v>175</v>
      </c>
      <c r="E1487" s="229">
        <v>7</v>
      </c>
    </row>
    <row r="1488" spans="1:5" s="50" customFormat="1" ht="12" customHeight="1" x14ac:dyDescent="0.2">
      <c r="A1488" s="236" t="s">
        <v>44</v>
      </c>
      <c r="B1488" s="226">
        <v>127</v>
      </c>
      <c r="C1488" s="227">
        <v>315</v>
      </c>
      <c r="D1488" s="228">
        <v>305</v>
      </c>
      <c r="E1488" s="229">
        <v>10</v>
      </c>
    </row>
    <row r="1489" spans="1:5" s="50" customFormat="1" ht="12" customHeight="1" x14ac:dyDescent="0.2">
      <c r="A1489" s="236" t="s">
        <v>45</v>
      </c>
      <c r="B1489" s="226">
        <v>112</v>
      </c>
      <c r="C1489" s="227">
        <v>325</v>
      </c>
      <c r="D1489" s="228">
        <v>315</v>
      </c>
      <c r="E1489" s="229">
        <v>2</v>
      </c>
    </row>
    <row r="1490" spans="1:5" s="50" customFormat="1" ht="12" customHeight="1" x14ac:dyDescent="0.2">
      <c r="A1490" s="236" t="s">
        <v>46</v>
      </c>
      <c r="B1490" s="226">
        <v>113</v>
      </c>
      <c r="C1490" s="227">
        <v>357</v>
      </c>
      <c r="D1490" s="228">
        <v>349</v>
      </c>
      <c r="E1490" s="230" t="s">
        <v>27</v>
      </c>
    </row>
    <row r="1491" spans="1:5" s="50" customFormat="1" ht="12" customHeight="1" x14ac:dyDescent="0.2">
      <c r="A1491" s="236" t="s">
        <v>47</v>
      </c>
      <c r="B1491" s="226">
        <v>599</v>
      </c>
      <c r="C1491" s="227">
        <v>3093</v>
      </c>
      <c r="D1491" s="228">
        <v>2753</v>
      </c>
      <c r="E1491" s="230" t="s">
        <v>27</v>
      </c>
    </row>
    <row r="1492" spans="1:5" s="50" customFormat="1" ht="12" customHeight="1" x14ac:dyDescent="0.2">
      <c r="A1492" s="236"/>
      <c r="B1492" s="226"/>
      <c r="C1492" s="227"/>
      <c r="D1492" s="228"/>
      <c r="E1492" s="230"/>
    </row>
    <row r="1493" spans="1:5" s="51" customFormat="1" ht="12" customHeight="1" x14ac:dyDescent="0.2">
      <c r="A1493" s="239" t="s">
        <v>55</v>
      </c>
      <c r="B1493" s="221">
        <v>479</v>
      </c>
      <c r="C1493" s="222">
        <v>1698</v>
      </c>
      <c r="D1493" s="223">
        <v>1592</v>
      </c>
      <c r="E1493" s="224">
        <v>36</v>
      </c>
    </row>
    <row r="1494" spans="1:5" s="51" customFormat="1" ht="12" customHeight="1" x14ac:dyDescent="0.2">
      <c r="A1494" s="239"/>
      <c r="B1494" s="221"/>
      <c r="C1494" s="222"/>
      <c r="D1494" s="223"/>
      <c r="E1494" s="224"/>
    </row>
    <row r="1495" spans="1:5" s="50" customFormat="1" ht="12" customHeight="1" x14ac:dyDescent="0.2">
      <c r="A1495" s="240" t="s">
        <v>39</v>
      </c>
      <c r="B1495" s="226">
        <v>1</v>
      </c>
      <c r="C1495" s="227" t="s">
        <v>27</v>
      </c>
      <c r="D1495" s="234" t="s">
        <v>27</v>
      </c>
      <c r="E1495" s="230" t="s">
        <v>27</v>
      </c>
    </row>
    <row r="1496" spans="1:5" s="50" customFormat="1" ht="12" customHeight="1" x14ac:dyDescent="0.2">
      <c r="A1496" s="240" t="s">
        <v>40</v>
      </c>
      <c r="B1496" s="226">
        <v>18</v>
      </c>
      <c r="C1496" s="227">
        <v>14</v>
      </c>
      <c r="D1496" s="228">
        <v>14</v>
      </c>
      <c r="E1496" s="229">
        <v>6</v>
      </c>
    </row>
    <row r="1497" spans="1:5" s="50" customFormat="1" ht="12" customHeight="1" x14ac:dyDescent="0.2">
      <c r="A1497" s="240" t="s">
        <v>41</v>
      </c>
      <c r="B1497" s="226">
        <v>34</v>
      </c>
      <c r="C1497" s="227">
        <v>45</v>
      </c>
      <c r="D1497" s="228">
        <v>45</v>
      </c>
      <c r="E1497" s="229">
        <v>8</v>
      </c>
    </row>
    <row r="1498" spans="1:5" s="50" customFormat="1" ht="12" customHeight="1" x14ac:dyDescent="0.2">
      <c r="A1498" s="241"/>
      <c r="B1498" s="54"/>
      <c r="C1498" s="53"/>
      <c r="D1498" s="52"/>
      <c r="E1498" s="232"/>
    </row>
    <row r="1499" spans="1:5" s="50" customFormat="1" ht="12" customHeight="1" x14ac:dyDescent="0.2">
      <c r="A1499" s="240" t="s">
        <v>42</v>
      </c>
      <c r="B1499" s="226">
        <v>40</v>
      </c>
      <c r="C1499" s="227">
        <v>89</v>
      </c>
      <c r="D1499" s="228">
        <v>83</v>
      </c>
      <c r="E1499" s="229">
        <v>6</v>
      </c>
    </row>
    <row r="1500" spans="1:5" s="50" customFormat="1" ht="12" customHeight="1" x14ac:dyDescent="0.2">
      <c r="A1500" s="240" t="s">
        <v>43</v>
      </c>
      <c r="B1500" s="226">
        <v>52</v>
      </c>
      <c r="C1500" s="227">
        <v>124</v>
      </c>
      <c r="D1500" s="228">
        <v>122</v>
      </c>
      <c r="E1500" s="229">
        <v>7</v>
      </c>
    </row>
    <row r="1501" spans="1:5" s="50" customFormat="1" ht="12" customHeight="1" x14ac:dyDescent="0.2">
      <c r="A1501" s="240" t="s">
        <v>44</v>
      </c>
      <c r="B1501" s="226">
        <v>71</v>
      </c>
      <c r="C1501" s="227">
        <v>197</v>
      </c>
      <c r="D1501" s="228">
        <v>191</v>
      </c>
      <c r="E1501" s="229">
        <v>7</v>
      </c>
    </row>
    <row r="1502" spans="1:5" s="50" customFormat="1" ht="12" customHeight="1" x14ac:dyDescent="0.2">
      <c r="A1502" s="240" t="s">
        <v>45</v>
      </c>
      <c r="B1502" s="226">
        <v>55</v>
      </c>
      <c r="C1502" s="227">
        <v>166</v>
      </c>
      <c r="D1502" s="228">
        <v>162</v>
      </c>
      <c r="E1502" s="229">
        <v>2</v>
      </c>
    </row>
    <row r="1503" spans="1:5" s="50" customFormat="1" ht="12" customHeight="1" x14ac:dyDescent="0.2">
      <c r="A1503" s="240" t="s">
        <v>46</v>
      </c>
      <c r="B1503" s="226">
        <v>47</v>
      </c>
      <c r="C1503" s="227">
        <v>176</v>
      </c>
      <c r="D1503" s="228">
        <v>174</v>
      </c>
      <c r="E1503" s="230" t="s">
        <v>27</v>
      </c>
    </row>
    <row r="1504" spans="1:5" s="50" customFormat="1" ht="12" customHeight="1" x14ac:dyDescent="0.2">
      <c r="A1504" s="240" t="s">
        <v>47</v>
      </c>
      <c r="B1504" s="226">
        <v>161</v>
      </c>
      <c r="C1504" s="227">
        <v>887</v>
      </c>
      <c r="D1504" s="228">
        <v>801</v>
      </c>
      <c r="E1504" s="230" t="s">
        <v>27</v>
      </c>
    </row>
    <row r="1505" spans="1:5" s="50" customFormat="1" ht="12" customHeight="1" x14ac:dyDescent="0.2">
      <c r="A1505" s="240"/>
      <c r="B1505" s="226"/>
      <c r="C1505" s="227"/>
      <c r="D1505" s="228"/>
      <c r="E1505" s="230"/>
    </row>
    <row r="1506" spans="1:5" s="51" customFormat="1" ht="12" customHeight="1" x14ac:dyDescent="0.2">
      <c r="A1506" s="239" t="s">
        <v>54</v>
      </c>
      <c r="B1506" s="221">
        <v>73</v>
      </c>
      <c r="C1506" s="222">
        <v>194</v>
      </c>
      <c r="D1506" s="223">
        <v>184</v>
      </c>
      <c r="E1506" s="224">
        <v>3</v>
      </c>
    </row>
    <row r="1507" spans="1:5" s="51" customFormat="1" ht="12" customHeight="1" x14ac:dyDescent="0.2">
      <c r="A1507" s="239"/>
      <c r="B1507" s="221"/>
      <c r="C1507" s="222"/>
      <c r="D1507" s="223"/>
      <c r="E1507" s="224"/>
    </row>
    <row r="1508" spans="1:5" s="50" customFormat="1" ht="12" customHeight="1" x14ac:dyDescent="0.2">
      <c r="A1508" s="240" t="s">
        <v>40</v>
      </c>
      <c r="B1508" s="226">
        <v>1</v>
      </c>
      <c r="C1508" s="227">
        <v>1</v>
      </c>
      <c r="D1508" s="228">
        <v>1</v>
      </c>
      <c r="E1508" s="229">
        <v>1</v>
      </c>
    </row>
    <row r="1509" spans="1:5" s="50" customFormat="1" ht="12" customHeight="1" x14ac:dyDescent="0.2">
      <c r="A1509" s="240" t="s">
        <v>41</v>
      </c>
      <c r="B1509" s="226">
        <v>7</v>
      </c>
      <c r="C1509" s="227">
        <v>9</v>
      </c>
      <c r="D1509" s="228">
        <v>9</v>
      </c>
      <c r="E1509" s="229">
        <v>1</v>
      </c>
    </row>
    <row r="1510" spans="1:5" s="50" customFormat="1" ht="12" customHeight="1" x14ac:dyDescent="0.2">
      <c r="A1510" s="240" t="s">
        <v>42</v>
      </c>
      <c r="B1510" s="226">
        <v>3</v>
      </c>
      <c r="C1510" s="227">
        <v>8</v>
      </c>
      <c r="D1510" s="228">
        <v>8</v>
      </c>
      <c r="E1510" s="229" t="s">
        <v>27</v>
      </c>
    </row>
    <row r="1511" spans="1:5" s="50" customFormat="1" ht="12" customHeight="1" x14ac:dyDescent="0.2">
      <c r="A1511" s="240" t="s">
        <v>43</v>
      </c>
      <c r="B1511" s="226">
        <v>7</v>
      </c>
      <c r="C1511" s="227">
        <v>14</v>
      </c>
      <c r="D1511" s="228">
        <v>14</v>
      </c>
      <c r="E1511" s="230" t="s">
        <v>27</v>
      </c>
    </row>
    <row r="1512" spans="1:5" s="50" customFormat="1" ht="12" customHeight="1" x14ac:dyDescent="0.2">
      <c r="A1512" s="240" t="s">
        <v>44</v>
      </c>
      <c r="B1512" s="226">
        <v>9</v>
      </c>
      <c r="C1512" s="227">
        <v>23</v>
      </c>
      <c r="D1512" s="228">
        <v>22</v>
      </c>
      <c r="E1512" s="229">
        <v>1</v>
      </c>
    </row>
    <row r="1513" spans="1:5" s="50" customFormat="1" ht="12" customHeight="1" x14ac:dyDescent="0.2">
      <c r="A1513" s="240" t="s">
        <v>45</v>
      </c>
      <c r="B1513" s="226">
        <v>8</v>
      </c>
      <c r="C1513" s="227">
        <v>21</v>
      </c>
      <c r="D1513" s="228">
        <v>21</v>
      </c>
      <c r="E1513" s="230" t="s">
        <v>27</v>
      </c>
    </row>
    <row r="1514" spans="1:5" s="50" customFormat="1" ht="12" customHeight="1" x14ac:dyDescent="0.2">
      <c r="A1514" s="240" t="s">
        <v>46</v>
      </c>
      <c r="B1514" s="226">
        <v>11</v>
      </c>
      <c r="C1514" s="227">
        <v>24</v>
      </c>
      <c r="D1514" s="228">
        <v>24</v>
      </c>
      <c r="E1514" s="230" t="s">
        <v>27</v>
      </c>
    </row>
    <row r="1515" spans="1:5" s="50" customFormat="1" ht="12" customHeight="1" x14ac:dyDescent="0.2">
      <c r="A1515" s="240" t="s">
        <v>47</v>
      </c>
      <c r="B1515" s="226">
        <v>27</v>
      </c>
      <c r="C1515" s="227">
        <v>94</v>
      </c>
      <c r="D1515" s="228">
        <v>85</v>
      </c>
      <c r="E1515" s="230" t="s">
        <v>27</v>
      </c>
    </row>
    <row r="1516" spans="1:5" s="50" customFormat="1" ht="12" customHeight="1" x14ac:dyDescent="0.2">
      <c r="A1516" s="240"/>
      <c r="B1516" s="226"/>
      <c r="C1516" s="227"/>
      <c r="D1516" s="228"/>
      <c r="E1516" s="230"/>
    </row>
    <row r="1517" spans="1:5" s="51" customFormat="1" ht="12" customHeight="1" x14ac:dyDescent="0.2">
      <c r="A1517" s="239" t="s">
        <v>53</v>
      </c>
      <c r="B1517" s="221">
        <v>280</v>
      </c>
      <c r="C1517" s="222">
        <v>1388</v>
      </c>
      <c r="D1517" s="223">
        <v>1268</v>
      </c>
      <c r="E1517" s="224">
        <v>4</v>
      </c>
    </row>
    <row r="1518" spans="1:5" s="51" customFormat="1" ht="12" customHeight="1" x14ac:dyDescent="0.2">
      <c r="A1518" s="239"/>
      <c r="B1518" s="221"/>
      <c r="C1518" s="222"/>
      <c r="D1518" s="223"/>
      <c r="E1518" s="224"/>
    </row>
    <row r="1519" spans="1:5" s="50" customFormat="1" ht="12" customHeight="1" x14ac:dyDescent="0.2">
      <c r="A1519" s="240" t="s">
        <v>41</v>
      </c>
      <c r="B1519" s="226">
        <v>1</v>
      </c>
      <c r="C1519" s="227">
        <v>3</v>
      </c>
      <c r="D1519" s="228">
        <v>3</v>
      </c>
      <c r="E1519" s="229" t="s">
        <v>27</v>
      </c>
    </row>
    <row r="1520" spans="1:5" s="50" customFormat="1" ht="12" customHeight="1" x14ac:dyDescent="0.2">
      <c r="A1520" s="240" t="s">
        <v>42</v>
      </c>
      <c r="B1520" s="226">
        <v>7</v>
      </c>
      <c r="C1520" s="227">
        <v>13</v>
      </c>
      <c r="D1520" s="228">
        <v>12</v>
      </c>
      <c r="E1520" s="229">
        <v>1</v>
      </c>
    </row>
    <row r="1521" spans="1:5" s="50" customFormat="1" ht="12" customHeight="1" x14ac:dyDescent="0.2">
      <c r="A1521" s="240" t="s">
        <v>43</v>
      </c>
      <c r="B1521" s="226">
        <v>5</v>
      </c>
      <c r="C1521" s="227">
        <v>13</v>
      </c>
      <c r="D1521" s="228">
        <v>13</v>
      </c>
      <c r="E1521" s="230" t="s">
        <v>27</v>
      </c>
    </row>
    <row r="1522" spans="1:5" s="50" customFormat="1" ht="12" customHeight="1" x14ac:dyDescent="0.2">
      <c r="A1522" s="240" t="s">
        <v>44</v>
      </c>
      <c r="B1522" s="226">
        <v>27</v>
      </c>
      <c r="C1522" s="227">
        <v>75</v>
      </c>
      <c r="D1522" s="228">
        <v>73</v>
      </c>
      <c r="E1522" s="229">
        <v>2</v>
      </c>
    </row>
    <row r="1523" spans="1:5" s="50" customFormat="1" ht="12" customHeight="1" x14ac:dyDescent="0.2">
      <c r="A1523" s="240" t="s">
        <v>45</v>
      </c>
      <c r="B1523" s="226">
        <v>26</v>
      </c>
      <c r="C1523" s="227">
        <v>99</v>
      </c>
      <c r="D1523" s="228">
        <v>95</v>
      </c>
      <c r="E1523" s="229" t="s">
        <v>27</v>
      </c>
    </row>
    <row r="1524" spans="1:5" s="50" customFormat="1" ht="12" customHeight="1" x14ac:dyDescent="0.2">
      <c r="A1524" s="240" t="s">
        <v>46</v>
      </c>
      <c r="B1524" s="226">
        <v>29</v>
      </c>
      <c r="C1524" s="227">
        <v>96</v>
      </c>
      <c r="D1524" s="228">
        <v>94</v>
      </c>
      <c r="E1524" s="230" t="s">
        <v>27</v>
      </c>
    </row>
    <row r="1525" spans="1:5" s="50" customFormat="1" ht="12" customHeight="1" x14ac:dyDescent="0.2">
      <c r="A1525" s="240" t="s">
        <v>47</v>
      </c>
      <c r="B1525" s="226">
        <v>185</v>
      </c>
      <c r="C1525" s="227">
        <v>1089</v>
      </c>
      <c r="D1525" s="228">
        <v>978</v>
      </c>
      <c r="E1525" s="230" t="s">
        <v>27</v>
      </c>
    </row>
    <row r="1526" spans="1:5" s="50" customFormat="1" ht="12" customHeight="1" x14ac:dyDescent="0.2">
      <c r="A1526" s="240"/>
      <c r="B1526" s="226"/>
      <c r="C1526" s="227"/>
      <c r="D1526" s="228"/>
      <c r="E1526" s="230"/>
    </row>
    <row r="1527" spans="1:5" s="51" customFormat="1" ht="12" customHeight="1" x14ac:dyDescent="0.2">
      <c r="A1527" s="239" t="s">
        <v>52</v>
      </c>
      <c r="B1527" s="221">
        <v>158</v>
      </c>
      <c r="C1527" s="222">
        <v>975</v>
      </c>
      <c r="D1527" s="223">
        <v>844</v>
      </c>
      <c r="E1527" s="233" t="s">
        <v>27</v>
      </c>
    </row>
    <row r="1528" spans="1:5" s="51" customFormat="1" ht="12" customHeight="1" x14ac:dyDescent="0.2">
      <c r="A1528" s="239"/>
      <c r="B1528" s="221"/>
      <c r="C1528" s="222"/>
      <c r="D1528" s="223"/>
      <c r="E1528" s="233"/>
    </row>
    <row r="1529" spans="1:5" s="50" customFormat="1" ht="12" customHeight="1" x14ac:dyDescent="0.2">
      <c r="A1529" s="240" t="s">
        <v>43</v>
      </c>
      <c r="B1529" s="226">
        <v>1</v>
      </c>
      <c r="C1529" s="227">
        <v>3</v>
      </c>
      <c r="D1529" s="228">
        <v>2</v>
      </c>
      <c r="E1529" s="230" t="s">
        <v>27</v>
      </c>
    </row>
    <row r="1530" spans="1:5" s="50" customFormat="1" ht="12" customHeight="1" x14ac:dyDescent="0.2">
      <c r="A1530" s="240" t="s">
        <v>44</v>
      </c>
      <c r="B1530" s="226">
        <v>2</v>
      </c>
      <c r="C1530" s="227">
        <v>4</v>
      </c>
      <c r="D1530" s="228">
        <v>4</v>
      </c>
      <c r="E1530" s="230" t="s">
        <v>27</v>
      </c>
    </row>
    <row r="1531" spans="1:5" s="50" customFormat="1" ht="12" customHeight="1" x14ac:dyDescent="0.2">
      <c r="A1531" s="240" t="s">
        <v>45</v>
      </c>
      <c r="B1531" s="226">
        <v>6</v>
      </c>
      <c r="C1531" s="227">
        <v>23</v>
      </c>
      <c r="D1531" s="228">
        <v>22</v>
      </c>
      <c r="E1531" s="230" t="s">
        <v>27</v>
      </c>
    </row>
    <row r="1532" spans="1:5" s="50" customFormat="1" ht="12" customHeight="1" x14ac:dyDescent="0.2">
      <c r="A1532" s="240" t="s">
        <v>46</v>
      </c>
      <c r="B1532" s="226">
        <v>6</v>
      </c>
      <c r="C1532" s="227">
        <v>21</v>
      </c>
      <c r="D1532" s="228">
        <v>18</v>
      </c>
      <c r="E1532" s="230" t="s">
        <v>27</v>
      </c>
    </row>
    <row r="1533" spans="1:5" s="50" customFormat="1" ht="12" customHeight="1" x14ac:dyDescent="0.2">
      <c r="A1533" s="240" t="s">
        <v>47</v>
      </c>
      <c r="B1533" s="226">
        <v>143</v>
      </c>
      <c r="C1533" s="227">
        <v>924</v>
      </c>
      <c r="D1533" s="228">
        <v>798</v>
      </c>
      <c r="E1533" s="230" t="s">
        <v>27</v>
      </c>
    </row>
    <row r="1534" spans="1:5" s="50" customFormat="1" ht="12" customHeight="1" x14ac:dyDescent="0.2">
      <c r="A1534" s="240"/>
      <c r="B1534" s="226"/>
      <c r="C1534" s="227"/>
      <c r="D1534" s="228"/>
      <c r="E1534" s="230"/>
    </row>
    <row r="1535" spans="1:5" s="51" customFormat="1" ht="12" customHeight="1" x14ac:dyDescent="0.2">
      <c r="A1535" s="239" t="s">
        <v>51</v>
      </c>
      <c r="B1535" s="221">
        <v>2</v>
      </c>
      <c r="C1535" s="222">
        <v>10</v>
      </c>
      <c r="D1535" s="223">
        <v>10</v>
      </c>
      <c r="E1535" s="233" t="s">
        <v>27</v>
      </c>
    </row>
    <row r="1536" spans="1:5" s="51" customFormat="1" ht="12" customHeight="1" x14ac:dyDescent="0.2">
      <c r="A1536" s="239"/>
      <c r="B1536" s="221"/>
      <c r="C1536" s="222"/>
      <c r="D1536" s="223"/>
      <c r="E1536" s="233"/>
    </row>
    <row r="1537" spans="1:5" s="50" customFormat="1" ht="12" customHeight="1" x14ac:dyDescent="0.2">
      <c r="A1537" s="240" t="s">
        <v>45</v>
      </c>
      <c r="B1537" s="226">
        <v>1</v>
      </c>
      <c r="C1537" s="227">
        <v>3</v>
      </c>
      <c r="D1537" s="228">
        <v>3</v>
      </c>
      <c r="E1537" s="230" t="s">
        <v>27</v>
      </c>
    </row>
    <row r="1538" spans="1:5" s="50" customFormat="1" ht="12" customHeight="1" x14ac:dyDescent="0.2">
      <c r="A1538" s="240" t="s">
        <v>47</v>
      </c>
      <c r="B1538" s="226">
        <v>1</v>
      </c>
      <c r="C1538" s="227">
        <v>7</v>
      </c>
      <c r="D1538" s="228">
        <v>7</v>
      </c>
      <c r="E1538" s="230" t="s">
        <v>27</v>
      </c>
    </row>
    <row r="1539" spans="1:5" s="50" customFormat="1" ht="12" customHeight="1" x14ac:dyDescent="0.2">
      <c r="A1539" s="240"/>
      <c r="B1539" s="226"/>
      <c r="C1539" s="227"/>
      <c r="D1539" s="228"/>
      <c r="E1539" s="230"/>
    </row>
    <row r="1540" spans="1:5" s="51" customFormat="1" ht="12" customHeight="1" x14ac:dyDescent="0.2">
      <c r="A1540" s="239" t="s">
        <v>50</v>
      </c>
      <c r="B1540" s="221">
        <v>371</v>
      </c>
      <c r="C1540" s="222">
        <v>200</v>
      </c>
      <c r="D1540" s="223">
        <v>188</v>
      </c>
      <c r="E1540" s="224">
        <v>2</v>
      </c>
    </row>
    <row r="1541" spans="1:5" s="51" customFormat="1" ht="12" customHeight="1" x14ac:dyDescent="0.2">
      <c r="A1541" s="239"/>
      <c r="B1541" s="221"/>
      <c r="C1541" s="222"/>
      <c r="D1541" s="223"/>
      <c r="E1541" s="224"/>
    </row>
    <row r="1542" spans="1:5" s="50" customFormat="1" ht="12" customHeight="1" x14ac:dyDescent="0.2">
      <c r="A1542" s="240" t="s">
        <v>39</v>
      </c>
      <c r="B1542" s="226">
        <v>90</v>
      </c>
      <c r="C1542" s="227" t="s">
        <v>27</v>
      </c>
      <c r="D1542" s="234" t="s">
        <v>27</v>
      </c>
      <c r="E1542" s="230" t="s">
        <v>27</v>
      </c>
    </row>
    <row r="1543" spans="1:5" s="50" customFormat="1" ht="12" customHeight="1" x14ac:dyDescent="0.2">
      <c r="A1543" s="240" t="s">
        <v>40</v>
      </c>
      <c r="B1543" s="226">
        <v>78</v>
      </c>
      <c r="C1543" s="227">
        <v>3</v>
      </c>
      <c r="D1543" s="228">
        <v>3</v>
      </c>
      <c r="E1543" s="229">
        <v>1</v>
      </c>
    </row>
    <row r="1544" spans="1:5" s="50" customFormat="1" ht="12" customHeight="1" x14ac:dyDescent="0.2">
      <c r="A1544" s="240" t="s">
        <v>41</v>
      </c>
      <c r="B1544" s="226">
        <v>28</v>
      </c>
      <c r="C1544" s="227">
        <v>7</v>
      </c>
      <c r="D1544" s="228">
        <v>7</v>
      </c>
      <c r="E1544" s="229">
        <v>1</v>
      </c>
    </row>
    <row r="1545" spans="1:5" s="50" customFormat="1" ht="12" customHeight="1" x14ac:dyDescent="0.2">
      <c r="A1545" s="240" t="s">
        <v>42</v>
      </c>
      <c r="B1545" s="226">
        <v>14</v>
      </c>
      <c r="C1545" s="227">
        <v>4</v>
      </c>
      <c r="D1545" s="228">
        <v>4</v>
      </c>
      <c r="E1545" s="230" t="s">
        <v>27</v>
      </c>
    </row>
    <row r="1546" spans="1:5" s="50" customFormat="1" ht="12" customHeight="1" x14ac:dyDescent="0.2">
      <c r="A1546" s="240" t="s">
        <v>43</v>
      </c>
      <c r="B1546" s="226">
        <v>25</v>
      </c>
      <c r="C1546" s="227">
        <v>25</v>
      </c>
      <c r="D1546" s="228">
        <v>24</v>
      </c>
      <c r="E1546" s="230" t="s">
        <v>27</v>
      </c>
    </row>
    <row r="1547" spans="1:5" s="50" customFormat="1" ht="12" customHeight="1" x14ac:dyDescent="0.2">
      <c r="A1547" s="240" t="s">
        <v>44</v>
      </c>
      <c r="B1547" s="226">
        <v>18</v>
      </c>
      <c r="C1547" s="227">
        <v>16</v>
      </c>
      <c r="D1547" s="228">
        <v>15</v>
      </c>
      <c r="E1547" s="230" t="s">
        <v>27</v>
      </c>
    </row>
    <row r="1548" spans="1:5" s="50" customFormat="1" ht="12" customHeight="1" x14ac:dyDescent="0.2">
      <c r="A1548" s="240" t="s">
        <v>45</v>
      </c>
      <c r="B1548" s="226">
        <v>16</v>
      </c>
      <c r="C1548" s="227">
        <v>13</v>
      </c>
      <c r="D1548" s="228">
        <v>12</v>
      </c>
      <c r="E1548" s="230" t="s">
        <v>27</v>
      </c>
    </row>
    <row r="1549" spans="1:5" s="50" customFormat="1" ht="12" customHeight="1" x14ac:dyDescent="0.2">
      <c r="A1549" s="240" t="s">
        <v>46</v>
      </c>
      <c r="B1549" s="226">
        <v>20</v>
      </c>
      <c r="C1549" s="227">
        <v>40</v>
      </c>
      <c r="D1549" s="228">
        <v>39</v>
      </c>
      <c r="E1549" s="230" t="s">
        <v>27</v>
      </c>
    </row>
    <row r="1550" spans="1:5" s="50" customFormat="1" ht="12" customHeight="1" x14ac:dyDescent="0.2">
      <c r="A1550" s="240" t="s">
        <v>47</v>
      </c>
      <c r="B1550" s="226">
        <v>82</v>
      </c>
      <c r="C1550" s="227">
        <v>92</v>
      </c>
      <c r="D1550" s="228">
        <v>84</v>
      </c>
      <c r="E1550" s="230" t="s">
        <v>27</v>
      </c>
    </row>
    <row r="1551" spans="1:5" s="50" customFormat="1" ht="12" customHeight="1" x14ac:dyDescent="0.2">
      <c r="A1551" s="237"/>
      <c r="B1551" s="54"/>
      <c r="C1551" s="53"/>
      <c r="D1551" s="52"/>
      <c r="E1551" s="238"/>
    </row>
    <row r="1552" spans="1:5" s="51" customFormat="1" ht="12" customHeight="1" x14ac:dyDescent="0.2">
      <c r="A1552" s="235" t="s">
        <v>13</v>
      </c>
      <c r="B1552" s="221">
        <v>852</v>
      </c>
      <c r="C1552" s="222">
        <v>2628</v>
      </c>
      <c r="D1552" s="223">
        <v>2420</v>
      </c>
      <c r="E1552" s="224">
        <v>28</v>
      </c>
    </row>
    <row r="1553" spans="1:5" s="51" customFormat="1" ht="12" customHeight="1" x14ac:dyDescent="0.2">
      <c r="A1553" s="235"/>
      <c r="B1553" s="221"/>
      <c r="C1553" s="222"/>
      <c r="D1553" s="223"/>
      <c r="E1553" s="224"/>
    </row>
    <row r="1554" spans="1:5" s="50" customFormat="1" ht="12" customHeight="1" x14ac:dyDescent="0.2">
      <c r="A1554" s="236" t="s">
        <v>39</v>
      </c>
      <c r="B1554" s="226">
        <v>54</v>
      </c>
      <c r="C1554" s="227" t="s">
        <v>27</v>
      </c>
      <c r="D1554" s="234" t="s">
        <v>27</v>
      </c>
      <c r="E1554" s="230" t="s">
        <v>27</v>
      </c>
    </row>
    <row r="1555" spans="1:5" s="50" customFormat="1" ht="12" customHeight="1" x14ac:dyDescent="0.2">
      <c r="A1555" s="236" t="s">
        <v>40</v>
      </c>
      <c r="B1555" s="226">
        <v>67</v>
      </c>
      <c r="C1555" s="227">
        <v>10</v>
      </c>
      <c r="D1555" s="228">
        <v>10</v>
      </c>
      <c r="E1555" s="229">
        <v>3</v>
      </c>
    </row>
    <row r="1556" spans="1:5" s="50" customFormat="1" ht="12" customHeight="1" x14ac:dyDescent="0.2">
      <c r="A1556" s="236" t="s">
        <v>41</v>
      </c>
      <c r="B1556" s="226">
        <v>54</v>
      </c>
      <c r="C1556" s="227">
        <v>34</v>
      </c>
      <c r="D1556" s="228">
        <v>34</v>
      </c>
      <c r="E1556" s="229">
        <v>1</v>
      </c>
    </row>
    <row r="1557" spans="1:5" s="50" customFormat="1" ht="12" customHeight="1" x14ac:dyDescent="0.2">
      <c r="A1557" s="236" t="s">
        <v>42</v>
      </c>
      <c r="B1557" s="226">
        <v>62</v>
      </c>
      <c r="C1557" s="227">
        <v>80</v>
      </c>
      <c r="D1557" s="228">
        <v>79</v>
      </c>
      <c r="E1557" s="229">
        <v>5</v>
      </c>
    </row>
    <row r="1558" spans="1:5" s="50" customFormat="1" ht="12" customHeight="1" x14ac:dyDescent="0.2">
      <c r="A1558" s="236" t="s">
        <v>43</v>
      </c>
      <c r="B1558" s="226">
        <v>80</v>
      </c>
      <c r="C1558" s="227">
        <v>153</v>
      </c>
      <c r="D1558" s="228">
        <v>152</v>
      </c>
      <c r="E1558" s="229">
        <v>12</v>
      </c>
    </row>
    <row r="1559" spans="1:5" s="50" customFormat="1" ht="12" customHeight="1" x14ac:dyDescent="0.2">
      <c r="A1559" s="236" t="s">
        <v>44</v>
      </c>
      <c r="B1559" s="226">
        <v>69</v>
      </c>
      <c r="C1559" s="227">
        <v>181</v>
      </c>
      <c r="D1559" s="228">
        <v>176</v>
      </c>
      <c r="E1559" s="229">
        <v>5</v>
      </c>
    </row>
    <row r="1560" spans="1:5" s="50" customFormat="1" ht="12" customHeight="1" x14ac:dyDescent="0.2">
      <c r="A1560" s="236" t="s">
        <v>45</v>
      </c>
      <c r="B1560" s="226">
        <v>76</v>
      </c>
      <c r="C1560" s="227">
        <v>219</v>
      </c>
      <c r="D1560" s="228">
        <v>216</v>
      </c>
      <c r="E1560" s="229">
        <v>1</v>
      </c>
    </row>
    <row r="1561" spans="1:5" s="50" customFormat="1" ht="12" customHeight="1" x14ac:dyDescent="0.2">
      <c r="A1561" s="236" t="s">
        <v>46</v>
      </c>
      <c r="B1561" s="226">
        <v>68</v>
      </c>
      <c r="C1561" s="227">
        <v>196</v>
      </c>
      <c r="D1561" s="228">
        <v>192</v>
      </c>
      <c r="E1561" s="230" t="s">
        <v>27</v>
      </c>
    </row>
    <row r="1562" spans="1:5" s="50" customFormat="1" ht="12" customHeight="1" x14ac:dyDescent="0.2">
      <c r="A1562" s="236" t="s">
        <v>47</v>
      </c>
      <c r="B1562" s="226">
        <v>322</v>
      </c>
      <c r="C1562" s="227">
        <v>1755</v>
      </c>
      <c r="D1562" s="228">
        <v>1561</v>
      </c>
      <c r="E1562" s="230" t="s">
        <v>27</v>
      </c>
    </row>
    <row r="1563" spans="1:5" s="50" customFormat="1" ht="12" customHeight="1" x14ac:dyDescent="0.2">
      <c r="A1563" s="236"/>
      <c r="B1563" s="226"/>
      <c r="C1563" s="227"/>
      <c r="D1563" s="228"/>
      <c r="E1563" s="230"/>
    </row>
    <row r="1564" spans="1:5" s="51" customFormat="1" ht="12" customHeight="1" x14ac:dyDescent="0.2">
      <c r="A1564" s="235" t="s">
        <v>55</v>
      </c>
      <c r="B1564" s="221">
        <v>311</v>
      </c>
      <c r="C1564" s="222">
        <v>990</v>
      </c>
      <c r="D1564" s="223">
        <v>935</v>
      </c>
      <c r="E1564" s="224">
        <v>20</v>
      </c>
    </row>
    <row r="1565" spans="1:5" s="51" customFormat="1" ht="12" customHeight="1" x14ac:dyDescent="0.2">
      <c r="A1565" s="235"/>
      <c r="B1565" s="221"/>
      <c r="C1565" s="222"/>
      <c r="D1565" s="223"/>
      <c r="E1565" s="224"/>
    </row>
    <row r="1566" spans="1:5" s="50" customFormat="1" ht="12" customHeight="1" x14ac:dyDescent="0.2">
      <c r="A1566" s="236" t="s">
        <v>40</v>
      </c>
      <c r="B1566" s="226">
        <v>8</v>
      </c>
      <c r="C1566" s="227">
        <v>7</v>
      </c>
      <c r="D1566" s="228">
        <v>7</v>
      </c>
      <c r="E1566" s="229">
        <v>2</v>
      </c>
    </row>
    <row r="1567" spans="1:5" s="50" customFormat="1" ht="12" customHeight="1" x14ac:dyDescent="0.2">
      <c r="A1567" s="236" t="s">
        <v>41</v>
      </c>
      <c r="B1567" s="226">
        <v>23</v>
      </c>
      <c r="C1567" s="227">
        <v>23</v>
      </c>
      <c r="D1567" s="228">
        <v>23</v>
      </c>
      <c r="E1567" s="229">
        <v>1</v>
      </c>
    </row>
    <row r="1568" spans="1:5" s="50" customFormat="1" ht="12" customHeight="1" x14ac:dyDescent="0.2">
      <c r="A1568" s="236" t="s">
        <v>42</v>
      </c>
      <c r="B1568" s="226">
        <v>43</v>
      </c>
      <c r="C1568" s="227">
        <v>62</v>
      </c>
      <c r="D1568" s="228">
        <v>61</v>
      </c>
      <c r="E1568" s="229">
        <v>3</v>
      </c>
    </row>
    <row r="1569" spans="1:5" s="50" customFormat="1" ht="12" customHeight="1" x14ac:dyDescent="0.2">
      <c r="A1569" s="236" t="s">
        <v>43</v>
      </c>
      <c r="B1569" s="226">
        <v>50</v>
      </c>
      <c r="C1569" s="227">
        <v>115</v>
      </c>
      <c r="D1569" s="228">
        <v>114</v>
      </c>
      <c r="E1569" s="229">
        <v>10</v>
      </c>
    </row>
    <row r="1570" spans="1:5" s="50" customFormat="1" ht="12" customHeight="1" x14ac:dyDescent="0.2">
      <c r="A1570" s="236" t="s">
        <v>44</v>
      </c>
      <c r="B1570" s="226">
        <v>41</v>
      </c>
      <c r="C1570" s="227">
        <v>111</v>
      </c>
      <c r="D1570" s="228">
        <v>107</v>
      </c>
      <c r="E1570" s="229">
        <v>4</v>
      </c>
    </row>
    <row r="1571" spans="1:5" s="50" customFormat="1" ht="12" customHeight="1" x14ac:dyDescent="0.2">
      <c r="A1571" s="236" t="s">
        <v>45</v>
      </c>
      <c r="B1571" s="226">
        <v>35</v>
      </c>
      <c r="C1571" s="227">
        <v>111</v>
      </c>
      <c r="D1571" s="228">
        <v>109</v>
      </c>
      <c r="E1571" s="230" t="s">
        <v>27</v>
      </c>
    </row>
    <row r="1572" spans="1:5" s="50" customFormat="1" ht="12" customHeight="1" x14ac:dyDescent="0.2">
      <c r="A1572" s="236" t="s">
        <v>46</v>
      </c>
      <c r="B1572" s="226">
        <v>28</v>
      </c>
      <c r="C1572" s="227">
        <v>94</v>
      </c>
      <c r="D1572" s="228">
        <v>93</v>
      </c>
      <c r="E1572" s="230" t="s">
        <v>27</v>
      </c>
    </row>
    <row r="1573" spans="1:5" s="50" customFormat="1" ht="12" customHeight="1" x14ac:dyDescent="0.2">
      <c r="A1573" s="236" t="s">
        <v>47</v>
      </c>
      <c r="B1573" s="226">
        <v>83</v>
      </c>
      <c r="C1573" s="227">
        <v>467</v>
      </c>
      <c r="D1573" s="228">
        <v>421</v>
      </c>
      <c r="E1573" s="230" t="s">
        <v>27</v>
      </c>
    </row>
    <row r="1574" spans="1:5" s="50" customFormat="1" ht="12" customHeight="1" x14ac:dyDescent="0.2">
      <c r="A1574" s="236"/>
      <c r="B1574" s="226"/>
      <c r="C1574" s="227"/>
      <c r="D1574" s="228"/>
      <c r="E1574" s="230"/>
    </row>
    <row r="1575" spans="1:5" s="51" customFormat="1" ht="12" customHeight="1" x14ac:dyDescent="0.2">
      <c r="A1575" s="235" t="s">
        <v>54</v>
      </c>
      <c r="B1575" s="221">
        <v>61</v>
      </c>
      <c r="C1575" s="222">
        <v>158</v>
      </c>
      <c r="D1575" s="223">
        <v>148</v>
      </c>
      <c r="E1575" s="224">
        <v>2</v>
      </c>
    </row>
    <row r="1576" spans="1:5" s="51" customFormat="1" ht="12" customHeight="1" x14ac:dyDescent="0.2">
      <c r="A1576" s="235"/>
      <c r="B1576" s="221"/>
      <c r="C1576" s="222"/>
      <c r="D1576" s="223"/>
      <c r="E1576" s="224"/>
    </row>
    <row r="1577" spans="1:5" s="50" customFormat="1" ht="12" customHeight="1" x14ac:dyDescent="0.2">
      <c r="A1577" s="236" t="s">
        <v>40</v>
      </c>
      <c r="B1577" s="226">
        <v>2</v>
      </c>
      <c r="C1577" s="227">
        <v>2</v>
      </c>
      <c r="D1577" s="228">
        <v>2</v>
      </c>
      <c r="E1577" s="229">
        <v>1</v>
      </c>
    </row>
    <row r="1578" spans="1:5" s="50" customFormat="1" ht="12" customHeight="1" x14ac:dyDescent="0.2">
      <c r="A1578" s="236" t="s">
        <v>41</v>
      </c>
      <c r="B1578" s="226">
        <v>3</v>
      </c>
      <c r="C1578" s="227">
        <v>5</v>
      </c>
      <c r="D1578" s="228">
        <v>5</v>
      </c>
      <c r="E1578" s="230" t="s">
        <v>27</v>
      </c>
    </row>
    <row r="1579" spans="1:5" s="50" customFormat="1" ht="12" customHeight="1" x14ac:dyDescent="0.2">
      <c r="A1579" s="236" t="s">
        <v>42</v>
      </c>
      <c r="B1579" s="226">
        <v>2</v>
      </c>
      <c r="C1579" s="227">
        <v>5</v>
      </c>
      <c r="D1579" s="228">
        <v>5</v>
      </c>
      <c r="E1579" s="230" t="s">
        <v>27</v>
      </c>
    </row>
    <row r="1580" spans="1:5" s="50" customFormat="1" ht="12" customHeight="1" x14ac:dyDescent="0.2">
      <c r="A1580" s="236" t="s">
        <v>43</v>
      </c>
      <c r="B1580" s="226">
        <v>11</v>
      </c>
      <c r="C1580" s="227">
        <v>13</v>
      </c>
      <c r="D1580" s="228">
        <v>13</v>
      </c>
      <c r="E1580" s="229">
        <v>1</v>
      </c>
    </row>
    <row r="1581" spans="1:5" s="50" customFormat="1" ht="12" customHeight="1" x14ac:dyDescent="0.2">
      <c r="A1581" s="236" t="s">
        <v>44</v>
      </c>
      <c r="B1581" s="226">
        <v>3</v>
      </c>
      <c r="C1581" s="227">
        <v>6</v>
      </c>
      <c r="D1581" s="228">
        <v>6</v>
      </c>
      <c r="E1581" s="230" t="s">
        <v>27</v>
      </c>
    </row>
    <row r="1582" spans="1:5" s="50" customFormat="1" ht="12" customHeight="1" x14ac:dyDescent="0.2">
      <c r="A1582" s="236" t="s">
        <v>45</v>
      </c>
      <c r="B1582" s="226">
        <v>5</v>
      </c>
      <c r="C1582" s="227">
        <v>12</v>
      </c>
      <c r="D1582" s="228">
        <v>11</v>
      </c>
      <c r="E1582" s="230" t="s">
        <v>27</v>
      </c>
    </row>
    <row r="1583" spans="1:5" s="50" customFormat="1" ht="12" customHeight="1" x14ac:dyDescent="0.2">
      <c r="A1583" s="236" t="s">
        <v>46</v>
      </c>
      <c r="B1583" s="226">
        <v>13</v>
      </c>
      <c r="C1583" s="227">
        <v>37</v>
      </c>
      <c r="D1583" s="228">
        <v>35</v>
      </c>
      <c r="E1583" s="230" t="s">
        <v>27</v>
      </c>
    </row>
    <row r="1584" spans="1:5" s="50" customFormat="1" ht="12" customHeight="1" x14ac:dyDescent="0.2">
      <c r="A1584" s="236" t="s">
        <v>47</v>
      </c>
      <c r="B1584" s="226">
        <v>22</v>
      </c>
      <c r="C1584" s="227">
        <v>78</v>
      </c>
      <c r="D1584" s="228">
        <v>71</v>
      </c>
      <c r="E1584" s="230" t="s">
        <v>27</v>
      </c>
    </row>
    <row r="1585" spans="1:5" s="50" customFormat="1" ht="12" customHeight="1" x14ac:dyDescent="0.2">
      <c r="A1585" s="236"/>
      <c r="B1585" s="226"/>
      <c r="C1585" s="227"/>
      <c r="D1585" s="228"/>
      <c r="E1585" s="230"/>
    </row>
    <row r="1586" spans="1:5" s="51" customFormat="1" ht="13.5" customHeight="1" x14ac:dyDescent="0.2">
      <c r="A1586" s="235" t="s">
        <v>53</v>
      </c>
      <c r="B1586" s="221">
        <v>214</v>
      </c>
      <c r="C1586" s="222">
        <v>958</v>
      </c>
      <c r="D1586" s="223">
        <v>896</v>
      </c>
      <c r="E1586" s="224">
        <v>4</v>
      </c>
    </row>
    <row r="1587" spans="1:5" s="51" customFormat="1" ht="13.5" customHeight="1" x14ac:dyDescent="0.2">
      <c r="A1587" s="235"/>
      <c r="B1587" s="221"/>
      <c r="C1587" s="222"/>
      <c r="D1587" s="223"/>
      <c r="E1587" s="224"/>
    </row>
    <row r="1588" spans="1:5" s="50" customFormat="1" ht="13.5" customHeight="1" x14ac:dyDescent="0.2">
      <c r="A1588" s="236" t="s">
        <v>40</v>
      </c>
      <c r="B1588" s="226">
        <v>1</v>
      </c>
      <c r="C1588" s="227">
        <v>1</v>
      </c>
      <c r="D1588" s="228">
        <v>1</v>
      </c>
      <c r="E1588" s="229" t="s">
        <v>27</v>
      </c>
    </row>
    <row r="1589" spans="1:5" s="50" customFormat="1" ht="13.5" customHeight="1" x14ac:dyDescent="0.2">
      <c r="A1589" s="236" t="s">
        <v>41</v>
      </c>
      <c r="B1589" s="226">
        <v>4</v>
      </c>
      <c r="C1589" s="227">
        <v>3</v>
      </c>
      <c r="D1589" s="228">
        <v>3</v>
      </c>
      <c r="E1589" s="230" t="s">
        <v>27</v>
      </c>
    </row>
    <row r="1590" spans="1:5" s="50" customFormat="1" ht="13.5" customHeight="1" x14ac:dyDescent="0.2">
      <c r="A1590" s="236" t="s">
        <v>42</v>
      </c>
      <c r="B1590" s="226">
        <v>4</v>
      </c>
      <c r="C1590" s="227">
        <v>8</v>
      </c>
      <c r="D1590" s="228">
        <v>8</v>
      </c>
      <c r="E1590" s="229">
        <v>1</v>
      </c>
    </row>
    <row r="1591" spans="1:5" s="50" customFormat="1" ht="13.5" customHeight="1" x14ac:dyDescent="0.2">
      <c r="A1591" s="236" t="s">
        <v>43</v>
      </c>
      <c r="B1591" s="226">
        <v>11</v>
      </c>
      <c r="C1591" s="227">
        <v>24</v>
      </c>
      <c r="D1591" s="228">
        <v>24</v>
      </c>
      <c r="E1591" s="229">
        <v>1</v>
      </c>
    </row>
    <row r="1592" spans="1:5" s="50" customFormat="1" ht="13.5" customHeight="1" x14ac:dyDescent="0.2">
      <c r="A1592" s="236" t="s">
        <v>44</v>
      </c>
      <c r="B1592" s="226">
        <v>22</v>
      </c>
      <c r="C1592" s="227">
        <v>63</v>
      </c>
      <c r="D1592" s="228">
        <v>62</v>
      </c>
      <c r="E1592" s="229">
        <v>1</v>
      </c>
    </row>
    <row r="1593" spans="1:5" s="50" customFormat="1" ht="13.5" customHeight="1" x14ac:dyDescent="0.2">
      <c r="A1593" s="236" t="s">
        <v>45</v>
      </c>
      <c r="B1593" s="226">
        <v>27</v>
      </c>
      <c r="C1593" s="227">
        <v>90</v>
      </c>
      <c r="D1593" s="228">
        <v>90</v>
      </c>
      <c r="E1593" s="229">
        <v>1</v>
      </c>
    </row>
    <row r="1594" spans="1:5" s="50" customFormat="1" ht="13.5" customHeight="1" x14ac:dyDescent="0.2">
      <c r="A1594" s="236" t="s">
        <v>46</v>
      </c>
      <c r="B1594" s="226">
        <v>19</v>
      </c>
      <c r="C1594" s="227">
        <v>61</v>
      </c>
      <c r="D1594" s="228">
        <v>60</v>
      </c>
      <c r="E1594" s="230" t="s">
        <v>27</v>
      </c>
    </row>
    <row r="1595" spans="1:5" s="50" customFormat="1" ht="13.5" customHeight="1" x14ac:dyDescent="0.2">
      <c r="A1595" s="236" t="s">
        <v>47</v>
      </c>
      <c r="B1595" s="226">
        <v>126</v>
      </c>
      <c r="C1595" s="227">
        <v>708</v>
      </c>
      <c r="D1595" s="228">
        <v>648</v>
      </c>
      <c r="E1595" s="230" t="s">
        <v>27</v>
      </c>
    </row>
    <row r="1596" spans="1:5" s="50" customFormat="1" ht="13.5" customHeight="1" x14ac:dyDescent="0.2">
      <c r="A1596" s="236"/>
      <c r="B1596" s="226"/>
      <c r="C1596" s="227"/>
      <c r="D1596" s="228"/>
      <c r="E1596" s="230"/>
    </row>
    <row r="1597" spans="1:5" s="51" customFormat="1" ht="13.5" customHeight="1" x14ac:dyDescent="0.2">
      <c r="A1597" s="235" t="s">
        <v>52</v>
      </c>
      <c r="B1597" s="221">
        <v>73</v>
      </c>
      <c r="C1597" s="222">
        <v>485</v>
      </c>
      <c r="D1597" s="223">
        <v>404</v>
      </c>
      <c r="E1597" s="233" t="s">
        <v>27</v>
      </c>
    </row>
    <row r="1598" spans="1:5" s="51" customFormat="1" ht="13.5" customHeight="1" x14ac:dyDescent="0.2">
      <c r="A1598" s="235"/>
      <c r="B1598" s="221"/>
      <c r="C1598" s="222"/>
      <c r="D1598" s="223"/>
      <c r="E1598" s="233"/>
    </row>
    <row r="1599" spans="1:5" s="50" customFormat="1" ht="13.5" customHeight="1" x14ac:dyDescent="0.2">
      <c r="A1599" s="236" t="s">
        <v>42</v>
      </c>
      <c r="B1599" s="226">
        <v>2</v>
      </c>
      <c r="C1599" s="227">
        <v>3</v>
      </c>
      <c r="D1599" s="228">
        <v>3</v>
      </c>
      <c r="E1599" s="230" t="s">
        <v>27</v>
      </c>
    </row>
    <row r="1600" spans="1:5" s="50" customFormat="1" ht="13.5" customHeight="1" x14ac:dyDescent="0.2">
      <c r="A1600" s="236" t="s">
        <v>47</v>
      </c>
      <c r="B1600" s="226">
        <v>71</v>
      </c>
      <c r="C1600" s="227">
        <v>482</v>
      </c>
      <c r="D1600" s="228">
        <v>401</v>
      </c>
      <c r="E1600" s="230" t="s">
        <v>27</v>
      </c>
    </row>
    <row r="1601" spans="1:5" s="50" customFormat="1" ht="13.5" customHeight="1" x14ac:dyDescent="0.2">
      <c r="A1601" s="237"/>
      <c r="B1601" s="57"/>
      <c r="C1601" s="56"/>
      <c r="D1601" s="55"/>
      <c r="E1601" s="238"/>
    </row>
    <row r="1602" spans="1:5" s="51" customFormat="1" ht="13.5" customHeight="1" x14ac:dyDescent="0.2">
      <c r="A1602" s="235" t="s">
        <v>50</v>
      </c>
      <c r="B1602" s="221">
        <v>193</v>
      </c>
      <c r="C1602" s="222">
        <v>37</v>
      </c>
      <c r="D1602" s="223">
        <v>37</v>
      </c>
      <c r="E1602" s="224">
        <v>1</v>
      </c>
    </row>
    <row r="1603" spans="1:5" s="51" customFormat="1" ht="12" customHeight="1" x14ac:dyDescent="0.2">
      <c r="A1603" s="235"/>
      <c r="B1603" s="221"/>
      <c r="C1603" s="222"/>
      <c r="D1603" s="223"/>
      <c r="E1603" s="224"/>
    </row>
    <row r="1604" spans="1:5" s="50" customFormat="1" ht="12" customHeight="1" x14ac:dyDescent="0.2">
      <c r="A1604" s="236" t="s">
        <v>39</v>
      </c>
      <c r="B1604" s="226">
        <v>54</v>
      </c>
      <c r="C1604" s="227" t="s">
        <v>27</v>
      </c>
      <c r="D1604" s="234" t="s">
        <v>27</v>
      </c>
      <c r="E1604" s="230" t="s">
        <v>27</v>
      </c>
    </row>
    <row r="1605" spans="1:5" s="50" customFormat="1" ht="12" customHeight="1" x14ac:dyDescent="0.2">
      <c r="A1605" s="236" t="s">
        <v>40</v>
      </c>
      <c r="B1605" s="226">
        <v>56</v>
      </c>
      <c r="C1605" s="227" t="s">
        <v>27</v>
      </c>
      <c r="D1605" s="234" t="s">
        <v>27</v>
      </c>
      <c r="E1605" s="230" t="s">
        <v>27</v>
      </c>
    </row>
    <row r="1606" spans="1:5" s="50" customFormat="1" ht="12" customHeight="1" x14ac:dyDescent="0.2">
      <c r="A1606" s="236" t="s">
        <v>41</v>
      </c>
      <c r="B1606" s="226">
        <v>24</v>
      </c>
      <c r="C1606" s="227">
        <v>3</v>
      </c>
      <c r="D1606" s="228">
        <v>3</v>
      </c>
      <c r="E1606" s="230" t="s">
        <v>27</v>
      </c>
    </row>
    <row r="1607" spans="1:5" s="50" customFormat="1" ht="12" customHeight="1" x14ac:dyDescent="0.2">
      <c r="A1607" s="236" t="s">
        <v>42</v>
      </c>
      <c r="B1607" s="226">
        <v>11</v>
      </c>
      <c r="C1607" s="227">
        <v>2</v>
      </c>
      <c r="D1607" s="228">
        <v>2</v>
      </c>
      <c r="E1607" s="229">
        <v>1</v>
      </c>
    </row>
    <row r="1608" spans="1:5" s="50" customFormat="1" ht="12" customHeight="1" x14ac:dyDescent="0.2">
      <c r="A1608" s="236" t="s">
        <v>43</v>
      </c>
      <c r="B1608" s="226">
        <v>8</v>
      </c>
      <c r="C1608" s="227">
        <v>1</v>
      </c>
      <c r="D1608" s="228">
        <v>1</v>
      </c>
      <c r="E1608" s="230" t="s">
        <v>27</v>
      </c>
    </row>
    <row r="1609" spans="1:5" s="50" customFormat="1" ht="12" customHeight="1" x14ac:dyDescent="0.2">
      <c r="A1609" s="236" t="s">
        <v>44</v>
      </c>
      <c r="B1609" s="226">
        <v>3</v>
      </c>
      <c r="C1609" s="227">
        <v>1</v>
      </c>
      <c r="D1609" s="228">
        <v>1</v>
      </c>
      <c r="E1609" s="230" t="s">
        <v>27</v>
      </c>
    </row>
    <row r="1610" spans="1:5" s="50" customFormat="1" ht="12" customHeight="1" x14ac:dyDescent="0.2">
      <c r="A1610" s="236" t="s">
        <v>45</v>
      </c>
      <c r="B1610" s="226">
        <v>9</v>
      </c>
      <c r="C1610" s="227">
        <v>6</v>
      </c>
      <c r="D1610" s="228">
        <v>6</v>
      </c>
      <c r="E1610" s="230" t="s">
        <v>27</v>
      </c>
    </row>
    <row r="1611" spans="1:5" s="50" customFormat="1" ht="12" customHeight="1" x14ac:dyDescent="0.2">
      <c r="A1611" s="236" t="s">
        <v>46</v>
      </c>
      <c r="B1611" s="226">
        <v>8</v>
      </c>
      <c r="C1611" s="227">
        <v>4</v>
      </c>
      <c r="D1611" s="228">
        <v>4</v>
      </c>
      <c r="E1611" s="230" t="s">
        <v>27</v>
      </c>
    </row>
    <row r="1612" spans="1:5" s="50" customFormat="1" ht="12" customHeight="1" x14ac:dyDescent="0.2">
      <c r="A1612" s="236" t="s">
        <v>47</v>
      </c>
      <c r="B1612" s="226">
        <v>20</v>
      </c>
      <c r="C1612" s="227">
        <v>20</v>
      </c>
      <c r="D1612" s="228">
        <v>20</v>
      </c>
      <c r="E1612" s="230" t="s">
        <v>27</v>
      </c>
    </row>
    <row r="1613" spans="1:5" s="50" customFormat="1" ht="12" customHeight="1" x14ac:dyDescent="0.2">
      <c r="A1613" s="236"/>
      <c r="B1613" s="226"/>
      <c r="C1613" s="227"/>
      <c r="D1613" s="228"/>
      <c r="E1613" s="230"/>
    </row>
    <row r="1614" spans="1:5" s="51" customFormat="1" ht="12" customHeight="1" x14ac:dyDescent="0.2">
      <c r="A1614" s="235" t="s">
        <v>2</v>
      </c>
      <c r="B1614" s="221">
        <v>852</v>
      </c>
      <c r="C1614" s="222">
        <v>2628</v>
      </c>
      <c r="D1614" s="223">
        <v>2420</v>
      </c>
      <c r="E1614" s="224">
        <v>28</v>
      </c>
    </row>
    <row r="1615" spans="1:5" s="51" customFormat="1" ht="12" customHeight="1" x14ac:dyDescent="0.2">
      <c r="A1615" s="235"/>
      <c r="B1615" s="221"/>
      <c r="C1615" s="222"/>
      <c r="D1615" s="223"/>
      <c r="E1615" s="224"/>
    </row>
    <row r="1616" spans="1:5" s="50" customFormat="1" ht="12" customHeight="1" x14ac:dyDescent="0.2">
      <c r="A1616" s="236" t="s">
        <v>39</v>
      </c>
      <c r="B1616" s="226">
        <v>54</v>
      </c>
      <c r="C1616" s="227" t="s">
        <v>27</v>
      </c>
      <c r="D1616" s="234" t="s">
        <v>27</v>
      </c>
      <c r="E1616" s="230" t="s">
        <v>27</v>
      </c>
    </row>
    <row r="1617" spans="1:5" s="50" customFormat="1" ht="12" customHeight="1" x14ac:dyDescent="0.2">
      <c r="A1617" s="236" t="s">
        <v>40</v>
      </c>
      <c r="B1617" s="226">
        <v>67</v>
      </c>
      <c r="C1617" s="227">
        <v>10</v>
      </c>
      <c r="D1617" s="228">
        <v>10</v>
      </c>
      <c r="E1617" s="229">
        <v>3</v>
      </c>
    </row>
    <row r="1618" spans="1:5" s="50" customFormat="1" ht="12" customHeight="1" x14ac:dyDescent="0.2">
      <c r="A1618" s="236" t="s">
        <v>41</v>
      </c>
      <c r="B1618" s="226">
        <v>54</v>
      </c>
      <c r="C1618" s="227">
        <v>34</v>
      </c>
      <c r="D1618" s="228">
        <v>34</v>
      </c>
      <c r="E1618" s="229">
        <v>1</v>
      </c>
    </row>
    <row r="1619" spans="1:5" s="50" customFormat="1" ht="12" customHeight="1" x14ac:dyDescent="0.2">
      <c r="A1619" s="236" t="s">
        <v>42</v>
      </c>
      <c r="B1619" s="226">
        <v>62</v>
      </c>
      <c r="C1619" s="227">
        <v>80</v>
      </c>
      <c r="D1619" s="228">
        <v>79</v>
      </c>
      <c r="E1619" s="229">
        <v>5</v>
      </c>
    </row>
    <row r="1620" spans="1:5" s="50" customFormat="1" ht="12" customHeight="1" x14ac:dyDescent="0.2">
      <c r="A1620" s="236" t="s">
        <v>43</v>
      </c>
      <c r="B1620" s="226">
        <v>80</v>
      </c>
      <c r="C1620" s="227">
        <v>153</v>
      </c>
      <c r="D1620" s="228">
        <v>152</v>
      </c>
      <c r="E1620" s="229">
        <v>12</v>
      </c>
    </row>
    <row r="1621" spans="1:5" s="50" customFormat="1" ht="12" customHeight="1" x14ac:dyDescent="0.2">
      <c r="A1621" s="236" t="s">
        <v>44</v>
      </c>
      <c r="B1621" s="226">
        <v>69</v>
      </c>
      <c r="C1621" s="227">
        <v>181</v>
      </c>
      <c r="D1621" s="228">
        <v>176</v>
      </c>
      <c r="E1621" s="229">
        <v>5</v>
      </c>
    </row>
    <row r="1622" spans="1:5" s="50" customFormat="1" ht="12" customHeight="1" x14ac:dyDescent="0.2">
      <c r="A1622" s="236" t="s">
        <v>45</v>
      </c>
      <c r="B1622" s="226">
        <v>76</v>
      </c>
      <c r="C1622" s="227">
        <v>219</v>
      </c>
      <c r="D1622" s="228">
        <v>216</v>
      </c>
      <c r="E1622" s="229">
        <v>1</v>
      </c>
    </row>
    <row r="1623" spans="1:5" s="50" customFormat="1" ht="12" customHeight="1" x14ac:dyDescent="0.2">
      <c r="A1623" s="236" t="s">
        <v>46</v>
      </c>
      <c r="B1623" s="226">
        <v>68</v>
      </c>
      <c r="C1623" s="227">
        <v>196</v>
      </c>
      <c r="D1623" s="228">
        <v>192</v>
      </c>
      <c r="E1623" s="230" t="s">
        <v>27</v>
      </c>
    </row>
    <row r="1624" spans="1:5" s="50" customFormat="1" ht="12" customHeight="1" x14ac:dyDescent="0.2">
      <c r="A1624" s="236" t="s">
        <v>47</v>
      </c>
      <c r="B1624" s="226">
        <v>322</v>
      </c>
      <c r="C1624" s="227">
        <v>1755</v>
      </c>
      <c r="D1624" s="228">
        <v>1561</v>
      </c>
      <c r="E1624" s="230" t="s">
        <v>27</v>
      </c>
    </row>
    <row r="1625" spans="1:5" s="50" customFormat="1" ht="12" customHeight="1" x14ac:dyDescent="0.2">
      <c r="A1625" s="236"/>
      <c r="B1625" s="226"/>
      <c r="C1625" s="227"/>
      <c r="D1625" s="228"/>
      <c r="E1625" s="230"/>
    </row>
    <row r="1626" spans="1:5" s="51" customFormat="1" ht="12" customHeight="1" x14ac:dyDescent="0.2">
      <c r="A1626" s="239" t="s">
        <v>55</v>
      </c>
      <c r="B1626" s="221">
        <v>311</v>
      </c>
      <c r="C1626" s="222">
        <v>990</v>
      </c>
      <c r="D1626" s="223">
        <v>935</v>
      </c>
      <c r="E1626" s="224">
        <v>20</v>
      </c>
    </row>
    <row r="1627" spans="1:5" s="51" customFormat="1" ht="12" customHeight="1" x14ac:dyDescent="0.2">
      <c r="A1627" s="239"/>
      <c r="B1627" s="221"/>
      <c r="C1627" s="222"/>
      <c r="D1627" s="223"/>
      <c r="E1627" s="224"/>
    </row>
    <row r="1628" spans="1:5" s="50" customFormat="1" ht="12" customHeight="1" x14ac:dyDescent="0.2">
      <c r="A1628" s="240" t="s">
        <v>40</v>
      </c>
      <c r="B1628" s="226">
        <v>8</v>
      </c>
      <c r="C1628" s="227">
        <v>7</v>
      </c>
      <c r="D1628" s="228">
        <v>7</v>
      </c>
      <c r="E1628" s="229">
        <v>2</v>
      </c>
    </row>
    <row r="1629" spans="1:5" s="50" customFormat="1" ht="12" customHeight="1" x14ac:dyDescent="0.2">
      <c r="A1629" s="240" t="s">
        <v>41</v>
      </c>
      <c r="B1629" s="226">
        <v>23</v>
      </c>
      <c r="C1629" s="227">
        <v>23</v>
      </c>
      <c r="D1629" s="228">
        <v>23</v>
      </c>
      <c r="E1629" s="229">
        <v>1</v>
      </c>
    </row>
    <row r="1630" spans="1:5" s="50" customFormat="1" ht="12" customHeight="1" x14ac:dyDescent="0.2">
      <c r="A1630" s="240" t="s">
        <v>42</v>
      </c>
      <c r="B1630" s="226">
        <v>43</v>
      </c>
      <c r="C1630" s="227">
        <v>62</v>
      </c>
      <c r="D1630" s="228">
        <v>61</v>
      </c>
      <c r="E1630" s="229">
        <v>3</v>
      </c>
    </row>
    <row r="1631" spans="1:5" s="50" customFormat="1" ht="12" customHeight="1" x14ac:dyDescent="0.2">
      <c r="A1631" s="240" t="s">
        <v>43</v>
      </c>
      <c r="B1631" s="226">
        <v>50</v>
      </c>
      <c r="C1631" s="227">
        <v>115</v>
      </c>
      <c r="D1631" s="228">
        <v>114</v>
      </c>
      <c r="E1631" s="229">
        <v>10</v>
      </c>
    </row>
    <row r="1632" spans="1:5" s="50" customFormat="1" ht="12" customHeight="1" x14ac:dyDescent="0.2">
      <c r="A1632" s="240" t="s">
        <v>44</v>
      </c>
      <c r="B1632" s="226">
        <v>41</v>
      </c>
      <c r="C1632" s="227">
        <v>111</v>
      </c>
      <c r="D1632" s="228">
        <v>107</v>
      </c>
      <c r="E1632" s="229">
        <v>4</v>
      </c>
    </row>
    <row r="1633" spans="1:5" s="50" customFormat="1" ht="12" customHeight="1" x14ac:dyDescent="0.2">
      <c r="A1633" s="240" t="s">
        <v>45</v>
      </c>
      <c r="B1633" s="226">
        <v>35</v>
      </c>
      <c r="C1633" s="227">
        <v>111</v>
      </c>
      <c r="D1633" s="228">
        <v>109</v>
      </c>
      <c r="E1633" s="230" t="s">
        <v>27</v>
      </c>
    </row>
    <row r="1634" spans="1:5" s="50" customFormat="1" ht="12" customHeight="1" x14ac:dyDescent="0.2">
      <c r="A1634" s="240" t="s">
        <v>46</v>
      </c>
      <c r="B1634" s="226">
        <v>28</v>
      </c>
      <c r="C1634" s="227">
        <v>94</v>
      </c>
      <c r="D1634" s="228">
        <v>93</v>
      </c>
      <c r="E1634" s="230" t="s">
        <v>27</v>
      </c>
    </row>
    <row r="1635" spans="1:5" s="50" customFormat="1" ht="12" customHeight="1" x14ac:dyDescent="0.2">
      <c r="A1635" s="240" t="s">
        <v>47</v>
      </c>
      <c r="B1635" s="226">
        <v>83</v>
      </c>
      <c r="C1635" s="227">
        <v>467</v>
      </c>
      <c r="D1635" s="228">
        <v>421</v>
      </c>
      <c r="E1635" s="230" t="s">
        <v>27</v>
      </c>
    </row>
    <row r="1636" spans="1:5" s="50" customFormat="1" ht="12" customHeight="1" x14ac:dyDescent="0.2">
      <c r="A1636" s="240"/>
      <c r="B1636" s="226"/>
      <c r="C1636" s="227"/>
      <c r="D1636" s="228"/>
      <c r="E1636" s="230"/>
    </row>
    <row r="1637" spans="1:5" s="51" customFormat="1" ht="12" customHeight="1" x14ac:dyDescent="0.2">
      <c r="A1637" s="239" t="s">
        <v>54</v>
      </c>
      <c r="B1637" s="221">
        <v>61</v>
      </c>
      <c r="C1637" s="222">
        <v>158</v>
      </c>
      <c r="D1637" s="223">
        <v>148</v>
      </c>
      <c r="E1637" s="224">
        <v>2</v>
      </c>
    </row>
    <row r="1638" spans="1:5" s="51" customFormat="1" ht="12" customHeight="1" x14ac:dyDescent="0.2">
      <c r="A1638" s="239"/>
      <c r="B1638" s="221"/>
      <c r="C1638" s="222"/>
      <c r="D1638" s="223"/>
      <c r="E1638" s="224"/>
    </row>
    <row r="1639" spans="1:5" s="50" customFormat="1" ht="12" customHeight="1" x14ac:dyDescent="0.2">
      <c r="A1639" s="240" t="s">
        <v>40</v>
      </c>
      <c r="B1639" s="226">
        <v>2</v>
      </c>
      <c r="C1639" s="227">
        <v>2</v>
      </c>
      <c r="D1639" s="228">
        <v>2</v>
      </c>
      <c r="E1639" s="229">
        <v>1</v>
      </c>
    </row>
    <row r="1640" spans="1:5" s="50" customFormat="1" ht="12" customHeight="1" x14ac:dyDescent="0.2">
      <c r="A1640" s="240" t="s">
        <v>41</v>
      </c>
      <c r="B1640" s="226">
        <v>3</v>
      </c>
      <c r="C1640" s="227">
        <v>5</v>
      </c>
      <c r="D1640" s="228">
        <v>5</v>
      </c>
      <c r="E1640" s="230" t="s">
        <v>27</v>
      </c>
    </row>
    <row r="1641" spans="1:5" s="50" customFormat="1" ht="12" customHeight="1" x14ac:dyDescent="0.2">
      <c r="A1641" s="240" t="s">
        <v>42</v>
      </c>
      <c r="B1641" s="226">
        <v>2</v>
      </c>
      <c r="C1641" s="227">
        <v>5</v>
      </c>
      <c r="D1641" s="228">
        <v>5</v>
      </c>
      <c r="E1641" s="230" t="s">
        <v>27</v>
      </c>
    </row>
    <row r="1642" spans="1:5" s="50" customFormat="1" ht="12" customHeight="1" x14ac:dyDescent="0.2">
      <c r="A1642" s="240" t="s">
        <v>43</v>
      </c>
      <c r="B1642" s="226">
        <v>11</v>
      </c>
      <c r="C1642" s="227">
        <v>13</v>
      </c>
      <c r="D1642" s="228">
        <v>13</v>
      </c>
      <c r="E1642" s="229">
        <v>1</v>
      </c>
    </row>
    <row r="1643" spans="1:5" s="50" customFormat="1" ht="12" customHeight="1" x14ac:dyDescent="0.2">
      <c r="A1643" s="240" t="s">
        <v>44</v>
      </c>
      <c r="B1643" s="226">
        <v>3</v>
      </c>
      <c r="C1643" s="227">
        <v>6</v>
      </c>
      <c r="D1643" s="228">
        <v>6</v>
      </c>
      <c r="E1643" s="230" t="s">
        <v>27</v>
      </c>
    </row>
    <row r="1644" spans="1:5" s="50" customFormat="1" ht="12" customHeight="1" x14ac:dyDescent="0.2">
      <c r="A1644" s="240" t="s">
        <v>45</v>
      </c>
      <c r="B1644" s="226">
        <v>5</v>
      </c>
      <c r="C1644" s="227">
        <v>12</v>
      </c>
      <c r="D1644" s="228">
        <v>11</v>
      </c>
      <c r="E1644" s="230" t="s">
        <v>27</v>
      </c>
    </row>
    <row r="1645" spans="1:5" s="50" customFormat="1" ht="12" customHeight="1" x14ac:dyDescent="0.2">
      <c r="A1645" s="240" t="s">
        <v>46</v>
      </c>
      <c r="B1645" s="226">
        <v>13</v>
      </c>
      <c r="C1645" s="227">
        <v>37</v>
      </c>
      <c r="D1645" s="228">
        <v>35</v>
      </c>
      <c r="E1645" s="230" t="s">
        <v>27</v>
      </c>
    </row>
    <row r="1646" spans="1:5" s="50" customFormat="1" ht="12" customHeight="1" x14ac:dyDescent="0.2">
      <c r="A1646" s="240" t="s">
        <v>47</v>
      </c>
      <c r="B1646" s="226">
        <v>22</v>
      </c>
      <c r="C1646" s="227">
        <v>78</v>
      </c>
      <c r="D1646" s="228">
        <v>71</v>
      </c>
      <c r="E1646" s="230" t="s">
        <v>27</v>
      </c>
    </row>
    <row r="1647" spans="1:5" s="50" customFormat="1" ht="12" customHeight="1" x14ac:dyDescent="0.2">
      <c r="A1647" s="240"/>
      <c r="B1647" s="226"/>
      <c r="C1647" s="227"/>
      <c r="D1647" s="228"/>
      <c r="E1647" s="230"/>
    </row>
    <row r="1648" spans="1:5" s="51" customFormat="1" ht="12" customHeight="1" x14ac:dyDescent="0.2">
      <c r="A1648" s="239" t="s">
        <v>53</v>
      </c>
      <c r="B1648" s="221">
        <v>214</v>
      </c>
      <c r="C1648" s="222">
        <v>958</v>
      </c>
      <c r="D1648" s="223">
        <v>896</v>
      </c>
      <c r="E1648" s="224">
        <v>4</v>
      </c>
    </row>
    <row r="1649" spans="1:5" s="51" customFormat="1" ht="12" customHeight="1" x14ac:dyDescent="0.2">
      <c r="A1649" s="239"/>
      <c r="B1649" s="221"/>
      <c r="C1649" s="222"/>
      <c r="D1649" s="223"/>
      <c r="E1649" s="224"/>
    </row>
    <row r="1650" spans="1:5" s="50" customFormat="1" ht="12" customHeight="1" x14ac:dyDescent="0.2">
      <c r="A1650" s="240" t="s">
        <v>40</v>
      </c>
      <c r="B1650" s="226">
        <v>1</v>
      </c>
      <c r="C1650" s="227">
        <v>1</v>
      </c>
      <c r="D1650" s="228">
        <v>1</v>
      </c>
      <c r="E1650" s="229" t="s">
        <v>27</v>
      </c>
    </row>
    <row r="1651" spans="1:5" s="50" customFormat="1" ht="12" customHeight="1" x14ac:dyDescent="0.2">
      <c r="A1651" s="240" t="s">
        <v>41</v>
      </c>
      <c r="B1651" s="226">
        <v>4</v>
      </c>
      <c r="C1651" s="227">
        <v>3</v>
      </c>
      <c r="D1651" s="228">
        <v>3</v>
      </c>
      <c r="E1651" s="230" t="s">
        <v>27</v>
      </c>
    </row>
    <row r="1652" spans="1:5" s="50" customFormat="1" ht="12" customHeight="1" x14ac:dyDescent="0.2">
      <c r="A1652" s="240" t="s">
        <v>42</v>
      </c>
      <c r="B1652" s="226">
        <v>4</v>
      </c>
      <c r="C1652" s="227">
        <v>8</v>
      </c>
      <c r="D1652" s="228">
        <v>8</v>
      </c>
      <c r="E1652" s="229">
        <v>1</v>
      </c>
    </row>
    <row r="1653" spans="1:5" s="50" customFormat="1" ht="12" customHeight="1" x14ac:dyDescent="0.2">
      <c r="A1653" s="241"/>
      <c r="B1653" s="54"/>
      <c r="C1653" s="53"/>
      <c r="D1653" s="52"/>
      <c r="E1653" s="232"/>
    </row>
    <row r="1654" spans="1:5" s="50" customFormat="1" ht="12" customHeight="1" x14ac:dyDescent="0.2">
      <c r="A1654" s="240" t="s">
        <v>43</v>
      </c>
      <c r="B1654" s="226">
        <v>11</v>
      </c>
      <c r="C1654" s="227">
        <v>24</v>
      </c>
      <c r="D1654" s="228">
        <v>24</v>
      </c>
      <c r="E1654" s="229">
        <v>1</v>
      </c>
    </row>
    <row r="1655" spans="1:5" s="50" customFormat="1" ht="12" customHeight="1" x14ac:dyDescent="0.2">
      <c r="A1655" s="240" t="s">
        <v>44</v>
      </c>
      <c r="B1655" s="226">
        <v>22</v>
      </c>
      <c r="C1655" s="227">
        <v>63</v>
      </c>
      <c r="D1655" s="228">
        <v>62</v>
      </c>
      <c r="E1655" s="229">
        <v>1</v>
      </c>
    </row>
    <row r="1656" spans="1:5" s="50" customFormat="1" ht="12" customHeight="1" x14ac:dyDescent="0.2">
      <c r="A1656" s="240" t="s">
        <v>45</v>
      </c>
      <c r="B1656" s="226">
        <v>27</v>
      </c>
      <c r="C1656" s="227">
        <v>90</v>
      </c>
      <c r="D1656" s="228">
        <v>90</v>
      </c>
      <c r="E1656" s="229">
        <v>1</v>
      </c>
    </row>
    <row r="1657" spans="1:5" s="50" customFormat="1" ht="12" customHeight="1" x14ac:dyDescent="0.2">
      <c r="A1657" s="240" t="s">
        <v>46</v>
      </c>
      <c r="B1657" s="226">
        <v>19</v>
      </c>
      <c r="C1657" s="227">
        <v>61</v>
      </c>
      <c r="D1657" s="228">
        <v>60</v>
      </c>
      <c r="E1657" s="230" t="s">
        <v>27</v>
      </c>
    </row>
    <row r="1658" spans="1:5" s="50" customFormat="1" ht="12" customHeight="1" x14ac:dyDescent="0.2">
      <c r="A1658" s="240" t="s">
        <v>47</v>
      </c>
      <c r="B1658" s="226">
        <v>126</v>
      </c>
      <c r="C1658" s="227">
        <v>708</v>
      </c>
      <c r="D1658" s="228">
        <v>648</v>
      </c>
      <c r="E1658" s="230" t="s">
        <v>27</v>
      </c>
    </row>
    <row r="1659" spans="1:5" s="50" customFormat="1" ht="12" customHeight="1" x14ac:dyDescent="0.2">
      <c r="A1659" s="240"/>
      <c r="B1659" s="226"/>
      <c r="C1659" s="227"/>
      <c r="D1659" s="228"/>
      <c r="E1659" s="230"/>
    </row>
    <row r="1660" spans="1:5" s="51" customFormat="1" ht="12" customHeight="1" x14ac:dyDescent="0.2">
      <c r="A1660" s="239" t="s">
        <v>52</v>
      </c>
      <c r="B1660" s="221">
        <v>73</v>
      </c>
      <c r="C1660" s="222">
        <v>485</v>
      </c>
      <c r="D1660" s="223">
        <v>404</v>
      </c>
      <c r="E1660" s="233" t="s">
        <v>27</v>
      </c>
    </row>
    <row r="1661" spans="1:5" s="51" customFormat="1" ht="12" customHeight="1" x14ac:dyDescent="0.2">
      <c r="A1661" s="239"/>
      <c r="B1661" s="221"/>
      <c r="C1661" s="222"/>
      <c r="D1661" s="223"/>
      <c r="E1661" s="233"/>
    </row>
    <row r="1662" spans="1:5" s="50" customFormat="1" ht="12" customHeight="1" x14ac:dyDescent="0.2">
      <c r="A1662" s="240" t="s">
        <v>42</v>
      </c>
      <c r="B1662" s="226">
        <v>2</v>
      </c>
      <c r="C1662" s="227">
        <v>3</v>
      </c>
      <c r="D1662" s="228">
        <v>3</v>
      </c>
      <c r="E1662" s="230" t="s">
        <v>27</v>
      </c>
    </row>
    <row r="1663" spans="1:5" s="50" customFormat="1" ht="12" customHeight="1" x14ac:dyDescent="0.2">
      <c r="A1663" s="240" t="s">
        <v>47</v>
      </c>
      <c r="B1663" s="226">
        <v>71</v>
      </c>
      <c r="C1663" s="227">
        <v>482</v>
      </c>
      <c r="D1663" s="228">
        <v>401</v>
      </c>
      <c r="E1663" s="230" t="s">
        <v>27</v>
      </c>
    </row>
    <row r="1664" spans="1:5" s="50" customFormat="1" ht="12" customHeight="1" x14ac:dyDescent="0.2">
      <c r="A1664" s="240"/>
      <c r="B1664" s="242"/>
      <c r="C1664" s="243"/>
      <c r="D1664" s="234"/>
      <c r="E1664" s="230"/>
    </row>
    <row r="1665" spans="1:5" s="51" customFormat="1" ht="12" customHeight="1" x14ac:dyDescent="0.2">
      <c r="A1665" s="239" t="s">
        <v>50</v>
      </c>
      <c r="B1665" s="221">
        <v>193</v>
      </c>
      <c r="C1665" s="222">
        <v>37</v>
      </c>
      <c r="D1665" s="223">
        <v>37</v>
      </c>
      <c r="E1665" s="224">
        <v>1</v>
      </c>
    </row>
    <row r="1666" spans="1:5" s="51" customFormat="1" ht="12" customHeight="1" x14ac:dyDescent="0.2">
      <c r="A1666" s="239"/>
      <c r="B1666" s="221"/>
      <c r="C1666" s="222"/>
      <c r="D1666" s="223"/>
      <c r="E1666" s="224"/>
    </row>
    <row r="1667" spans="1:5" s="50" customFormat="1" ht="12" customHeight="1" x14ac:dyDescent="0.2">
      <c r="A1667" s="240" t="s">
        <v>39</v>
      </c>
      <c r="B1667" s="226">
        <v>54</v>
      </c>
      <c r="C1667" s="227" t="s">
        <v>27</v>
      </c>
      <c r="D1667" s="234" t="s">
        <v>27</v>
      </c>
      <c r="E1667" s="230" t="s">
        <v>27</v>
      </c>
    </row>
    <row r="1668" spans="1:5" s="50" customFormat="1" ht="12" customHeight="1" x14ac:dyDescent="0.2">
      <c r="A1668" s="240" t="s">
        <v>40</v>
      </c>
      <c r="B1668" s="226">
        <v>56</v>
      </c>
      <c r="C1668" s="227" t="s">
        <v>27</v>
      </c>
      <c r="D1668" s="234" t="s">
        <v>27</v>
      </c>
      <c r="E1668" s="230" t="s">
        <v>27</v>
      </c>
    </row>
    <row r="1669" spans="1:5" s="50" customFormat="1" ht="12" customHeight="1" x14ac:dyDescent="0.2">
      <c r="A1669" s="240" t="s">
        <v>41</v>
      </c>
      <c r="B1669" s="226">
        <v>24</v>
      </c>
      <c r="C1669" s="227">
        <v>3</v>
      </c>
      <c r="D1669" s="228">
        <v>3</v>
      </c>
      <c r="E1669" s="230" t="s">
        <v>27</v>
      </c>
    </row>
    <row r="1670" spans="1:5" s="50" customFormat="1" ht="12" customHeight="1" x14ac:dyDescent="0.2">
      <c r="A1670" s="240" t="s">
        <v>42</v>
      </c>
      <c r="B1670" s="226">
        <v>11</v>
      </c>
      <c r="C1670" s="227">
        <v>2</v>
      </c>
      <c r="D1670" s="228">
        <v>2</v>
      </c>
      <c r="E1670" s="229">
        <v>1</v>
      </c>
    </row>
    <row r="1671" spans="1:5" s="50" customFormat="1" ht="12" customHeight="1" x14ac:dyDescent="0.2">
      <c r="A1671" s="240" t="s">
        <v>43</v>
      </c>
      <c r="B1671" s="226">
        <v>8</v>
      </c>
      <c r="C1671" s="227">
        <v>1</v>
      </c>
      <c r="D1671" s="228">
        <v>1</v>
      </c>
      <c r="E1671" s="230" t="s">
        <v>27</v>
      </c>
    </row>
    <row r="1672" spans="1:5" s="50" customFormat="1" ht="12" customHeight="1" x14ac:dyDescent="0.2">
      <c r="A1672" s="240" t="s">
        <v>44</v>
      </c>
      <c r="B1672" s="226">
        <v>3</v>
      </c>
      <c r="C1672" s="227">
        <v>1</v>
      </c>
      <c r="D1672" s="228">
        <v>1</v>
      </c>
      <c r="E1672" s="230" t="s">
        <v>27</v>
      </c>
    </row>
    <row r="1673" spans="1:5" s="50" customFormat="1" ht="12" customHeight="1" x14ac:dyDescent="0.2">
      <c r="A1673" s="240" t="s">
        <v>45</v>
      </c>
      <c r="B1673" s="226">
        <v>9</v>
      </c>
      <c r="C1673" s="227">
        <v>6</v>
      </c>
      <c r="D1673" s="228">
        <v>6</v>
      </c>
      <c r="E1673" s="230" t="s">
        <v>27</v>
      </c>
    </row>
    <row r="1674" spans="1:5" s="50" customFormat="1" ht="12" customHeight="1" x14ac:dyDescent="0.2">
      <c r="A1674" s="240" t="s">
        <v>46</v>
      </c>
      <c r="B1674" s="226">
        <v>8</v>
      </c>
      <c r="C1674" s="227">
        <v>4</v>
      </c>
      <c r="D1674" s="228">
        <v>4</v>
      </c>
      <c r="E1674" s="230" t="s">
        <v>27</v>
      </c>
    </row>
    <row r="1675" spans="1:5" s="50" customFormat="1" ht="12" customHeight="1" x14ac:dyDescent="0.2">
      <c r="A1675" s="240" t="s">
        <v>47</v>
      </c>
      <c r="B1675" s="226">
        <v>20</v>
      </c>
      <c r="C1675" s="227">
        <v>20</v>
      </c>
      <c r="D1675" s="228">
        <v>20</v>
      </c>
      <c r="E1675" s="230" t="s">
        <v>27</v>
      </c>
    </row>
    <row r="1676" spans="1:5" s="50" customFormat="1" ht="12" customHeight="1" x14ac:dyDescent="0.2">
      <c r="A1676" s="236"/>
      <c r="B1676" s="226"/>
      <c r="C1676" s="227"/>
      <c r="D1676" s="228"/>
      <c r="E1676" s="230"/>
    </row>
    <row r="1677" spans="1:5" s="51" customFormat="1" ht="12" customHeight="1" x14ac:dyDescent="0.2">
      <c r="A1677" s="235" t="s">
        <v>28</v>
      </c>
      <c r="B1677" s="221">
        <v>1560</v>
      </c>
      <c r="C1677" s="222">
        <v>4435</v>
      </c>
      <c r="D1677" s="223">
        <v>4149</v>
      </c>
      <c r="E1677" s="224">
        <v>46</v>
      </c>
    </row>
    <row r="1678" spans="1:5" s="51" customFormat="1" ht="12" customHeight="1" x14ac:dyDescent="0.2">
      <c r="A1678" s="235"/>
      <c r="B1678" s="221"/>
      <c r="C1678" s="222"/>
      <c r="D1678" s="223"/>
      <c r="E1678" s="224"/>
    </row>
    <row r="1679" spans="1:5" s="50" customFormat="1" ht="12" customHeight="1" x14ac:dyDescent="0.2">
      <c r="A1679" s="236" t="s">
        <v>39</v>
      </c>
      <c r="B1679" s="226">
        <v>112</v>
      </c>
      <c r="C1679" s="227">
        <v>1</v>
      </c>
      <c r="D1679" s="228">
        <v>1</v>
      </c>
      <c r="E1679" s="229">
        <v>1</v>
      </c>
    </row>
    <row r="1680" spans="1:5" s="50" customFormat="1" ht="12" customHeight="1" x14ac:dyDescent="0.2">
      <c r="A1680" s="236" t="s">
        <v>40</v>
      </c>
      <c r="B1680" s="226">
        <v>122</v>
      </c>
      <c r="C1680" s="227">
        <v>15</v>
      </c>
      <c r="D1680" s="228">
        <v>15</v>
      </c>
      <c r="E1680" s="229">
        <v>9</v>
      </c>
    </row>
    <row r="1681" spans="1:5" s="50" customFormat="1" ht="12" customHeight="1" x14ac:dyDescent="0.2">
      <c r="A1681" s="236" t="s">
        <v>41</v>
      </c>
      <c r="B1681" s="226">
        <v>109</v>
      </c>
      <c r="C1681" s="227">
        <v>76</v>
      </c>
      <c r="D1681" s="228">
        <v>76</v>
      </c>
      <c r="E1681" s="229">
        <v>12</v>
      </c>
    </row>
    <row r="1682" spans="1:5" s="50" customFormat="1" ht="12" customHeight="1" x14ac:dyDescent="0.2">
      <c r="A1682" s="236" t="s">
        <v>42</v>
      </c>
      <c r="B1682" s="226">
        <v>144</v>
      </c>
      <c r="C1682" s="227">
        <v>159</v>
      </c>
      <c r="D1682" s="228">
        <v>158</v>
      </c>
      <c r="E1682" s="229">
        <v>8</v>
      </c>
    </row>
    <row r="1683" spans="1:5" s="50" customFormat="1" ht="12" customHeight="1" x14ac:dyDescent="0.2">
      <c r="A1683" s="236" t="s">
        <v>43</v>
      </c>
      <c r="B1683" s="226">
        <v>130</v>
      </c>
      <c r="C1683" s="227">
        <v>230</v>
      </c>
      <c r="D1683" s="228">
        <v>226</v>
      </c>
      <c r="E1683" s="229">
        <v>9</v>
      </c>
    </row>
    <row r="1684" spans="1:5" s="50" customFormat="1" ht="12" customHeight="1" x14ac:dyDescent="0.2">
      <c r="A1684" s="236" t="s">
        <v>44</v>
      </c>
      <c r="B1684" s="226">
        <v>138</v>
      </c>
      <c r="C1684" s="227">
        <v>289</v>
      </c>
      <c r="D1684" s="228">
        <v>283</v>
      </c>
      <c r="E1684" s="229">
        <v>5</v>
      </c>
    </row>
    <row r="1685" spans="1:5" s="50" customFormat="1" ht="12" customHeight="1" x14ac:dyDescent="0.2">
      <c r="A1685" s="236" t="s">
        <v>45</v>
      </c>
      <c r="B1685" s="226">
        <v>134</v>
      </c>
      <c r="C1685" s="227">
        <v>336</v>
      </c>
      <c r="D1685" s="228">
        <v>330</v>
      </c>
      <c r="E1685" s="229">
        <v>1</v>
      </c>
    </row>
    <row r="1686" spans="1:5" s="50" customFormat="1" ht="12" customHeight="1" x14ac:dyDescent="0.2">
      <c r="A1686" s="236" t="s">
        <v>46</v>
      </c>
      <c r="B1686" s="226">
        <v>127</v>
      </c>
      <c r="C1686" s="227">
        <v>398</v>
      </c>
      <c r="D1686" s="228">
        <v>385</v>
      </c>
      <c r="E1686" s="230" t="s">
        <v>27</v>
      </c>
    </row>
    <row r="1687" spans="1:5" s="50" customFormat="1" ht="12" customHeight="1" x14ac:dyDescent="0.2">
      <c r="A1687" s="236" t="s">
        <v>47</v>
      </c>
      <c r="B1687" s="226">
        <v>544</v>
      </c>
      <c r="C1687" s="227">
        <v>2931</v>
      </c>
      <c r="D1687" s="228">
        <v>2675</v>
      </c>
      <c r="E1687" s="230" t="s">
        <v>27</v>
      </c>
    </row>
    <row r="1688" spans="1:5" s="50" customFormat="1" ht="12" customHeight="1" x14ac:dyDescent="0.2">
      <c r="A1688" s="236"/>
      <c r="B1688" s="226"/>
      <c r="C1688" s="227"/>
      <c r="D1688" s="228"/>
      <c r="E1688" s="230"/>
    </row>
    <row r="1689" spans="1:5" s="51" customFormat="1" ht="12" customHeight="1" x14ac:dyDescent="0.2">
      <c r="A1689" s="235" t="s">
        <v>55</v>
      </c>
      <c r="B1689" s="221">
        <v>510</v>
      </c>
      <c r="C1689" s="222">
        <v>1562</v>
      </c>
      <c r="D1689" s="223">
        <v>1483</v>
      </c>
      <c r="E1689" s="224">
        <v>30</v>
      </c>
    </row>
    <row r="1690" spans="1:5" s="51" customFormat="1" ht="12" customHeight="1" x14ac:dyDescent="0.2">
      <c r="A1690" s="235"/>
      <c r="B1690" s="221"/>
      <c r="C1690" s="222"/>
      <c r="D1690" s="223"/>
      <c r="E1690" s="224"/>
    </row>
    <row r="1691" spans="1:5" s="50" customFormat="1" ht="12" customHeight="1" x14ac:dyDescent="0.2">
      <c r="A1691" s="236" t="s">
        <v>40</v>
      </c>
      <c r="B1691" s="226">
        <v>22</v>
      </c>
      <c r="C1691" s="227">
        <v>13</v>
      </c>
      <c r="D1691" s="228">
        <v>13</v>
      </c>
      <c r="E1691" s="229">
        <v>8</v>
      </c>
    </row>
    <row r="1692" spans="1:5" s="50" customFormat="1" ht="12" customHeight="1" x14ac:dyDescent="0.2">
      <c r="A1692" s="236" t="s">
        <v>41</v>
      </c>
      <c r="B1692" s="226">
        <v>52</v>
      </c>
      <c r="C1692" s="227">
        <v>47</v>
      </c>
      <c r="D1692" s="228">
        <v>47</v>
      </c>
      <c r="E1692" s="229">
        <v>7</v>
      </c>
    </row>
    <row r="1693" spans="1:5" s="50" customFormat="1" ht="12" customHeight="1" x14ac:dyDescent="0.2">
      <c r="A1693" s="236" t="s">
        <v>42</v>
      </c>
      <c r="B1693" s="226">
        <v>62</v>
      </c>
      <c r="C1693" s="227">
        <v>89</v>
      </c>
      <c r="D1693" s="228">
        <v>88</v>
      </c>
      <c r="E1693" s="229">
        <v>5</v>
      </c>
    </row>
    <row r="1694" spans="1:5" s="50" customFormat="1" ht="12" customHeight="1" x14ac:dyDescent="0.2">
      <c r="A1694" s="236" t="s">
        <v>43</v>
      </c>
      <c r="B1694" s="226">
        <v>64</v>
      </c>
      <c r="C1694" s="227">
        <v>125</v>
      </c>
      <c r="D1694" s="228">
        <v>122</v>
      </c>
      <c r="E1694" s="229">
        <v>4</v>
      </c>
    </row>
    <row r="1695" spans="1:5" s="50" customFormat="1" ht="12" customHeight="1" x14ac:dyDescent="0.2">
      <c r="A1695" s="236" t="s">
        <v>44</v>
      </c>
      <c r="B1695" s="226">
        <v>56</v>
      </c>
      <c r="C1695" s="227">
        <v>128</v>
      </c>
      <c r="D1695" s="228">
        <v>125</v>
      </c>
      <c r="E1695" s="229">
        <v>4</v>
      </c>
    </row>
    <row r="1696" spans="1:5" s="50" customFormat="1" ht="12" customHeight="1" x14ac:dyDescent="0.2">
      <c r="A1696" s="236" t="s">
        <v>45</v>
      </c>
      <c r="B1696" s="226">
        <v>51</v>
      </c>
      <c r="C1696" s="227">
        <v>150</v>
      </c>
      <c r="D1696" s="228">
        <v>149</v>
      </c>
      <c r="E1696" s="229">
        <v>1</v>
      </c>
    </row>
    <row r="1697" spans="1:5" s="50" customFormat="1" ht="12" customHeight="1" x14ac:dyDescent="0.2">
      <c r="A1697" s="236" t="s">
        <v>46</v>
      </c>
      <c r="B1697" s="226">
        <v>59</v>
      </c>
      <c r="C1697" s="227">
        <v>207</v>
      </c>
      <c r="D1697" s="228">
        <v>201</v>
      </c>
      <c r="E1697" s="230" t="s">
        <v>27</v>
      </c>
    </row>
    <row r="1698" spans="1:5" s="50" customFormat="1" ht="12" customHeight="1" x14ac:dyDescent="0.2">
      <c r="A1698" s="236" t="s">
        <v>47</v>
      </c>
      <c r="B1698" s="226">
        <v>144</v>
      </c>
      <c r="C1698" s="227">
        <v>803</v>
      </c>
      <c r="D1698" s="228">
        <v>738</v>
      </c>
      <c r="E1698" s="230" t="s">
        <v>27</v>
      </c>
    </row>
    <row r="1699" spans="1:5" s="50" customFormat="1" ht="12" customHeight="1" x14ac:dyDescent="0.2">
      <c r="A1699" s="236"/>
      <c r="B1699" s="226"/>
      <c r="C1699" s="227"/>
      <c r="D1699" s="228"/>
      <c r="E1699" s="230"/>
    </row>
    <row r="1700" spans="1:5" s="51" customFormat="1" ht="12" customHeight="1" x14ac:dyDescent="0.2">
      <c r="A1700" s="235" t="s">
        <v>54</v>
      </c>
      <c r="B1700" s="221">
        <v>70</v>
      </c>
      <c r="C1700" s="222">
        <v>177</v>
      </c>
      <c r="D1700" s="223">
        <v>166</v>
      </c>
      <c r="E1700" s="224">
        <v>1</v>
      </c>
    </row>
    <row r="1701" spans="1:5" s="51" customFormat="1" ht="12" customHeight="1" x14ac:dyDescent="0.2">
      <c r="A1701" s="235"/>
      <c r="B1701" s="221"/>
      <c r="C1701" s="222"/>
      <c r="D1701" s="223"/>
      <c r="E1701" s="224"/>
    </row>
    <row r="1702" spans="1:5" s="50" customFormat="1" ht="12" customHeight="1" x14ac:dyDescent="0.2">
      <c r="A1702" s="236" t="s">
        <v>40</v>
      </c>
      <c r="B1702" s="226">
        <v>1</v>
      </c>
      <c r="C1702" s="227">
        <v>1</v>
      </c>
      <c r="D1702" s="228">
        <v>1</v>
      </c>
      <c r="E1702" s="229" t="s">
        <v>27</v>
      </c>
    </row>
    <row r="1703" spans="1:5" s="50" customFormat="1" ht="12" customHeight="1" x14ac:dyDescent="0.2">
      <c r="A1703" s="236" t="s">
        <v>41</v>
      </c>
      <c r="B1703" s="226">
        <v>6</v>
      </c>
      <c r="C1703" s="227">
        <v>6</v>
      </c>
      <c r="D1703" s="228">
        <v>6</v>
      </c>
      <c r="E1703" s="230" t="s">
        <v>27</v>
      </c>
    </row>
    <row r="1704" spans="1:5" s="50" customFormat="1" ht="12" customHeight="1" x14ac:dyDescent="0.2">
      <c r="A1704" s="236" t="s">
        <v>42</v>
      </c>
      <c r="B1704" s="226">
        <v>10</v>
      </c>
      <c r="C1704" s="227">
        <v>14</v>
      </c>
      <c r="D1704" s="228">
        <v>14</v>
      </c>
      <c r="E1704" s="230" t="s">
        <v>27</v>
      </c>
    </row>
    <row r="1705" spans="1:5" s="50" customFormat="1" ht="12" customHeight="1" x14ac:dyDescent="0.2">
      <c r="A1705" s="236" t="s">
        <v>43</v>
      </c>
      <c r="B1705" s="226">
        <v>2</v>
      </c>
      <c r="C1705" s="227">
        <v>2</v>
      </c>
      <c r="D1705" s="228">
        <v>2</v>
      </c>
      <c r="E1705" s="229">
        <v>1</v>
      </c>
    </row>
    <row r="1706" spans="1:5" s="50" customFormat="1" ht="12" customHeight="1" x14ac:dyDescent="0.2">
      <c r="A1706" s="237"/>
      <c r="B1706" s="54"/>
      <c r="C1706" s="53"/>
      <c r="D1706" s="52"/>
      <c r="E1706" s="232"/>
    </row>
    <row r="1707" spans="1:5" s="50" customFormat="1" ht="12" customHeight="1" x14ac:dyDescent="0.2">
      <c r="A1707" s="236" t="s">
        <v>44</v>
      </c>
      <c r="B1707" s="226">
        <v>9</v>
      </c>
      <c r="C1707" s="227">
        <v>20</v>
      </c>
      <c r="D1707" s="228">
        <v>20</v>
      </c>
      <c r="E1707" s="230" t="s">
        <v>27</v>
      </c>
    </row>
    <row r="1708" spans="1:5" s="50" customFormat="1" ht="12" customHeight="1" x14ac:dyDescent="0.2">
      <c r="A1708" s="236" t="s">
        <v>45</v>
      </c>
      <c r="B1708" s="226">
        <v>11</v>
      </c>
      <c r="C1708" s="227">
        <v>28</v>
      </c>
      <c r="D1708" s="228">
        <v>26</v>
      </c>
      <c r="E1708" s="230" t="s">
        <v>27</v>
      </c>
    </row>
    <row r="1709" spans="1:5" s="50" customFormat="1" ht="12" customHeight="1" x14ac:dyDescent="0.2">
      <c r="A1709" s="236" t="s">
        <v>46</v>
      </c>
      <c r="B1709" s="226">
        <v>7</v>
      </c>
      <c r="C1709" s="227">
        <v>14</v>
      </c>
      <c r="D1709" s="228">
        <v>14</v>
      </c>
      <c r="E1709" s="230" t="s">
        <v>27</v>
      </c>
    </row>
    <row r="1710" spans="1:5" s="50" customFormat="1" ht="12" customHeight="1" x14ac:dyDescent="0.2">
      <c r="A1710" s="236" t="s">
        <v>47</v>
      </c>
      <c r="B1710" s="226">
        <v>24</v>
      </c>
      <c r="C1710" s="227">
        <v>92</v>
      </c>
      <c r="D1710" s="228">
        <v>83</v>
      </c>
      <c r="E1710" s="230" t="s">
        <v>27</v>
      </c>
    </row>
    <row r="1711" spans="1:5" s="50" customFormat="1" ht="12" customHeight="1" x14ac:dyDescent="0.2">
      <c r="A1711" s="236"/>
      <c r="B1711" s="226"/>
      <c r="C1711" s="227"/>
      <c r="D1711" s="228"/>
      <c r="E1711" s="230"/>
    </row>
    <row r="1712" spans="1:5" s="51" customFormat="1" ht="12" customHeight="1" x14ac:dyDescent="0.2">
      <c r="A1712" s="235" t="s">
        <v>53</v>
      </c>
      <c r="B1712" s="221">
        <v>441</v>
      </c>
      <c r="C1712" s="222">
        <v>1697</v>
      </c>
      <c r="D1712" s="223">
        <v>1596</v>
      </c>
      <c r="E1712" s="224">
        <v>10</v>
      </c>
    </row>
    <row r="1713" spans="1:5" s="51" customFormat="1" ht="12" customHeight="1" x14ac:dyDescent="0.2">
      <c r="A1713" s="235"/>
      <c r="B1713" s="221"/>
      <c r="C1713" s="222"/>
      <c r="D1713" s="223"/>
      <c r="E1713" s="224"/>
    </row>
    <row r="1714" spans="1:5" s="50" customFormat="1" ht="12" customHeight="1" x14ac:dyDescent="0.2">
      <c r="A1714" s="236" t="s">
        <v>40</v>
      </c>
      <c r="B1714" s="226">
        <v>1</v>
      </c>
      <c r="C1714" s="227" t="s">
        <v>27</v>
      </c>
      <c r="D1714" s="234" t="s">
        <v>27</v>
      </c>
      <c r="E1714" s="230" t="s">
        <v>27</v>
      </c>
    </row>
    <row r="1715" spans="1:5" s="50" customFormat="1" ht="12" customHeight="1" x14ac:dyDescent="0.2">
      <c r="A1715" s="236" t="s">
        <v>41</v>
      </c>
      <c r="B1715" s="226">
        <v>9</v>
      </c>
      <c r="C1715" s="227">
        <v>8</v>
      </c>
      <c r="D1715" s="228">
        <v>8</v>
      </c>
      <c r="E1715" s="229">
        <v>1</v>
      </c>
    </row>
    <row r="1716" spans="1:5" s="50" customFormat="1" ht="12" customHeight="1" x14ac:dyDescent="0.2">
      <c r="A1716" s="236" t="s">
        <v>42</v>
      </c>
      <c r="B1716" s="226">
        <v>31</v>
      </c>
      <c r="C1716" s="227">
        <v>43</v>
      </c>
      <c r="D1716" s="228">
        <v>43</v>
      </c>
      <c r="E1716" s="229">
        <v>3</v>
      </c>
    </row>
    <row r="1717" spans="1:5" s="50" customFormat="1" ht="12" customHeight="1" x14ac:dyDescent="0.2">
      <c r="A1717" s="236" t="s">
        <v>43</v>
      </c>
      <c r="B1717" s="226">
        <v>45</v>
      </c>
      <c r="C1717" s="227">
        <v>89</v>
      </c>
      <c r="D1717" s="228">
        <v>88</v>
      </c>
      <c r="E1717" s="229">
        <v>4</v>
      </c>
    </row>
    <row r="1718" spans="1:5" s="50" customFormat="1" ht="12" customHeight="1" x14ac:dyDescent="0.2">
      <c r="A1718" s="236" t="s">
        <v>44</v>
      </c>
      <c r="B1718" s="226">
        <v>55</v>
      </c>
      <c r="C1718" s="227">
        <v>131</v>
      </c>
      <c r="D1718" s="228">
        <v>128</v>
      </c>
      <c r="E1718" s="229">
        <v>1</v>
      </c>
    </row>
    <row r="1719" spans="1:5" s="50" customFormat="1" ht="12" customHeight="1" x14ac:dyDescent="0.2">
      <c r="A1719" s="236" t="s">
        <v>45</v>
      </c>
      <c r="B1719" s="226">
        <v>45</v>
      </c>
      <c r="C1719" s="227">
        <v>119</v>
      </c>
      <c r="D1719" s="228">
        <v>116</v>
      </c>
      <c r="E1719" s="230" t="s">
        <v>27</v>
      </c>
    </row>
    <row r="1720" spans="1:5" s="50" customFormat="1" ht="12" customHeight="1" x14ac:dyDescent="0.2">
      <c r="A1720" s="236" t="s">
        <v>46</v>
      </c>
      <c r="B1720" s="226">
        <v>41</v>
      </c>
      <c r="C1720" s="227">
        <v>142</v>
      </c>
      <c r="D1720" s="228">
        <v>136</v>
      </c>
      <c r="E1720" s="230" t="s">
        <v>27</v>
      </c>
    </row>
    <row r="1721" spans="1:5" s="50" customFormat="1" ht="12" customHeight="1" x14ac:dyDescent="0.2">
      <c r="A1721" s="236" t="s">
        <v>47</v>
      </c>
      <c r="B1721" s="226">
        <v>214</v>
      </c>
      <c r="C1721" s="227">
        <v>1165</v>
      </c>
      <c r="D1721" s="228">
        <v>1077</v>
      </c>
      <c r="E1721" s="230" t="s">
        <v>27</v>
      </c>
    </row>
    <row r="1722" spans="1:5" s="50" customFormat="1" ht="12" customHeight="1" x14ac:dyDescent="0.2">
      <c r="A1722" s="236"/>
      <c r="B1722" s="226"/>
      <c r="C1722" s="227"/>
      <c r="D1722" s="228"/>
      <c r="E1722" s="230"/>
    </row>
    <row r="1723" spans="1:5" s="51" customFormat="1" ht="12" customHeight="1" x14ac:dyDescent="0.2">
      <c r="A1723" s="235" t="s">
        <v>52</v>
      </c>
      <c r="B1723" s="221">
        <v>123</v>
      </c>
      <c r="C1723" s="222">
        <v>783</v>
      </c>
      <c r="D1723" s="223">
        <v>691</v>
      </c>
      <c r="E1723" s="233" t="s">
        <v>27</v>
      </c>
    </row>
    <row r="1724" spans="1:5" s="51" customFormat="1" ht="12" customHeight="1" x14ac:dyDescent="0.2">
      <c r="A1724" s="235"/>
      <c r="B1724" s="221"/>
      <c r="C1724" s="222"/>
      <c r="D1724" s="223"/>
      <c r="E1724" s="233"/>
    </row>
    <row r="1725" spans="1:5" s="50" customFormat="1" ht="12" customHeight="1" x14ac:dyDescent="0.2">
      <c r="A1725" s="236" t="s">
        <v>42</v>
      </c>
      <c r="B1725" s="226">
        <v>3</v>
      </c>
      <c r="C1725" s="227">
        <v>3</v>
      </c>
      <c r="D1725" s="228">
        <v>3</v>
      </c>
      <c r="E1725" s="230" t="s">
        <v>27</v>
      </c>
    </row>
    <row r="1726" spans="1:5" s="50" customFormat="1" ht="12" customHeight="1" x14ac:dyDescent="0.2">
      <c r="A1726" s="236" t="s">
        <v>44</v>
      </c>
      <c r="B1726" s="226">
        <v>1</v>
      </c>
      <c r="C1726" s="227">
        <v>1</v>
      </c>
      <c r="D1726" s="228">
        <v>1</v>
      </c>
      <c r="E1726" s="230" t="s">
        <v>27</v>
      </c>
    </row>
    <row r="1727" spans="1:5" s="50" customFormat="1" ht="12" customHeight="1" x14ac:dyDescent="0.2">
      <c r="A1727" s="236" t="s">
        <v>45</v>
      </c>
      <c r="B1727" s="226">
        <v>4</v>
      </c>
      <c r="C1727" s="227">
        <v>7</v>
      </c>
      <c r="D1727" s="228">
        <v>7</v>
      </c>
      <c r="E1727" s="230" t="s">
        <v>27</v>
      </c>
    </row>
    <row r="1728" spans="1:5" s="50" customFormat="1" ht="12" customHeight="1" x14ac:dyDescent="0.2">
      <c r="A1728" s="236" t="s">
        <v>46</v>
      </c>
      <c r="B1728" s="226">
        <v>4</v>
      </c>
      <c r="C1728" s="227">
        <v>15</v>
      </c>
      <c r="D1728" s="228">
        <v>15</v>
      </c>
      <c r="E1728" s="230" t="s">
        <v>27</v>
      </c>
    </row>
    <row r="1729" spans="1:5" s="50" customFormat="1" ht="12" customHeight="1" x14ac:dyDescent="0.2">
      <c r="A1729" s="236" t="s">
        <v>47</v>
      </c>
      <c r="B1729" s="226">
        <v>111</v>
      </c>
      <c r="C1729" s="227">
        <v>757</v>
      </c>
      <c r="D1729" s="228">
        <v>665</v>
      </c>
      <c r="E1729" s="230" t="s">
        <v>27</v>
      </c>
    </row>
    <row r="1730" spans="1:5" s="50" customFormat="1" ht="12" customHeight="1" x14ac:dyDescent="0.2">
      <c r="A1730" s="236"/>
      <c r="B1730" s="226"/>
      <c r="C1730" s="227"/>
      <c r="D1730" s="228"/>
      <c r="E1730" s="230"/>
    </row>
    <row r="1731" spans="1:5" s="51" customFormat="1" ht="12" customHeight="1" x14ac:dyDescent="0.2">
      <c r="A1731" s="235" t="s">
        <v>51</v>
      </c>
      <c r="B1731" s="221">
        <v>2</v>
      </c>
      <c r="C1731" s="222">
        <v>6</v>
      </c>
      <c r="D1731" s="223">
        <v>6</v>
      </c>
      <c r="E1731" s="233" t="s">
        <v>27</v>
      </c>
    </row>
    <row r="1732" spans="1:5" s="51" customFormat="1" ht="12" customHeight="1" x14ac:dyDescent="0.2">
      <c r="A1732" s="235"/>
      <c r="B1732" s="221"/>
      <c r="C1732" s="222"/>
      <c r="D1732" s="223"/>
      <c r="E1732" s="233"/>
    </row>
    <row r="1733" spans="1:5" s="50" customFormat="1" ht="12" customHeight="1" x14ac:dyDescent="0.2">
      <c r="A1733" s="236" t="s">
        <v>47</v>
      </c>
      <c r="B1733" s="226">
        <v>2</v>
      </c>
      <c r="C1733" s="227">
        <v>6</v>
      </c>
      <c r="D1733" s="228">
        <v>6</v>
      </c>
      <c r="E1733" s="230" t="s">
        <v>27</v>
      </c>
    </row>
    <row r="1734" spans="1:5" s="50" customFormat="1" ht="12" customHeight="1" x14ac:dyDescent="0.2">
      <c r="A1734" s="236"/>
      <c r="B1734" s="226"/>
      <c r="C1734" s="227"/>
      <c r="D1734" s="228"/>
      <c r="E1734" s="230"/>
    </row>
    <row r="1735" spans="1:5" s="51" customFormat="1" ht="12" customHeight="1" x14ac:dyDescent="0.2">
      <c r="A1735" s="235" t="s">
        <v>50</v>
      </c>
      <c r="B1735" s="221">
        <v>414</v>
      </c>
      <c r="C1735" s="222">
        <v>210</v>
      </c>
      <c r="D1735" s="223">
        <v>207</v>
      </c>
      <c r="E1735" s="224">
        <v>5</v>
      </c>
    </row>
    <row r="1736" spans="1:5" s="51" customFormat="1" ht="12" customHeight="1" x14ac:dyDescent="0.2">
      <c r="A1736" s="235"/>
      <c r="B1736" s="221"/>
      <c r="C1736" s="222"/>
      <c r="D1736" s="223"/>
      <c r="E1736" s="224"/>
    </row>
    <row r="1737" spans="1:5" s="50" customFormat="1" ht="12" customHeight="1" x14ac:dyDescent="0.2">
      <c r="A1737" s="236" t="s">
        <v>39</v>
      </c>
      <c r="B1737" s="226">
        <v>112</v>
      </c>
      <c r="C1737" s="227">
        <v>1</v>
      </c>
      <c r="D1737" s="228">
        <v>1</v>
      </c>
      <c r="E1737" s="229">
        <v>1</v>
      </c>
    </row>
    <row r="1738" spans="1:5" s="50" customFormat="1" ht="12" customHeight="1" x14ac:dyDescent="0.2">
      <c r="A1738" s="236" t="s">
        <v>40</v>
      </c>
      <c r="B1738" s="226">
        <v>98</v>
      </c>
      <c r="C1738" s="227">
        <v>1</v>
      </c>
      <c r="D1738" s="228">
        <v>1</v>
      </c>
      <c r="E1738" s="230" t="s">
        <v>27</v>
      </c>
    </row>
    <row r="1739" spans="1:5" s="50" customFormat="1" ht="12" customHeight="1" x14ac:dyDescent="0.2">
      <c r="A1739" s="236" t="s">
        <v>41</v>
      </c>
      <c r="B1739" s="226">
        <v>42</v>
      </c>
      <c r="C1739" s="227">
        <v>15</v>
      </c>
      <c r="D1739" s="228">
        <v>15</v>
      </c>
      <c r="E1739" s="229">
        <v>4</v>
      </c>
    </row>
    <row r="1740" spans="1:5" s="50" customFormat="1" ht="12" customHeight="1" x14ac:dyDescent="0.2">
      <c r="A1740" s="236" t="s">
        <v>42</v>
      </c>
      <c r="B1740" s="226">
        <v>38</v>
      </c>
      <c r="C1740" s="227">
        <v>10</v>
      </c>
      <c r="D1740" s="228">
        <v>10</v>
      </c>
      <c r="E1740" s="230" t="s">
        <v>27</v>
      </c>
    </row>
    <row r="1741" spans="1:5" s="50" customFormat="1" ht="12" customHeight="1" x14ac:dyDescent="0.2">
      <c r="A1741" s="236" t="s">
        <v>43</v>
      </c>
      <c r="B1741" s="226">
        <v>19</v>
      </c>
      <c r="C1741" s="227">
        <v>14</v>
      </c>
      <c r="D1741" s="228">
        <v>14</v>
      </c>
      <c r="E1741" s="230" t="s">
        <v>27</v>
      </c>
    </row>
    <row r="1742" spans="1:5" s="50" customFormat="1" ht="12" customHeight="1" x14ac:dyDescent="0.2">
      <c r="A1742" s="236" t="s">
        <v>44</v>
      </c>
      <c r="B1742" s="226">
        <v>17</v>
      </c>
      <c r="C1742" s="227">
        <v>9</v>
      </c>
      <c r="D1742" s="228">
        <v>9</v>
      </c>
      <c r="E1742" s="230" t="s">
        <v>27</v>
      </c>
    </row>
    <row r="1743" spans="1:5" s="50" customFormat="1" ht="12.9" customHeight="1" x14ac:dyDescent="0.2">
      <c r="A1743" s="236" t="s">
        <v>45</v>
      </c>
      <c r="B1743" s="226">
        <v>23</v>
      </c>
      <c r="C1743" s="227">
        <v>32</v>
      </c>
      <c r="D1743" s="228">
        <v>32</v>
      </c>
      <c r="E1743" s="230" t="s">
        <v>27</v>
      </c>
    </row>
    <row r="1744" spans="1:5" s="50" customFormat="1" ht="12.9" customHeight="1" x14ac:dyDescent="0.2">
      <c r="A1744" s="236" t="s">
        <v>46</v>
      </c>
      <c r="B1744" s="226">
        <v>16</v>
      </c>
      <c r="C1744" s="227">
        <v>20</v>
      </c>
      <c r="D1744" s="228">
        <v>19</v>
      </c>
      <c r="E1744" s="230" t="s">
        <v>27</v>
      </c>
    </row>
    <row r="1745" spans="1:5" s="50" customFormat="1" ht="12.9" customHeight="1" x14ac:dyDescent="0.2">
      <c r="A1745" s="236" t="s">
        <v>47</v>
      </c>
      <c r="B1745" s="226">
        <v>49</v>
      </c>
      <c r="C1745" s="227">
        <v>108</v>
      </c>
      <c r="D1745" s="228">
        <v>106</v>
      </c>
      <c r="E1745" s="230" t="s">
        <v>27</v>
      </c>
    </row>
    <row r="1746" spans="1:5" s="50" customFormat="1" ht="12.9" customHeight="1" x14ac:dyDescent="0.2">
      <c r="A1746" s="236"/>
      <c r="B1746" s="226"/>
      <c r="C1746" s="227"/>
      <c r="D1746" s="228"/>
      <c r="E1746" s="230"/>
    </row>
    <row r="1747" spans="1:5" s="51" customFormat="1" ht="12.9" customHeight="1" x14ac:dyDescent="0.2">
      <c r="A1747" s="235" t="s">
        <v>2</v>
      </c>
      <c r="B1747" s="221">
        <v>1560</v>
      </c>
      <c r="C1747" s="222">
        <v>4435</v>
      </c>
      <c r="D1747" s="223">
        <v>4149</v>
      </c>
      <c r="E1747" s="224">
        <v>46</v>
      </c>
    </row>
    <row r="1748" spans="1:5" s="51" customFormat="1" ht="12.9" customHeight="1" x14ac:dyDescent="0.2">
      <c r="A1748" s="235"/>
      <c r="B1748" s="221"/>
      <c r="C1748" s="222"/>
      <c r="D1748" s="223"/>
      <c r="E1748" s="224"/>
    </row>
    <row r="1749" spans="1:5" s="50" customFormat="1" ht="12.9" customHeight="1" x14ac:dyDescent="0.2">
      <c r="A1749" s="236" t="s">
        <v>39</v>
      </c>
      <c r="B1749" s="226">
        <v>112</v>
      </c>
      <c r="C1749" s="227">
        <v>1</v>
      </c>
      <c r="D1749" s="228">
        <v>1</v>
      </c>
      <c r="E1749" s="229">
        <v>1</v>
      </c>
    </row>
    <row r="1750" spans="1:5" s="50" customFormat="1" ht="12.9" customHeight="1" x14ac:dyDescent="0.2">
      <c r="A1750" s="236" t="s">
        <v>40</v>
      </c>
      <c r="B1750" s="226">
        <v>122</v>
      </c>
      <c r="C1750" s="227">
        <v>15</v>
      </c>
      <c r="D1750" s="228">
        <v>15</v>
      </c>
      <c r="E1750" s="229">
        <v>9</v>
      </c>
    </row>
    <row r="1751" spans="1:5" s="50" customFormat="1" ht="12.9" customHeight="1" x14ac:dyDescent="0.2">
      <c r="A1751" s="236" t="s">
        <v>41</v>
      </c>
      <c r="B1751" s="226">
        <v>109</v>
      </c>
      <c r="C1751" s="227">
        <v>76</v>
      </c>
      <c r="D1751" s="228">
        <v>76</v>
      </c>
      <c r="E1751" s="229">
        <v>12</v>
      </c>
    </row>
    <row r="1752" spans="1:5" s="50" customFormat="1" ht="12.9" customHeight="1" x14ac:dyDescent="0.2">
      <c r="A1752" s="236" t="s">
        <v>42</v>
      </c>
      <c r="B1752" s="226">
        <v>144</v>
      </c>
      <c r="C1752" s="227">
        <v>159</v>
      </c>
      <c r="D1752" s="228">
        <v>158</v>
      </c>
      <c r="E1752" s="229">
        <v>8</v>
      </c>
    </row>
    <row r="1753" spans="1:5" s="50" customFormat="1" ht="12.9" customHeight="1" x14ac:dyDescent="0.2">
      <c r="A1753" s="236" t="s">
        <v>43</v>
      </c>
      <c r="B1753" s="226">
        <v>130</v>
      </c>
      <c r="C1753" s="227">
        <v>230</v>
      </c>
      <c r="D1753" s="228">
        <v>226</v>
      </c>
      <c r="E1753" s="229">
        <v>9</v>
      </c>
    </row>
    <row r="1754" spans="1:5" s="50" customFormat="1" ht="12.9" customHeight="1" x14ac:dyDescent="0.2">
      <c r="A1754" s="236" t="s">
        <v>44</v>
      </c>
      <c r="B1754" s="226">
        <v>138</v>
      </c>
      <c r="C1754" s="227">
        <v>289</v>
      </c>
      <c r="D1754" s="228">
        <v>283</v>
      </c>
      <c r="E1754" s="229">
        <v>5</v>
      </c>
    </row>
    <row r="1755" spans="1:5" s="50" customFormat="1" ht="12.9" customHeight="1" x14ac:dyDescent="0.2">
      <c r="A1755" s="236" t="s">
        <v>45</v>
      </c>
      <c r="B1755" s="226">
        <v>134</v>
      </c>
      <c r="C1755" s="227">
        <v>336</v>
      </c>
      <c r="D1755" s="228">
        <v>330</v>
      </c>
      <c r="E1755" s="229">
        <v>1</v>
      </c>
    </row>
    <row r="1756" spans="1:5" s="50" customFormat="1" ht="12.9" customHeight="1" x14ac:dyDescent="0.2">
      <c r="A1756" s="236" t="s">
        <v>46</v>
      </c>
      <c r="B1756" s="226">
        <v>127</v>
      </c>
      <c r="C1756" s="227">
        <v>398</v>
      </c>
      <c r="D1756" s="228">
        <v>385</v>
      </c>
      <c r="E1756" s="230" t="s">
        <v>27</v>
      </c>
    </row>
    <row r="1757" spans="1:5" s="50" customFormat="1" ht="12.9" customHeight="1" x14ac:dyDescent="0.2">
      <c r="A1757" s="236" t="s">
        <v>47</v>
      </c>
      <c r="B1757" s="226">
        <v>544</v>
      </c>
      <c r="C1757" s="227">
        <v>2931</v>
      </c>
      <c r="D1757" s="228">
        <v>2675</v>
      </c>
      <c r="E1757" s="230" t="s">
        <v>27</v>
      </c>
    </row>
    <row r="1758" spans="1:5" s="50" customFormat="1" ht="12" customHeight="1" x14ac:dyDescent="0.2">
      <c r="A1758" s="237"/>
      <c r="B1758" s="54"/>
      <c r="C1758" s="53"/>
      <c r="D1758" s="52"/>
      <c r="E1758" s="238"/>
    </row>
    <row r="1759" spans="1:5" s="51" customFormat="1" ht="12" customHeight="1" x14ac:dyDescent="0.2">
      <c r="A1759" s="239" t="s">
        <v>55</v>
      </c>
      <c r="B1759" s="221">
        <v>510</v>
      </c>
      <c r="C1759" s="222">
        <v>1562</v>
      </c>
      <c r="D1759" s="223">
        <v>1483</v>
      </c>
      <c r="E1759" s="224">
        <v>30</v>
      </c>
    </row>
    <row r="1760" spans="1:5" s="51" customFormat="1" ht="12" customHeight="1" x14ac:dyDescent="0.2">
      <c r="A1760" s="239"/>
      <c r="B1760" s="221"/>
      <c r="C1760" s="222"/>
      <c r="D1760" s="223"/>
      <c r="E1760" s="224"/>
    </row>
    <row r="1761" spans="1:5" s="50" customFormat="1" ht="12" customHeight="1" x14ac:dyDescent="0.2">
      <c r="A1761" s="240" t="s">
        <v>40</v>
      </c>
      <c r="B1761" s="226">
        <v>22</v>
      </c>
      <c r="C1761" s="227">
        <v>13</v>
      </c>
      <c r="D1761" s="228">
        <v>13</v>
      </c>
      <c r="E1761" s="229">
        <v>8</v>
      </c>
    </row>
    <row r="1762" spans="1:5" s="50" customFormat="1" ht="12" customHeight="1" x14ac:dyDescent="0.2">
      <c r="A1762" s="240" t="s">
        <v>41</v>
      </c>
      <c r="B1762" s="226">
        <v>52</v>
      </c>
      <c r="C1762" s="227">
        <v>47</v>
      </c>
      <c r="D1762" s="228">
        <v>47</v>
      </c>
      <c r="E1762" s="229">
        <v>7</v>
      </c>
    </row>
    <row r="1763" spans="1:5" s="50" customFormat="1" ht="12" customHeight="1" x14ac:dyDescent="0.2">
      <c r="A1763" s="240" t="s">
        <v>42</v>
      </c>
      <c r="B1763" s="226">
        <v>62</v>
      </c>
      <c r="C1763" s="227">
        <v>89</v>
      </c>
      <c r="D1763" s="228">
        <v>88</v>
      </c>
      <c r="E1763" s="229">
        <v>5</v>
      </c>
    </row>
    <row r="1764" spans="1:5" s="50" customFormat="1" ht="12" customHeight="1" x14ac:dyDescent="0.2">
      <c r="A1764" s="240" t="s">
        <v>43</v>
      </c>
      <c r="B1764" s="226">
        <v>64</v>
      </c>
      <c r="C1764" s="227">
        <v>125</v>
      </c>
      <c r="D1764" s="228">
        <v>122</v>
      </c>
      <c r="E1764" s="229">
        <v>4</v>
      </c>
    </row>
    <row r="1765" spans="1:5" s="50" customFormat="1" ht="12" customHeight="1" x14ac:dyDescent="0.2">
      <c r="A1765" s="240" t="s">
        <v>44</v>
      </c>
      <c r="B1765" s="226">
        <v>56</v>
      </c>
      <c r="C1765" s="227">
        <v>128</v>
      </c>
      <c r="D1765" s="228">
        <v>125</v>
      </c>
      <c r="E1765" s="229">
        <v>4</v>
      </c>
    </row>
    <row r="1766" spans="1:5" s="50" customFormat="1" ht="12" customHeight="1" x14ac:dyDescent="0.2">
      <c r="A1766" s="240" t="s">
        <v>45</v>
      </c>
      <c r="B1766" s="226">
        <v>51</v>
      </c>
      <c r="C1766" s="227">
        <v>150</v>
      </c>
      <c r="D1766" s="228">
        <v>149</v>
      </c>
      <c r="E1766" s="229">
        <v>1</v>
      </c>
    </row>
    <row r="1767" spans="1:5" s="50" customFormat="1" ht="12" customHeight="1" x14ac:dyDescent="0.2">
      <c r="A1767" s="240" t="s">
        <v>46</v>
      </c>
      <c r="B1767" s="226">
        <v>59</v>
      </c>
      <c r="C1767" s="227">
        <v>207</v>
      </c>
      <c r="D1767" s="228">
        <v>201</v>
      </c>
      <c r="E1767" s="230" t="s">
        <v>27</v>
      </c>
    </row>
    <row r="1768" spans="1:5" s="50" customFormat="1" ht="12" customHeight="1" x14ac:dyDescent="0.2">
      <c r="A1768" s="240" t="s">
        <v>47</v>
      </c>
      <c r="B1768" s="226">
        <v>144</v>
      </c>
      <c r="C1768" s="227">
        <v>803</v>
      </c>
      <c r="D1768" s="228">
        <v>738</v>
      </c>
      <c r="E1768" s="230" t="s">
        <v>27</v>
      </c>
    </row>
    <row r="1769" spans="1:5" s="50" customFormat="1" ht="12" customHeight="1" x14ac:dyDescent="0.2">
      <c r="A1769" s="240"/>
      <c r="B1769" s="226"/>
      <c r="C1769" s="227"/>
      <c r="D1769" s="228"/>
      <c r="E1769" s="230"/>
    </row>
    <row r="1770" spans="1:5" s="51" customFormat="1" ht="12" customHeight="1" x14ac:dyDescent="0.2">
      <c r="A1770" s="239" t="s">
        <v>54</v>
      </c>
      <c r="B1770" s="221">
        <v>70</v>
      </c>
      <c r="C1770" s="222">
        <v>177</v>
      </c>
      <c r="D1770" s="223">
        <v>166</v>
      </c>
      <c r="E1770" s="224">
        <v>1</v>
      </c>
    </row>
    <row r="1771" spans="1:5" s="51" customFormat="1" ht="12" customHeight="1" x14ac:dyDescent="0.2">
      <c r="A1771" s="239"/>
      <c r="B1771" s="221"/>
      <c r="C1771" s="222"/>
      <c r="D1771" s="223"/>
      <c r="E1771" s="224"/>
    </row>
    <row r="1772" spans="1:5" s="50" customFormat="1" ht="12" customHeight="1" x14ac:dyDescent="0.2">
      <c r="A1772" s="240" t="s">
        <v>40</v>
      </c>
      <c r="B1772" s="226">
        <v>1</v>
      </c>
      <c r="C1772" s="227">
        <v>1</v>
      </c>
      <c r="D1772" s="228">
        <v>1</v>
      </c>
      <c r="E1772" s="229" t="s">
        <v>27</v>
      </c>
    </row>
    <row r="1773" spans="1:5" s="50" customFormat="1" ht="12" customHeight="1" x14ac:dyDescent="0.2">
      <c r="A1773" s="240" t="s">
        <v>41</v>
      </c>
      <c r="B1773" s="226">
        <v>6</v>
      </c>
      <c r="C1773" s="227">
        <v>6</v>
      </c>
      <c r="D1773" s="228">
        <v>6</v>
      </c>
      <c r="E1773" s="230" t="s">
        <v>27</v>
      </c>
    </row>
    <row r="1774" spans="1:5" s="50" customFormat="1" ht="12" customHeight="1" x14ac:dyDescent="0.2">
      <c r="A1774" s="240" t="s">
        <v>42</v>
      </c>
      <c r="B1774" s="226">
        <v>10</v>
      </c>
      <c r="C1774" s="227">
        <v>14</v>
      </c>
      <c r="D1774" s="228">
        <v>14</v>
      </c>
      <c r="E1774" s="230" t="s">
        <v>27</v>
      </c>
    </row>
    <row r="1775" spans="1:5" s="50" customFormat="1" ht="12" customHeight="1" x14ac:dyDescent="0.2">
      <c r="A1775" s="240" t="s">
        <v>43</v>
      </c>
      <c r="B1775" s="226">
        <v>2</v>
      </c>
      <c r="C1775" s="227">
        <v>2</v>
      </c>
      <c r="D1775" s="228">
        <v>2</v>
      </c>
      <c r="E1775" s="229">
        <v>1</v>
      </c>
    </row>
    <row r="1776" spans="1:5" s="50" customFormat="1" ht="12" customHeight="1" x14ac:dyDescent="0.2">
      <c r="A1776" s="240" t="s">
        <v>44</v>
      </c>
      <c r="B1776" s="226">
        <v>9</v>
      </c>
      <c r="C1776" s="227">
        <v>20</v>
      </c>
      <c r="D1776" s="228">
        <v>20</v>
      </c>
      <c r="E1776" s="230" t="s">
        <v>27</v>
      </c>
    </row>
    <row r="1777" spans="1:5" s="50" customFormat="1" ht="12" customHeight="1" x14ac:dyDescent="0.2">
      <c r="A1777" s="240" t="s">
        <v>45</v>
      </c>
      <c r="B1777" s="226">
        <v>11</v>
      </c>
      <c r="C1777" s="227">
        <v>28</v>
      </c>
      <c r="D1777" s="228">
        <v>26</v>
      </c>
      <c r="E1777" s="230" t="s">
        <v>27</v>
      </c>
    </row>
    <row r="1778" spans="1:5" s="50" customFormat="1" ht="12" customHeight="1" x14ac:dyDescent="0.2">
      <c r="A1778" s="240" t="s">
        <v>46</v>
      </c>
      <c r="B1778" s="226">
        <v>7</v>
      </c>
      <c r="C1778" s="227">
        <v>14</v>
      </c>
      <c r="D1778" s="228">
        <v>14</v>
      </c>
      <c r="E1778" s="230" t="s">
        <v>27</v>
      </c>
    </row>
    <row r="1779" spans="1:5" s="50" customFormat="1" ht="12" customHeight="1" x14ac:dyDescent="0.2">
      <c r="A1779" s="240" t="s">
        <v>47</v>
      </c>
      <c r="B1779" s="226">
        <v>24</v>
      </c>
      <c r="C1779" s="227">
        <v>92</v>
      </c>
      <c r="D1779" s="228">
        <v>83</v>
      </c>
      <c r="E1779" s="230" t="s">
        <v>27</v>
      </c>
    </row>
    <row r="1780" spans="1:5" s="50" customFormat="1" ht="12" customHeight="1" x14ac:dyDescent="0.2">
      <c r="A1780" s="240"/>
      <c r="B1780" s="226"/>
      <c r="C1780" s="227"/>
      <c r="D1780" s="228"/>
      <c r="E1780" s="230"/>
    </row>
    <row r="1781" spans="1:5" s="51" customFormat="1" ht="12" customHeight="1" x14ac:dyDescent="0.2">
      <c r="A1781" s="239" t="s">
        <v>53</v>
      </c>
      <c r="B1781" s="221">
        <v>441</v>
      </c>
      <c r="C1781" s="222">
        <v>1697</v>
      </c>
      <c r="D1781" s="223">
        <v>1596</v>
      </c>
      <c r="E1781" s="224">
        <v>10</v>
      </c>
    </row>
    <row r="1782" spans="1:5" s="51" customFormat="1" ht="12" customHeight="1" x14ac:dyDescent="0.2">
      <c r="A1782" s="239"/>
      <c r="B1782" s="221"/>
      <c r="C1782" s="222"/>
      <c r="D1782" s="223"/>
      <c r="E1782" s="224"/>
    </row>
    <row r="1783" spans="1:5" s="50" customFormat="1" ht="12" customHeight="1" x14ac:dyDescent="0.2">
      <c r="A1783" s="240" t="s">
        <v>40</v>
      </c>
      <c r="B1783" s="226">
        <v>1</v>
      </c>
      <c r="C1783" s="227" t="s">
        <v>27</v>
      </c>
      <c r="D1783" s="234" t="s">
        <v>27</v>
      </c>
      <c r="E1783" s="230" t="s">
        <v>27</v>
      </c>
    </row>
    <row r="1784" spans="1:5" s="50" customFormat="1" ht="12" customHeight="1" x14ac:dyDescent="0.2">
      <c r="A1784" s="240" t="s">
        <v>41</v>
      </c>
      <c r="B1784" s="226">
        <v>9</v>
      </c>
      <c r="C1784" s="227">
        <v>8</v>
      </c>
      <c r="D1784" s="228">
        <v>8</v>
      </c>
      <c r="E1784" s="229">
        <v>1</v>
      </c>
    </row>
    <row r="1785" spans="1:5" s="50" customFormat="1" ht="12" customHeight="1" x14ac:dyDescent="0.2">
      <c r="A1785" s="240" t="s">
        <v>42</v>
      </c>
      <c r="B1785" s="226">
        <v>31</v>
      </c>
      <c r="C1785" s="227">
        <v>43</v>
      </c>
      <c r="D1785" s="228">
        <v>43</v>
      </c>
      <c r="E1785" s="229">
        <v>3</v>
      </c>
    </row>
    <row r="1786" spans="1:5" s="50" customFormat="1" ht="12" customHeight="1" x14ac:dyDescent="0.2">
      <c r="A1786" s="240" t="s">
        <v>43</v>
      </c>
      <c r="B1786" s="226">
        <v>45</v>
      </c>
      <c r="C1786" s="227">
        <v>89</v>
      </c>
      <c r="D1786" s="228">
        <v>88</v>
      </c>
      <c r="E1786" s="229">
        <v>4</v>
      </c>
    </row>
    <row r="1787" spans="1:5" s="50" customFormat="1" ht="12" customHeight="1" x14ac:dyDescent="0.2">
      <c r="A1787" s="240" t="s">
        <v>44</v>
      </c>
      <c r="B1787" s="226">
        <v>55</v>
      </c>
      <c r="C1787" s="227">
        <v>131</v>
      </c>
      <c r="D1787" s="228">
        <v>128</v>
      </c>
      <c r="E1787" s="229">
        <v>1</v>
      </c>
    </row>
    <row r="1788" spans="1:5" s="50" customFormat="1" ht="12" customHeight="1" x14ac:dyDescent="0.2">
      <c r="A1788" s="240" t="s">
        <v>45</v>
      </c>
      <c r="B1788" s="226">
        <v>45</v>
      </c>
      <c r="C1788" s="227">
        <v>119</v>
      </c>
      <c r="D1788" s="228">
        <v>116</v>
      </c>
      <c r="E1788" s="230" t="s">
        <v>27</v>
      </c>
    </row>
    <row r="1789" spans="1:5" s="50" customFormat="1" ht="12" customHeight="1" x14ac:dyDescent="0.2">
      <c r="A1789" s="240" t="s">
        <v>46</v>
      </c>
      <c r="B1789" s="226">
        <v>41</v>
      </c>
      <c r="C1789" s="227">
        <v>142</v>
      </c>
      <c r="D1789" s="228">
        <v>136</v>
      </c>
      <c r="E1789" s="230" t="s">
        <v>27</v>
      </c>
    </row>
    <row r="1790" spans="1:5" s="50" customFormat="1" ht="12" customHeight="1" x14ac:dyDescent="0.2">
      <c r="A1790" s="240" t="s">
        <v>47</v>
      </c>
      <c r="B1790" s="226">
        <v>214</v>
      </c>
      <c r="C1790" s="227">
        <v>1165</v>
      </c>
      <c r="D1790" s="228">
        <v>1077</v>
      </c>
      <c r="E1790" s="230" t="s">
        <v>27</v>
      </c>
    </row>
    <row r="1791" spans="1:5" s="50" customFormat="1" ht="12" customHeight="1" x14ac:dyDescent="0.2">
      <c r="A1791" s="240"/>
      <c r="B1791" s="226"/>
      <c r="C1791" s="227"/>
      <c r="D1791" s="228"/>
      <c r="E1791" s="230"/>
    </row>
    <row r="1792" spans="1:5" s="51" customFormat="1" ht="12" customHeight="1" x14ac:dyDescent="0.2">
      <c r="A1792" s="239" t="s">
        <v>52</v>
      </c>
      <c r="B1792" s="221">
        <v>123</v>
      </c>
      <c r="C1792" s="222">
        <v>783</v>
      </c>
      <c r="D1792" s="223">
        <v>691</v>
      </c>
      <c r="E1792" s="233" t="s">
        <v>27</v>
      </c>
    </row>
    <row r="1793" spans="1:5" s="51" customFormat="1" ht="12" customHeight="1" x14ac:dyDescent="0.2">
      <c r="A1793" s="239"/>
      <c r="B1793" s="221"/>
      <c r="C1793" s="222"/>
      <c r="D1793" s="223"/>
      <c r="E1793" s="233"/>
    </row>
    <row r="1794" spans="1:5" s="50" customFormat="1" ht="12" customHeight="1" x14ac:dyDescent="0.2">
      <c r="A1794" s="240" t="s">
        <v>42</v>
      </c>
      <c r="B1794" s="226">
        <v>3</v>
      </c>
      <c r="C1794" s="227">
        <v>3</v>
      </c>
      <c r="D1794" s="228">
        <v>3</v>
      </c>
      <c r="E1794" s="230" t="s">
        <v>27</v>
      </c>
    </row>
    <row r="1795" spans="1:5" s="50" customFormat="1" ht="12" customHeight="1" x14ac:dyDescent="0.2">
      <c r="A1795" s="240" t="s">
        <v>44</v>
      </c>
      <c r="B1795" s="226">
        <v>1</v>
      </c>
      <c r="C1795" s="227">
        <v>1</v>
      </c>
      <c r="D1795" s="228">
        <v>1</v>
      </c>
      <c r="E1795" s="230" t="s">
        <v>27</v>
      </c>
    </row>
    <row r="1796" spans="1:5" s="50" customFormat="1" ht="12" customHeight="1" x14ac:dyDescent="0.2">
      <c r="A1796" s="240" t="s">
        <v>45</v>
      </c>
      <c r="B1796" s="226">
        <v>4</v>
      </c>
      <c r="C1796" s="227">
        <v>7</v>
      </c>
      <c r="D1796" s="228">
        <v>7</v>
      </c>
      <c r="E1796" s="230" t="s">
        <v>27</v>
      </c>
    </row>
    <row r="1797" spans="1:5" s="50" customFormat="1" ht="12" customHeight="1" x14ac:dyDescent="0.2">
      <c r="A1797" s="240" t="s">
        <v>46</v>
      </c>
      <c r="B1797" s="226">
        <v>4</v>
      </c>
      <c r="C1797" s="227">
        <v>15</v>
      </c>
      <c r="D1797" s="228">
        <v>15</v>
      </c>
      <c r="E1797" s="230" t="s">
        <v>27</v>
      </c>
    </row>
    <row r="1798" spans="1:5" s="50" customFormat="1" ht="12" customHeight="1" x14ac:dyDescent="0.2">
      <c r="A1798" s="240" t="s">
        <v>47</v>
      </c>
      <c r="B1798" s="226">
        <v>111</v>
      </c>
      <c r="C1798" s="227">
        <v>757</v>
      </c>
      <c r="D1798" s="228">
        <v>665</v>
      </c>
      <c r="E1798" s="230" t="s">
        <v>27</v>
      </c>
    </row>
    <row r="1799" spans="1:5" s="50" customFormat="1" ht="12" customHeight="1" x14ac:dyDescent="0.2">
      <c r="A1799" s="240"/>
      <c r="B1799" s="226"/>
      <c r="C1799" s="227"/>
      <c r="D1799" s="228"/>
      <c r="E1799" s="230"/>
    </row>
    <row r="1800" spans="1:5" s="51" customFormat="1" ht="12" customHeight="1" x14ac:dyDescent="0.2">
      <c r="A1800" s="239" t="s">
        <v>51</v>
      </c>
      <c r="B1800" s="221">
        <v>2</v>
      </c>
      <c r="C1800" s="222">
        <v>6</v>
      </c>
      <c r="D1800" s="223">
        <v>6</v>
      </c>
      <c r="E1800" s="233" t="s">
        <v>27</v>
      </c>
    </row>
    <row r="1801" spans="1:5" s="51" customFormat="1" ht="12" customHeight="1" x14ac:dyDescent="0.2">
      <c r="A1801" s="239"/>
      <c r="B1801" s="221"/>
      <c r="C1801" s="222"/>
      <c r="D1801" s="223"/>
      <c r="E1801" s="233"/>
    </row>
    <row r="1802" spans="1:5" s="50" customFormat="1" ht="12" customHeight="1" x14ac:dyDescent="0.2">
      <c r="A1802" s="240" t="s">
        <v>47</v>
      </c>
      <c r="B1802" s="226">
        <v>2</v>
      </c>
      <c r="C1802" s="227">
        <v>6</v>
      </c>
      <c r="D1802" s="228">
        <v>6</v>
      </c>
      <c r="E1802" s="230" t="s">
        <v>27</v>
      </c>
    </row>
    <row r="1803" spans="1:5" s="50" customFormat="1" ht="12" customHeight="1" x14ac:dyDescent="0.2">
      <c r="A1803" s="240"/>
      <c r="B1803" s="226"/>
      <c r="C1803" s="227"/>
      <c r="D1803" s="228"/>
      <c r="E1803" s="230"/>
    </row>
    <row r="1804" spans="1:5" s="51" customFormat="1" ht="12" customHeight="1" x14ac:dyDescent="0.2">
      <c r="A1804" s="239" t="s">
        <v>50</v>
      </c>
      <c r="B1804" s="221">
        <v>414</v>
      </c>
      <c r="C1804" s="222">
        <v>210</v>
      </c>
      <c r="D1804" s="223">
        <v>207</v>
      </c>
      <c r="E1804" s="224">
        <v>5</v>
      </c>
    </row>
    <row r="1805" spans="1:5" s="51" customFormat="1" ht="12" customHeight="1" x14ac:dyDescent="0.2">
      <c r="A1805" s="239"/>
      <c r="B1805" s="221"/>
      <c r="C1805" s="222"/>
      <c r="D1805" s="223"/>
      <c r="E1805" s="224"/>
    </row>
    <row r="1806" spans="1:5" s="50" customFormat="1" ht="12" customHeight="1" x14ac:dyDescent="0.2">
      <c r="A1806" s="240" t="s">
        <v>39</v>
      </c>
      <c r="B1806" s="226">
        <v>112</v>
      </c>
      <c r="C1806" s="227">
        <v>1</v>
      </c>
      <c r="D1806" s="228">
        <v>1</v>
      </c>
      <c r="E1806" s="229">
        <v>1</v>
      </c>
    </row>
    <row r="1807" spans="1:5" s="50" customFormat="1" ht="12" customHeight="1" x14ac:dyDescent="0.2">
      <c r="A1807" s="240" t="s">
        <v>40</v>
      </c>
      <c r="B1807" s="226">
        <v>98</v>
      </c>
      <c r="C1807" s="227">
        <v>1</v>
      </c>
      <c r="D1807" s="228">
        <v>1</v>
      </c>
      <c r="E1807" s="230" t="s">
        <v>27</v>
      </c>
    </row>
    <row r="1808" spans="1:5" s="50" customFormat="1" ht="12" customHeight="1" x14ac:dyDescent="0.2">
      <c r="A1808" s="240" t="s">
        <v>41</v>
      </c>
      <c r="B1808" s="226">
        <v>42</v>
      </c>
      <c r="C1808" s="227">
        <v>15</v>
      </c>
      <c r="D1808" s="228">
        <v>15</v>
      </c>
      <c r="E1808" s="229">
        <v>4</v>
      </c>
    </row>
    <row r="1809" spans="1:5" s="50" customFormat="1" ht="12" customHeight="1" x14ac:dyDescent="0.2">
      <c r="A1809" s="240" t="s">
        <v>42</v>
      </c>
      <c r="B1809" s="226">
        <v>38</v>
      </c>
      <c r="C1809" s="227">
        <v>10</v>
      </c>
      <c r="D1809" s="228">
        <v>10</v>
      </c>
      <c r="E1809" s="230" t="s">
        <v>27</v>
      </c>
    </row>
    <row r="1810" spans="1:5" s="50" customFormat="1" ht="12" customHeight="1" x14ac:dyDescent="0.2">
      <c r="A1810" s="240" t="s">
        <v>43</v>
      </c>
      <c r="B1810" s="226">
        <v>19</v>
      </c>
      <c r="C1810" s="227">
        <v>14</v>
      </c>
      <c r="D1810" s="228">
        <v>14</v>
      </c>
      <c r="E1810" s="230" t="s">
        <v>27</v>
      </c>
    </row>
    <row r="1811" spans="1:5" s="50" customFormat="1" ht="12" customHeight="1" x14ac:dyDescent="0.2">
      <c r="A1811" s="241"/>
      <c r="B1811" s="54"/>
      <c r="C1811" s="53"/>
      <c r="D1811" s="52"/>
      <c r="E1811" s="238"/>
    </row>
    <row r="1812" spans="1:5" s="50" customFormat="1" ht="12" customHeight="1" x14ac:dyDescent="0.2">
      <c r="A1812" s="240" t="s">
        <v>44</v>
      </c>
      <c r="B1812" s="226">
        <v>17</v>
      </c>
      <c r="C1812" s="227">
        <v>9</v>
      </c>
      <c r="D1812" s="228">
        <v>9</v>
      </c>
      <c r="E1812" s="230" t="s">
        <v>27</v>
      </c>
    </row>
    <row r="1813" spans="1:5" s="50" customFormat="1" ht="12" customHeight="1" x14ac:dyDescent="0.2">
      <c r="A1813" s="240" t="s">
        <v>45</v>
      </c>
      <c r="B1813" s="226">
        <v>23</v>
      </c>
      <c r="C1813" s="227">
        <v>32</v>
      </c>
      <c r="D1813" s="228">
        <v>32</v>
      </c>
      <c r="E1813" s="230" t="s">
        <v>27</v>
      </c>
    </row>
    <row r="1814" spans="1:5" s="50" customFormat="1" ht="12" customHeight="1" x14ac:dyDescent="0.2">
      <c r="A1814" s="240" t="s">
        <v>46</v>
      </c>
      <c r="B1814" s="226">
        <v>16</v>
      </c>
      <c r="C1814" s="227">
        <v>20</v>
      </c>
      <c r="D1814" s="228">
        <v>19</v>
      </c>
      <c r="E1814" s="230" t="s">
        <v>27</v>
      </c>
    </row>
    <row r="1815" spans="1:5" s="50" customFormat="1" ht="12" customHeight="1" x14ac:dyDescent="0.2">
      <c r="A1815" s="240" t="s">
        <v>47</v>
      </c>
      <c r="B1815" s="226">
        <v>49</v>
      </c>
      <c r="C1815" s="227">
        <v>108</v>
      </c>
      <c r="D1815" s="228">
        <v>106</v>
      </c>
      <c r="E1815" s="230" t="s">
        <v>27</v>
      </c>
    </row>
    <row r="1816" spans="1:5" s="50" customFormat="1" ht="12" customHeight="1" x14ac:dyDescent="0.2">
      <c r="A1816" s="236"/>
      <c r="B1816" s="226"/>
      <c r="C1816" s="227"/>
      <c r="D1816" s="228"/>
      <c r="E1816" s="230"/>
    </row>
    <row r="1817" spans="1:5" s="51" customFormat="1" ht="12" customHeight="1" x14ac:dyDescent="0.2">
      <c r="A1817" s="235" t="s">
        <v>14</v>
      </c>
      <c r="B1817" s="221">
        <v>1082</v>
      </c>
      <c r="C1817" s="222">
        <v>3229</v>
      </c>
      <c r="D1817" s="223">
        <v>2956</v>
      </c>
      <c r="E1817" s="224">
        <v>40</v>
      </c>
    </row>
    <row r="1818" spans="1:5" s="51" customFormat="1" ht="12" customHeight="1" x14ac:dyDescent="0.2">
      <c r="A1818" s="235"/>
      <c r="B1818" s="221"/>
      <c r="C1818" s="222"/>
      <c r="D1818" s="223"/>
      <c r="E1818" s="224"/>
    </row>
    <row r="1819" spans="1:5" s="50" customFormat="1" ht="12" customHeight="1" x14ac:dyDescent="0.2">
      <c r="A1819" s="236" t="s">
        <v>39</v>
      </c>
      <c r="B1819" s="226">
        <v>77</v>
      </c>
      <c r="C1819" s="227" t="s">
        <v>27</v>
      </c>
      <c r="D1819" s="234" t="s">
        <v>27</v>
      </c>
      <c r="E1819" s="230" t="s">
        <v>27</v>
      </c>
    </row>
    <row r="1820" spans="1:5" s="50" customFormat="1" ht="12" customHeight="1" x14ac:dyDescent="0.2">
      <c r="A1820" s="236" t="s">
        <v>40</v>
      </c>
      <c r="B1820" s="226">
        <v>93</v>
      </c>
      <c r="C1820" s="227">
        <v>9</v>
      </c>
      <c r="D1820" s="228">
        <v>9</v>
      </c>
      <c r="E1820" s="229">
        <v>3</v>
      </c>
    </row>
    <row r="1821" spans="1:5" s="50" customFormat="1" ht="12" customHeight="1" x14ac:dyDescent="0.2">
      <c r="A1821" s="236" t="s">
        <v>41</v>
      </c>
      <c r="B1821" s="226">
        <v>80</v>
      </c>
      <c r="C1821" s="227">
        <v>60</v>
      </c>
      <c r="D1821" s="228">
        <v>60</v>
      </c>
      <c r="E1821" s="229">
        <v>9</v>
      </c>
    </row>
    <row r="1822" spans="1:5" s="50" customFormat="1" ht="12" customHeight="1" x14ac:dyDescent="0.2">
      <c r="A1822" s="236" t="s">
        <v>42</v>
      </c>
      <c r="B1822" s="226">
        <v>85</v>
      </c>
      <c r="C1822" s="227">
        <v>134</v>
      </c>
      <c r="D1822" s="228">
        <v>133</v>
      </c>
      <c r="E1822" s="229">
        <v>12</v>
      </c>
    </row>
    <row r="1823" spans="1:5" s="50" customFormat="1" ht="12" customHeight="1" x14ac:dyDescent="0.2">
      <c r="A1823" s="236" t="s">
        <v>43</v>
      </c>
      <c r="B1823" s="226">
        <v>98</v>
      </c>
      <c r="C1823" s="227">
        <v>194</v>
      </c>
      <c r="D1823" s="228">
        <v>194</v>
      </c>
      <c r="E1823" s="229">
        <v>7</v>
      </c>
    </row>
    <row r="1824" spans="1:5" s="50" customFormat="1" ht="12" customHeight="1" x14ac:dyDescent="0.2">
      <c r="A1824" s="236" t="s">
        <v>44</v>
      </c>
      <c r="B1824" s="226">
        <v>107</v>
      </c>
      <c r="C1824" s="227">
        <v>250</v>
      </c>
      <c r="D1824" s="228">
        <v>249</v>
      </c>
      <c r="E1824" s="229">
        <v>7</v>
      </c>
    </row>
    <row r="1825" spans="1:5" s="50" customFormat="1" ht="12" customHeight="1" x14ac:dyDescent="0.2">
      <c r="A1825" s="236" t="s">
        <v>45</v>
      </c>
      <c r="B1825" s="226">
        <v>109</v>
      </c>
      <c r="C1825" s="227">
        <v>301</v>
      </c>
      <c r="D1825" s="228">
        <v>295</v>
      </c>
      <c r="E1825" s="229">
        <v>1</v>
      </c>
    </row>
    <row r="1826" spans="1:5" s="50" customFormat="1" ht="12" customHeight="1" x14ac:dyDescent="0.2">
      <c r="A1826" s="236" t="s">
        <v>46</v>
      </c>
      <c r="B1826" s="226">
        <v>98</v>
      </c>
      <c r="C1826" s="227">
        <v>324</v>
      </c>
      <c r="D1826" s="228">
        <v>314</v>
      </c>
      <c r="E1826" s="229">
        <v>1</v>
      </c>
    </row>
    <row r="1827" spans="1:5" s="50" customFormat="1" ht="12" customHeight="1" x14ac:dyDescent="0.2">
      <c r="A1827" s="236" t="s">
        <v>47</v>
      </c>
      <c r="B1827" s="226">
        <v>335</v>
      </c>
      <c r="C1827" s="227">
        <v>1957</v>
      </c>
      <c r="D1827" s="228">
        <v>1702</v>
      </c>
      <c r="E1827" s="230" t="s">
        <v>27</v>
      </c>
    </row>
    <row r="1828" spans="1:5" s="50" customFormat="1" ht="12" customHeight="1" x14ac:dyDescent="0.2">
      <c r="A1828" s="236"/>
      <c r="B1828" s="226"/>
      <c r="C1828" s="227"/>
      <c r="D1828" s="228"/>
      <c r="E1828" s="230"/>
    </row>
    <row r="1829" spans="1:5" s="51" customFormat="1" ht="12" customHeight="1" x14ac:dyDescent="0.2">
      <c r="A1829" s="235" t="s">
        <v>55</v>
      </c>
      <c r="B1829" s="221">
        <v>345</v>
      </c>
      <c r="C1829" s="222">
        <v>977</v>
      </c>
      <c r="D1829" s="223">
        <v>923</v>
      </c>
      <c r="E1829" s="224">
        <v>28</v>
      </c>
    </row>
    <row r="1830" spans="1:5" s="51" customFormat="1" ht="12" customHeight="1" x14ac:dyDescent="0.2">
      <c r="A1830" s="235"/>
      <c r="B1830" s="221"/>
      <c r="C1830" s="222"/>
      <c r="D1830" s="223"/>
      <c r="E1830" s="224"/>
    </row>
    <row r="1831" spans="1:5" s="50" customFormat="1" ht="12" customHeight="1" x14ac:dyDescent="0.2">
      <c r="A1831" s="236" t="s">
        <v>39</v>
      </c>
      <c r="B1831" s="226">
        <v>1</v>
      </c>
      <c r="C1831" s="227" t="s">
        <v>27</v>
      </c>
      <c r="D1831" s="234" t="s">
        <v>27</v>
      </c>
      <c r="E1831" s="230" t="s">
        <v>27</v>
      </c>
    </row>
    <row r="1832" spans="1:5" s="50" customFormat="1" ht="12" customHeight="1" x14ac:dyDescent="0.2">
      <c r="A1832" s="236" t="s">
        <v>40</v>
      </c>
      <c r="B1832" s="226">
        <v>10</v>
      </c>
      <c r="C1832" s="227">
        <v>7</v>
      </c>
      <c r="D1832" s="228">
        <v>7</v>
      </c>
      <c r="E1832" s="229">
        <v>3</v>
      </c>
    </row>
    <row r="1833" spans="1:5" s="50" customFormat="1" ht="12" customHeight="1" x14ac:dyDescent="0.2">
      <c r="A1833" s="236" t="s">
        <v>41</v>
      </c>
      <c r="B1833" s="226">
        <v>39</v>
      </c>
      <c r="C1833" s="227">
        <v>42</v>
      </c>
      <c r="D1833" s="228">
        <v>42</v>
      </c>
      <c r="E1833" s="229">
        <v>8</v>
      </c>
    </row>
    <row r="1834" spans="1:5" s="50" customFormat="1" ht="12" customHeight="1" x14ac:dyDescent="0.2">
      <c r="A1834" s="236" t="s">
        <v>42</v>
      </c>
      <c r="B1834" s="226">
        <v>49</v>
      </c>
      <c r="C1834" s="227">
        <v>88</v>
      </c>
      <c r="D1834" s="228">
        <v>87</v>
      </c>
      <c r="E1834" s="229">
        <v>7</v>
      </c>
    </row>
    <row r="1835" spans="1:5" s="50" customFormat="1" ht="12" customHeight="1" x14ac:dyDescent="0.2">
      <c r="A1835" s="236" t="s">
        <v>43</v>
      </c>
      <c r="B1835" s="226">
        <v>57</v>
      </c>
      <c r="C1835" s="227">
        <v>120</v>
      </c>
      <c r="D1835" s="228">
        <v>120</v>
      </c>
      <c r="E1835" s="229">
        <v>6</v>
      </c>
    </row>
    <row r="1836" spans="1:5" s="50" customFormat="1" ht="12" customHeight="1" x14ac:dyDescent="0.2">
      <c r="A1836" s="236" t="s">
        <v>44</v>
      </c>
      <c r="B1836" s="226">
        <v>50</v>
      </c>
      <c r="C1836" s="227">
        <v>126</v>
      </c>
      <c r="D1836" s="228">
        <v>126</v>
      </c>
      <c r="E1836" s="229">
        <v>3</v>
      </c>
    </row>
    <row r="1837" spans="1:5" s="50" customFormat="1" ht="12" customHeight="1" x14ac:dyDescent="0.2">
      <c r="A1837" s="236" t="s">
        <v>45</v>
      </c>
      <c r="B1837" s="226">
        <v>46</v>
      </c>
      <c r="C1837" s="227">
        <v>134</v>
      </c>
      <c r="D1837" s="228">
        <v>133</v>
      </c>
      <c r="E1837" s="229">
        <v>1</v>
      </c>
    </row>
    <row r="1838" spans="1:5" s="50" customFormat="1" ht="12" customHeight="1" x14ac:dyDescent="0.2">
      <c r="A1838" s="236" t="s">
        <v>46</v>
      </c>
      <c r="B1838" s="226">
        <v>26</v>
      </c>
      <c r="C1838" s="227">
        <v>86</v>
      </c>
      <c r="D1838" s="228">
        <v>83</v>
      </c>
      <c r="E1838" s="230" t="s">
        <v>27</v>
      </c>
    </row>
    <row r="1839" spans="1:5" s="50" customFormat="1" ht="12" customHeight="1" x14ac:dyDescent="0.2">
      <c r="A1839" s="236" t="s">
        <v>47</v>
      </c>
      <c r="B1839" s="226">
        <v>67</v>
      </c>
      <c r="C1839" s="227">
        <v>374</v>
      </c>
      <c r="D1839" s="228">
        <v>325</v>
      </c>
      <c r="E1839" s="230" t="s">
        <v>27</v>
      </c>
    </row>
    <row r="1840" spans="1:5" s="50" customFormat="1" ht="12" customHeight="1" x14ac:dyDescent="0.2">
      <c r="A1840" s="236"/>
      <c r="B1840" s="226"/>
      <c r="C1840" s="227"/>
      <c r="D1840" s="228"/>
      <c r="E1840" s="230"/>
    </row>
    <row r="1841" spans="1:5" s="51" customFormat="1" ht="12" customHeight="1" x14ac:dyDescent="0.2">
      <c r="A1841" s="235" t="s">
        <v>54</v>
      </c>
      <c r="B1841" s="221">
        <v>43</v>
      </c>
      <c r="C1841" s="222">
        <v>109</v>
      </c>
      <c r="D1841" s="223">
        <v>102</v>
      </c>
      <c r="E1841" s="224">
        <v>2</v>
      </c>
    </row>
    <row r="1842" spans="1:5" s="51" customFormat="1" ht="12" customHeight="1" x14ac:dyDescent="0.2">
      <c r="A1842" s="235"/>
      <c r="B1842" s="221"/>
      <c r="C1842" s="222"/>
      <c r="D1842" s="223"/>
      <c r="E1842" s="224"/>
    </row>
    <row r="1843" spans="1:5" s="50" customFormat="1" ht="12" customHeight="1" x14ac:dyDescent="0.2">
      <c r="A1843" s="236" t="s">
        <v>41</v>
      </c>
      <c r="B1843" s="226">
        <v>1</v>
      </c>
      <c r="C1843" s="227">
        <v>2</v>
      </c>
      <c r="D1843" s="228">
        <v>2</v>
      </c>
      <c r="E1843" s="230" t="s">
        <v>27</v>
      </c>
    </row>
    <row r="1844" spans="1:5" s="50" customFormat="1" ht="12" customHeight="1" x14ac:dyDescent="0.2">
      <c r="A1844" s="236" t="s">
        <v>42</v>
      </c>
      <c r="B1844" s="226">
        <v>5</v>
      </c>
      <c r="C1844" s="227">
        <v>8</v>
      </c>
      <c r="D1844" s="228">
        <v>8</v>
      </c>
      <c r="E1844" s="229">
        <v>2</v>
      </c>
    </row>
    <row r="1845" spans="1:5" s="50" customFormat="1" ht="12" customHeight="1" x14ac:dyDescent="0.2">
      <c r="A1845" s="236" t="s">
        <v>43</v>
      </c>
      <c r="B1845" s="226">
        <v>5</v>
      </c>
      <c r="C1845" s="227">
        <v>7</v>
      </c>
      <c r="D1845" s="228">
        <v>7</v>
      </c>
      <c r="E1845" s="230" t="s">
        <v>27</v>
      </c>
    </row>
    <row r="1846" spans="1:5" s="50" customFormat="1" ht="12" customHeight="1" x14ac:dyDescent="0.2">
      <c r="A1846" s="236" t="s">
        <v>44</v>
      </c>
      <c r="B1846" s="226">
        <v>7</v>
      </c>
      <c r="C1846" s="227">
        <v>15</v>
      </c>
      <c r="D1846" s="228">
        <v>14</v>
      </c>
      <c r="E1846" s="230" t="s">
        <v>27</v>
      </c>
    </row>
    <row r="1847" spans="1:5" s="50" customFormat="1" ht="11.25" customHeight="1" x14ac:dyDescent="0.2">
      <c r="A1847" s="236" t="s">
        <v>45</v>
      </c>
      <c r="B1847" s="226">
        <v>5</v>
      </c>
      <c r="C1847" s="227">
        <v>11</v>
      </c>
      <c r="D1847" s="228">
        <v>11</v>
      </c>
      <c r="E1847" s="230" t="s">
        <v>27</v>
      </c>
    </row>
    <row r="1848" spans="1:5" s="50" customFormat="1" ht="11.25" customHeight="1" x14ac:dyDescent="0.2">
      <c r="A1848" s="236" t="s">
        <v>46</v>
      </c>
      <c r="B1848" s="226">
        <v>5</v>
      </c>
      <c r="C1848" s="227">
        <v>13</v>
      </c>
      <c r="D1848" s="228">
        <v>13</v>
      </c>
      <c r="E1848" s="230" t="s">
        <v>27</v>
      </c>
    </row>
    <row r="1849" spans="1:5" s="50" customFormat="1" ht="11.25" customHeight="1" x14ac:dyDescent="0.2">
      <c r="A1849" s="236" t="s">
        <v>47</v>
      </c>
      <c r="B1849" s="226">
        <v>15</v>
      </c>
      <c r="C1849" s="227">
        <v>53</v>
      </c>
      <c r="D1849" s="228">
        <v>47</v>
      </c>
      <c r="E1849" s="230" t="s">
        <v>27</v>
      </c>
    </row>
    <row r="1850" spans="1:5" s="50" customFormat="1" ht="11.25" customHeight="1" x14ac:dyDescent="0.2">
      <c r="A1850" s="236"/>
      <c r="B1850" s="226"/>
      <c r="C1850" s="227"/>
      <c r="D1850" s="228"/>
      <c r="E1850" s="230"/>
    </row>
    <row r="1851" spans="1:5" s="51" customFormat="1" ht="11.25" customHeight="1" x14ac:dyDescent="0.2">
      <c r="A1851" s="235" t="s">
        <v>53</v>
      </c>
      <c r="B1851" s="221">
        <v>328</v>
      </c>
      <c r="C1851" s="222">
        <v>1446</v>
      </c>
      <c r="D1851" s="223">
        <v>1328</v>
      </c>
      <c r="E1851" s="224">
        <v>7</v>
      </c>
    </row>
    <row r="1852" spans="1:5" s="51" customFormat="1" ht="11.25" customHeight="1" x14ac:dyDescent="0.2">
      <c r="A1852" s="235"/>
      <c r="B1852" s="221"/>
      <c r="C1852" s="222"/>
      <c r="D1852" s="223"/>
      <c r="E1852" s="224"/>
    </row>
    <row r="1853" spans="1:5" s="50" customFormat="1" ht="11.25" customHeight="1" x14ac:dyDescent="0.2">
      <c r="A1853" s="236" t="s">
        <v>41</v>
      </c>
      <c r="B1853" s="226">
        <v>5</v>
      </c>
      <c r="C1853" s="227">
        <v>7</v>
      </c>
      <c r="D1853" s="228">
        <v>7</v>
      </c>
      <c r="E1853" s="229">
        <v>1</v>
      </c>
    </row>
    <row r="1854" spans="1:5" s="50" customFormat="1" ht="11.25" customHeight="1" x14ac:dyDescent="0.2">
      <c r="A1854" s="236" t="s">
        <v>42</v>
      </c>
      <c r="B1854" s="226">
        <v>18</v>
      </c>
      <c r="C1854" s="227">
        <v>34</v>
      </c>
      <c r="D1854" s="228">
        <v>34</v>
      </c>
      <c r="E1854" s="229">
        <v>2</v>
      </c>
    </row>
    <row r="1855" spans="1:5" s="50" customFormat="1" ht="11.25" customHeight="1" x14ac:dyDescent="0.2">
      <c r="A1855" s="236" t="s">
        <v>43</v>
      </c>
      <c r="B1855" s="226">
        <v>23</v>
      </c>
      <c r="C1855" s="227">
        <v>57</v>
      </c>
      <c r="D1855" s="228">
        <v>57</v>
      </c>
      <c r="E1855" s="229">
        <v>1</v>
      </c>
    </row>
    <row r="1856" spans="1:5" s="50" customFormat="1" ht="11.25" customHeight="1" x14ac:dyDescent="0.2">
      <c r="A1856" s="236" t="s">
        <v>44</v>
      </c>
      <c r="B1856" s="226">
        <v>34</v>
      </c>
      <c r="C1856" s="227">
        <v>84</v>
      </c>
      <c r="D1856" s="228">
        <v>84</v>
      </c>
      <c r="E1856" s="229">
        <v>2</v>
      </c>
    </row>
    <row r="1857" spans="1:5" s="50" customFormat="1" ht="11.25" customHeight="1" x14ac:dyDescent="0.2">
      <c r="A1857" s="236" t="s">
        <v>45</v>
      </c>
      <c r="B1857" s="226">
        <v>43</v>
      </c>
      <c r="C1857" s="227">
        <v>140</v>
      </c>
      <c r="D1857" s="228">
        <v>135</v>
      </c>
      <c r="E1857" s="230" t="s">
        <v>27</v>
      </c>
    </row>
    <row r="1858" spans="1:5" s="50" customFormat="1" ht="11.25" customHeight="1" x14ac:dyDescent="0.2">
      <c r="A1858" s="236" t="s">
        <v>46</v>
      </c>
      <c r="B1858" s="226">
        <v>51</v>
      </c>
      <c r="C1858" s="227">
        <v>185</v>
      </c>
      <c r="D1858" s="228">
        <v>178</v>
      </c>
      <c r="E1858" s="229">
        <v>1</v>
      </c>
    </row>
    <row r="1859" spans="1:5" s="50" customFormat="1" ht="11.25" customHeight="1" x14ac:dyDescent="0.2">
      <c r="A1859" s="236" t="s">
        <v>47</v>
      </c>
      <c r="B1859" s="226">
        <v>154</v>
      </c>
      <c r="C1859" s="227">
        <v>939</v>
      </c>
      <c r="D1859" s="228">
        <v>833</v>
      </c>
      <c r="E1859" s="230" t="s">
        <v>27</v>
      </c>
    </row>
    <row r="1860" spans="1:5" s="50" customFormat="1" ht="11.25" customHeight="1" x14ac:dyDescent="0.2">
      <c r="A1860" s="236"/>
      <c r="B1860" s="226"/>
      <c r="C1860" s="227"/>
      <c r="D1860" s="228"/>
      <c r="E1860" s="230"/>
    </row>
    <row r="1861" spans="1:5" s="51" customFormat="1" ht="11.25" customHeight="1" x14ac:dyDescent="0.2">
      <c r="A1861" s="235" t="s">
        <v>52</v>
      </c>
      <c r="B1861" s="221">
        <v>79</v>
      </c>
      <c r="C1861" s="222">
        <v>556</v>
      </c>
      <c r="D1861" s="223">
        <v>468</v>
      </c>
      <c r="E1861" s="233" t="s">
        <v>27</v>
      </c>
    </row>
    <row r="1862" spans="1:5" s="51" customFormat="1" ht="11.25" customHeight="1" x14ac:dyDescent="0.2">
      <c r="A1862" s="235"/>
      <c r="B1862" s="221"/>
      <c r="C1862" s="222"/>
      <c r="D1862" s="223"/>
      <c r="E1862" s="233"/>
    </row>
    <row r="1863" spans="1:5" s="50" customFormat="1" ht="11.25" customHeight="1" x14ac:dyDescent="0.2">
      <c r="A1863" s="236" t="s">
        <v>46</v>
      </c>
      <c r="B1863" s="226">
        <v>7</v>
      </c>
      <c r="C1863" s="227">
        <v>24</v>
      </c>
      <c r="D1863" s="228">
        <v>24</v>
      </c>
      <c r="E1863" s="230" t="s">
        <v>27</v>
      </c>
    </row>
    <row r="1864" spans="1:5" s="50" customFormat="1" ht="12" customHeight="1" x14ac:dyDescent="0.2">
      <c r="A1864" s="236" t="s">
        <v>47</v>
      </c>
      <c r="B1864" s="226">
        <v>72</v>
      </c>
      <c r="C1864" s="227">
        <v>532</v>
      </c>
      <c r="D1864" s="228">
        <v>444</v>
      </c>
      <c r="E1864" s="230" t="s">
        <v>27</v>
      </c>
    </row>
    <row r="1865" spans="1:5" s="50" customFormat="1" ht="12" customHeight="1" x14ac:dyDescent="0.2">
      <c r="A1865" s="237"/>
      <c r="B1865" s="54"/>
      <c r="C1865" s="53"/>
      <c r="D1865" s="52"/>
      <c r="E1865" s="238"/>
    </row>
    <row r="1866" spans="1:5" s="51" customFormat="1" ht="12" customHeight="1" x14ac:dyDescent="0.2">
      <c r="A1866" s="235" t="s">
        <v>51</v>
      </c>
      <c r="B1866" s="221">
        <v>3</v>
      </c>
      <c r="C1866" s="222">
        <v>2</v>
      </c>
      <c r="D1866" s="223">
        <v>2</v>
      </c>
      <c r="E1866" s="233" t="s">
        <v>27</v>
      </c>
    </row>
    <row r="1867" spans="1:5" s="51" customFormat="1" ht="12" customHeight="1" x14ac:dyDescent="0.2">
      <c r="A1867" s="235"/>
      <c r="B1867" s="221"/>
      <c r="C1867" s="222"/>
      <c r="D1867" s="223"/>
      <c r="E1867" s="233"/>
    </row>
    <row r="1868" spans="1:5" s="50" customFormat="1" ht="12" customHeight="1" x14ac:dyDescent="0.2">
      <c r="A1868" s="236" t="s">
        <v>41</v>
      </c>
      <c r="B1868" s="226">
        <v>1</v>
      </c>
      <c r="C1868" s="243" t="s">
        <v>27</v>
      </c>
      <c r="D1868" s="234" t="s">
        <v>27</v>
      </c>
      <c r="E1868" s="230" t="s">
        <v>27</v>
      </c>
    </row>
    <row r="1869" spans="1:5" s="50" customFormat="1" ht="12" customHeight="1" x14ac:dyDescent="0.2">
      <c r="A1869" s="236" t="s">
        <v>43</v>
      </c>
      <c r="B1869" s="226">
        <v>1</v>
      </c>
      <c r="C1869" s="227">
        <v>1</v>
      </c>
      <c r="D1869" s="228">
        <v>1</v>
      </c>
      <c r="E1869" s="230" t="s">
        <v>27</v>
      </c>
    </row>
    <row r="1870" spans="1:5" s="50" customFormat="1" ht="12" customHeight="1" x14ac:dyDescent="0.2">
      <c r="A1870" s="236" t="s">
        <v>47</v>
      </c>
      <c r="B1870" s="226">
        <v>1</v>
      </c>
      <c r="C1870" s="227">
        <v>1</v>
      </c>
      <c r="D1870" s="228">
        <v>1</v>
      </c>
      <c r="E1870" s="230" t="s">
        <v>27</v>
      </c>
    </row>
    <row r="1871" spans="1:5" s="50" customFormat="1" ht="12" customHeight="1" x14ac:dyDescent="0.2">
      <c r="A1871" s="236"/>
      <c r="B1871" s="226"/>
      <c r="C1871" s="227"/>
      <c r="D1871" s="228"/>
      <c r="E1871" s="230"/>
    </row>
    <row r="1872" spans="1:5" s="51" customFormat="1" ht="12" customHeight="1" x14ac:dyDescent="0.2">
      <c r="A1872" s="235" t="s">
        <v>50</v>
      </c>
      <c r="B1872" s="221">
        <v>284</v>
      </c>
      <c r="C1872" s="222">
        <v>139</v>
      </c>
      <c r="D1872" s="223">
        <v>133</v>
      </c>
      <c r="E1872" s="224">
        <v>3</v>
      </c>
    </row>
    <row r="1873" spans="1:5" s="51" customFormat="1" ht="12" customHeight="1" x14ac:dyDescent="0.2">
      <c r="A1873" s="235"/>
      <c r="B1873" s="221"/>
      <c r="C1873" s="222"/>
      <c r="D1873" s="223"/>
      <c r="E1873" s="224"/>
    </row>
    <row r="1874" spans="1:5" s="50" customFormat="1" ht="12" customHeight="1" x14ac:dyDescent="0.2">
      <c r="A1874" s="236" t="s">
        <v>39</v>
      </c>
      <c r="B1874" s="226">
        <v>76</v>
      </c>
      <c r="C1874" s="227" t="s">
        <v>27</v>
      </c>
      <c r="D1874" s="234" t="s">
        <v>27</v>
      </c>
      <c r="E1874" s="230" t="s">
        <v>27</v>
      </c>
    </row>
    <row r="1875" spans="1:5" s="50" customFormat="1" ht="12" customHeight="1" x14ac:dyDescent="0.2">
      <c r="A1875" s="236" t="s">
        <v>40</v>
      </c>
      <c r="B1875" s="226">
        <v>83</v>
      </c>
      <c r="C1875" s="227">
        <v>2</v>
      </c>
      <c r="D1875" s="228">
        <v>2</v>
      </c>
      <c r="E1875" s="230" t="s">
        <v>27</v>
      </c>
    </row>
    <row r="1876" spans="1:5" s="50" customFormat="1" ht="12" customHeight="1" x14ac:dyDescent="0.2">
      <c r="A1876" s="236" t="s">
        <v>41</v>
      </c>
      <c r="B1876" s="226">
        <v>34</v>
      </c>
      <c r="C1876" s="227">
        <v>9</v>
      </c>
      <c r="D1876" s="228">
        <v>9</v>
      </c>
      <c r="E1876" s="230" t="s">
        <v>27</v>
      </c>
    </row>
    <row r="1877" spans="1:5" s="50" customFormat="1" ht="12" customHeight="1" x14ac:dyDescent="0.2">
      <c r="A1877" s="236" t="s">
        <v>42</v>
      </c>
      <c r="B1877" s="226">
        <v>13</v>
      </c>
      <c r="C1877" s="227">
        <v>4</v>
      </c>
      <c r="D1877" s="228">
        <v>4</v>
      </c>
      <c r="E1877" s="229">
        <v>1</v>
      </c>
    </row>
    <row r="1878" spans="1:5" s="50" customFormat="1" ht="12" customHeight="1" x14ac:dyDescent="0.2">
      <c r="A1878" s="236" t="s">
        <v>43</v>
      </c>
      <c r="B1878" s="226">
        <v>12</v>
      </c>
      <c r="C1878" s="227">
        <v>9</v>
      </c>
      <c r="D1878" s="228">
        <v>9</v>
      </c>
      <c r="E1878" s="230" t="s">
        <v>27</v>
      </c>
    </row>
    <row r="1879" spans="1:5" s="50" customFormat="1" ht="12" customHeight="1" x14ac:dyDescent="0.2">
      <c r="A1879" s="236" t="s">
        <v>44</v>
      </c>
      <c r="B1879" s="226">
        <v>16</v>
      </c>
      <c r="C1879" s="227">
        <v>25</v>
      </c>
      <c r="D1879" s="228">
        <v>25</v>
      </c>
      <c r="E1879" s="229">
        <v>2</v>
      </c>
    </row>
    <row r="1880" spans="1:5" s="50" customFormat="1" ht="12" customHeight="1" x14ac:dyDescent="0.2">
      <c r="A1880" s="236" t="s">
        <v>45</v>
      </c>
      <c r="B1880" s="226">
        <v>15</v>
      </c>
      <c r="C1880" s="227">
        <v>16</v>
      </c>
      <c r="D1880" s="228">
        <v>16</v>
      </c>
      <c r="E1880" s="230" t="s">
        <v>27</v>
      </c>
    </row>
    <row r="1881" spans="1:5" s="50" customFormat="1" ht="12" customHeight="1" x14ac:dyDescent="0.2">
      <c r="A1881" s="236" t="s">
        <v>46</v>
      </c>
      <c r="B1881" s="226">
        <v>9</v>
      </c>
      <c r="C1881" s="227">
        <v>16</v>
      </c>
      <c r="D1881" s="228">
        <v>16</v>
      </c>
      <c r="E1881" s="230" t="s">
        <v>27</v>
      </c>
    </row>
    <row r="1882" spans="1:5" s="50" customFormat="1" ht="12" customHeight="1" x14ac:dyDescent="0.2">
      <c r="A1882" s="236" t="s">
        <v>47</v>
      </c>
      <c r="B1882" s="226">
        <v>26</v>
      </c>
      <c r="C1882" s="227">
        <v>58</v>
      </c>
      <c r="D1882" s="228">
        <v>52</v>
      </c>
      <c r="E1882" s="230" t="s">
        <v>27</v>
      </c>
    </row>
    <row r="1883" spans="1:5" s="50" customFormat="1" ht="12" customHeight="1" x14ac:dyDescent="0.2">
      <c r="A1883" s="236"/>
      <c r="B1883" s="226"/>
      <c r="C1883" s="227"/>
      <c r="D1883" s="228"/>
      <c r="E1883" s="230"/>
    </row>
    <row r="1884" spans="1:5" s="51" customFormat="1" ht="12.9" customHeight="1" x14ac:dyDescent="0.2">
      <c r="A1884" s="235" t="s">
        <v>2</v>
      </c>
      <c r="B1884" s="221">
        <v>1082</v>
      </c>
      <c r="C1884" s="222">
        <v>3229</v>
      </c>
      <c r="D1884" s="223">
        <v>2956</v>
      </c>
      <c r="E1884" s="224">
        <v>40</v>
      </c>
    </row>
    <row r="1885" spans="1:5" s="51" customFormat="1" ht="12.9" customHeight="1" x14ac:dyDescent="0.2">
      <c r="A1885" s="235"/>
      <c r="B1885" s="221"/>
      <c r="C1885" s="222"/>
      <c r="D1885" s="223"/>
      <c r="E1885" s="224"/>
    </row>
    <row r="1886" spans="1:5" s="50" customFormat="1" ht="12.9" customHeight="1" x14ac:dyDescent="0.2">
      <c r="A1886" s="236" t="s">
        <v>39</v>
      </c>
      <c r="B1886" s="226">
        <v>77</v>
      </c>
      <c r="C1886" s="227" t="s">
        <v>27</v>
      </c>
      <c r="D1886" s="234" t="s">
        <v>27</v>
      </c>
      <c r="E1886" s="230" t="s">
        <v>27</v>
      </c>
    </row>
    <row r="1887" spans="1:5" s="50" customFormat="1" ht="12.9" customHeight="1" x14ac:dyDescent="0.2">
      <c r="A1887" s="236" t="s">
        <v>40</v>
      </c>
      <c r="B1887" s="226">
        <v>93</v>
      </c>
      <c r="C1887" s="227">
        <v>9</v>
      </c>
      <c r="D1887" s="228">
        <v>9</v>
      </c>
      <c r="E1887" s="229">
        <v>3</v>
      </c>
    </row>
    <row r="1888" spans="1:5" s="50" customFormat="1" ht="12.9" customHeight="1" x14ac:dyDescent="0.2">
      <c r="A1888" s="236" t="s">
        <v>41</v>
      </c>
      <c r="B1888" s="226">
        <v>80</v>
      </c>
      <c r="C1888" s="227">
        <v>60</v>
      </c>
      <c r="D1888" s="228">
        <v>60</v>
      </c>
      <c r="E1888" s="229">
        <v>9</v>
      </c>
    </row>
    <row r="1889" spans="1:5" s="50" customFormat="1" ht="12.9" customHeight="1" x14ac:dyDescent="0.2">
      <c r="A1889" s="236" t="s">
        <v>42</v>
      </c>
      <c r="B1889" s="226">
        <v>85</v>
      </c>
      <c r="C1889" s="227">
        <v>134</v>
      </c>
      <c r="D1889" s="228">
        <v>133</v>
      </c>
      <c r="E1889" s="229">
        <v>12</v>
      </c>
    </row>
    <row r="1890" spans="1:5" s="50" customFormat="1" ht="12.9" customHeight="1" x14ac:dyDescent="0.2">
      <c r="A1890" s="236" t="s">
        <v>43</v>
      </c>
      <c r="B1890" s="226">
        <v>98</v>
      </c>
      <c r="C1890" s="227">
        <v>194</v>
      </c>
      <c r="D1890" s="228">
        <v>194</v>
      </c>
      <c r="E1890" s="229">
        <v>7</v>
      </c>
    </row>
    <row r="1891" spans="1:5" s="50" customFormat="1" ht="12.9" customHeight="1" x14ac:dyDescent="0.2">
      <c r="A1891" s="236" t="s">
        <v>44</v>
      </c>
      <c r="B1891" s="226">
        <v>107</v>
      </c>
      <c r="C1891" s="227">
        <v>250</v>
      </c>
      <c r="D1891" s="228">
        <v>249</v>
      </c>
      <c r="E1891" s="229">
        <v>7</v>
      </c>
    </row>
    <row r="1892" spans="1:5" s="50" customFormat="1" ht="12.9" customHeight="1" x14ac:dyDescent="0.2">
      <c r="A1892" s="236" t="s">
        <v>45</v>
      </c>
      <c r="B1892" s="226">
        <v>109</v>
      </c>
      <c r="C1892" s="227">
        <v>301</v>
      </c>
      <c r="D1892" s="228">
        <v>295</v>
      </c>
      <c r="E1892" s="229">
        <v>1</v>
      </c>
    </row>
    <row r="1893" spans="1:5" s="50" customFormat="1" ht="12.9" customHeight="1" x14ac:dyDescent="0.2">
      <c r="A1893" s="236" t="s">
        <v>46</v>
      </c>
      <c r="B1893" s="226">
        <v>98</v>
      </c>
      <c r="C1893" s="227">
        <v>324</v>
      </c>
      <c r="D1893" s="228">
        <v>314</v>
      </c>
      <c r="E1893" s="229">
        <v>1</v>
      </c>
    </row>
    <row r="1894" spans="1:5" s="50" customFormat="1" ht="12.9" customHeight="1" x14ac:dyDescent="0.2">
      <c r="A1894" s="236" t="s">
        <v>47</v>
      </c>
      <c r="B1894" s="226">
        <v>335</v>
      </c>
      <c r="C1894" s="227">
        <v>1957</v>
      </c>
      <c r="D1894" s="228">
        <v>1702</v>
      </c>
      <c r="E1894" s="230" t="s">
        <v>27</v>
      </c>
    </row>
    <row r="1895" spans="1:5" s="50" customFormat="1" ht="12" customHeight="1" x14ac:dyDescent="0.2">
      <c r="A1895" s="236"/>
      <c r="B1895" s="226"/>
      <c r="C1895" s="227"/>
      <c r="D1895" s="228"/>
      <c r="E1895" s="230"/>
    </row>
    <row r="1896" spans="1:5" s="51" customFormat="1" ht="12.9" customHeight="1" x14ac:dyDescent="0.2">
      <c r="A1896" s="239" t="s">
        <v>55</v>
      </c>
      <c r="B1896" s="221">
        <v>345</v>
      </c>
      <c r="C1896" s="222">
        <v>977</v>
      </c>
      <c r="D1896" s="223">
        <v>923</v>
      </c>
      <c r="E1896" s="224">
        <v>28</v>
      </c>
    </row>
    <row r="1897" spans="1:5" s="51" customFormat="1" ht="12.9" customHeight="1" x14ac:dyDescent="0.2">
      <c r="A1897" s="239"/>
      <c r="B1897" s="221"/>
      <c r="C1897" s="222"/>
      <c r="D1897" s="223"/>
      <c r="E1897" s="224"/>
    </row>
    <row r="1898" spans="1:5" s="50" customFormat="1" ht="12.9" customHeight="1" x14ac:dyDescent="0.2">
      <c r="A1898" s="240" t="s">
        <v>39</v>
      </c>
      <c r="B1898" s="226">
        <v>1</v>
      </c>
      <c r="C1898" s="227" t="s">
        <v>27</v>
      </c>
      <c r="D1898" s="234" t="s">
        <v>27</v>
      </c>
      <c r="E1898" s="230" t="s">
        <v>27</v>
      </c>
    </row>
    <row r="1899" spans="1:5" s="50" customFormat="1" ht="12.9" customHeight="1" x14ac:dyDescent="0.2">
      <c r="A1899" s="240" t="s">
        <v>40</v>
      </c>
      <c r="B1899" s="226">
        <v>10</v>
      </c>
      <c r="C1899" s="227">
        <v>7</v>
      </c>
      <c r="D1899" s="228">
        <v>7</v>
      </c>
      <c r="E1899" s="229">
        <v>3</v>
      </c>
    </row>
    <row r="1900" spans="1:5" s="50" customFormat="1" ht="12.9" customHeight="1" x14ac:dyDescent="0.2">
      <c r="A1900" s="240" t="s">
        <v>41</v>
      </c>
      <c r="B1900" s="226">
        <v>39</v>
      </c>
      <c r="C1900" s="227">
        <v>42</v>
      </c>
      <c r="D1900" s="228">
        <v>42</v>
      </c>
      <c r="E1900" s="229">
        <v>8</v>
      </c>
    </row>
    <row r="1901" spans="1:5" s="50" customFormat="1" ht="12.9" customHeight="1" x14ac:dyDescent="0.2">
      <c r="A1901" s="240" t="s">
        <v>42</v>
      </c>
      <c r="B1901" s="226">
        <v>49</v>
      </c>
      <c r="C1901" s="227">
        <v>88</v>
      </c>
      <c r="D1901" s="228">
        <v>87</v>
      </c>
      <c r="E1901" s="229">
        <v>7</v>
      </c>
    </row>
    <row r="1902" spans="1:5" s="50" customFormat="1" ht="12.9" customHeight="1" x14ac:dyDescent="0.2">
      <c r="A1902" s="240" t="s">
        <v>43</v>
      </c>
      <c r="B1902" s="226">
        <v>57</v>
      </c>
      <c r="C1902" s="227">
        <v>120</v>
      </c>
      <c r="D1902" s="228">
        <v>120</v>
      </c>
      <c r="E1902" s="229">
        <v>6</v>
      </c>
    </row>
    <row r="1903" spans="1:5" s="50" customFormat="1" ht="12.9" customHeight="1" x14ac:dyDescent="0.2">
      <c r="A1903" s="240" t="s">
        <v>44</v>
      </c>
      <c r="B1903" s="226">
        <v>50</v>
      </c>
      <c r="C1903" s="227">
        <v>126</v>
      </c>
      <c r="D1903" s="228">
        <v>126</v>
      </c>
      <c r="E1903" s="229">
        <v>3</v>
      </c>
    </row>
    <row r="1904" spans="1:5" s="50" customFormat="1" ht="12.9" customHeight="1" x14ac:dyDescent="0.2">
      <c r="A1904" s="240" t="s">
        <v>45</v>
      </c>
      <c r="B1904" s="226">
        <v>46</v>
      </c>
      <c r="C1904" s="227">
        <v>134</v>
      </c>
      <c r="D1904" s="228">
        <v>133</v>
      </c>
      <c r="E1904" s="229">
        <v>1</v>
      </c>
    </row>
    <row r="1905" spans="1:5" s="50" customFormat="1" ht="12.9" customHeight="1" x14ac:dyDescent="0.2">
      <c r="A1905" s="240" t="s">
        <v>46</v>
      </c>
      <c r="B1905" s="226">
        <v>26</v>
      </c>
      <c r="C1905" s="227">
        <v>86</v>
      </c>
      <c r="D1905" s="228">
        <v>83</v>
      </c>
      <c r="E1905" s="230" t="s">
        <v>27</v>
      </c>
    </row>
    <row r="1906" spans="1:5" s="50" customFormat="1" ht="12.9" customHeight="1" x14ac:dyDescent="0.2">
      <c r="A1906" s="240" t="s">
        <v>47</v>
      </c>
      <c r="B1906" s="226">
        <v>67</v>
      </c>
      <c r="C1906" s="227">
        <v>374</v>
      </c>
      <c r="D1906" s="228">
        <v>325</v>
      </c>
      <c r="E1906" s="230" t="s">
        <v>27</v>
      </c>
    </row>
    <row r="1907" spans="1:5" s="50" customFormat="1" ht="12.9" customHeight="1" x14ac:dyDescent="0.2">
      <c r="A1907" s="240"/>
      <c r="B1907" s="226"/>
      <c r="C1907" s="227"/>
      <c r="D1907" s="228"/>
      <c r="E1907" s="230"/>
    </row>
    <row r="1908" spans="1:5" s="51" customFormat="1" ht="13.5" customHeight="1" x14ac:dyDescent="0.2">
      <c r="A1908" s="239" t="s">
        <v>54</v>
      </c>
      <c r="B1908" s="221">
        <v>43</v>
      </c>
      <c r="C1908" s="222">
        <v>109</v>
      </c>
      <c r="D1908" s="223">
        <v>102</v>
      </c>
      <c r="E1908" s="224">
        <v>2</v>
      </c>
    </row>
    <row r="1909" spans="1:5" s="51" customFormat="1" ht="13.5" customHeight="1" x14ac:dyDescent="0.2">
      <c r="A1909" s="239"/>
      <c r="B1909" s="221"/>
      <c r="C1909" s="222"/>
      <c r="D1909" s="223"/>
      <c r="E1909" s="224"/>
    </row>
    <row r="1910" spans="1:5" s="50" customFormat="1" ht="13.5" customHeight="1" x14ac:dyDescent="0.2">
      <c r="A1910" s="240" t="s">
        <v>41</v>
      </c>
      <c r="B1910" s="226">
        <v>1</v>
      </c>
      <c r="C1910" s="227">
        <v>2</v>
      </c>
      <c r="D1910" s="228">
        <v>2</v>
      </c>
      <c r="E1910" s="230" t="s">
        <v>27</v>
      </c>
    </row>
    <row r="1911" spans="1:5" s="50" customFormat="1" ht="13.5" customHeight="1" x14ac:dyDescent="0.2">
      <c r="A1911" s="240" t="s">
        <v>42</v>
      </c>
      <c r="B1911" s="226">
        <v>5</v>
      </c>
      <c r="C1911" s="227">
        <v>8</v>
      </c>
      <c r="D1911" s="228">
        <v>8</v>
      </c>
      <c r="E1911" s="229">
        <v>2</v>
      </c>
    </row>
    <row r="1912" spans="1:5" s="50" customFormat="1" ht="13.5" customHeight="1" x14ac:dyDescent="0.2">
      <c r="A1912" s="240" t="s">
        <v>43</v>
      </c>
      <c r="B1912" s="226">
        <v>5</v>
      </c>
      <c r="C1912" s="227">
        <v>7</v>
      </c>
      <c r="D1912" s="228">
        <v>7</v>
      </c>
      <c r="E1912" s="230" t="s">
        <v>27</v>
      </c>
    </row>
    <row r="1913" spans="1:5" s="50" customFormat="1" ht="13.5" customHeight="1" x14ac:dyDescent="0.2">
      <c r="A1913" s="240" t="s">
        <v>44</v>
      </c>
      <c r="B1913" s="226">
        <v>7</v>
      </c>
      <c r="C1913" s="227">
        <v>15</v>
      </c>
      <c r="D1913" s="228">
        <v>14</v>
      </c>
      <c r="E1913" s="230" t="s">
        <v>27</v>
      </c>
    </row>
    <row r="1914" spans="1:5" s="50" customFormat="1" ht="13.5" customHeight="1" x14ac:dyDescent="0.2">
      <c r="A1914" s="240" t="s">
        <v>45</v>
      </c>
      <c r="B1914" s="226">
        <v>5</v>
      </c>
      <c r="C1914" s="227">
        <v>11</v>
      </c>
      <c r="D1914" s="228">
        <v>11</v>
      </c>
      <c r="E1914" s="230" t="s">
        <v>27</v>
      </c>
    </row>
    <row r="1915" spans="1:5" s="50" customFormat="1" ht="13.5" customHeight="1" x14ac:dyDescent="0.2">
      <c r="A1915" s="241"/>
      <c r="B1915" s="54"/>
      <c r="C1915" s="53"/>
      <c r="D1915" s="52"/>
      <c r="E1915" s="238"/>
    </row>
    <row r="1916" spans="1:5" s="50" customFormat="1" ht="13.5" customHeight="1" x14ac:dyDescent="0.2">
      <c r="A1916" s="240" t="s">
        <v>46</v>
      </c>
      <c r="B1916" s="226">
        <v>5</v>
      </c>
      <c r="C1916" s="227">
        <v>13</v>
      </c>
      <c r="D1916" s="228">
        <v>13</v>
      </c>
      <c r="E1916" s="230" t="s">
        <v>27</v>
      </c>
    </row>
    <row r="1917" spans="1:5" s="50" customFormat="1" ht="13.5" customHeight="1" x14ac:dyDescent="0.2">
      <c r="A1917" s="240" t="s">
        <v>47</v>
      </c>
      <c r="B1917" s="226">
        <v>15</v>
      </c>
      <c r="C1917" s="227">
        <v>53</v>
      </c>
      <c r="D1917" s="228">
        <v>47</v>
      </c>
      <c r="E1917" s="230" t="s">
        <v>27</v>
      </c>
    </row>
    <row r="1918" spans="1:5" s="50" customFormat="1" ht="12.9" customHeight="1" x14ac:dyDescent="0.2">
      <c r="A1918" s="240"/>
      <c r="B1918" s="226"/>
      <c r="C1918" s="227"/>
      <c r="D1918" s="228"/>
      <c r="E1918" s="230"/>
    </row>
    <row r="1919" spans="1:5" s="51" customFormat="1" ht="12" customHeight="1" x14ac:dyDescent="0.2">
      <c r="A1919" s="239" t="s">
        <v>53</v>
      </c>
      <c r="B1919" s="221">
        <v>328</v>
      </c>
      <c r="C1919" s="222">
        <v>1446</v>
      </c>
      <c r="D1919" s="223">
        <v>1328</v>
      </c>
      <c r="E1919" s="224">
        <v>7</v>
      </c>
    </row>
    <row r="1920" spans="1:5" s="51" customFormat="1" ht="12" customHeight="1" x14ac:dyDescent="0.2">
      <c r="A1920" s="239"/>
      <c r="B1920" s="221"/>
      <c r="C1920" s="222"/>
      <c r="D1920" s="223"/>
      <c r="E1920" s="224"/>
    </row>
    <row r="1921" spans="1:5" s="50" customFormat="1" ht="12" customHeight="1" x14ac:dyDescent="0.2">
      <c r="A1921" s="240" t="s">
        <v>41</v>
      </c>
      <c r="B1921" s="226">
        <v>5</v>
      </c>
      <c r="C1921" s="227">
        <v>7</v>
      </c>
      <c r="D1921" s="228">
        <v>7</v>
      </c>
      <c r="E1921" s="229">
        <v>1</v>
      </c>
    </row>
    <row r="1922" spans="1:5" s="50" customFormat="1" ht="12" customHeight="1" x14ac:dyDescent="0.2">
      <c r="A1922" s="240" t="s">
        <v>42</v>
      </c>
      <c r="B1922" s="226">
        <v>18</v>
      </c>
      <c r="C1922" s="227">
        <v>34</v>
      </c>
      <c r="D1922" s="228">
        <v>34</v>
      </c>
      <c r="E1922" s="229">
        <v>2</v>
      </c>
    </row>
    <row r="1923" spans="1:5" s="50" customFormat="1" ht="12" customHeight="1" x14ac:dyDescent="0.2">
      <c r="A1923" s="240" t="s">
        <v>43</v>
      </c>
      <c r="B1923" s="226">
        <v>23</v>
      </c>
      <c r="C1923" s="227">
        <v>57</v>
      </c>
      <c r="D1923" s="228">
        <v>57</v>
      </c>
      <c r="E1923" s="229">
        <v>1</v>
      </c>
    </row>
    <row r="1924" spans="1:5" s="50" customFormat="1" ht="12" customHeight="1" x14ac:dyDescent="0.2">
      <c r="A1924" s="240" t="s">
        <v>44</v>
      </c>
      <c r="B1924" s="226">
        <v>34</v>
      </c>
      <c r="C1924" s="227">
        <v>84</v>
      </c>
      <c r="D1924" s="228">
        <v>84</v>
      </c>
      <c r="E1924" s="229">
        <v>2</v>
      </c>
    </row>
    <row r="1925" spans="1:5" s="50" customFormat="1" ht="12" customHeight="1" x14ac:dyDescent="0.2">
      <c r="A1925" s="240" t="s">
        <v>45</v>
      </c>
      <c r="B1925" s="226">
        <v>43</v>
      </c>
      <c r="C1925" s="227">
        <v>140</v>
      </c>
      <c r="D1925" s="228">
        <v>135</v>
      </c>
      <c r="E1925" s="230" t="s">
        <v>27</v>
      </c>
    </row>
    <row r="1926" spans="1:5" s="50" customFormat="1" ht="12" customHeight="1" x14ac:dyDescent="0.2">
      <c r="A1926" s="240" t="s">
        <v>46</v>
      </c>
      <c r="B1926" s="226">
        <v>51</v>
      </c>
      <c r="C1926" s="227">
        <v>185</v>
      </c>
      <c r="D1926" s="228">
        <v>178</v>
      </c>
      <c r="E1926" s="229">
        <v>1</v>
      </c>
    </row>
    <row r="1927" spans="1:5" s="50" customFormat="1" ht="12" customHeight="1" x14ac:dyDescent="0.2">
      <c r="A1927" s="240" t="s">
        <v>47</v>
      </c>
      <c r="B1927" s="226">
        <v>154</v>
      </c>
      <c r="C1927" s="227">
        <v>939</v>
      </c>
      <c r="D1927" s="228">
        <v>833</v>
      </c>
      <c r="E1927" s="230" t="s">
        <v>27</v>
      </c>
    </row>
    <row r="1928" spans="1:5" s="50" customFormat="1" ht="12" customHeight="1" x14ac:dyDescent="0.2">
      <c r="A1928" s="240"/>
      <c r="B1928" s="226"/>
      <c r="C1928" s="227"/>
      <c r="D1928" s="228"/>
      <c r="E1928" s="230"/>
    </row>
    <row r="1929" spans="1:5" s="51" customFormat="1" ht="12" customHeight="1" x14ac:dyDescent="0.2">
      <c r="A1929" s="239" t="s">
        <v>52</v>
      </c>
      <c r="B1929" s="221">
        <v>79</v>
      </c>
      <c r="C1929" s="222">
        <v>556</v>
      </c>
      <c r="D1929" s="223">
        <v>468</v>
      </c>
      <c r="E1929" s="233" t="s">
        <v>27</v>
      </c>
    </row>
    <row r="1930" spans="1:5" s="51" customFormat="1" ht="12" customHeight="1" x14ac:dyDescent="0.2">
      <c r="A1930" s="239"/>
      <c r="B1930" s="221"/>
      <c r="C1930" s="222"/>
      <c r="D1930" s="223"/>
      <c r="E1930" s="233"/>
    </row>
    <row r="1931" spans="1:5" s="50" customFormat="1" ht="12" customHeight="1" x14ac:dyDescent="0.2">
      <c r="A1931" s="240" t="s">
        <v>46</v>
      </c>
      <c r="B1931" s="226">
        <v>7</v>
      </c>
      <c r="C1931" s="227">
        <v>24</v>
      </c>
      <c r="D1931" s="228">
        <v>24</v>
      </c>
      <c r="E1931" s="230" t="s">
        <v>27</v>
      </c>
    </row>
    <row r="1932" spans="1:5" s="50" customFormat="1" ht="12" customHeight="1" x14ac:dyDescent="0.2">
      <c r="A1932" s="240" t="s">
        <v>47</v>
      </c>
      <c r="B1932" s="226">
        <v>72</v>
      </c>
      <c r="C1932" s="227">
        <v>532</v>
      </c>
      <c r="D1932" s="228">
        <v>444</v>
      </c>
      <c r="E1932" s="230" t="s">
        <v>27</v>
      </c>
    </row>
    <row r="1933" spans="1:5" s="50" customFormat="1" ht="12" customHeight="1" x14ac:dyDescent="0.2">
      <c r="A1933" s="240"/>
      <c r="B1933" s="226"/>
      <c r="C1933" s="227"/>
      <c r="D1933" s="228"/>
      <c r="E1933" s="230"/>
    </row>
    <row r="1934" spans="1:5" s="51" customFormat="1" ht="12" customHeight="1" x14ac:dyDescent="0.2">
      <c r="A1934" s="239" t="s">
        <v>51</v>
      </c>
      <c r="B1934" s="221">
        <v>3</v>
      </c>
      <c r="C1934" s="222">
        <v>2</v>
      </c>
      <c r="D1934" s="223">
        <v>2</v>
      </c>
      <c r="E1934" s="233" t="s">
        <v>27</v>
      </c>
    </row>
    <row r="1935" spans="1:5" s="51" customFormat="1" ht="12" customHeight="1" x14ac:dyDescent="0.2">
      <c r="A1935" s="239"/>
      <c r="B1935" s="221"/>
      <c r="C1935" s="222"/>
      <c r="D1935" s="223"/>
      <c r="E1935" s="233"/>
    </row>
    <row r="1936" spans="1:5" s="50" customFormat="1" ht="12" customHeight="1" x14ac:dyDescent="0.2">
      <c r="A1936" s="240" t="s">
        <v>41</v>
      </c>
      <c r="B1936" s="226">
        <v>1</v>
      </c>
      <c r="C1936" s="243" t="s">
        <v>27</v>
      </c>
      <c r="D1936" s="234" t="s">
        <v>27</v>
      </c>
      <c r="E1936" s="230" t="s">
        <v>27</v>
      </c>
    </row>
    <row r="1937" spans="1:5" s="50" customFormat="1" ht="12" customHeight="1" x14ac:dyDescent="0.2">
      <c r="A1937" s="240" t="s">
        <v>43</v>
      </c>
      <c r="B1937" s="226">
        <v>1</v>
      </c>
      <c r="C1937" s="227">
        <v>1</v>
      </c>
      <c r="D1937" s="228">
        <v>1</v>
      </c>
      <c r="E1937" s="230" t="s">
        <v>27</v>
      </c>
    </row>
    <row r="1938" spans="1:5" s="50" customFormat="1" ht="12" customHeight="1" x14ac:dyDescent="0.2">
      <c r="A1938" s="240" t="s">
        <v>47</v>
      </c>
      <c r="B1938" s="226">
        <v>1</v>
      </c>
      <c r="C1938" s="227">
        <v>1</v>
      </c>
      <c r="D1938" s="228">
        <v>1</v>
      </c>
      <c r="E1938" s="230" t="s">
        <v>27</v>
      </c>
    </row>
    <row r="1939" spans="1:5" s="50" customFormat="1" ht="12" customHeight="1" x14ac:dyDescent="0.2">
      <c r="A1939" s="240"/>
      <c r="B1939" s="226"/>
      <c r="C1939" s="227"/>
      <c r="D1939" s="228"/>
      <c r="E1939" s="230"/>
    </row>
    <row r="1940" spans="1:5" s="51" customFormat="1" ht="12" customHeight="1" x14ac:dyDescent="0.2">
      <c r="A1940" s="239" t="s">
        <v>50</v>
      </c>
      <c r="B1940" s="221">
        <v>284</v>
      </c>
      <c r="C1940" s="222">
        <v>139</v>
      </c>
      <c r="D1940" s="223">
        <v>133</v>
      </c>
      <c r="E1940" s="224">
        <v>3</v>
      </c>
    </row>
    <row r="1941" spans="1:5" s="51" customFormat="1" ht="12" customHeight="1" x14ac:dyDescent="0.2">
      <c r="A1941" s="239"/>
      <c r="B1941" s="221"/>
      <c r="C1941" s="222"/>
      <c r="D1941" s="223"/>
      <c r="E1941" s="224"/>
    </row>
    <row r="1942" spans="1:5" s="50" customFormat="1" ht="12" customHeight="1" x14ac:dyDescent="0.2">
      <c r="A1942" s="240" t="s">
        <v>39</v>
      </c>
      <c r="B1942" s="226">
        <v>76</v>
      </c>
      <c r="C1942" s="227" t="s">
        <v>27</v>
      </c>
      <c r="D1942" s="234" t="s">
        <v>27</v>
      </c>
      <c r="E1942" s="230" t="s">
        <v>27</v>
      </c>
    </row>
    <row r="1943" spans="1:5" s="50" customFormat="1" ht="12" customHeight="1" x14ac:dyDescent="0.2">
      <c r="A1943" s="240" t="s">
        <v>40</v>
      </c>
      <c r="B1943" s="226">
        <v>83</v>
      </c>
      <c r="C1943" s="227">
        <v>2</v>
      </c>
      <c r="D1943" s="228">
        <v>2</v>
      </c>
      <c r="E1943" s="230" t="s">
        <v>27</v>
      </c>
    </row>
    <row r="1944" spans="1:5" s="50" customFormat="1" ht="12" customHeight="1" x14ac:dyDescent="0.2">
      <c r="A1944" s="240" t="s">
        <v>41</v>
      </c>
      <c r="B1944" s="226">
        <v>34</v>
      </c>
      <c r="C1944" s="227">
        <v>9</v>
      </c>
      <c r="D1944" s="228">
        <v>9</v>
      </c>
      <c r="E1944" s="230" t="s">
        <v>27</v>
      </c>
    </row>
    <row r="1945" spans="1:5" s="50" customFormat="1" ht="12" customHeight="1" x14ac:dyDescent="0.2">
      <c r="A1945" s="240" t="s">
        <v>42</v>
      </c>
      <c r="B1945" s="226">
        <v>13</v>
      </c>
      <c r="C1945" s="227">
        <v>4</v>
      </c>
      <c r="D1945" s="228">
        <v>4</v>
      </c>
      <c r="E1945" s="229">
        <v>1</v>
      </c>
    </row>
    <row r="1946" spans="1:5" s="50" customFormat="1" ht="12" customHeight="1" x14ac:dyDescent="0.2">
      <c r="A1946" s="240" t="s">
        <v>43</v>
      </c>
      <c r="B1946" s="226">
        <v>12</v>
      </c>
      <c r="C1946" s="227">
        <v>9</v>
      </c>
      <c r="D1946" s="228">
        <v>9</v>
      </c>
      <c r="E1946" s="230" t="s">
        <v>27</v>
      </c>
    </row>
    <row r="1947" spans="1:5" s="50" customFormat="1" ht="12" customHeight="1" x14ac:dyDescent="0.2">
      <c r="A1947" s="240" t="s">
        <v>44</v>
      </c>
      <c r="B1947" s="226">
        <v>16</v>
      </c>
      <c r="C1947" s="227">
        <v>25</v>
      </c>
      <c r="D1947" s="228">
        <v>25</v>
      </c>
      <c r="E1947" s="229">
        <v>2</v>
      </c>
    </row>
    <row r="1948" spans="1:5" s="50" customFormat="1" ht="12" customHeight="1" x14ac:dyDescent="0.2">
      <c r="A1948" s="240" t="s">
        <v>45</v>
      </c>
      <c r="B1948" s="226">
        <v>15</v>
      </c>
      <c r="C1948" s="227">
        <v>16</v>
      </c>
      <c r="D1948" s="228">
        <v>16</v>
      </c>
      <c r="E1948" s="230" t="s">
        <v>27</v>
      </c>
    </row>
    <row r="1949" spans="1:5" s="50" customFormat="1" ht="12" customHeight="1" x14ac:dyDescent="0.2">
      <c r="A1949" s="240" t="s">
        <v>46</v>
      </c>
      <c r="B1949" s="226">
        <v>9</v>
      </c>
      <c r="C1949" s="227">
        <v>16</v>
      </c>
      <c r="D1949" s="228">
        <v>16</v>
      </c>
      <c r="E1949" s="230" t="s">
        <v>27</v>
      </c>
    </row>
    <row r="1950" spans="1:5" s="50" customFormat="1" ht="12" customHeight="1" x14ac:dyDescent="0.2">
      <c r="A1950" s="240" t="s">
        <v>47</v>
      </c>
      <c r="B1950" s="226">
        <v>26</v>
      </c>
      <c r="C1950" s="227">
        <v>58</v>
      </c>
      <c r="D1950" s="228">
        <v>52</v>
      </c>
      <c r="E1950" s="230" t="s">
        <v>27</v>
      </c>
    </row>
    <row r="1951" spans="1:5" s="50" customFormat="1" ht="12" customHeight="1" x14ac:dyDescent="0.2">
      <c r="A1951" s="236"/>
      <c r="B1951" s="226"/>
      <c r="C1951" s="227"/>
      <c r="D1951" s="228"/>
      <c r="E1951" s="230"/>
    </row>
    <row r="1952" spans="1:5" s="51" customFormat="1" ht="12" customHeight="1" x14ac:dyDescent="0.2">
      <c r="A1952" s="235" t="s">
        <v>15</v>
      </c>
      <c r="B1952" s="221">
        <v>1199</v>
      </c>
      <c r="C1952" s="222">
        <v>3596</v>
      </c>
      <c r="D1952" s="223">
        <v>3261</v>
      </c>
      <c r="E1952" s="224">
        <v>50</v>
      </c>
    </row>
    <row r="1953" spans="1:5" s="51" customFormat="1" ht="12" customHeight="1" x14ac:dyDescent="0.2">
      <c r="A1953" s="235"/>
      <c r="B1953" s="221"/>
      <c r="C1953" s="222"/>
      <c r="D1953" s="223"/>
      <c r="E1953" s="224"/>
    </row>
    <row r="1954" spans="1:5" s="50" customFormat="1" ht="12" customHeight="1" x14ac:dyDescent="0.2">
      <c r="A1954" s="236" t="s">
        <v>39</v>
      </c>
      <c r="B1954" s="226">
        <v>84</v>
      </c>
      <c r="C1954" s="227">
        <v>1</v>
      </c>
      <c r="D1954" s="228">
        <v>1</v>
      </c>
      <c r="E1954" s="230" t="s">
        <v>27</v>
      </c>
    </row>
    <row r="1955" spans="1:5" s="50" customFormat="1" ht="12" customHeight="1" x14ac:dyDescent="0.2">
      <c r="A1955" s="236" t="s">
        <v>40</v>
      </c>
      <c r="B1955" s="226">
        <v>91</v>
      </c>
      <c r="C1955" s="227">
        <v>11</v>
      </c>
      <c r="D1955" s="228">
        <v>11</v>
      </c>
      <c r="E1955" s="229">
        <v>8</v>
      </c>
    </row>
    <row r="1956" spans="1:5" s="50" customFormat="1" ht="12" customHeight="1" x14ac:dyDescent="0.2">
      <c r="A1956" s="236" t="s">
        <v>41</v>
      </c>
      <c r="B1956" s="226">
        <v>78</v>
      </c>
      <c r="C1956" s="227">
        <v>63</v>
      </c>
      <c r="D1956" s="228">
        <v>63</v>
      </c>
      <c r="E1956" s="229">
        <v>5</v>
      </c>
    </row>
    <row r="1957" spans="1:5" s="50" customFormat="1" ht="12" customHeight="1" x14ac:dyDescent="0.2">
      <c r="A1957" s="236" t="s">
        <v>42</v>
      </c>
      <c r="B1957" s="226">
        <v>93</v>
      </c>
      <c r="C1957" s="227">
        <v>140</v>
      </c>
      <c r="D1957" s="228">
        <v>137</v>
      </c>
      <c r="E1957" s="229">
        <v>12</v>
      </c>
    </row>
    <row r="1958" spans="1:5" s="50" customFormat="1" ht="12" customHeight="1" x14ac:dyDescent="0.2">
      <c r="A1958" s="236" t="s">
        <v>43</v>
      </c>
      <c r="B1958" s="226">
        <v>94</v>
      </c>
      <c r="C1958" s="227">
        <v>187</v>
      </c>
      <c r="D1958" s="228">
        <v>185</v>
      </c>
      <c r="E1958" s="229">
        <v>9</v>
      </c>
    </row>
    <row r="1959" spans="1:5" s="50" customFormat="1" ht="12" customHeight="1" x14ac:dyDescent="0.2">
      <c r="A1959" s="236" t="s">
        <v>44</v>
      </c>
      <c r="B1959" s="226">
        <v>122</v>
      </c>
      <c r="C1959" s="227">
        <v>292</v>
      </c>
      <c r="D1959" s="228">
        <v>288</v>
      </c>
      <c r="E1959" s="229">
        <v>9</v>
      </c>
    </row>
    <row r="1960" spans="1:5" s="50" customFormat="1" ht="12" customHeight="1" x14ac:dyDescent="0.2">
      <c r="A1960" s="236" t="s">
        <v>45</v>
      </c>
      <c r="B1960" s="226">
        <v>107</v>
      </c>
      <c r="C1960" s="227">
        <v>336</v>
      </c>
      <c r="D1960" s="228">
        <v>328</v>
      </c>
      <c r="E1960" s="229">
        <v>5</v>
      </c>
    </row>
    <row r="1961" spans="1:5" s="50" customFormat="1" ht="12" customHeight="1" x14ac:dyDescent="0.2">
      <c r="A1961" s="236" t="s">
        <v>46</v>
      </c>
      <c r="B1961" s="226">
        <v>92</v>
      </c>
      <c r="C1961" s="227">
        <v>320</v>
      </c>
      <c r="D1961" s="228">
        <v>302</v>
      </c>
      <c r="E1961" s="229">
        <v>1</v>
      </c>
    </row>
    <row r="1962" spans="1:5" s="50" customFormat="1" ht="12" customHeight="1" x14ac:dyDescent="0.2">
      <c r="A1962" s="236" t="s">
        <v>47</v>
      </c>
      <c r="B1962" s="226">
        <v>438</v>
      </c>
      <c r="C1962" s="227">
        <v>2246</v>
      </c>
      <c r="D1962" s="228">
        <v>1946</v>
      </c>
      <c r="E1962" s="230" t="s">
        <v>27</v>
      </c>
    </row>
    <row r="1963" spans="1:5" s="50" customFormat="1" ht="12" customHeight="1" x14ac:dyDescent="0.2">
      <c r="A1963" s="236"/>
      <c r="B1963" s="226"/>
      <c r="C1963" s="227"/>
      <c r="D1963" s="228"/>
      <c r="E1963" s="230"/>
    </row>
    <row r="1964" spans="1:5" s="51" customFormat="1" ht="12" customHeight="1" x14ac:dyDescent="0.2">
      <c r="A1964" s="235" t="s">
        <v>55</v>
      </c>
      <c r="B1964" s="221">
        <v>458</v>
      </c>
      <c r="C1964" s="222">
        <v>1542</v>
      </c>
      <c r="D1964" s="223">
        <v>1402</v>
      </c>
      <c r="E1964" s="224">
        <v>31</v>
      </c>
    </row>
    <row r="1965" spans="1:5" s="51" customFormat="1" ht="12" customHeight="1" x14ac:dyDescent="0.2">
      <c r="A1965" s="235"/>
      <c r="B1965" s="221"/>
      <c r="C1965" s="222"/>
      <c r="D1965" s="223"/>
      <c r="E1965" s="224"/>
    </row>
    <row r="1966" spans="1:5" s="50" customFormat="1" ht="12" customHeight="1" x14ac:dyDescent="0.2">
      <c r="A1966" s="236" t="s">
        <v>39</v>
      </c>
      <c r="B1966" s="226">
        <v>2</v>
      </c>
      <c r="C1966" s="227" t="s">
        <v>27</v>
      </c>
      <c r="D1966" s="234" t="s">
        <v>27</v>
      </c>
      <c r="E1966" s="230" t="s">
        <v>27</v>
      </c>
    </row>
    <row r="1967" spans="1:5" s="50" customFormat="1" ht="12" customHeight="1" x14ac:dyDescent="0.2">
      <c r="A1967" s="237"/>
      <c r="B1967" s="54"/>
      <c r="C1967" s="53"/>
      <c r="D1967" s="55"/>
      <c r="E1967" s="238"/>
    </row>
    <row r="1968" spans="1:5" s="50" customFormat="1" ht="12" customHeight="1" x14ac:dyDescent="0.2">
      <c r="A1968" s="236" t="s">
        <v>40</v>
      </c>
      <c r="B1968" s="226">
        <v>11</v>
      </c>
      <c r="C1968" s="227">
        <v>8</v>
      </c>
      <c r="D1968" s="228">
        <v>8</v>
      </c>
      <c r="E1968" s="229">
        <v>6</v>
      </c>
    </row>
    <row r="1969" spans="1:5" s="50" customFormat="1" ht="12" customHeight="1" x14ac:dyDescent="0.2">
      <c r="A1969" s="236" t="s">
        <v>41</v>
      </c>
      <c r="B1969" s="226">
        <v>31</v>
      </c>
      <c r="C1969" s="227">
        <v>40</v>
      </c>
      <c r="D1969" s="228">
        <v>40</v>
      </c>
      <c r="E1969" s="229">
        <v>1</v>
      </c>
    </row>
    <row r="1970" spans="1:5" s="50" customFormat="1" ht="12" customHeight="1" x14ac:dyDescent="0.2">
      <c r="A1970" s="236" t="s">
        <v>42</v>
      </c>
      <c r="B1970" s="226">
        <v>45</v>
      </c>
      <c r="C1970" s="227">
        <v>76</v>
      </c>
      <c r="D1970" s="228">
        <v>74</v>
      </c>
      <c r="E1970" s="229">
        <v>6</v>
      </c>
    </row>
    <row r="1971" spans="1:5" s="50" customFormat="1" ht="12" customHeight="1" x14ac:dyDescent="0.2">
      <c r="A1971" s="236" t="s">
        <v>43</v>
      </c>
      <c r="B1971" s="226">
        <v>57</v>
      </c>
      <c r="C1971" s="227">
        <v>124</v>
      </c>
      <c r="D1971" s="228">
        <v>122</v>
      </c>
      <c r="E1971" s="229">
        <v>8</v>
      </c>
    </row>
    <row r="1972" spans="1:5" s="50" customFormat="1" ht="12" customHeight="1" x14ac:dyDescent="0.2">
      <c r="A1972" s="236" t="s">
        <v>44</v>
      </c>
      <c r="B1972" s="226">
        <v>76</v>
      </c>
      <c r="C1972" s="227">
        <v>196</v>
      </c>
      <c r="D1972" s="228">
        <v>193</v>
      </c>
      <c r="E1972" s="229">
        <v>5</v>
      </c>
    </row>
    <row r="1973" spans="1:5" s="50" customFormat="1" ht="12" customHeight="1" x14ac:dyDescent="0.2">
      <c r="A1973" s="236" t="s">
        <v>45</v>
      </c>
      <c r="B1973" s="226">
        <v>49</v>
      </c>
      <c r="C1973" s="227">
        <v>176</v>
      </c>
      <c r="D1973" s="228">
        <v>170</v>
      </c>
      <c r="E1973" s="229">
        <v>4</v>
      </c>
    </row>
    <row r="1974" spans="1:5" s="50" customFormat="1" ht="12" customHeight="1" x14ac:dyDescent="0.2">
      <c r="A1974" s="236" t="s">
        <v>46</v>
      </c>
      <c r="B1974" s="226">
        <v>42</v>
      </c>
      <c r="C1974" s="227">
        <v>159</v>
      </c>
      <c r="D1974" s="228">
        <v>148</v>
      </c>
      <c r="E1974" s="230" t="s">
        <v>27</v>
      </c>
    </row>
    <row r="1975" spans="1:5" s="50" customFormat="1" ht="12" customHeight="1" x14ac:dyDescent="0.2">
      <c r="A1975" s="236" t="s">
        <v>47</v>
      </c>
      <c r="B1975" s="226">
        <v>145</v>
      </c>
      <c r="C1975" s="227">
        <v>763</v>
      </c>
      <c r="D1975" s="228">
        <v>647</v>
      </c>
      <c r="E1975" s="230" t="s">
        <v>27</v>
      </c>
    </row>
    <row r="1976" spans="1:5" s="50" customFormat="1" ht="12" customHeight="1" x14ac:dyDescent="0.2">
      <c r="A1976" s="236"/>
      <c r="B1976" s="226"/>
      <c r="C1976" s="227"/>
      <c r="D1976" s="228"/>
      <c r="E1976" s="230"/>
    </row>
    <row r="1977" spans="1:5" s="51" customFormat="1" ht="12" customHeight="1" x14ac:dyDescent="0.2">
      <c r="A1977" s="235" t="s">
        <v>54</v>
      </c>
      <c r="B1977" s="221">
        <v>65</v>
      </c>
      <c r="C1977" s="222">
        <v>170</v>
      </c>
      <c r="D1977" s="223">
        <v>161</v>
      </c>
      <c r="E1977" s="224">
        <v>4</v>
      </c>
    </row>
    <row r="1978" spans="1:5" s="51" customFormat="1" ht="12" customHeight="1" x14ac:dyDescent="0.2">
      <c r="A1978" s="235"/>
      <c r="B1978" s="221"/>
      <c r="C1978" s="222"/>
      <c r="D1978" s="223"/>
      <c r="E1978" s="224"/>
    </row>
    <row r="1979" spans="1:5" s="50" customFormat="1" ht="12" customHeight="1" x14ac:dyDescent="0.2">
      <c r="A1979" s="236" t="s">
        <v>40</v>
      </c>
      <c r="B1979" s="226">
        <v>3</v>
      </c>
      <c r="C1979" s="227">
        <v>2</v>
      </c>
      <c r="D1979" s="228">
        <v>2</v>
      </c>
      <c r="E1979" s="229">
        <v>1</v>
      </c>
    </row>
    <row r="1980" spans="1:5" s="50" customFormat="1" ht="12" customHeight="1" x14ac:dyDescent="0.2">
      <c r="A1980" s="236" t="s">
        <v>41</v>
      </c>
      <c r="B1980" s="226">
        <v>6</v>
      </c>
      <c r="C1980" s="227">
        <v>5</v>
      </c>
      <c r="D1980" s="228">
        <v>5</v>
      </c>
      <c r="E1980" s="230" t="s">
        <v>27</v>
      </c>
    </row>
    <row r="1981" spans="1:5" s="50" customFormat="1" ht="12" customHeight="1" x14ac:dyDescent="0.2">
      <c r="A1981" s="236" t="s">
        <v>42</v>
      </c>
      <c r="B1981" s="226">
        <v>4</v>
      </c>
      <c r="C1981" s="227">
        <v>5</v>
      </c>
      <c r="D1981" s="228">
        <v>5</v>
      </c>
      <c r="E1981" s="229">
        <v>1</v>
      </c>
    </row>
    <row r="1982" spans="1:5" s="50" customFormat="1" ht="12" customHeight="1" x14ac:dyDescent="0.2">
      <c r="A1982" s="236" t="s">
        <v>43</v>
      </c>
      <c r="B1982" s="226">
        <v>7</v>
      </c>
      <c r="C1982" s="227">
        <v>11</v>
      </c>
      <c r="D1982" s="228">
        <v>11</v>
      </c>
      <c r="E1982" s="230" t="s">
        <v>27</v>
      </c>
    </row>
    <row r="1983" spans="1:5" s="50" customFormat="1" ht="12" customHeight="1" x14ac:dyDescent="0.2">
      <c r="A1983" s="236" t="s">
        <v>44</v>
      </c>
      <c r="B1983" s="226">
        <v>5</v>
      </c>
      <c r="C1983" s="227">
        <v>9</v>
      </c>
      <c r="D1983" s="228">
        <v>9</v>
      </c>
      <c r="E1983" s="229">
        <v>2</v>
      </c>
    </row>
    <row r="1984" spans="1:5" s="50" customFormat="1" ht="12" customHeight="1" x14ac:dyDescent="0.2">
      <c r="A1984" s="236" t="s">
        <v>45</v>
      </c>
      <c r="B1984" s="226">
        <v>8</v>
      </c>
      <c r="C1984" s="227">
        <v>17</v>
      </c>
      <c r="D1984" s="228">
        <v>17</v>
      </c>
      <c r="E1984" s="230" t="s">
        <v>27</v>
      </c>
    </row>
    <row r="1985" spans="1:5" s="50" customFormat="1" ht="12" customHeight="1" x14ac:dyDescent="0.2">
      <c r="A1985" s="236" t="s">
        <v>46</v>
      </c>
      <c r="B1985" s="226">
        <v>5</v>
      </c>
      <c r="C1985" s="227">
        <v>17</v>
      </c>
      <c r="D1985" s="228">
        <v>16</v>
      </c>
      <c r="E1985" s="230" t="s">
        <v>27</v>
      </c>
    </row>
    <row r="1986" spans="1:5" s="50" customFormat="1" ht="12" customHeight="1" x14ac:dyDescent="0.2">
      <c r="A1986" s="236" t="s">
        <v>47</v>
      </c>
      <c r="B1986" s="226">
        <v>27</v>
      </c>
      <c r="C1986" s="227">
        <v>104</v>
      </c>
      <c r="D1986" s="228">
        <v>96</v>
      </c>
      <c r="E1986" s="230" t="s">
        <v>27</v>
      </c>
    </row>
    <row r="1987" spans="1:5" s="50" customFormat="1" ht="12" customHeight="1" x14ac:dyDescent="0.2">
      <c r="A1987" s="236"/>
      <c r="B1987" s="226"/>
      <c r="C1987" s="227"/>
      <c r="D1987" s="228"/>
      <c r="E1987" s="230"/>
    </row>
    <row r="1988" spans="1:5" s="51" customFormat="1" ht="12" customHeight="1" x14ac:dyDescent="0.2">
      <c r="A1988" s="235" t="s">
        <v>53</v>
      </c>
      <c r="B1988" s="221">
        <v>275</v>
      </c>
      <c r="C1988" s="222">
        <v>1137</v>
      </c>
      <c r="D1988" s="223">
        <v>1061</v>
      </c>
      <c r="E1988" s="224">
        <v>8</v>
      </c>
    </row>
    <row r="1989" spans="1:5" s="51" customFormat="1" ht="12" customHeight="1" x14ac:dyDescent="0.2">
      <c r="A1989" s="235"/>
      <c r="B1989" s="221"/>
      <c r="C1989" s="222"/>
      <c r="D1989" s="223"/>
      <c r="E1989" s="224"/>
    </row>
    <row r="1990" spans="1:5" s="50" customFormat="1" ht="12" customHeight="1" x14ac:dyDescent="0.2">
      <c r="A1990" s="236" t="s">
        <v>40</v>
      </c>
      <c r="B1990" s="226">
        <v>3</v>
      </c>
      <c r="C1990" s="227" t="s">
        <v>27</v>
      </c>
      <c r="D1990" s="234" t="s">
        <v>27</v>
      </c>
      <c r="E1990" s="230" t="s">
        <v>27</v>
      </c>
    </row>
    <row r="1991" spans="1:5" s="50" customFormat="1" ht="12" customHeight="1" x14ac:dyDescent="0.2">
      <c r="A1991" s="236" t="s">
        <v>41</v>
      </c>
      <c r="B1991" s="226">
        <v>9</v>
      </c>
      <c r="C1991" s="227">
        <v>12</v>
      </c>
      <c r="D1991" s="228">
        <v>12</v>
      </c>
      <c r="E1991" s="229">
        <v>2</v>
      </c>
    </row>
    <row r="1992" spans="1:5" s="50" customFormat="1" ht="12" customHeight="1" x14ac:dyDescent="0.2">
      <c r="A1992" s="236" t="s">
        <v>42</v>
      </c>
      <c r="B1992" s="226">
        <v>24</v>
      </c>
      <c r="C1992" s="227">
        <v>46</v>
      </c>
      <c r="D1992" s="228">
        <v>45</v>
      </c>
      <c r="E1992" s="229">
        <v>3</v>
      </c>
    </row>
    <row r="1993" spans="1:5" s="50" customFormat="1" ht="12" customHeight="1" x14ac:dyDescent="0.2">
      <c r="A1993" s="236" t="s">
        <v>43</v>
      </c>
      <c r="B1993" s="226">
        <v>19</v>
      </c>
      <c r="C1993" s="227">
        <v>38</v>
      </c>
      <c r="D1993" s="228">
        <v>38</v>
      </c>
      <c r="E1993" s="230" t="s">
        <v>27</v>
      </c>
    </row>
    <row r="1994" spans="1:5" s="50" customFormat="1" ht="12" customHeight="1" x14ac:dyDescent="0.2">
      <c r="A1994" s="236" t="s">
        <v>44</v>
      </c>
      <c r="B1994" s="226">
        <v>23</v>
      </c>
      <c r="C1994" s="227">
        <v>69</v>
      </c>
      <c r="D1994" s="228">
        <v>68</v>
      </c>
      <c r="E1994" s="229">
        <v>2</v>
      </c>
    </row>
    <row r="1995" spans="1:5" s="50" customFormat="1" ht="12" customHeight="1" x14ac:dyDescent="0.2">
      <c r="A1995" s="236" t="s">
        <v>45</v>
      </c>
      <c r="B1995" s="226">
        <v>33</v>
      </c>
      <c r="C1995" s="227">
        <v>109</v>
      </c>
      <c r="D1995" s="228">
        <v>107</v>
      </c>
      <c r="E1995" s="230" t="s">
        <v>27</v>
      </c>
    </row>
    <row r="1996" spans="1:5" s="50" customFormat="1" ht="12" customHeight="1" x14ac:dyDescent="0.2">
      <c r="A1996" s="236" t="s">
        <v>46</v>
      </c>
      <c r="B1996" s="226">
        <v>34</v>
      </c>
      <c r="C1996" s="227">
        <v>126</v>
      </c>
      <c r="D1996" s="228">
        <v>120</v>
      </c>
      <c r="E1996" s="229">
        <v>1</v>
      </c>
    </row>
    <row r="1997" spans="1:5" s="50" customFormat="1" ht="12" customHeight="1" x14ac:dyDescent="0.2">
      <c r="A1997" s="236" t="s">
        <v>47</v>
      </c>
      <c r="B1997" s="226">
        <v>130</v>
      </c>
      <c r="C1997" s="227">
        <v>737</v>
      </c>
      <c r="D1997" s="228">
        <v>671</v>
      </c>
      <c r="E1997" s="230" t="s">
        <v>27</v>
      </c>
    </row>
    <row r="1998" spans="1:5" s="50" customFormat="1" ht="12" customHeight="1" x14ac:dyDescent="0.2">
      <c r="A1998" s="236"/>
      <c r="B1998" s="226"/>
      <c r="C1998" s="227"/>
      <c r="D1998" s="228"/>
      <c r="E1998" s="230"/>
    </row>
    <row r="1999" spans="1:5" s="51" customFormat="1" ht="12" customHeight="1" x14ac:dyDescent="0.2">
      <c r="A1999" s="235" t="s">
        <v>52</v>
      </c>
      <c r="B1999" s="221">
        <v>100</v>
      </c>
      <c r="C1999" s="222">
        <v>545</v>
      </c>
      <c r="D1999" s="223">
        <v>452</v>
      </c>
      <c r="E1999" s="233" t="s">
        <v>27</v>
      </c>
    </row>
    <row r="2000" spans="1:5" s="51" customFormat="1" ht="12" customHeight="1" x14ac:dyDescent="0.2">
      <c r="A2000" s="235"/>
      <c r="B2000" s="221"/>
      <c r="C2000" s="222"/>
      <c r="D2000" s="223"/>
      <c r="E2000" s="233"/>
    </row>
    <row r="2001" spans="1:5" s="50" customFormat="1" ht="12" customHeight="1" x14ac:dyDescent="0.2">
      <c r="A2001" s="236" t="s">
        <v>43</v>
      </c>
      <c r="B2001" s="226">
        <v>2</v>
      </c>
      <c r="C2001" s="227">
        <v>3</v>
      </c>
      <c r="D2001" s="228">
        <v>3</v>
      </c>
      <c r="E2001" s="230" t="s">
        <v>27</v>
      </c>
    </row>
    <row r="2002" spans="1:5" s="50" customFormat="1" ht="12" customHeight="1" x14ac:dyDescent="0.2">
      <c r="A2002" s="236" t="s">
        <v>44</v>
      </c>
      <c r="B2002" s="226">
        <v>1</v>
      </c>
      <c r="C2002" s="227">
        <v>2</v>
      </c>
      <c r="D2002" s="228">
        <v>2</v>
      </c>
      <c r="E2002" s="230" t="s">
        <v>27</v>
      </c>
    </row>
    <row r="2003" spans="1:5" s="50" customFormat="1" ht="12" customHeight="1" x14ac:dyDescent="0.2">
      <c r="A2003" s="236" t="s">
        <v>45</v>
      </c>
      <c r="B2003" s="226">
        <v>3</v>
      </c>
      <c r="C2003" s="227">
        <v>10</v>
      </c>
      <c r="D2003" s="228">
        <v>10</v>
      </c>
      <c r="E2003" s="230" t="s">
        <v>27</v>
      </c>
    </row>
    <row r="2004" spans="1:5" s="50" customFormat="1" ht="12" customHeight="1" x14ac:dyDescent="0.2">
      <c r="A2004" s="236" t="s">
        <v>46</v>
      </c>
      <c r="B2004" s="226">
        <v>2</v>
      </c>
      <c r="C2004" s="227">
        <v>5</v>
      </c>
      <c r="D2004" s="228">
        <v>5</v>
      </c>
      <c r="E2004" s="230" t="s">
        <v>27</v>
      </c>
    </row>
    <row r="2005" spans="1:5" s="50" customFormat="1" ht="12" customHeight="1" x14ac:dyDescent="0.2">
      <c r="A2005" s="236" t="s">
        <v>47</v>
      </c>
      <c r="B2005" s="226">
        <v>92</v>
      </c>
      <c r="C2005" s="227">
        <v>525</v>
      </c>
      <c r="D2005" s="228">
        <v>432</v>
      </c>
      <c r="E2005" s="230" t="s">
        <v>27</v>
      </c>
    </row>
    <row r="2006" spans="1:5" s="50" customFormat="1" ht="12" customHeight="1" x14ac:dyDescent="0.2">
      <c r="A2006" s="236"/>
      <c r="B2006" s="226"/>
      <c r="C2006" s="227"/>
      <c r="D2006" s="228"/>
      <c r="E2006" s="230"/>
    </row>
    <row r="2007" spans="1:5" s="51" customFormat="1" ht="12" customHeight="1" x14ac:dyDescent="0.2">
      <c r="A2007" s="235" t="s">
        <v>51</v>
      </c>
      <c r="B2007" s="221">
        <v>3</v>
      </c>
      <c r="C2007" s="222">
        <v>1</v>
      </c>
      <c r="D2007" s="223">
        <v>1</v>
      </c>
      <c r="E2007" s="233" t="s">
        <v>27</v>
      </c>
    </row>
    <row r="2008" spans="1:5" s="51" customFormat="1" ht="12" customHeight="1" x14ac:dyDescent="0.2">
      <c r="A2008" s="235"/>
      <c r="B2008" s="221"/>
      <c r="C2008" s="222"/>
      <c r="D2008" s="223"/>
      <c r="E2008" s="233"/>
    </row>
    <row r="2009" spans="1:5" s="50" customFormat="1" ht="12" customHeight="1" x14ac:dyDescent="0.2">
      <c r="A2009" s="236" t="s">
        <v>47</v>
      </c>
      <c r="B2009" s="226">
        <v>3</v>
      </c>
      <c r="C2009" s="227">
        <v>1</v>
      </c>
      <c r="D2009" s="228">
        <v>1</v>
      </c>
      <c r="E2009" s="230" t="s">
        <v>27</v>
      </c>
    </row>
    <row r="2010" spans="1:5" s="50" customFormat="1" ht="12" customHeight="1" x14ac:dyDescent="0.2">
      <c r="A2010" s="236"/>
      <c r="B2010" s="226"/>
      <c r="C2010" s="227"/>
      <c r="D2010" s="228"/>
      <c r="E2010" s="230"/>
    </row>
    <row r="2011" spans="1:5" s="51" customFormat="1" ht="12" customHeight="1" x14ac:dyDescent="0.2">
      <c r="A2011" s="235" t="s">
        <v>50</v>
      </c>
      <c r="B2011" s="221">
        <v>298</v>
      </c>
      <c r="C2011" s="222">
        <v>201</v>
      </c>
      <c r="D2011" s="223">
        <v>184</v>
      </c>
      <c r="E2011" s="224">
        <v>7</v>
      </c>
    </row>
    <row r="2012" spans="1:5" s="51" customFormat="1" ht="12" customHeight="1" x14ac:dyDescent="0.2">
      <c r="A2012" s="235"/>
      <c r="B2012" s="221"/>
      <c r="C2012" s="222"/>
      <c r="D2012" s="223"/>
      <c r="E2012" s="224"/>
    </row>
    <row r="2013" spans="1:5" s="50" customFormat="1" ht="12" customHeight="1" x14ac:dyDescent="0.2">
      <c r="A2013" s="236" t="s">
        <v>39</v>
      </c>
      <c r="B2013" s="226">
        <v>82</v>
      </c>
      <c r="C2013" s="227">
        <v>1</v>
      </c>
      <c r="D2013" s="228">
        <v>1</v>
      </c>
      <c r="E2013" s="230" t="s">
        <v>27</v>
      </c>
    </row>
    <row r="2014" spans="1:5" s="50" customFormat="1" ht="12" customHeight="1" x14ac:dyDescent="0.2">
      <c r="A2014" s="236" t="s">
        <v>40</v>
      </c>
      <c r="B2014" s="226">
        <v>74</v>
      </c>
      <c r="C2014" s="227">
        <v>1</v>
      </c>
      <c r="D2014" s="228">
        <v>1</v>
      </c>
      <c r="E2014" s="229">
        <v>1</v>
      </c>
    </row>
    <row r="2015" spans="1:5" s="50" customFormat="1" ht="12" customHeight="1" x14ac:dyDescent="0.2">
      <c r="A2015" s="236" t="s">
        <v>41</v>
      </c>
      <c r="B2015" s="226">
        <v>32</v>
      </c>
      <c r="C2015" s="227">
        <v>6</v>
      </c>
      <c r="D2015" s="228">
        <v>6</v>
      </c>
      <c r="E2015" s="229">
        <v>2</v>
      </c>
    </row>
    <row r="2016" spans="1:5" s="50" customFormat="1" ht="12" customHeight="1" x14ac:dyDescent="0.2">
      <c r="A2016" s="236" t="s">
        <v>42</v>
      </c>
      <c r="B2016" s="226">
        <v>20</v>
      </c>
      <c r="C2016" s="227">
        <v>13</v>
      </c>
      <c r="D2016" s="228">
        <v>13</v>
      </c>
      <c r="E2016" s="229">
        <v>2</v>
      </c>
    </row>
    <row r="2017" spans="1:5" s="50" customFormat="1" ht="12" customHeight="1" x14ac:dyDescent="0.2">
      <c r="A2017" s="236" t="s">
        <v>43</v>
      </c>
      <c r="B2017" s="226">
        <v>9</v>
      </c>
      <c r="C2017" s="227">
        <v>11</v>
      </c>
      <c r="D2017" s="228">
        <v>11</v>
      </c>
      <c r="E2017" s="229">
        <v>1</v>
      </c>
    </row>
    <row r="2018" spans="1:5" s="50" customFormat="1" ht="12" customHeight="1" x14ac:dyDescent="0.2">
      <c r="A2018" s="236" t="s">
        <v>44</v>
      </c>
      <c r="B2018" s="226">
        <v>17</v>
      </c>
      <c r="C2018" s="227">
        <v>16</v>
      </c>
      <c r="D2018" s="228">
        <v>16</v>
      </c>
      <c r="E2018" s="230" t="s">
        <v>27</v>
      </c>
    </row>
    <row r="2019" spans="1:5" s="50" customFormat="1" ht="12" customHeight="1" x14ac:dyDescent="0.2">
      <c r="A2019" s="236" t="s">
        <v>45</v>
      </c>
      <c r="B2019" s="226">
        <v>14</v>
      </c>
      <c r="C2019" s="227">
        <v>24</v>
      </c>
      <c r="D2019" s="228">
        <v>24</v>
      </c>
      <c r="E2019" s="229">
        <v>1</v>
      </c>
    </row>
    <row r="2020" spans="1:5" s="50" customFormat="1" ht="12" customHeight="1" x14ac:dyDescent="0.2">
      <c r="A2020" s="237"/>
      <c r="B2020" s="54"/>
      <c r="C2020" s="53"/>
      <c r="D2020" s="52"/>
      <c r="E2020" s="232"/>
    </row>
    <row r="2021" spans="1:5" s="50" customFormat="1" ht="12" customHeight="1" x14ac:dyDescent="0.2">
      <c r="A2021" s="236" t="s">
        <v>46</v>
      </c>
      <c r="B2021" s="226">
        <v>9</v>
      </c>
      <c r="C2021" s="227">
        <v>13</v>
      </c>
      <c r="D2021" s="228">
        <v>13</v>
      </c>
      <c r="E2021" s="230" t="s">
        <v>27</v>
      </c>
    </row>
    <row r="2022" spans="1:5" s="50" customFormat="1" ht="12" customHeight="1" x14ac:dyDescent="0.2">
      <c r="A2022" s="236" t="s">
        <v>47</v>
      </c>
      <c r="B2022" s="226">
        <v>41</v>
      </c>
      <c r="C2022" s="227">
        <v>116</v>
      </c>
      <c r="D2022" s="228">
        <v>99</v>
      </c>
      <c r="E2022" s="230" t="s">
        <v>27</v>
      </c>
    </row>
    <row r="2023" spans="1:5" s="50" customFormat="1" ht="12" customHeight="1" x14ac:dyDescent="0.2">
      <c r="A2023" s="236"/>
      <c r="B2023" s="226"/>
      <c r="C2023" s="227"/>
      <c r="D2023" s="228"/>
      <c r="E2023" s="230"/>
    </row>
    <row r="2024" spans="1:5" s="51" customFormat="1" ht="12" customHeight="1" x14ac:dyDescent="0.2">
      <c r="A2024" s="235" t="s">
        <v>2</v>
      </c>
      <c r="B2024" s="221">
        <v>1199</v>
      </c>
      <c r="C2024" s="222">
        <v>3596</v>
      </c>
      <c r="D2024" s="223">
        <v>3261</v>
      </c>
      <c r="E2024" s="224">
        <v>50</v>
      </c>
    </row>
    <row r="2025" spans="1:5" s="51" customFormat="1" ht="12" customHeight="1" x14ac:dyDescent="0.2">
      <c r="A2025" s="235"/>
      <c r="B2025" s="221"/>
      <c r="C2025" s="222"/>
      <c r="D2025" s="223"/>
      <c r="E2025" s="224"/>
    </row>
    <row r="2026" spans="1:5" s="50" customFormat="1" ht="12" customHeight="1" x14ac:dyDescent="0.2">
      <c r="A2026" s="236" t="s">
        <v>39</v>
      </c>
      <c r="B2026" s="226">
        <v>84</v>
      </c>
      <c r="C2026" s="227">
        <v>1</v>
      </c>
      <c r="D2026" s="228">
        <v>1</v>
      </c>
      <c r="E2026" s="230" t="s">
        <v>27</v>
      </c>
    </row>
    <row r="2027" spans="1:5" s="50" customFormat="1" ht="12" customHeight="1" x14ac:dyDescent="0.2">
      <c r="A2027" s="236" t="s">
        <v>40</v>
      </c>
      <c r="B2027" s="226">
        <v>91</v>
      </c>
      <c r="C2027" s="227">
        <v>11</v>
      </c>
      <c r="D2027" s="228">
        <v>11</v>
      </c>
      <c r="E2027" s="229">
        <v>8</v>
      </c>
    </row>
    <row r="2028" spans="1:5" s="50" customFormat="1" ht="12" customHeight="1" x14ac:dyDescent="0.2">
      <c r="A2028" s="236" t="s">
        <v>41</v>
      </c>
      <c r="B2028" s="226">
        <v>78</v>
      </c>
      <c r="C2028" s="227">
        <v>63</v>
      </c>
      <c r="D2028" s="228">
        <v>63</v>
      </c>
      <c r="E2028" s="229">
        <v>5</v>
      </c>
    </row>
    <row r="2029" spans="1:5" s="50" customFormat="1" ht="12" customHeight="1" x14ac:dyDescent="0.2">
      <c r="A2029" s="236" t="s">
        <v>42</v>
      </c>
      <c r="B2029" s="226">
        <v>93</v>
      </c>
      <c r="C2029" s="227">
        <v>140</v>
      </c>
      <c r="D2029" s="228">
        <v>137</v>
      </c>
      <c r="E2029" s="229">
        <v>12</v>
      </c>
    </row>
    <row r="2030" spans="1:5" s="50" customFormat="1" ht="12" customHeight="1" x14ac:dyDescent="0.2">
      <c r="A2030" s="236" t="s">
        <v>43</v>
      </c>
      <c r="B2030" s="226">
        <v>94</v>
      </c>
      <c r="C2030" s="227">
        <v>187</v>
      </c>
      <c r="D2030" s="228">
        <v>185</v>
      </c>
      <c r="E2030" s="229">
        <v>9</v>
      </c>
    </row>
    <row r="2031" spans="1:5" s="50" customFormat="1" ht="12" customHeight="1" x14ac:dyDescent="0.2">
      <c r="A2031" s="236" t="s">
        <v>44</v>
      </c>
      <c r="B2031" s="226">
        <v>122</v>
      </c>
      <c r="C2031" s="227">
        <v>292</v>
      </c>
      <c r="D2031" s="228">
        <v>288</v>
      </c>
      <c r="E2031" s="229">
        <v>9</v>
      </c>
    </row>
    <row r="2032" spans="1:5" s="50" customFormat="1" ht="12" customHeight="1" x14ac:dyDescent="0.2">
      <c r="A2032" s="236" t="s">
        <v>45</v>
      </c>
      <c r="B2032" s="226">
        <v>107</v>
      </c>
      <c r="C2032" s="227">
        <v>336</v>
      </c>
      <c r="D2032" s="228">
        <v>328</v>
      </c>
      <c r="E2032" s="229">
        <v>5</v>
      </c>
    </row>
    <row r="2033" spans="1:5" s="50" customFormat="1" ht="12" customHeight="1" x14ac:dyDescent="0.2">
      <c r="A2033" s="236" t="s">
        <v>46</v>
      </c>
      <c r="B2033" s="226">
        <v>92</v>
      </c>
      <c r="C2033" s="227">
        <v>320</v>
      </c>
      <c r="D2033" s="228">
        <v>302</v>
      </c>
      <c r="E2033" s="229">
        <v>1</v>
      </c>
    </row>
    <row r="2034" spans="1:5" s="50" customFormat="1" ht="12" customHeight="1" x14ac:dyDescent="0.2">
      <c r="A2034" s="236" t="s">
        <v>47</v>
      </c>
      <c r="B2034" s="226">
        <v>438</v>
      </c>
      <c r="C2034" s="227">
        <v>2246</v>
      </c>
      <c r="D2034" s="228">
        <v>1946</v>
      </c>
      <c r="E2034" s="230" t="s">
        <v>27</v>
      </c>
    </row>
    <row r="2035" spans="1:5" s="50" customFormat="1" ht="12" customHeight="1" x14ac:dyDescent="0.2">
      <c r="A2035" s="236"/>
      <c r="B2035" s="226"/>
      <c r="C2035" s="227"/>
      <c r="D2035" s="228"/>
      <c r="E2035" s="230"/>
    </row>
    <row r="2036" spans="1:5" s="51" customFormat="1" ht="12" customHeight="1" x14ac:dyDescent="0.2">
      <c r="A2036" s="239" t="s">
        <v>55</v>
      </c>
      <c r="B2036" s="221">
        <v>458</v>
      </c>
      <c r="C2036" s="222">
        <v>1542</v>
      </c>
      <c r="D2036" s="223">
        <v>1402</v>
      </c>
      <c r="E2036" s="224">
        <v>31</v>
      </c>
    </row>
    <row r="2037" spans="1:5" s="51" customFormat="1" ht="12" customHeight="1" x14ac:dyDescent="0.2">
      <c r="A2037" s="239"/>
      <c r="B2037" s="221"/>
      <c r="C2037" s="222"/>
      <c r="D2037" s="223"/>
      <c r="E2037" s="224"/>
    </row>
    <row r="2038" spans="1:5" s="50" customFormat="1" ht="12" customHeight="1" x14ac:dyDescent="0.2">
      <c r="A2038" s="240" t="s">
        <v>39</v>
      </c>
      <c r="B2038" s="226">
        <v>2</v>
      </c>
      <c r="C2038" s="227" t="s">
        <v>27</v>
      </c>
      <c r="D2038" s="234" t="s">
        <v>27</v>
      </c>
      <c r="E2038" s="230" t="s">
        <v>27</v>
      </c>
    </row>
    <row r="2039" spans="1:5" s="50" customFormat="1" ht="12" customHeight="1" x14ac:dyDescent="0.2">
      <c r="A2039" s="240" t="s">
        <v>40</v>
      </c>
      <c r="B2039" s="226">
        <v>11</v>
      </c>
      <c r="C2039" s="227">
        <v>8</v>
      </c>
      <c r="D2039" s="228">
        <v>8</v>
      </c>
      <c r="E2039" s="229">
        <v>6</v>
      </c>
    </row>
    <row r="2040" spans="1:5" s="50" customFormat="1" ht="12" customHeight="1" x14ac:dyDescent="0.2">
      <c r="A2040" s="240" t="s">
        <v>41</v>
      </c>
      <c r="B2040" s="226">
        <v>31</v>
      </c>
      <c r="C2040" s="227">
        <v>40</v>
      </c>
      <c r="D2040" s="228">
        <v>40</v>
      </c>
      <c r="E2040" s="229">
        <v>1</v>
      </c>
    </row>
    <row r="2041" spans="1:5" s="50" customFormat="1" ht="12" customHeight="1" x14ac:dyDescent="0.2">
      <c r="A2041" s="240" t="s">
        <v>42</v>
      </c>
      <c r="B2041" s="226">
        <v>45</v>
      </c>
      <c r="C2041" s="227">
        <v>76</v>
      </c>
      <c r="D2041" s="228">
        <v>74</v>
      </c>
      <c r="E2041" s="229">
        <v>6</v>
      </c>
    </row>
    <row r="2042" spans="1:5" s="50" customFormat="1" ht="12" customHeight="1" x14ac:dyDescent="0.2">
      <c r="A2042" s="240" t="s">
        <v>43</v>
      </c>
      <c r="B2042" s="226">
        <v>57</v>
      </c>
      <c r="C2042" s="227">
        <v>124</v>
      </c>
      <c r="D2042" s="228">
        <v>122</v>
      </c>
      <c r="E2042" s="229">
        <v>8</v>
      </c>
    </row>
    <row r="2043" spans="1:5" s="50" customFormat="1" ht="12" customHeight="1" x14ac:dyDescent="0.2">
      <c r="A2043" s="240" t="s">
        <v>44</v>
      </c>
      <c r="B2043" s="226">
        <v>76</v>
      </c>
      <c r="C2043" s="227">
        <v>196</v>
      </c>
      <c r="D2043" s="228">
        <v>193</v>
      </c>
      <c r="E2043" s="229">
        <v>5</v>
      </c>
    </row>
    <row r="2044" spans="1:5" s="50" customFormat="1" ht="12" customHeight="1" x14ac:dyDescent="0.2">
      <c r="A2044" s="240" t="s">
        <v>45</v>
      </c>
      <c r="B2044" s="226">
        <v>49</v>
      </c>
      <c r="C2044" s="227">
        <v>176</v>
      </c>
      <c r="D2044" s="228">
        <v>170</v>
      </c>
      <c r="E2044" s="229">
        <v>4</v>
      </c>
    </row>
    <row r="2045" spans="1:5" s="50" customFormat="1" ht="12" customHeight="1" x14ac:dyDescent="0.2">
      <c r="A2045" s="240" t="s">
        <v>46</v>
      </c>
      <c r="B2045" s="226">
        <v>42</v>
      </c>
      <c r="C2045" s="227">
        <v>159</v>
      </c>
      <c r="D2045" s="228">
        <v>148</v>
      </c>
      <c r="E2045" s="230" t="s">
        <v>27</v>
      </c>
    </row>
    <row r="2046" spans="1:5" s="50" customFormat="1" ht="12" customHeight="1" x14ac:dyDescent="0.2">
      <c r="A2046" s="240" t="s">
        <v>47</v>
      </c>
      <c r="B2046" s="226">
        <v>145</v>
      </c>
      <c r="C2046" s="227">
        <v>763</v>
      </c>
      <c r="D2046" s="228">
        <v>647</v>
      </c>
      <c r="E2046" s="230" t="s">
        <v>27</v>
      </c>
    </row>
    <row r="2047" spans="1:5" s="50" customFormat="1" ht="12" customHeight="1" x14ac:dyDescent="0.2">
      <c r="A2047" s="240"/>
      <c r="B2047" s="226"/>
      <c r="C2047" s="227"/>
      <c r="D2047" s="228"/>
      <c r="E2047" s="230"/>
    </row>
    <row r="2048" spans="1:5" s="51" customFormat="1" ht="12" customHeight="1" x14ac:dyDescent="0.2">
      <c r="A2048" s="239" t="s">
        <v>54</v>
      </c>
      <c r="B2048" s="221">
        <v>65</v>
      </c>
      <c r="C2048" s="222">
        <v>170</v>
      </c>
      <c r="D2048" s="223">
        <v>161</v>
      </c>
      <c r="E2048" s="224">
        <v>4</v>
      </c>
    </row>
    <row r="2049" spans="1:5" s="51" customFormat="1" ht="12" customHeight="1" x14ac:dyDescent="0.2">
      <c r="A2049" s="239"/>
      <c r="B2049" s="221"/>
      <c r="C2049" s="222"/>
      <c r="D2049" s="223"/>
      <c r="E2049" s="224"/>
    </row>
    <row r="2050" spans="1:5" s="50" customFormat="1" ht="12" customHeight="1" x14ac:dyDescent="0.2">
      <c r="A2050" s="240" t="s">
        <v>40</v>
      </c>
      <c r="B2050" s="226">
        <v>3</v>
      </c>
      <c r="C2050" s="227">
        <v>2</v>
      </c>
      <c r="D2050" s="228">
        <v>2</v>
      </c>
      <c r="E2050" s="229">
        <v>1</v>
      </c>
    </row>
    <row r="2051" spans="1:5" s="50" customFormat="1" ht="12" customHeight="1" x14ac:dyDescent="0.2">
      <c r="A2051" s="240" t="s">
        <v>41</v>
      </c>
      <c r="B2051" s="226">
        <v>6</v>
      </c>
      <c r="C2051" s="227">
        <v>5</v>
      </c>
      <c r="D2051" s="228">
        <v>5</v>
      </c>
      <c r="E2051" s="230" t="s">
        <v>27</v>
      </c>
    </row>
    <row r="2052" spans="1:5" s="50" customFormat="1" ht="12" customHeight="1" x14ac:dyDescent="0.2">
      <c r="A2052" s="240" t="s">
        <v>42</v>
      </c>
      <c r="B2052" s="226">
        <v>4</v>
      </c>
      <c r="C2052" s="227">
        <v>5</v>
      </c>
      <c r="D2052" s="228">
        <v>5</v>
      </c>
      <c r="E2052" s="229">
        <v>1</v>
      </c>
    </row>
    <row r="2053" spans="1:5" s="50" customFormat="1" ht="12" customHeight="1" x14ac:dyDescent="0.2">
      <c r="A2053" s="240" t="s">
        <v>43</v>
      </c>
      <c r="B2053" s="226">
        <v>7</v>
      </c>
      <c r="C2053" s="227">
        <v>11</v>
      </c>
      <c r="D2053" s="228">
        <v>11</v>
      </c>
      <c r="E2053" s="230" t="s">
        <v>27</v>
      </c>
    </row>
    <row r="2054" spans="1:5" s="50" customFormat="1" ht="12" customHeight="1" x14ac:dyDescent="0.2">
      <c r="A2054" s="240" t="s">
        <v>44</v>
      </c>
      <c r="B2054" s="226">
        <v>5</v>
      </c>
      <c r="C2054" s="227">
        <v>9</v>
      </c>
      <c r="D2054" s="228">
        <v>9</v>
      </c>
      <c r="E2054" s="229">
        <v>2</v>
      </c>
    </row>
    <row r="2055" spans="1:5" s="50" customFormat="1" ht="12" customHeight="1" x14ac:dyDescent="0.2">
      <c r="A2055" s="240" t="s">
        <v>45</v>
      </c>
      <c r="B2055" s="226">
        <v>8</v>
      </c>
      <c r="C2055" s="227">
        <v>17</v>
      </c>
      <c r="D2055" s="228">
        <v>17</v>
      </c>
      <c r="E2055" s="230" t="s">
        <v>27</v>
      </c>
    </row>
    <row r="2056" spans="1:5" s="50" customFormat="1" ht="12" customHeight="1" x14ac:dyDescent="0.2">
      <c r="A2056" s="240" t="s">
        <v>46</v>
      </c>
      <c r="B2056" s="226">
        <v>5</v>
      </c>
      <c r="C2056" s="227">
        <v>17</v>
      </c>
      <c r="D2056" s="228">
        <v>16</v>
      </c>
      <c r="E2056" s="230" t="s">
        <v>27</v>
      </c>
    </row>
    <row r="2057" spans="1:5" s="50" customFormat="1" ht="12" customHeight="1" x14ac:dyDescent="0.2">
      <c r="A2057" s="240" t="s">
        <v>47</v>
      </c>
      <c r="B2057" s="226">
        <v>27</v>
      </c>
      <c r="C2057" s="227">
        <v>104</v>
      </c>
      <c r="D2057" s="228">
        <v>96</v>
      </c>
      <c r="E2057" s="230" t="s">
        <v>27</v>
      </c>
    </row>
    <row r="2058" spans="1:5" s="50" customFormat="1" ht="12" customHeight="1" x14ac:dyDescent="0.2">
      <c r="A2058" s="240"/>
      <c r="B2058" s="226"/>
      <c r="C2058" s="227"/>
      <c r="D2058" s="228"/>
      <c r="E2058" s="230"/>
    </row>
    <row r="2059" spans="1:5" s="51" customFormat="1" ht="12" customHeight="1" x14ac:dyDescent="0.2">
      <c r="A2059" s="239" t="s">
        <v>53</v>
      </c>
      <c r="B2059" s="221">
        <v>275</v>
      </c>
      <c r="C2059" s="222">
        <v>1137</v>
      </c>
      <c r="D2059" s="223">
        <v>1061</v>
      </c>
      <c r="E2059" s="224">
        <v>8</v>
      </c>
    </row>
    <row r="2060" spans="1:5" s="51" customFormat="1" ht="12" customHeight="1" x14ac:dyDescent="0.2">
      <c r="A2060" s="239"/>
      <c r="B2060" s="221"/>
      <c r="C2060" s="222"/>
      <c r="D2060" s="223"/>
      <c r="E2060" s="224"/>
    </row>
    <row r="2061" spans="1:5" s="50" customFormat="1" ht="12" customHeight="1" x14ac:dyDescent="0.2">
      <c r="A2061" s="240" t="s">
        <v>40</v>
      </c>
      <c r="B2061" s="226">
        <v>3</v>
      </c>
      <c r="C2061" s="227" t="s">
        <v>27</v>
      </c>
      <c r="D2061" s="234" t="s">
        <v>27</v>
      </c>
      <c r="E2061" s="230" t="s">
        <v>27</v>
      </c>
    </row>
    <row r="2062" spans="1:5" s="50" customFormat="1" ht="12" customHeight="1" x14ac:dyDescent="0.2">
      <c r="A2062" s="240" t="s">
        <v>41</v>
      </c>
      <c r="B2062" s="226">
        <v>9</v>
      </c>
      <c r="C2062" s="227">
        <v>12</v>
      </c>
      <c r="D2062" s="228">
        <v>12</v>
      </c>
      <c r="E2062" s="229">
        <v>2</v>
      </c>
    </row>
    <row r="2063" spans="1:5" s="50" customFormat="1" ht="12" customHeight="1" x14ac:dyDescent="0.2">
      <c r="A2063" s="240" t="s">
        <v>42</v>
      </c>
      <c r="B2063" s="226">
        <v>24</v>
      </c>
      <c r="C2063" s="227">
        <v>46</v>
      </c>
      <c r="D2063" s="228">
        <v>45</v>
      </c>
      <c r="E2063" s="229">
        <v>3</v>
      </c>
    </row>
    <row r="2064" spans="1:5" s="50" customFormat="1" ht="12" customHeight="1" x14ac:dyDescent="0.2">
      <c r="A2064" s="240" t="s">
        <v>43</v>
      </c>
      <c r="B2064" s="226">
        <v>19</v>
      </c>
      <c r="C2064" s="227">
        <v>38</v>
      </c>
      <c r="D2064" s="228">
        <v>38</v>
      </c>
      <c r="E2064" s="230" t="s">
        <v>27</v>
      </c>
    </row>
    <row r="2065" spans="1:5" s="50" customFormat="1" ht="12" customHeight="1" x14ac:dyDescent="0.2">
      <c r="A2065" s="240" t="s">
        <v>44</v>
      </c>
      <c r="B2065" s="226">
        <v>23</v>
      </c>
      <c r="C2065" s="227">
        <v>69</v>
      </c>
      <c r="D2065" s="228">
        <v>68</v>
      </c>
      <c r="E2065" s="229">
        <v>2</v>
      </c>
    </row>
    <row r="2066" spans="1:5" s="50" customFormat="1" ht="12" customHeight="1" x14ac:dyDescent="0.2">
      <c r="A2066" s="240" t="s">
        <v>45</v>
      </c>
      <c r="B2066" s="226">
        <v>33</v>
      </c>
      <c r="C2066" s="227">
        <v>109</v>
      </c>
      <c r="D2066" s="228">
        <v>107</v>
      </c>
      <c r="E2066" s="230" t="s">
        <v>27</v>
      </c>
    </row>
    <row r="2067" spans="1:5" s="50" customFormat="1" ht="12" customHeight="1" x14ac:dyDescent="0.2">
      <c r="A2067" s="240" t="s">
        <v>46</v>
      </c>
      <c r="B2067" s="226">
        <v>34</v>
      </c>
      <c r="C2067" s="227">
        <v>126</v>
      </c>
      <c r="D2067" s="228">
        <v>120</v>
      </c>
      <c r="E2067" s="229">
        <v>1</v>
      </c>
    </row>
    <row r="2068" spans="1:5" s="50" customFormat="1" ht="12" customHeight="1" x14ac:dyDescent="0.2">
      <c r="A2068" s="240" t="s">
        <v>47</v>
      </c>
      <c r="B2068" s="226">
        <v>130</v>
      </c>
      <c r="C2068" s="227">
        <v>737</v>
      </c>
      <c r="D2068" s="228">
        <v>671</v>
      </c>
      <c r="E2068" s="230" t="s">
        <v>27</v>
      </c>
    </row>
    <row r="2069" spans="1:5" s="50" customFormat="1" ht="12" customHeight="1" x14ac:dyDescent="0.2">
      <c r="A2069" s="240"/>
      <c r="B2069" s="226"/>
      <c r="C2069" s="227"/>
      <c r="D2069" s="228"/>
      <c r="E2069" s="230"/>
    </row>
    <row r="2070" spans="1:5" s="51" customFormat="1" ht="12" customHeight="1" x14ac:dyDescent="0.2">
      <c r="A2070" s="239" t="s">
        <v>52</v>
      </c>
      <c r="B2070" s="221">
        <v>100</v>
      </c>
      <c r="C2070" s="222">
        <v>545</v>
      </c>
      <c r="D2070" s="223">
        <v>452</v>
      </c>
      <c r="E2070" s="233" t="s">
        <v>27</v>
      </c>
    </row>
    <row r="2071" spans="1:5" s="51" customFormat="1" ht="12" customHeight="1" x14ac:dyDescent="0.2">
      <c r="A2071" s="239"/>
      <c r="B2071" s="221"/>
      <c r="C2071" s="222"/>
      <c r="D2071" s="223"/>
      <c r="E2071" s="233"/>
    </row>
    <row r="2072" spans="1:5" s="50" customFormat="1" ht="12" customHeight="1" x14ac:dyDescent="0.2">
      <c r="A2072" s="240" t="s">
        <v>43</v>
      </c>
      <c r="B2072" s="226">
        <v>2</v>
      </c>
      <c r="C2072" s="227">
        <v>3</v>
      </c>
      <c r="D2072" s="228">
        <v>3</v>
      </c>
      <c r="E2072" s="230" t="s">
        <v>27</v>
      </c>
    </row>
    <row r="2073" spans="1:5" s="50" customFormat="1" ht="12" customHeight="1" x14ac:dyDescent="0.2">
      <c r="A2073" s="241"/>
      <c r="B2073" s="54"/>
      <c r="C2073" s="53"/>
      <c r="D2073" s="52"/>
      <c r="E2073" s="238"/>
    </row>
    <row r="2074" spans="1:5" s="50" customFormat="1" ht="12" customHeight="1" x14ac:dyDescent="0.2">
      <c r="A2074" s="240" t="s">
        <v>44</v>
      </c>
      <c r="B2074" s="226">
        <v>1</v>
      </c>
      <c r="C2074" s="227">
        <v>2</v>
      </c>
      <c r="D2074" s="228">
        <v>2</v>
      </c>
      <c r="E2074" s="230" t="s">
        <v>27</v>
      </c>
    </row>
    <row r="2075" spans="1:5" s="50" customFormat="1" ht="12" customHeight="1" x14ac:dyDescent="0.2">
      <c r="A2075" s="240" t="s">
        <v>45</v>
      </c>
      <c r="B2075" s="226">
        <v>3</v>
      </c>
      <c r="C2075" s="227">
        <v>10</v>
      </c>
      <c r="D2075" s="228">
        <v>10</v>
      </c>
      <c r="E2075" s="230" t="s">
        <v>27</v>
      </c>
    </row>
    <row r="2076" spans="1:5" s="50" customFormat="1" ht="12" customHeight="1" x14ac:dyDescent="0.2">
      <c r="A2076" s="240" t="s">
        <v>46</v>
      </c>
      <c r="B2076" s="226">
        <v>2</v>
      </c>
      <c r="C2076" s="227">
        <v>5</v>
      </c>
      <c r="D2076" s="228">
        <v>5</v>
      </c>
      <c r="E2076" s="230" t="s">
        <v>27</v>
      </c>
    </row>
    <row r="2077" spans="1:5" s="50" customFormat="1" ht="12" customHeight="1" x14ac:dyDescent="0.2">
      <c r="A2077" s="240" t="s">
        <v>47</v>
      </c>
      <c r="B2077" s="226">
        <v>92</v>
      </c>
      <c r="C2077" s="227">
        <v>525</v>
      </c>
      <c r="D2077" s="228">
        <v>432</v>
      </c>
      <c r="E2077" s="230" t="s">
        <v>27</v>
      </c>
    </row>
    <row r="2078" spans="1:5" s="50" customFormat="1" ht="12" customHeight="1" x14ac:dyDescent="0.2">
      <c r="A2078" s="240"/>
      <c r="B2078" s="226"/>
      <c r="C2078" s="227"/>
      <c r="D2078" s="228"/>
      <c r="E2078" s="230"/>
    </row>
    <row r="2079" spans="1:5" s="51" customFormat="1" ht="12" customHeight="1" x14ac:dyDescent="0.2">
      <c r="A2079" s="239" t="s">
        <v>51</v>
      </c>
      <c r="B2079" s="221">
        <v>3</v>
      </c>
      <c r="C2079" s="222">
        <v>1</v>
      </c>
      <c r="D2079" s="223">
        <v>1</v>
      </c>
      <c r="E2079" s="233" t="s">
        <v>27</v>
      </c>
    </row>
    <row r="2080" spans="1:5" s="51" customFormat="1" ht="12" customHeight="1" x14ac:dyDescent="0.2">
      <c r="A2080" s="239"/>
      <c r="B2080" s="221"/>
      <c r="C2080" s="222"/>
      <c r="D2080" s="223"/>
      <c r="E2080" s="233"/>
    </row>
    <row r="2081" spans="1:5" s="50" customFormat="1" ht="12" customHeight="1" x14ac:dyDescent="0.2">
      <c r="A2081" s="240" t="s">
        <v>47</v>
      </c>
      <c r="B2081" s="226">
        <v>3</v>
      </c>
      <c r="C2081" s="227">
        <v>1</v>
      </c>
      <c r="D2081" s="228">
        <v>1</v>
      </c>
      <c r="E2081" s="230" t="s">
        <v>27</v>
      </c>
    </row>
    <row r="2082" spans="1:5" s="50" customFormat="1" ht="12" customHeight="1" x14ac:dyDescent="0.2">
      <c r="A2082" s="240"/>
      <c r="B2082" s="226"/>
      <c r="C2082" s="227"/>
      <c r="D2082" s="228"/>
      <c r="E2082" s="230"/>
    </row>
    <row r="2083" spans="1:5" s="51" customFormat="1" ht="12" customHeight="1" x14ac:dyDescent="0.2">
      <c r="A2083" s="239" t="s">
        <v>50</v>
      </c>
      <c r="B2083" s="221">
        <v>298</v>
      </c>
      <c r="C2083" s="222">
        <v>201</v>
      </c>
      <c r="D2083" s="223">
        <v>184</v>
      </c>
      <c r="E2083" s="224">
        <v>7</v>
      </c>
    </row>
    <row r="2084" spans="1:5" s="51" customFormat="1" ht="12" customHeight="1" x14ac:dyDescent="0.2">
      <c r="A2084" s="239"/>
      <c r="B2084" s="221"/>
      <c r="C2084" s="222"/>
      <c r="D2084" s="223"/>
      <c r="E2084" s="224"/>
    </row>
    <row r="2085" spans="1:5" s="50" customFormat="1" ht="12" customHeight="1" x14ac:dyDescent="0.2">
      <c r="A2085" s="240" t="s">
        <v>39</v>
      </c>
      <c r="B2085" s="226">
        <v>82</v>
      </c>
      <c r="C2085" s="227">
        <v>1</v>
      </c>
      <c r="D2085" s="228">
        <v>1</v>
      </c>
      <c r="E2085" s="230" t="s">
        <v>27</v>
      </c>
    </row>
    <row r="2086" spans="1:5" s="50" customFormat="1" ht="12" customHeight="1" x14ac:dyDescent="0.2">
      <c r="A2086" s="240" t="s">
        <v>40</v>
      </c>
      <c r="B2086" s="226">
        <v>74</v>
      </c>
      <c r="C2086" s="227">
        <v>1</v>
      </c>
      <c r="D2086" s="228">
        <v>1</v>
      </c>
      <c r="E2086" s="229">
        <v>1</v>
      </c>
    </row>
    <row r="2087" spans="1:5" s="50" customFormat="1" ht="12" customHeight="1" x14ac:dyDescent="0.2">
      <c r="A2087" s="240" t="s">
        <v>41</v>
      </c>
      <c r="B2087" s="226">
        <v>32</v>
      </c>
      <c r="C2087" s="227">
        <v>6</v>
      </c>
      <c r="D2087" s="228">
        <v>6</v>
      </c>
      <c r="E2087" s="229">
        <v>2</v>
      </c>
    </row>
    <row r="2088" spans="1:5" s="50" customFormat="1" ht="12" customHeight="1" x14ac:dyDescent="0.2">
      <c r="A2088" s="240" t="s">
        <v>42</v>
      </c>
      <c r="B2088" s="226">
        <v>20</v>
      </c>
      <c r="C2088" s="227">
        <v>13</v>
      </c>
      <c r="D2088" s="228">
        <v>13</v>
      </c>
      <c r="E2088" s="229">
        <v>2</v>
      </c>
    </row>
    <row r="2089" spans="1:5" s="50" customFormat="1" ht="12" customHeight="1" x14ac:dyDescent="0.2">
      <c r="A2089" s="240" t="s">
        <v>43</v>
      </c>
      <c r="B2089" s="226">
        <v>9</v>
      </c>
      <c r="C2089" s="227">
        <v>11</v>
      </c>
      <c r="D2089" s="228">
        <v>11</v>
      </c>
      <c r="E2089" s="229">
        <v>1</v>
      </c>
    </row>
    <row r="2090" spans="1:5" s="50" customFormat="1" ht="12" customHeight="1" x14ac:dyDescent="0.2">
      <c r="A2090" s="240" t="s">
        <v>44</v>
      </c>
      <c r="B2090" s="226">
        <v>17</v>
      </c>
      <c r="C2090" s="227">
        <v>16</v>
      </c>
      <c r="D2090" s="228">
        <v>16</v>
      </c>
      <c r="E2090" s="230" t="s">
        <v>27</v>
      </c>
    </row>
    <row r="2091" spans="1:5" s="50" customFormat="1" ht="12" customHeight="1" x14ac:dyDescent="0.2">
      <c r="A2091" s="240" t="s">
        <v>45</v>
      </c>
      <c r="B2091" s="226">
        <v>14</v>
      </c>
      <c r="C2091" s="227">
        <v>24</v>
      </c>
      <c r="D2091" s="228">
        <v>24</v>
      </c>
      <c r="E2091" s="229">
        <v>1</v>
      </c>
    </row>
    <row r="2092" spans="1:5" s="50" customFormat="1" ht="12" customHeight="1" x14ac:dyDescent="0.2">
      <c r="A2092" s="240" t="s">
        <v>46</v>
      </c>
      <c r="B2092" s="226">
        <v>9</v>
      </c>
      <c r="C2092" s="227">
        <v>13</v>
      </c>
      <c r="D2092" s="228">
        <v>13</v>
      </c>
      <c r="E2092" s="230" t="s">
        <v>27</v>
      </c>
    </row>
    <row r="2093" spans="1:5" s="50" customFormat="1" ht="12" customHeight="1" x14ac:dyDescent="0.2">
      <c r="A2093" s="240" t="s">
        <v>47</v>
      </c>
      <c r="B2093" s="226">
        <v>41</v>
      </c>
      <c r="C2093" s="227">
        <v>116</v>
      </c>
      <c r="D2093" s="228">
        <v>99</v>
      </c>
      <c r="E2093" s="230" t="s">
        <v>27</v>
      </c>
    </row>
    <row r="2094" spans="1:5" ht="12" customHeight="1" x14ac:dyDescent="0.2">
      <c r="A2094" s="244"/>
      <c r="B2094" s="41"/>
      <c r="C2094" s="41"/>
      <c r="D2094" s="41"/>
      <c r="E2094" s="172"/>
    </row>
    <row r="2095" spans="1:5" ht="55.5" customHeight="1" x14ac:dyDescent="0.2">
      <c r="A2095" s="218" t="s">
        <v>74</v>
      </c>
      <c r="B2095" s="218"/>
      <c r="C2095" s="218"/>
      <c r="D2095" s="218"/>
      <c r="E2095" s="218"/>
    </row>
    <row r="2096" spans="1:5" ht="9.75" customHeight="1" x14ac:dyDescent="0.2"/>
  </sheetData>
  <mergeCells count="6">
    <mergeCell ref="A2095:E2095"/>
    <mergeCell ref="A1:E1"/>
    <mergeCell ref="A2:A3"/>
    <mergeCell ref="B2:B3"/>
    <mergeCell ref="C2:D2"/>
    <mergeCell ref="E2:E3"/>
  </mergeCells>
  <printOptions horizontalCentered="1"/>
  <pageMargins left="0.78740157480314965" right="0.78740157480314965" top="0.78740157480314965" bottom="0.78740157480314965" header="0" footer="0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47F0F-9D5A-4582-8E5A-1387A96E00AF}">
  <sheetPr>
    <tabColor rgb="FFFFCC00"/>
  </sheetPr>
  <dimension ref="A1:J2455"/>
  <sheetViews>
    <sheetView showGridLines="0" view="pageBreakPreview" zoomScaleNormal="98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8.6640625" style="58" customWidth="1"/>
    <col min="2" max="10" width="9.88671875" style="58" customWidth="1"/>
    <col min="11" max="16384" width="11.44140625" style="58"/>
  </cols>
  <sheetData>
    <row r="1" spans="1:10" s="62" customFormat="1" ht="50.4" customHeight="1" x14ac:dyDescent="0.3">
      <c r="A1" s="88" t="s">
        <v>85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s="62" customFormat="1" ht="19.5" customHeight="1" x14ac:dyDescent="0.3">
      <c r="A2" s="246" t="s">
        <v>30</v>
      </c>
      <c r="B2" s="247" t="s">
        <v>0</v>
      </c>
      <c r="C2" s="247" t="s">
        <v>84</v>
      </c>
      <c r="D2" s="247"/>
      <c r="E2" s="247"/>
      <c r="F2" s="247"/>
      <c r="G2" s="247"/>
      <c r="H2" s="247"/>
      <c r="I2" s="247"/>
      <c r="J2" s="248" t="s">
        <v>56</v>
      </c>
    </row>
    <row r="3" spans="1:10" s="59" customFormat="1" ht="30" customHeight="1" x14ac:dyDescent="0.3">
      <c r="A3" s="249"/>
      <c r="B3" s="89"/>
      <c r="C3" s="61" t="s">
        <v>83</v>
      </c>
      <c r="D3" s="61" t="s">
        <v>82</v>
      </c>
      <c r="E3" s="61" t="s">
        <v>81</v>
      </c>
      <c r="F3" s="61" t="s">
        <v>80</v>
      </c>
      <c r="G3" s="61" t="s">
        <v>79</v>
      </c>
      <c r="H3" s="61" t="s">
        <v>78</v>
      </c>
      <c r="I3" s="60" t="s">
        <v>77</v>
      </c>
      <c r="J3" s="250"/>
    </row>
    <row r="4" spans="1:10" ht="12" customHeight="1" x14ac:dyDescent="0.2">
      <c r="A4" s="251"/>
      <c r="B4" s="200"/>
      <c r="C4" s="148"/>
      <c r="D4" s="149"/>
      <c r="E4" s="149"/>
      <c r="F4" s="148"/>
      <c r="G4" s="148"/>
      <c r="H4" s="148"/>
      <c r="I4" s="148"/>
      <c r="J4" s="150"/>
    </row>
    <row r="5" spans="1:10" ht="11.4" customHeight="1" x14ac:dyDescent="0.2">
      <c r="A5" s="252" t="s">
        <v>3</v>
      </c>
      <c r="B5" s="202">
        <v>14489</v>
      </c>
      <c r="C5" s="153">
        <v>59</v>
      </c>
      <c r="D5" s="154">
        <v>337</v>
      </c>
      <c r="E5" s="154">
        <v>930</v>
      </c>
      <c r="F5" s="153">
        <v>1922</v>
      </c>
      <c r="G5" s="153">
        <v>2724</v>
      </c>
      <c r="H5" s="153">
        <v>3452</v>
      </c>
      <c r="I5" s="153">
        <v>4529</v>
      </c>
      <c r="J5" s="155">
        <v>536</v>
      </c>
    </row>
    <row r="6" spans="1:10" ht="11.4" customHeight="1" x14ac:dyDescent="0.2">
      <c r="A6" s="252"/>
      <c r="B6" s="202"/>
      <c r="C6" s="153"/>
      <c r="D6" s="154"/>
      <c r="E6" s="154"/>
      <c r="F6" s="153"/>
      <c r="G6" s="153"/>
      <c r="H6" s="153"/>
      <c r="I6" s="153"/>
      <c r="J6" s="155"/>
    </row>
    <row r="7" spans="1:10" ht="11.4" customHeight="1" x14ac:dyDescent="0.2">
      <c r="A7" s="253" t="s">
        <v>39</v>
      </c>
      <c r="B7" s="204">
        <v>4</v>
      </c>
      <c r="C7" s="158" t="s">
        <v>27</v>
      </c>
      <c r="D7" s="159" t="s">
        <v>27</v>
      </c>
      <c r="E7" s="159" t="s">
        <v>27</v>
      </c>
      <c r="F7" s="158" t="s">
        <v>27</v>
      </c>
      <c r="G7" s="158" t="s">
        <v>27</v>
      </c>
      <c r="H7" s="158" t="s">
        <v>27</v>
      </c>
      <c r="I7" s="158">
        <v>4</v>
      </c>
      <c r="J7" s="160" t="s">
        <v>27</v>
      </c>
    </row>
    <row r="8" spans="1:10" ht="11.4" customHeight="1" x14ac:dyDescent="0.2">
      <c r="A8" s="253" t="s">
        <v>40</v>
      </c>
      <c r="B8" s="204">
        <v>179</v>
      </c>
      <c r="C8" s="158" t="s">
        <v>27</v>
      </c>
      <c r="D8" s="159" t="s">
        <v>27</v>
      </c>
      <c r="E8" s="159" t="s">
        <v>27</v>
      </c>
      <c r="F8" s="158" t="s">
        <v>27</v>
      </c>
      <c r="G8" s="158" t="s">
        <v>27</v>
      </c>
      <c r="H8" s="158" t="s">
        <v>27</v>
      </c>
      <c r="I8" s="158">
        <v>178</v>
      </c>
      <c r="J8" s="160">
        <v>1</v>
      </c>
    </row>
    <row r="9" spans="1:10" ht="11.4" customHeight="1" x14ac:dyDescent="0.2">
      <c r="A9" s="253" t="s">
        <v>41</v>
      </c>
      <c r="B9" s="204">
        <v>758</v>
      </c>
      <c r="C9" s="158" t="s">
        <v>27</v>
      </c>
      <c r="D9" s="159" t="s">
        <v>27</v>
      </c>
      <c r="E9" s="159" t="s">
        <v>27</v>
      </c>
      <c r="F9" s="158" t="s">
        <v>27</v>
      </c>
      <c r="G9" s="158" t="s">
        <v>27</v>
      </c>
      <c r="H9" s="158">
        <v>19</v>
      </c>
      <c r="I9" s="158">
        <v>730</v>
      </c>
      <c r="J9" s="160">
        <v>9</v>
      </c>
    </row>
    <row r="10" spans="1:10" ht="11.4" customHeight="1" x14ac:dyDescent="0.2">
      <c r="A10" s="253" t="s">
        <v>42</v>
      </c>
      <c r="B10" s="204">
        <v>1134</v>
      </c>
      <c r="C10" s="158" t="s">
        <v>27</v>
      </c>
      <c r="D10" s="159" t="s">
        <v>27</v>
      </c>
      <c r="E10" s="159" t="s">
        <v>27</v>
      </c>
      <c r="F10" s="158" t="s">
        <v>27</v>
      </c>
      <c r="G10" s="158" t="s">
        <v>27</v>
      </c>
      <c r="H10" s="158">
        <v>194</v>
      </c>
      <c r="I10" s="158">
        <v>922</v>
      </c>
      <c r="J10" s="160">
        <v>18</v>
      </c>
    </row>
    <row r="11" spans="1:10" ht="11.4" customHeight="1" x14ac:dyDescent="0.2">
      <c r="A11" s="253" t="s">
        <v>43</v>
      </c>
      <c r="B11" s="204">
        <v>1418</v>
      </c>
      <c r="C11" s="158" t="s">
        <v>27</v>
      </c>
      <c r="D11" s="159" t="s">
        <v>27</v>
      </c>
      <c r="E11" s="159" t="s">
        <v>27</v>
      </c>
      <c r="F11" s="158" t="s">
        <v>27</v>
      </c>
      <c r="G11" s="158">
        <v>5</v>
      </c>
      <c r="H11" s="158">
        <v>419</v>
      </c>
      <c r="I11" s="158">
        <v>973</v>
      </c>
      <c r="J11" s="160">
        <v>21</v>
      </c>
    </row>
    <row r="12" spans="1:10" ht="11.4" customHeight="1" x14ac:dyDescent="0.2">
      <c r="A12" s="253" t="s">
        <v>44</v>
      </c>
      <c r="B12" s="204">
        <v>1521</v>
      </c>
      <c r="C12" s="158" t="s">
        <v>27</v>
      </c>
      <c r="D12" s="159" t="s">
        <v>27</v>
      </c>
      <c r="E12" s="159" t="s">
        <v>27</v>
      </c>
      <c r="F12" s="158" t="s">
        <v>27</v>
      </c>
      <c r="G12" s="158">
        <v>59</v>
      </c>
      <c r="H12" s="158">
        <v>626</v>
      </c>
      <c r="I12" s="158">
        <v>813</v>
      </c>
      <c r="J12" s="160">
        <v>23</v>
      </c>
    </row>
    <row r="13" spans="1:10" ht="11.4" customHeight="1" x14ac:dyDescent="0.2">
      <c r="A13" s="253" t="s">
        <v>45</v>
      </c>
      <c r="B13" s="204">
        <v>1538</v>
      </c>
      <c r="C13" s="158" t="s">
        <v>27</v>
      </c>
      <c r="D13" s="159" t="s">
        <v>27</v>
      </c>
      <c r="E13" s="159" t="s">
        <v>27</v>
      </c>
      <c r="F13" s="158">
        <v>7</v>
      </c>
      <c r="G13" s="158">
        <v>208</v>
      </c>
      <c r="H13" s="158">
        <v>700</v>
      </c>
      <c r="I13" s="158">
        <v>605</v>
      </c>
      <c r="J13" s="160">
        <v>18</v>
      </c>
    </row>
    <row r="14" spans="1:10" ht="11.4" customHeight="1" x14ac:dyDescent="0.2">
      <c r="A14" s="253" t="s">
        <v>46</v>
      </c>
      <c r="B14" s="204">
        <v>1490</v>
      </c>
      <c r="C14" s="158" t="s">
        <v>27</v>
      </c>
      <c r="D14" s="159" t="s">
        <v>27</v>
      </c>
      <c r="E14" s="159" t="s">
        <v>27</v>
      </c>
      <c r="F14" s="158">
        <v>27</v>
      </c>
      <c r="G14" s="158">
        <v>469</v>
      </c>
      <c r="H14" s="158">
        <v>722</v>
      </c>
      <c r="I14" s="158">
        <v>250</v>
      </c>
      <c r="J14" s="160">
        <v>22</v>
      </c>
    </row>
    <row r="15" spans="1:10" ht="11.4" customHeight="1" x14ac:dyDescent="0.2">
      <c r="A15" s="253" t="s">
        <v>47</v>
      </c>
      <c r="B15" s="204">
        <v>6447</v>
      </c>
      <c r="C15" s="158">
        <v>59</v>
      </c>
      <c r="D15" s="159">
        <v>337</v>
      </c>
      <c r="E15" s="159">
        <v>930</v>
      </c>
      <c r="F15" s="158">
        <v>1888</v>
      </c>
      <c r="G15" s="158">
        <v>1983</v>
      </c>
      <c r="H15" s="158">
        <v>772</v>
      </c>
      <c r="I15" s="158">
        <v>54</v>
      </c>
      <c r="J15" s="160">
        <v>424</v>
      </c>
    </row>
    <row r="16" spans="1:10" ht="11.4" customHeight="1" x14ac:dyDescent="0.2">
      <c r="A16" s="253"/>
      <c r="B16" s="204"/>
      <c r="C16" s="158"/>
      <c r="D16" s="159"/>
      <c r="E16" s="159"/>
      <c r="F16" s="158"/>
      <c r="G16" s="158"/>
      <c r="H16" s="158"/>
      <c r="I16" s="158"/>
      <c r="J16" s="160"/>
    </row>
    <row r="17" spans="1:10" ht="11.4" customHeight="1" x14ac:dyDescent="0.2">
      <c r="A17" s="252" t="s">
        <v>16</v>
      </c>
      <c r="B17" s="202">
        <v>3387</v>
      </c>
      <c r="C17" s="153">
        <v>43</v>
      </c>
      <c r="D17" s="154">
        <v>239</v>
      </c>
      <c r="E17" s="154">
        <v>557</v>
      </c>
      <c r="F17" s="153">
        <v>872</v>
      </c>
      <c r="G17" s="153">
        <v>717</v>
      </c>
      <c r="H17" s="153">
        <v>435</v>
      </c>
      <c r="I17" s="153">
        <v>231</v>
      </c>
      <c r="J17" s="155">
        <v>293</v>
      </c>
    </row>
    <row r="18" spans="1:10" ht="11.4" customHeight="1" x14ac:dyDescent="0.2">
      <c r="A18" s="252"/>
      <c r="B18" s="202"/>
      <c r="C18" s="153"/>
      <c r="D18" s="154"/>
      <c r="E18" s="154"/>
      <c r="F18" s="153"/>
      <c r="G18" s="153"/>
      <c r="H18" s="153"/>
      <c r="I18" s="153"/>
      <c r="J18" s="155"/>
    </row>
    <row r="19" spans="1:10" ht="11.4" customHeight="1" x14ac:dyDescent="0.2">
      <c r="A19" s="253" t="s">
        <v>41</v>
      </c>
      <c r="B19" s="204">
        <v>14</v>
      </c>
      <c r="C19" s="158" t="s">
        <v>27</v>
      </c>
      <c r="D19" s="159" t="s">
        <v>27</v>
      </c>
      <c r="E19" s="159" t="s">
        <v>27</v>
      </c>
      <c r="F19" s="158" t="s">
        <v>27</v>
      </c>
      <c r="G19" s="158" t="s">
        <v>27</v>
      </c>
      <c r="H19" s="158">
        <v>2</v>
      </c>
      <c r="I19" s="158">
        <v>8</v>
      </c>
      <c r="J19" s="160">
        <v>4</v>
      </c>
    </row>
    <row r="20" spans="1:10" ht="11.4" customHeight="1" x14ac:dyDescent="0.2">
      <c r="A20" s="253" t="s">
        <v>42</v>
      </c>
      <c r="B20" s="204">
        <v>39</v>
      </c>
      <c r="C20" s="158" t="s">
        <v>27</v>
      </c>
      <c r="D20" s="159" t="s">
        <v>27</v>
      </c>
      <c r="E20" s="159" t="s">
        <v>27</v>
      </c>
      <c r="F20" s="158" t="s">
        <v>27</v>
      </c>
      <c r="G20" s="158" t="s">
        <v>27</v>
      </c>
      <c r="H20" s="158">
        <v>11</v>
      </c>
      <c r="I20" s="158">
        <v>26</v>
      </c>
      <c r="J20" s="160">
        <v>2</v>
      </c>
    </row>
    <row r="21" spans="1:10" ht="11.4" customHeight="1" x14ac:dyDescent="0.2">
      <c r="A21" s="254"/>
      <c r="B21" s="42"/>
      <c r="C21" s="27"/>
      <c r="D21" s="26"/>
      <c r="E21" s="26"/>
      <c r="F21" s="27"/>
      <c r="G21" s="27"/>
      <c r="H21" s="27"/>
      <c r="I21" s="27"/>
      <c r="J21" s="162"/>
    </row>
    <row r="22" spans="1:10" ht="11.85" customHeight="1" x14ac:dyDescent="0.2">
      <c r="A22" s="253" t="s">
        <v>43</v>
      </c>
      <c r="B22" s="204">
        <v>63</v>
      </c>
      <c r="C22" s="158" t="s">
        <v>27</v>
      </c>
      <c r="D22" s="159" t="s">
        <v>27</v>
      </c>
      <c r="E22" s="159" t="s">
        <v>27</v>
      </c>
      <c r="F22" s="158" t="s">
        <v>27</v>
      </c>
      <c r="G22" s="158">
        <v>2</v>
      </c>
      <c r="H22" s="158">
        <v>23</v>
      </c>
      <c r="I22" s="158">
        <v>37</v>
      </c>
      <c r="J22" s="160">
        <v>1</v>
      </c>
    </row>
    <row r="23" spans="1:10" ht="11.85" customHeight="1" x14ac:dyDescent="0.2">
      <c r="A23" s="253" t="s">
        <v>44</v>
      </c>
      <c r="B23" s="204">
        <v>101</v>
      </c>
      <c r="C23" s="158" t="s">
        <v>27</v>
      </c>
      <c r="D23" s="159" t="s">
        <v>27</v>
      </c>
      <c r="E23" s="159" t="s">
        <v>27</v>
      </c>
      <c r="F23" s="158" t="s">
        <v>27</v>
      </c>
      <c r="G23" s="158">
        <v>7</v>
      </c>
      <c r="H23" s="158">
        <v>41</v>
      </c>
      <c r="I23" s="158">
        <v>50</v>
      </c>
      <c r="J23" s="160">
        <v>3</v>
      </c>
    </row>
    <row r="24" spans="1:10" ht="11.85" customHeight="1" x14ac:dyDescent="0.2">
      <c r="A24" s="253" t="s">
        <v>45</v>
      </c>
      <c r="B24" s="204">
        <v>147</v>
      </c>
      <c r="C24" s="158" t="s">
        <v>27</v>
      </c>
      <c r="D24" s="159" t="s">
        <v>27</v>
      </c>
      <c r="E24" s="159" t="s">
        <v>27</v>
      </c>
      <c r="F24" s="158" t="s">
        <v>27</v>
      </c>
      <c r="G24" s="158">
        <v>19</v>
      </c>
      <c r="H24" s="158">
        <v>72</v>
      </c>
      <c r="I24" s="158">
        <v>53</v>
      </c>
      <c r="J24" s="160">
        <v>3</v>
      </c>
    </row>
    <row r="25" spans="1:10" ht="11.85" customHeight="1" x14ac:dyDescent="0.2">
      <c r="A25" s="253" t="s">
        <v>46</v>
      </c>
      <c r="B25" s="204">
        <v>207</v>
      </c>
      <c r="C25" s="158" t="s">
        <v>27</v>
      </c>
      <c r="D25" s="159" t="s">
        <v>27</v>
      </c>
      <c r="E25" s="159" t="s">
        <v>27</v>
      </c>
      <c r="F25" s="158">
        <v>3</v>
      </c>
      <c r="G25" s="158">
        <v>47</v>
      </c>
      <c r="H25" s="158">
        <v>110</v>
      </c>
      <c r="I25" s="158">
        <v>43</v>
      </c>
      <c r="J25" s="160">
        <v>4</v>
      </c>
    </row>
    <row r="26" spans="1:10" ht="11.85" customHeight="1" x14ac:dyDescent="0.2">
      <c r="A26" s="253" t="s">
        <v>47</v>
      </c>
      <c r="B26" s="204">
        <v>2816</v>
      </c>
      <c r="C26" s="158">
        <v>43</v>
      </c>
      <c r="D26" s="159">
        <v>239</v>
      </c>
      <c r="E26" s="159">
        <v>557</v>
      </c>
      <c r="F26" s="158">
        <v>869</v>
      </c>
      <c r="G26" s="158">
        <v>642</v>
      </c>
      <c r="H26" s="158">
        <v>176</v>
      </c>
      <c r="I26" s="158">
        <v>14</v>
      </c>
      <c r="J26" s="160">
        <v>276</v>
      </c>
    </row>
    <row r="27" spans="1:10" ht="11.85" customHeight="1" x14ac:dyDescent="0.2">
      <c r="A27" s="253"/>
      <c r="B27" s="204"/>
      <c r="C27" s="158"/>
      <c r="D27" s="159"/>
      <c r="E27" s="159"/>
      <c r="F27" s="158"/>
      <c r="G27" s="158"/>
      <c r="H27" s="158"/>
      <c r="I27" s="158"/>
      <c r="J27" s="160"/>
    </row>
    <row r="28" spans="1:10" ht="11.85" customHeight="1" x14ac:dyDescent="0.2">
      <c r="A28" s="252" t="s">
        <v>17</v>
      </c>
      <c r="B28" s="202">
        <v>37</v>
      </c>
      <c r="C28" s="153" t="s">
        <v>27</v>
      </c>
      <c r="D28" s="154" t="s">
        <v>27</v>
      </c>
      <c r="E28" s="154" t="s">
        <v>27</v>
      </c>
      <c r="F28" s="153">
        <v>2</v>
      </c>
      <c r="G28" s="153">
        <v>5</v>
      </c>
      <c r="H28" s="153">
        <v>21</v>
      </c>
      <c r="I28" s="153">
        <v>8</v>
      </c>
      <c r="J28" s="155">
        <v>1</v>
      </c>
    </row>
    <row r="29" spans="1:10" ht="11.85" customHeight="1" x14ac:dyDescent="0.2">
      <c r="A29" s="252"/>
      <c r="B29" s="202"/>
      <c r="C29" s="153"/>
      <c r="D29" s="154"/>
      <c r="E29" s="154"/>
      <c r="F29" s="153"/>
      <c r="G29" s="153"/>
      <c r="H29" s="153"/>
      <c r="I29" s="153"/>
      <c r="J29" s="155"/>
    </row>
    <row r="30" spans="1:10" ht="11.85" customHeight="1" x14ac:dyDescent="0.2">
      <c r="A30" s="253" t="s">
        <v>41</v>
      </c>
      <c r="B30" s="204">
        <v>4</v>
      </c>
      <c r="C30" s="158" t="s">
        <v>27</v>
      </c>
      <c r="D30" s="159" t="s">
        <v>27</v>
      </c>
      <c r="E30" s="159" t="s">
        <v>27</v>
      </c>
      <c r="F30" s="158" t="s">
        <v>27</v>
      </c>
      <c r="G30" s="158" t="s">
        <v>27</v>
      </c>
      <c r="H30" s="158" t="s">
        <v>27</v>
      </c>
      <c r="I30" s="158">
        <v>4</v>
      </c>
      <c r="J30" s="160" t="s">
        <v>27</v>
      </c>
    </row>
    <row r="31" spans="1:10" ht="11.85" customHeight="1" x14ac:dyDescent="0.2">
      <c r="A31" s="253" t="s">
        <v>42</v>
      </c>
      <c r="B31" s="204">
        <v>2</v>
      </c>
      <c r="C31" s="158" t="s">
        <v>27</v>
      </c>
      <c r="D31" s="159" t="s">
        <v>27</v>
      </c>
      <c r="E31" s="159" t="s">
        <v>27</v>
      </c>
      <c r="F31" s="158" t="s">
        <v>27</v>
      </c>
      <c r="G31" s="158" t="s">
        <v>27</v>
      </c>
      <c r="H31" s="158">
        <v>2</v>
      </c>
      <c r="I31" s="158" t="s">
        <v>27</v>
      </c>
      <c r="J31" s="160" t="s">
        <v>27</v>
      </c>
    </row>
    <row r="32" spans="1:10" ht="11.85" customHeight="1" x14ac:dyDescent="0.2">
      <c r="A32" s="253" t="s">
        <v>43</v>
      </c>
      <c r="B32" s="204">
        <v>1</v>
      </c>
      <c r="C32" s="158" t="s">
        <v>27</v>
      </c>
      <c r="D32" s="159" t="s">
        <v>27</v>
      </c>
      <c r="E32" s="159" t="s">
        <v>27</v>
      </c>
      <c r="F32" s="158" t="s">
        <v>27</v>
      </c>
      <c r="G32" s="158" t="s">
        <v>27</v>
      </c>
      <c r="H32" s="158">
        <v>1</v>
      </c>
      <c r="I32" s="158" t="s">
        <v>27</v>
      </c>
      <c r="J32" s="160" t="s">
        <v>27</v>
      </c>
    </row>
    <row r="33" spans="1:10" ht="11.85" customHeight="1" x14ac:dyDescent="0.2">
      <c r="A33" s="253" t="s">
        <v>44</v>
      </c>
      <c r="B33" s="204">
        <v>1</v>
      </c>
      <c r="C33" s="158" t="s">
        <v>27</v>
      </c>
      <c r="D33" s="159" t="s">
        <v>27</v>
      </c>
      <c r="E33" s="159" t="s">
        <v>27</v>
      </c>
      <c r="F33" s="158" t="s">
        <v>27</v>
      </c>
      <c r="G33" s="158" t="s">
        <v>27</v>
      </c>
      <c r="H33" s="158" t="s">
        <v>27</v>
      </c>
      <c r="I33" s="158">
        <v>1</v>
      </c>
      <c r="J33" s="160" t="s">
        <v>27</v>
      </c>
    </row>
    <row r="34" spans="1:10" ht="11.85" customHeight="1" x14ac:dyDescent="0.2">
      <c r="A34" s="253" t="s">
        <v>45</v>
      </c>
      <c r="B34" s="204">
        <v>5</v>
      </c>
      <c r="C34" s="158" t="s">
        <v>27</v>
      </c>
      <c r="D34" s="159" t="s">
        <v>27</v>
      </c>
      <c r="E34" s="159" t="s">
        <v>27</v>
      </c>
      <c r="F34" s="158" t="s">
        <v>27</v>
      </c>
      <c r="G34" s="158">
        <v>2</v>
      </c>
      <c r="H34" s="158">
        <v>2</v>
      </c>
      <c r="I34" s="158">
        <v>1</v>
      </c>
      <c r="J34" s="160" t="s">
        <v>27</v>
      </c>
    </row>
    <row r="35" spans="1:10" ht="11.85" customHeight="1" x14ac:dyDescent="0.2">
      <c r="A35" s="253" t="s">
        <v>46</v>
      </c>
      <c r="B35" s="204">
        <v>8</v>
      </c>
      <c r="C35" s="158" t="s">
        <v>27</v>
      </c>
      <c r="D35" s="159" t="s">
        <v>27</v>
      </c>
      <c r="E35" s="159" t="s">
        <v>27</v>
      </c>
      <c r="F35" s="158">
        <v>1</v>
      </c>
      <c r="G35" s="158">
        <v>1</v>
      </c>
      <c r="H35" s="158">
        <v>5</v>
      </c>
      <c r="I35" s="158">
        <v>1</v>
      </c>
      <c r="J35" s="160" t="s">
        <v>27</v>
      </c>
    </row>
    <row r="36" spans="1:10" ht="11.85" customHeight="1" x14ac:dyDescent="0.2">
      <c r="A36" s="253" t="s">
        <v>47</v>
      </c>
      <c r="B36" s="204">
        <v>16</v>
      </c>
      <c r="C36" s="158" t="s">
        <v>27</v>
      </c>
      <c r="D36" s="159" t="s">
        <v>27</v>
      </c>
      <c r="E36" s="159" t="s">
        <v>27</v>
      </c>
      <c r="F36" s="158">
        <v>1</v>
      </c>
      <c r="G36" s="158">
        <v>2</v>
      </c>
      <c r="H36" s="158">
        <v>11</v>
      </c>
      <c r="I36" s="158">
        <v>1</v>
      </c>
      <c r="J36" s="160">
        <v>1</v>
      </c>
    </row>
    <row r="37" spans="1:10" ht="11.85" customHeight="1" x14ac:dyDescent="0.2">
      <c r="A37" s="253"/>
      <c r="B37" s="204"/>
      <c r="C37" s="158"/>
      <c r="D37" s="159"/>
      <c r="E37" s="159"/>
      <c r="F37" s="158"/>
      <c r="G37" s="158"/>
      <c r="H37" s="158"/>
      <c r="I37" s="158"/>
      <c r="J37" s="160"/>
    </row>
    <row r="38" spans="1:10" ht="11.85" customHeight="1" x14ac:dyDescent="0.2">
      <c r="A38" s="252" t="s">
        <v>18</v>
      </c>
      <c r="B38" s="202">
        <v>7463</v>
      </c>
      <c r="C38" s="153">
        <v>14</v>
      </c>
      <c r="D38" s="154">
        <v>86</v>
      </c>
      <c r="E38" s="154">
        <v>338</v>
      </c>
      <c r="F38" s="153">
        <v>895</v>
      </c>
      <c r="G38" s="153">
        <v>1580</v>
      </c>
      <c r="H38" s="153">
        <v>2126</v>
      </c>
      <c r="I38" s="153">
        <v>2251</v>
      </c>
      <c r="J38" s="155">
        <v>173</v>
      </c>
    </row>
    <row r="39" spans="1:10" ht="11.85" customHeight="1" x14ac:dyDescent="0.2">
      <c r="A39" s="252"/>
      <c r="B39" s="202"/>
      <c r="C39" s="153"/>
      <c r="D39" s="154"/>
      <c r="E39" s="154"/>
      <c r="F39" s="153"/>
      <c r="G39" s="153"/>
      <c r="H39" s="153"/>
      <c r="I39" s="153"/>
      <c r="J39" s="155"/>
    </row>
    <row r="40" spans="1:10" ht="11.85" customHeight="1" x14ac:dyDescent="0.2">
      <c r="A40" s="253" t="s">
        <v>39</v>
      </c>
      <c r="B40" s="204">
        <v>2</v>
      </c>
      <c r="C40" s="158" t="s">
        <v>27</v>
      </c>
      <c r="D40" s="159" t="s">
        <v>27</v>
      </c>
      <c r="E40" s="159" t="s">
        <v>27</v>
      </c>
      <c r="F40" s="158" t="s">
        <v>27</v>
      </c>
      <c r="G40" s="158" t="s">
        <v>27</v>
      </c>
      <c r="H40" s="158" t="s">
        <v>27</v>
      </c>
      <c r="I40" s="158">
        <v>2</v>
      </c>
      <c r="J40" s="160" t="s">
        <v>27</v>
      </c>
    </row>
    <row r="41" spans="1:10" ht="11.85" customHeight="1" x14ac:dyDescent="0.2">
      <c r="A41" s="253" t="s">
        <v>40</v>
      </c>
      <c r="B41" s="204">
        <v>45</v>
      </c>
      <c r="C41" s="158" t="s">
        <v>27</v>
      </c>
      <c r="D41" s="159" t="s">
        <v>27</v>
      </c>
      <c r="E41" s="159" t="s">
        <v>27</v>
      </c>
      <c r="F41" s="158" t="s">
        <v>27</v>
      </c>
      <c r="G41" s="158" t="s">
        <v>27</v>
      </c>
      <c r="H41" s="158" t="s">
        <v>27</v>
      </c>
      <c r="I41" s="158">
        <v>44</v>
      </c>
      <c r="J41" s="160">
        <v>1</v>
      </c>
    </row>
    <row r="42" spans="1:10" ht="11.85" customHeight="1" x14ac:dyDescent="0.2">
      <c r="A42" s="253" t="s">
        <v>41</v>
      </c>
      <c r="B42" s="204">
        <v>258</v>
      </c>
      <c r="C42" s="158" t="s">
        <v>27</v>
      </c>
      <c r="D42" s="159" t="s">
        <v>27</v>
      </c>
      <c r="E42" s="159" t="s">
        <v>27</v>
      </c>
      <c r="F42" s="158" t="s">
        <v>27</v>
      </c>
      <c r="G42" s="158" t="s">
        <v>27</v>
      </c>
      <c r="H42" s="158">
        <v>4</v>
      </c>
      <c r="I42" s="158">
        <v>254</v>
      </c>
      <c r="J42" s="160" t="s">
        <v>27</v>
      </c>
    </row>
    <row r="43" spans="1:10" ht="11.85" customHeight="1" x14ac:dyDescent="0.2">
      <c r="A43" s="253" t="s">
        <v>42</v>
      </c>
      <c r="B43" s="204">
        <v>527</v>
      </c>
      <c r="C43" s="158" t="s">
        <v>27</v>
      </c>
      <c r="D43" s="159" t="s">
        <v>27</v>
      </c>
      <c r="E43" s="159" t="s">
        <v>27</v>
      </c>
      <c r="F43" s="158" t="s">
        <v>27</v>
      </c>
      <c r="G43" s="158" t="s">
        <v>27</v>
      </c>
      <c r="H43" s="158">
        <v>109</v>
      </c>
      <c r="I43" s="158">
        <v>412</v>
      </c>
      <c r="J43" s="160">
        <v>6</v>
      </c>
    </row>
    <row r="44" spans="1:10" ht="11.85" customHeight="1" x14ac:dyDescent="0.2">
      <c r="A44" s="253" t="s">
        <v>43</v>
      </c>
      <c r="B44" s="204">
        <v>810</v>
      </c>
      <c r="C44" s="158" t="s">
        <v>27</v>
      </c>
      <c r="D44" s="159" t="s">
        <v>27</v>
      </c>
      <c r="E44" s="159" t="s">
        <v>27</v>
      </c>
      <c r="F44" s="158" t="s">
        <v>27</v>
      </c>
      <c r="G44" s="158">
        <v>3</v>
      </c>
      <c r="H44" s="158">
        <v>259</v>
      </c>
      <c r="I44" s="158">
        <v>541</v>
      </c>
      <c r="J44" s="160">
        <v>7</v>
      </c>
    </row>
    <row r="45" spans="1:10" ht="11.85" customHeight="1" x14ac:dyDescent="0.2">
      <c r="A45" s="253" t="s">
        <v>44</v>
      </c>
      <c r="B45" s="204">
        <v>896</v>
      </c>
      <c r="C45" s="158" t="s">
        <v>27</v>
      </c>
      <c r="D45" s="159" t="s">
        <v>27</v>
      </c>
      <c r="E45" s="159" t="s">
        <v>27</v>
      </c>
      <c r="F45" s="158" t="s">
        <v>27</v>
      </c>
      <c r="G45" s="158">
        <v>32</v>
      </c>
      <c r="H45" s="158">
        <v>389</v>
      </c>
      <c r="I45" s="158">
        <v>462</v>
      </c>
      <c r="J45" s="160">
        <v>13</v>
      </c>
    </row>
    <row r="46" spans="1:10" ht="11.85" customHeight="1" x14ac:dyDescent="0.2">
      <c r="A46" s="253" t="s">
        <v>45</v>
      </c>
      <c r="B46" s="204">
        <v>937</v>
      </c>
      <c r="C46" s="158" t="s">
        <v>27</v>
      </c>
      <c r="D46" s="159" t="s">
        <v>27</v>
      </c>
      <c r="E46" s="159" t="s">
        <v>27</v>
      </c>
      <c r="F46" s="158">
        <v>5</v>
      </c>
      <c r="G46" s="158">
        <v>131</v>
      </c>
      <c r="H46" s="158">
        <v>439</v>
      </c>
      <c r="I46" s="158">
        <v>357</v>
      </c>
      <c r="J46" s="160">
        <v>5</v>
      </c>
    </row>
    <row r="47" spans="1:10" ht="11.85" customHeight="1" x14ac:dyDescent="0.2">
      <c r="A47" s="253" t="s">
        <v>46</v>
      </c>
      <c r="B47" s="204">
        <v>926</v>
      </c>
      <c r="C47" s="158" t="s">
        <v>27</v>
      </c>
      <c r="D47" s="159" t="s">
        <v>27</v>
      </c>
      <c r="E47" s="159" t="s">
        <v>27</v>
      </c>
      <c r="F47" s="158">
        <v>17</v>
      </c>
      <c r="G47" s="158">
        <v>298</v>
      </c>
      <c r="H47" s="158">
        <v>447</v>
      </c>
      <c r="I47" s="158">
        <v>152</v>
      </c>
      <c r="J47" s="160">
        <v>12</v>
      </c>
    </row>
    <row r="48" spans="1:10" ht="11.85" customHeight="1" x14ac:dyDescent="0.2">
      <c r="A48" s="253" t="s">
        <v>47</v>
      </c>
      <c r="B48" s="204">
        <v>3062</v>
      </c>
      <c r="C48" s="158">
        <v>14</v>
      </c>
      <c r="D48" s="159">
        <v>86</v>
      </c>
      <c r="E48" s="159">
        <v>338</v>
      </c>
      <c r="F48" s="158">
        <v>873</v>
      </c>
      <c r="G48" s="158">
        <v>1116</v>
      </c>
      <c r="H48" s="158">
        <v>479</v>
      </c>
      <c r="I48" s="158">
        <v>27</v>
      </c>
      <c r="J48" s="160">
        <v>129</v>
      </c>
    </row>
    <row r="49" spans="1:10" ht="11.85" customHeight="1" x14ac:dyDescent="0.2">
      <c r="A49" s="253"/>
      <c r="B49" s="204"/>
      <c r="C49" s="158"/>
      <c r="D49" s="159"/>
      <c r="E49" s="159"/>
      <c r="F49" s="158"/>
      <c r="G49" s="158"/>
      <c r="H49" s="158"/>
      <c r="I49" s="158"/>
      <c r="J49" s="160"/>
    </row>
    <row r="50" spans="1:10" ht="11.85" customHeight="1" x14ac:dyDescent="0.2">
      <c r="A50" s="252" t="s">
        <v>19</v>
      </c>
      <c r="B50" s="202">
        <v>2640</v>
      </c>
      <c r="C50" s="153">
        <v>2</v>
      </c>
      <c r="D50" s="154">
        <v>6</v>
      </c>
      <c r="E50" s="154">
        <v>24</v>
      </c>
      <c r="F50" s="153">
        <v>102</v>
      </c>
      <c r="G50" s="153">
        <v>296</v>
      </c>
      <c r="H50" s="153">
        <v>623</v>
      </c>
      <c r="I50" s="153">
        <v>1545</v>
      </c>
      <c r="J50" s="155">
        <v>42</v>
      </c>
    </row>
    <row r="51" spans="1:10" ht="11.85" customHeight="1" x14ac:dyDescent="0.2">
      <c r="A51" s="252"/>
      <c r="B51" s="202"/>
      <c r="C51" s="153"/>
      <c r="D51" s="154"/>
      <c r="E51" s="154"/>
      <c r="F51" s="153"/>
      <c r="G51" s="153"/>
      <c r="H51" s="153"/>
      <c r="I51" s="153"/>
      <c r="J51" s="155"/>
    </row>
    <row r="52" spans="1:10" ht="11.85" customHeight="1" x14ac:dyDescent="0.2">
      <c r="A52" s="253" t="s">
        <v>39</v>
      </c>
      <c r="B52" s="204">
        <v>2</v>
      </c>
      <c r="C52" s="158" t="s">
        <v>27</v>
      </c>
      <c r="D52" s="159" t="s">
        <v>27</v>
      </c>
      <c r="E52" s="159" t="s">
        <v>27</v>
      </c>
      <c r="F52" s="158" t="s">
        <v>27</v>
      </c>
      <c r="G52" s="158" t="s">
        <v>27</v>
      </c>
      <c r="H52" s="158" t="s">
        <v>27</v>
      </c>
      <c r="I52" s="158">
        <v>2</v>
      </c>
      <c r="J52" s="160" t="s">
        <v>27</v>
      </c>
    </row>
    <row r="53" spans="1:10" ht="11.85" customHeight="1" x14ac:dyDescent="0.2">
      <c r="A53" s="253" t="s">
        <v>40</v>
      </c>
      <c r="B53" s="204">
        <v>129</v>
      </c>
      <c r="C53" s="158" t="s">
        <v>27</v>
      </c>
      <c r="D53" s="159" t="s">
        <v>27</v>
      </c>
      <c r="E53" s="159" t="s">
        <v>27</v>
      </c>
      <c r="F53" s="158" t="s">
        <v>27</v>
      </c>
      <c r="G53" s="158" t="s">
        <v>27</v>
      </c>
      <c r="H53" s="158" t="s">
        <v>27</v>
      </c>
      <c r="I53" s="158">
        <v>129</v>
      </c>
      <c r="J53" s="160" t="s">
        <v>27</v>
      </c>
    </row>
    <row r="54" spans="1:10" ht="11.85" customHeight="1" x14ac:dyDescent="0.2">
      <c r="A54" s="253" t="s">
        <v>41</v>
      </c>
      <c r="B54" s="204">
        <v>410</v>
      </c>
      <c r="C54" s="158" t="s">
        <v>27</v>
      </c>
      <c r="D54" s="159" t="s">
        <v>27</v>
      </c>
      <c r="E54" s="159" t="s">
        <v>27</v>
      </c>
      <c r="F54" s="158" t="s">
        <v>27</v>
      </c>
      <c r="G54" s="158" t="s">
        <v>27</v>
      </c>
      <c r="H54" s="158">
        <v>12</v>
      </c>
      <c r="I54" s="158">
        <v>394</v>
      </c>
      <c r="J54" s="160">
        <v>4</v>
      </c>
    </row>
    <row r="55" spans="1:10" ht="11.85" customHeight="1" x14ac:dyDescent="0.2">
      <c r="A55" s="254"/>
      <c r="B55" s="42"/>
      <c r="C55" s="27"/>
      <c r="D55" s="26"/>
      <c r="E55" s="26"/>
      <c r="F55" s="27"/>
      <c r="G55" s="27"/>
      <c r="H55" s="27"/>
      <c r="I55" s="27"/>
      <c r="J55" s="162"/>
    </row>
    <row r="56" spans="1:10" ht="12.15" customHeight="1" x14ac:dyDescent="0.2">
      <c r="A56" s="253" t="s">
        <v>42</v>
      </c>
      <c r="B56" s="204">
        <v>420</v>
      </c>
      <c r="C56" s="158" t="s">
        <v>27</v>
      </c>
      <c r="D56" s="159" t="s">
        <v>27</v>
      </c>
      <c r="E56" s="159" t="s">
        <v>27</v>
      </c>
      <c r="F56" s="158" t="s">
        <v>27</v>
      </c>
      <c r="G56" s="158" t="s">
        <v>27</v>
      </c>
      <c r="H56" s="158">
        <v>63</v>
      </c>
      <c r="I56" s="158">
        <v>353</v>
      </c>
      <c r="J56" s="160">
        <v>4</v>
      </c>
    </row>
    <row r="57" spans="1:10" ht="12.15" customHeight="1" x14ac:dyDescent="0.2">
      <c r="A57" s="253" t="s">
        <v>43</v>
      </c>
      <c r="B57" s="204">
        <v>395</v>
      </c>
      <c r="C57" s="158" t="s">
        <v>27</v>
      </c>
      <c r="D57" s="159" t="s">
        <v>27</v>
      </c>
      <c r="E57" s="159" t="s">
        <v>27</v>
      </c>
      <c r="F57" s="158" t="s">
        <v>27</v>
      </c>
      <c r="G57" s="158" t="s">
        <v>27</v>
      </c>
      <c r="H57" s="158">
        <v>105</v>
      </c>
      <c r="I57" s="158">
        <v>281</v>
      </c>
      <c r="J57" s="160">
        <v>9</v>
      </c>
    </row>
    <row r="58" spans="1:10" ht="12.15" customHeight="1" x14ac:dyDescent="0.2">
      <c r="A58" s="253" t="s">
        <v>44</v>
      </c>
      <c r="B58" s="204">
        <v>384</v>
      </c>
      <c r="C58" s="158" t="s">
        <v>27</v>
      </c>
      <c r="D58" s="159" t="s">
        <v>27</v>
      </c>
      <c r="E58" s="159" t="s">
        <v>27</v>
      </c>
      <c r="F58" s="158" t="s">
        <v>27</v>
      </c>
      <c r="G58" s="158">
        <v>17</v>
      </c>
      <c r="H58" s="158">
        <v>156</v>
      </c>
      <c r="I58" s="158">
        <v>207</v>
      </c>
      <c r="J58" s="160">
        <v>4</v>
      </c>
    </row>
    <row r="59" spans="1:10" ht="12.15" customHeight="1" x14ac:dyDescent="0.2">
      <c r="A59" s="253" t="s">
        <v>45</v>
      </c>
      <c r="B59" s="204">
        <v>322</v>
      </c>
      <c r="C59" s="158" t="s">
        <v>27</v>
      </c>
      <c r="D59" s="159" t="s">
        <v>27</v>
      </c>
      <c r="E59" s="159" t="s">
        <v>27</v>
      </c>
      <c r="F59" s="158">
        <v>1</v>
      </c>
      <c r="G59" s="158">
        <v>44</v>
      </c>
      <c r="H59" s="158">
        <v>137</v>
      </c>
      <c r="I59" s="158">
        <v>134</v>
      </c>
      <c r="J59" s="160">
        <v>6</v>
      </c>
    </row>
    <row r="60" spans="1:10" ht="12.15" customHeight="1" x14ac:dyDescent="0.2">
      <c r="A60" s="253" t="s">
        <v>46</v>
      </c>
      <c r="B60" s="204">
        <v>233</v>
      </c>
      <c r="C60" s="158" t="s">
        <v>27</v>
      </c>
      <c r="D60" s="159" t="s">
        <v>27</v>
      </c>
      <c r="E60" s="159" t="s">
        <v>27</v>
      </c>
      <c r="F60" s="158">
        <v>6</v>
      </c>
      <c r="G60" s="158">
        <v>91</v>
      </c>
      <c r="H60" s="158">
        <v>97</v>
      </c>
      <c r="I60" s="158">
        <v>35</v>
      </c>
      <c r="J60" s="160">
        <v>4</v>
      </c>
    </row>
    <row r="61" spans="1:10" ht="12.15" customHeight="1" x14ac:dyDescent="0.2">
      <c r="A61" s="253" t="s">
        <v>47</v>
      </c>
      <c r="B61" s="204">
        <v>345</v>
      </c>
      <c r="C61" s="158">
        <v>2</v>
      </c>
      <c r="D61" s="159">
        <v>6</v>
      </c>
      <c r="E61" s="159">
        <v>24</v>
      </c>
      <c r="F61" s="158">
        <v>95</v>
      </c>
      <c r="G61" s="158">
        <v>144</v>
      </c>
      <c r="H61" s="158">
        <v>53</v>
      </c>
      <c r="I61" s="158">
        <v>10</v>
      </c>
      <c r="J61" s="160">
        <v>11</v>
      </c>
    </row>
    <row r="62" spans="1:10" ht="12.15" customHeight="1" x14ac:dyDescent="0.2">
      <c r="A62" s="253"/>
      <c r="B62" s="204"/>
      <c r="C62" s="158"/>
      <c r="D62" s="159"/>
      <c r="E62" s="159"/>
      <c r="F62" s="158"/>
      <c r="G62" s="158"/>
      <c r="H62" s="158"/>
      <c r="I62" s="158"/>
      <c r="J62" s="160"/>
    </row>
    <row r="63" spans="1:10" ht="12.15" customHeight="1" x14ac:dyDescent="0.2">
      <c r="A63" s="252" t="s">
        <v>20</v>
      </c>
      <c r="B63" s="202">
        <v>1</v>
      </c>
      <c r="C63" s="153" t="s">
        <v>27</v>
      </c>
      <c r="D63" s="154" t="s">
        <v>27</v>
      </c>
      <c r="E63" s="154" t="s">
        <v>27</v>
      </c>
      <c r="F63" s="153" t="s">
        <v>27</v>
      </c>
      <c r="G63" s="153" t="s">
        <v>27</v>
      </c>
      <c r="H63" s="153" t="s">
        <v>27</v>
      </c>
      <c r="I63" s="153">
        <v>1</v>
      </c>
      <c r="J63" s="155" t="s">
        <v>27</v>
      </c>
    </row>
    <row r="64" spans="1:10" ht="12.15" customHeight="1" x14ac:dyDescent="0.2">
      <c r="A64" s="252"/>
      <c r="B64" s="202"/>
      <c r="C64" s="153"/>
      <c r="D64" s="154"/>
      <c r="E64" s="154"/>
      <c r="F64" s="153"/>
      <c r="G64" s="153"/>
      <c r="H64" s="153"/>
      <c r="I64" s="153"/>
      <c r="J64" s="155"/>
    </row>
    <row r="65" spans="1:10" ht="12.15" customHeight="1" x14ac:dyDescent="0.2">
      <c r="A65" s="253" t="s">
        <v>45</v>
      </c>
      <c r="B65" s="204">
        <v>1</v>
      </c>
      <c r="C65" s="158" t="s">
        <v>27</v>
      </c>
      <c r="D65" s="159" t="s">
        <v>27</v>
      </c>
      <c r="E65" s="159" t="s">
        <v>27</v>
      </c>
      <c r="F65" s="158" t="s">
        <v>27</v>
      </c>
      <c r="G65" s="158" t="s">
        <v>27</v>
      </c>
      <c r="H65" s="158" t="s">
        <v>27</v>
      </c>
      <c r="I65" s="158">
        <v>1</v>
      </c>
      <c r="J65" s="160" t="s">
        <v>27</v>
      </c>
    </row>
    <row r="66" spans="1:10" ht="12.15" customHeight="1" x14ac:dyDescent="0.2">
      <c r="A66" s="253"/>
      <c r="B66" s="204"/>
      <c r="C66" s="158"/>
      <c r="D66" s="159"/>
      <c r="E66" s="159"/>
      <c r="F66" s="158"/>
      <c r="G66" s="158"/>
      <c r="H66" s="158"/>
      <c r="I66" s="158"/>
      <c r="J66" s="160"/>
    </row>
    <row r="67" spans="1:10" ht="12.15" customHeight="1" x14ac:dyDescent="0.2">
      <c r="A67" s="252" t="s">
        <v>21</v>
      </c>
      <c r="B67" s="202">
        <v>116</v>
      </c>
      <c r="C67" s="153" t="s">
        <v>27</v>
      </c>
      <c r="D67" s="154">
        <v>1</v>
      </c>
      <c r="E67" s="154">
        <v>1</v>
      </c>
      <c r="F67" s="153">
        <v>3</v>
      </c>
      <c r="G67" s="153">
        <v>9</v>
      </c>
      <c r="H67" s="153">
        <v>24</v>
      </c>
      <c r="I67" s="153">
        <v>76</v>
      </c>
      <c r="J67" s="155">
        <v>2</v>
      </c>
    </row>
    <row r="68" spans="1:10" ht="12.15" customHeight="1" x14ac:dyDescent="0.2">
      <c r="A68" s="252"/>
      <c r="B68" s="202"/>
      <c r="C68" s="153"/>
      <c r="D68" s="154"/>
      <c r="E68" s="154"/>
      <c r="F68" s="153"/>
      <c r="G68" s="153"/>
      <c r="H68" s="153"/>
      <c r="I68" s="153"/>
      <c r="J68" s="155"/>
    </row>
    <row r="69" spans="1:10" ht="12.15" customHeight="1" x14ac:dyDescent="0.2">
      <c r="A69" s="253" t="s">
        <v>40</v>
      </c>
      <c r="B69" s="204">
        <v>3</v>
      </c>
      <c r="C69" s="158" t="s">
        <v>27</v>
      </c>
      <c r="D69" s="159" t="s">
        <v>27</v>
      </c>
      <c r="E69" s="159" t="s">
        <v>27</v>
      </c>
      <c r="F69" s="158" t="s">
        <v>27</v>
      </c>
      <c r="G69" s="158" t="s">
        <v>27</v>
      </c>
      <c r="H69" s="158" t="s">
        <v>27</v>
      </c>
      <c r="I69" s="158">
        <v>3</v>
      </c>
      <c r="J69" s="160" t="s">
        <v>27</v>
      </c>
    </row>
    <row r="70" spans="1:10" ht="12.15" customHeight="1" x14ac:dyDescent="0.2">
      <c r="A70" s="253" t="s">
        <v>41</v>
      </c>
      <c r="B70" s="204">
        <v>21</v>
      </c>
      <c r="C70" s="158" t="s">
        <v>27</v>
      </c>
      <c r="D70" s="159" t="s">
        <v>27</v>
      </c>
      <c r="E70" s="159" t="s">
        <v>27</v>
      </c>
      <c r="F70" s="158" t="s">
        <v>27</v>
      </c>
      <c r="G70" s="158" t="s">
        <v>27</v>
      </c>
      <c r="H70" s="158" t="s">
        <v>27</v>
      </c>
      <c r="I70" s="158">
        <v>21</v>
      </c>
      <c r="J70" s="160" t="s">
        <v>27</v>
      </c>
    </row>
    <row r="71" spans="1:10" ht="12.15" customHeight="1" x14ac:dyDescent="0.2">
      <c r="A71" s="253" t="s">
        <v>42</v>
      </c>
      <c r="B71" s="204">
        <v>20</v>
      </c>
      <c r="C71" s="158" t="s">
        <v>27</v>
      </c>
      <c r="D71" s="159" t="s">
        <v>27</v>
      </c>
      <c r="E71" s="159" t="s">
        <v>27</v>
      </c>
      <c r="F71" s="158" t="s">
        <v>27</v>
      </c>
      <c r="G71" s="158" t="s">
        <v>27</v>
      </c>
      <c r="H71" s="158">
        <v>1</v>
      </c>
      <c r="I71" s="158">
        <v>19</v>
      </c>
      <c r="J71" s="160" t="s">
        <v>27</v>
      </c>
    </row>
    <row r="72" spans="1:10" ht="12.15" customHeight="1" x14ac:dyDescent="0.2">
      <c r="A72" s="253" t="s">
        <v>43</v>
      </c>
      <c r="B72" s="204">
        <v>11</v>
      </c>
      <c r="C72" s="158" t="s">
        <v>27</v>
      </c>
      <c r="D72" s="159" t="s">
        <v>27</v>
      </c>
      <c r="E72" s="159" t="s">
        <v>27</v>
      </c>
      <c r="F72" s="158" t="s">
        <v>27</v>
      </c>
      <c r="G72" s="158" t="s">
        <v>27</v>
      </c>
      <c r="H72" s="158">
        <v>2</v>
      </c>
      <c r="I72" s="158">
        <v>9</v>
      </c>
      <c r="J72" s="160" t="s">
        <v>27</v>
      </c>
    </row>
    <row r="73" spans="1:10" ht="12.15" customHeight="1" x14ac:dyDescent="0.2">
      <c r="A73" s="253" t="s">
        <v>44</v>
      </c>
      <c r="B73" s="204">
        <v>12</v>
      </c>
      <c r="C73" s="158" t="s">
        <v>27</v>
      </c>
      <c r="D73" s="159" t="s">
        <v>27</v>
      </c>
      <c r="E73" s="159" t="s">
        <v>27</v>
      </c>
      <c r="F73" s="158" t="s">
        <v>27</v>
      </c>
      <c r="G73" s="158">
        <v>1</v>
      </c>
      <c r="H73" s="158">
        <v>4</v>
      </c>
      <c r="I73" s="158">
        <v>7</v>
      </c>
      <c r="J73" s="160" t="s">
        <v>27</v>
      </c>
    </row>
    <row r="74" spans="1:10" ht="12.15" customHeight="1" x14ac:dyDescent="0.2">
      <c r="A74" s="253" t="s">
        <v>45</v>
      </c>
      <c r="B74" s="204">
        <v>24</v>
      </c>
      <c r="C74" s="158" t="s">
        <v>27</v>
      </c>
      <c r="D74" s="159" t="s">
        <v>27</v>
      </c>
      <c r="E74" s="159" t="s">
        <v>27</v>
      </c>
      <c r="F74" s="158" t="s">
        <v>27</v>
      </c>
      <c r="G74" s="158">
        <v>2</v>
      </c>
      <c r="H74" s="158">
        <v>3</v>
      </c>
      <c r="I74" s="158">
        <v>17</v>
      </c>
      <c r="J74" s="160">
        <v>2</v>
      </c>
    </row>
    <row r="75" spans="1:10" ht="12.15" customHeight="1" x14ac:dyDescent="0.2">
      <c r="A75" s="253" t="s">
        <v>46</v>
      </c>
      <c r="B75" s="204">
        <v>9</v>
      </c>
      <c r="C75" s="158" t="s">
        <v>27</v>
      </c>
      <c r="D75" s="159" t="s">
        <v>27</v>
      </c>
      <c r="E75" s="159" t="s">
        <v>27</v>
      </c>
      <c r="F75" s="158" t="s">
        <v>27</v>
      </c>
      <c r="G75" s="158">
        <v>1</v>
      </c>
      <c r="H75" s="158">
        <v>8</v>
      </c>
      <c r="I75" s="158" t="s">
        <v>27</v>
      </c>
      <c r="J75" s="160" t="s">
        <v>27</v>
      </c>
    </row>
    <row r="76" spans="1:10" ht="12.15" customHeight="1" x14ac:dyDescent="0.2">
      <c r="A76" s="253" t="s">
        <v>47</v>
      </c>
      <c r="B76" s="204">
        <v>16</v>
      </c>
      <c r="C76" s="158" t="s">
        <v>27</v>
      </c>
      <c r="D76" s="159">
        <v>1</v>
      </c>
      <c r="E76" s="159">
        <v>1</v>
      </c>
      <c r="F76" s="158">
        <v>3</v>
      </c>
      <c r="G76" s="158">
        <v>5</v>
      </c>
      <c r="H76" s="158">
        <v>6</v>
      </c>
      <c r="I76" s="158" t="s">
        <v>27</v>
      </c>
      <c r="J76" s="160" t="s">
        <v>27</v>
      </c>
    </row>
    <row r="77" spans="1:10" ht="12.15" customHeight="1" x14ac:dyDescent="0.2">
      <c r="A77" s="253"/>
      <c r="B77" s="204"/>
      <c r="C77" s="158"/>
      <c r="D77" s="159"/>
      <c r="E77" s="159"/>
      <c r="F77" s="158"/>
      <c r="G77" s="158"/>
      <c r="H77" s="158"/>
      <c r="I77" s="158"/>
      <c r="J77" s="160"/>
    </row>
    <row r="78" spans="1:10" ht="12.15" customHeight="1" x14ac:dyDescent="0.2">
      <c r="A78" s="252" t="s">
        <v>22</v>
      </c>
      <c r="B78" s="202">
        <v>471</v>
      </c>
      <c r="C78" s="153" t="s">
        <v>27</v>
      </c>
      <c r="D78" s="154">
        <v>1</v>
      </c>
      <c r="E78" s="154">
        <v>4</v>
      </c>
      <c r="F78" s="153">
        <v>21</v>
      </c>
      <c r="G78" s="153">
        <v>56</v>
      </c>
      <c r="H78" s="153">
        <v>132</v>
      </c>
      <c r="I78" s="153">
        <v>244</v>
      </c>
      <c r="J78" s="155">
        <v>13</v>
      </c>
    </row>
    <row r="79" spans="1:10" ht="12.15" customHeight="1" x14ac:dyDescent="0.2">
      <c r="A79" s="252"/>
      <c r="B79" s="202"/>
      <c r="C79" s="153"/>
      <c r="D79" s="154"/>
      <c r="E79" s="154"/>
      <c r="F79" s="153"/>
      <c r="G79" s="153"/>
      <c r="H79" s="153"/>
      <c r="I79" s="153"/>
      <c r="J79" s="155"/>
    </row>
    <row r="80" spans="1:10" ht="12.15" customHeight="1" x14ac:dyDescent="0.2">
      <c r="A80" s="253" t="s">
        <v>40</v>
      </c>
      <c r="B80" s="204">
        <v>1</v>
      </c>
      <c r="C80" s="158" t="s">
        <v>27</v>
      </c>
      <c r="D80" s="159" t="s">
        <v>27</v>
      </c>
      <c r="E80" s="159" t="s">
        <v>27</v>
      </c>
      <c r="F80" s="158" t="s">
        <v>27</v>
      </c>
      <c r="G80" s="158" t="s">
        <v>27</v>
      </c>
      <c r="H80" s="158" t="s">
        <v>27</v>
      </c>
      <c r="I80" s="158">
        <v>1</v>
      </c>
      <c r="J80" s="160" t="s">
        <v>27</v>
      </c>
    </row>
    <row r="81" spans="1:10" ht="12.15" customHeight="1" x14ac:dyDescent="0.2">
      <c r="A81" s="253" t="s">
        <v>41</v>
      </c>
      <c r="B81" s="204">
        <v>30</v>
      </c>
      <c r="C81" s="158" t="s">
        <v>27</v>
      </c>
      <c r="D81" s="159" t="s">
        <v>27</v>
      </c>
      <c r="E81" s="159" t="s">
        <v>27</v>
      </c>
      <c r="F81" s="158" t="s">
        <v>27</v>
      </c>
      <c r="G81" s="158" t="s">
        <v>27</v>
      </c>
      <c r="H81" s="158" t="s">
        <v>27</v>
      </c>
      <c r="I81" s="158">
        <v>29</v>
      </c>
      <c r="J81" s="160">
        <v>1</v>
      </c>
    </row>
    <row r="82" spans="1:10" ht="12.15" customHeight="1" x14ac:dyDescent="0.2">
      <c r="A82" s="253" t="s">
        <v>42</v>
      </c>
      <c r="B82" s="204">
        <v>84</v>
      </c>
      <c r="C82" s="158" t="s">
        <v>27</v>
      </c>
      <c r="D82" s="159" t="s">
        <v>27</v>
      </c>
      <c r="E82" s="159" t="s">
        <v>27</v>
      </c>
      <c r="F82" s="158" t="s">
        <v>27</v>
      </c>
      <c r="G82" s="158" t="s">
        <v>27</v>
      </c>
      <c r="H82" s="158">
        <v>5</v>
      </c>
      <c r="I82" s="158">
        <v>76</v>
      </c>
      <c r="J82" s="160">
        <v>3</v>
      </c>
    </row>
    <row r="83" spans="1:10" ht="12.15" customHeight="1" x14ac:dyDescent="0.2">
      <c r="A83" s="253" t="s">
        <v>43</v>
      </c>
      <c r="B83" s="204">
        <v>73</v>
      </c>
      <c r="C83" s="158" t="s">
        <v>27</v>
      </c>
      <c r="D83" s="159" t="s">
        <v>27</v>
      </c>
      <c r="E83" s="159" t="s">
        <v>27</v>
      </c>
      <c r="F83" s="158" t="s">
        <v>27</v>
      </c>
      <c r="G83" s="158" t="s">
        <v>27</v>
      </c>
      <c r="H83" s="158">
        <v>19</v>
      </c>
      <c r="I83" s="158">
        <v>53</v>
      </c>
      <c r="J83" s="160">
        <v>1</v>
      </c>
    </row>
    <row r="84" spans="1:10" ht="12.15" customHeight="1" x14ac:dyDescent="0.2">
      <c r="A84" s="253" t="s">
        <v>44</v>
      </c>
      <c r="B84" s="204">
        <v>79</v>
      </c>
      <c r="C84" s="158" t="s">
        <v>27</v>
      </c>
      <c r="D84" s="159" t="s">
        <v>27</v>
      </c>
      <c r="E84" s="159" t="s">
        <v>27</v>
      </c>
      <c r="F84" s="158" t="s">
        <v>27</v>
      </c>
      <c r="G84" s="158">
        <v>1</v>
      </c>
      <c r="H84" s="158">
        <v>22</v>
      </c>
      <c r="I84" s="158">
        <v>54</v>
      </c>
      <c r="J84" s="160">
        <v>2</v>
      </c>
    </row>
    <row r="85" spans="1:10" ht="12.15" customHeight="1" x14ac:dyDescent="0.2">
      <c r="A85" s="253" t="s">
        <v>45</v>
      </c>
      <c r="B85" s="204">
        <v>62</v>
      </c>
      <c r="C85" s="158" t="s">
        <v>27</v>
      </c>
      <c r="D85" s="159" t="s">
        <v>27</v>
      </c>
      <c r="E85" s="159" t="s">
        <v>27</v>
      </c>
      <c r="F85" s="158" t="s">
        <v>27</v>
      </c>
      <c r="G85" s="158">
        <v>8</v>
      </c>
      <c r="H85" s="158">
        <v>30</v>
      </c>
      <c r="I85" s="158">
        <v>23</v>
      </c>
      <c r="J85" s="160">
        <v>1</v>
      </c>
    </row>
    <row r="86" spans="1:10" ht="12.15" customHeight="1" x14ac:dyDescent="0.2">
      <c r="A86" s="253" t="s">
        <v>46</v>
      </c>
      <c r="B86" s="204">
        <v>60</v>
      </c>
      <c r="C86" s="158" t="s">
        <v>27</v>
      </c>
      <c r="D86" s="159" t="s">
        <v>27</v>
      </c>
      <c r="E86" s="159" t="s">
        <v>27</v>
      </c>
      <c r="F86" s="158" t="s">
        <v>27</v>
      </c>
      <c r="G86" s="158">
        <v>19</v>
      </c>
      <c r="H86" s="158">
        <v>32</v>
      </c>
      <c r="I86" s="158">
        <v>8</v>
      </c>
      <c r="J86" s="160">
        <v>1</v>
      </c>
    </row>
    <row r="87" spans="1:10" ht="12.15" customHeight="1" x14ac:dyDescent="0.2">
      <c r="A87" s="253" t="s">
        <v>47</v>
      </c>
      <c r="B87" s="204">
        <v>82</v>
      </c>
      <c r="C87" s="158" t="s">
        <v>27</v>
      </c>
      <c r="D87" s="159">
        <v>1</v>
      </c>
      <c r="E87" s="159">
        <v>4</v>
      </c>
      <c r="F87" s="158">
        <v>21</v>
      </c>
      <c r="G87" s="158">
        <v>28</v>
      </c>
      <c r="H87" s="158">
        <v>24</v>
      </c>
      <c r="I87" s="158" t="s">
        <v>27</v>
      </c>
      <c r="J87" s="160">
        <v>4</v>
      </c>
    </row>
    <row r="88" spans="1:10" ht="12.15" customHeight="1" x14ac:dyDescent="0.2">
      <c r="A88" s="254"/>
      <c r="B88" s="42"/>
      <c r="C88" s="27"/>
      <c r="D88" s="26"/>
      <c r="E88" s="26"/>
      <c r="F88" s="27"/>
      <c r="G88" s="27"/>
      <c r="H88" s="27"/>
      <c r="I88" s="27"/>
      <c r="J88" s="162"/>
    </row>
    <row r="89" spans="1:10" ht="11.4" customHeight="1" x14ac:dyDescent="0.2">
      <c r="A89" s="252" t="s">
        <v>23</v>
      </c>
      <c r="B89" s="202">
        <v>43</v>
      </c>
      <c r="C89" s="153" t="s">
        <v>27</v>
      </c>
      <c r="D89" s="154" t="s">
        <v>27</v>
      </c>
      <c r="E89" s="154" t="s">
        <v>27</v>
      </c>
      <c r="F89" s="153">
        <v>5</v>
      </c>
      <c r="G89" s="153">
        <v>5</v>
      </c>
      <c r="H89" s="153">
        <v>6</v>
      </c>
      <c r="I89" s="153">
        <v>25</v>
      </c>
      <c r="J89" s="155">
        <v>2</v>
      </c>
    </row>
    <row r="90" spans="1:10" ht="11.4" customHeight="1" x14ac:dyDescent="0.2">
      <c r="A90" s="252"/>
      <c r="B90" s="202"/>
      <c r="C90" s="153"/>
      <c r="D90" s="154"/>
      <c r="E90" s="154"/>
      <c r="F90" s="153"/>
      <c r="G90" s="153"/>
      <c r="H90" s="153"/>
      <c r="I90" s="153"/>
      <c r="J90" s="155"/>
    </row>
    <row r="91" spans="1:10" ht="11.4" customHeight="1" x14ac:dyDescent="0.2">
      <c r="A91" s="253" t="s">
        <v>40</v>
      </c>
      <c r="B91" s="204">
        <v>1</v>
      </c>
      <c r="C91" s="158" t="s">
        <v>27</v>
      </c>
      <c r="D91" s="159" t="s">
        <v>27</v>
      </c>
      <c r="E91" s="159" t="s">
        <v>27</v>
      </c>
      <c r="F91" s="158" t="s">
        <v>27</v>
      </c>
      <c r="G91" s="158" t="s">
        <v>27</v>
      </c>
      <c r="H91" s="158" t="s">
        <v>27</v>
      </c>
      <c r="I91" s="158">
        <v>1</v>
      </c>
      <c r="J91" s="160" t="s">
        <v>27</v>
      </c>
    </row>
    <row r="92" spans="1:10" ht="11.4" customHeight="1" x14ac:dyDescent="0.2">
      <c r="A92" s="253" t="s">
        <v>41</v>
      </c>
      <c r="B92" s="204">
        <v>8</v>
      </c>
      <c r="C92" s="158" t="s">
        <v>27</v>
      </c>
      <c r="D92" s="159" t="s">
        <v>27</v>
      </c>
      <c r="E92" s="159" t="s">
        <v>27</v>
      </c>
      <c r="F92" s="158" t="s">
        <v>27</v>
      </c>
      <c r="G92" s="158" t="s">
        <v>27</v>
      </c>
      <c r="H92" s="158">
        <v>1</v>
      </c>
      <c r="I92" s="158">
        <v>7</v>
      </c>
      <c r="J92" s="160" t="s">
        <v>27</v>
      </c>
    </row>
    <row r="93" spans="1:10" ht="11.4" customHeight="1" x14ac:dyDescent="0.2">
      <c r="A93" s="253" t="s">
        <v>42</v>
      </c>
      <c r="B93" s="204">
        <v>10</v>
      </c>
      <c r="C93" s="158" t="s">
        <v>27</v>
      </c>
      <c r="D93" s="159" t="s">
        <v>27</v>
      </c>
      <c r="E93" s="159" t="s">
        <v>27</v>
      </c>
      <c r="F93" s="158" t="s">
        <v>27</v>
      </c>
      <c r="G93" s="158" t="s">
        <v>27</v>
      </c>
      <c r="H93" s="158">
        <v>1</v>
      </c>
      <c r="I93" s="158">
        <v>8</v>
      </c>
      <c r="J93" s="160">
        <v>1</v>
      </c>
    </row>
    <row r="94" spans="1:10" ht="11.4" customHeight="1" x14ac:dyDescent="0.2">
      <c r="A94" s="253" t="s">
        <v>43</v>
      </c>
      <c r="B94" s="204">
        <v>5</v>
      </c>
      <c r="C94" s="158" t="s">
        <v>27</v>
      </c>
      <c r="D94" s="159" t="s">
        <v>27</v>
      </c>
      <c r="E94" s="159" t="s">
        <v>27</v>
      </c>
      <c r="F94" s="158" t="s">
        <v>27</v>
      </c>
      <c r="G94" s="158" t="s">
        <v>27</v>
      </c>
      <c r="H94" s="158">
        <v>1</v>
      </c>
      <c r="I94" s="158">
        <v>4</v>
      </c>
      <c r="J94" s="160" t="s">
        <v>27</v>
      </c>
    </row>
    <row r="95" spans="1:10" ht="11.4" customHeight="1" x14ac:dyDescent="0.2">
      <c r="A95" s="253" t="s">
        <v>44</v>
      </c>
      <c r="B95" s="204">
        <v>3</v>
      </c>
      <c r="C95" s="158" t="s">
        <v>27</v>
      </c>
      <c r="D95" s="159" t="s">
        <v>27</v>
      </c>
      <c r="E95" s="159" t="s">
        <v>27</v>
      </c>
      <c r="F95" s="158" t="s">
        <v>27</v>
      </c>
      <c r="G95" s="158" t="s">
        <v>27</v>
      </c>
      <c r="H95" s="158" t="s">
        <v>27</v>
      </c>
      <c r="I95" s="158">
        <v>3</v>
      </c>
      <c r="J95" s="160" t="s">
        <v>27</v>
      </c>
    </row>
    <row r="96" spans="1:10" ht="11.4" customHeight="1" x14ac:dyDescent="0.2">
      <c r="A96" s="253" t="s">
        <v>45</v>
      </c>
      <c r="B96" s="204">
        <v>2</v>
      </c>
      <c r="C96" s="158" t="s">
        <v>27</v>
      </c>
      <c r="D96" s="159" t="s">
        <v>27</v>
      </c>
      <c r="E96" s="159" t="s">
        <v>27</v>
      </c>
      <c r="F96" s="158" t="s">
        <v>27</v>
      </c>
      <c r="G96" s="158" t="s">
        <v>27</v>
      </c>
      <c r="H96" s="158">
        <v>1</v>
      </c>
      <c r="I96" s="158">
        <v>1</v>
      </c>
      <c r="J96" s="160" t="s">
        <v>27</v>
      </c>
    </row>
    <row r="97" spans="1:10" ht="11.4" customHeight="1" x14ac:dyDescent="0.2">
      <c r="A97" s="253" t="s">
        <v>46</v>
      </c>
      <c r="B97" s="204">
        <v>4</v>
      </c>
      <c r="C97" s="158" t="s">
        <v>27</v>
      </c>
      <c r="D97" s="159" t="s">
        <v>27</v>
      </c>
      <c r="E97" s="159" t="s">
        <v>27</v>
      </c>
      <c r="F97" s="158" t="s">
        <v>27</v>
      </c>
      <c r="G97" s="158">
        <v>1</v>
      </c>
      <c r="H97" s="158">
        <v>2</v>
      </c>
      <c r="I97" s="158">
        <v>1</v>
      </c>
      <c r="J97" s="160" t="s">
        <v>27</v>
      </c>
    </row>
    <row r="98" spans="1:10" ht="11.4" customHeight="1" x14ac:dyDescent="0.2">
      <c r="A98" s="253" t="s">
        <v>47</v>
      </c>
      <c r="B98" s="204">
        <v>10</v>
      </c>
      <c r="C98" s="158" t="s">
        <v>27</v>
      </c>
      <c r="D98" s="159" t="s">
        <v>27</v>
      </c>
      <c r="E98" s="159" t="s">
        <v>27</v>
      </c>
      <c r="F98" s="158">
        <v>5</v>
      </c>
      <c r="G98" s="158">
        <v>4</v>
      </c>
      <c r="H98" s="158" t="s">
        <v>27</v>
      </c>
      <c r="I98" s="158" t="s">
        <v>27</v>
      </c>
      <c r="J98" s="160">
        <v>1</v>
      </c>
    </row>
    <row r="99" spans="1:10" ht="11.4" customHeight="1" x14ac:dyDescent="0.2">
      <c r="A99" s="253"/>
      <c r="B99" s="204"/>
      <c r="C99" s="158"/>
      <c r="D99" s="159"/>
      <c r="E99" s="159"/>
      <c r="F99" s="158"/>
      <c r="G99" s="158"/>
      <c r="H99" s="158"/>
      <c r="I99" s="158"/>
      <c r="J99" s="160"/>
    </row>
    <row r="100" spans="1:10" ht="11.4" customHeight="1" x14ac:dyDescent="0.2">
      <c r="A100" s="252" t="s">
        <v>24</v>
      </c>
      <c r="B100" s="202">
        <v>309</v>
      </c>
      <c r="C100" s="153" t="s">
        <v>27</v>
      </c>
      <c r="D100" s="154">
        <v>4</v>
      </c>
      <c r="E100" s="154">
        <v>6</v>
      </c>
      <c r="F100" s="153">
        <v>21</v>
      </c>
      <c r="G100" s="153">
        <v>52</v>
      </c>
      <c r="H100" s="153">
        <v>79</v>
      </c>
      <c r="I100" s="153">
        <v>137</v>
      </c>
      <c r="J100" s="155">
        <v>10</v>
      </c>
    </row>
    <row r="101" spans="1:10" ht="11.4" customHeight="1" x14ac:dyDescent="0.2">
      <c r="A101" s="252"/>
      <c r="B101" s="202"/>
      <c r="C101" s="153"/>
      <c r="D101" s="154"/>
      <c r="E101" s="154"/>
      <c r="F101" s="153"/>
      <c r="G101" s="153"/>
      <c r="H101" s="153"/>
      <c r="I101" s="153"/>
      <c r="J101" s="155"/>
    </row>
    <row r="102" spans="1:10" ht="11.4" customHeight="1" x14ac:dyDescent="0.2">
      <c r="A102" s="253" t="s">
        <v>41</v>
      </c>
      <c r="B102" s="204">
        <v>13</v>
      </c>
      <c r="C102" s="158" t="s">
        <v>27</v>
      </c>
      <c r="D102" s="159" t="s">
        <v>27</v>
      </c>
      <c r="E102" s="159" t="s">
        <v>27</v>
      </c>
      <c r="F102" s="158" t="s">
        <v>27</v>
      </c>
      <c r="G102" s="158" t="s">
        <v>27</v>
      </c>
      <c r="H102" s="158" t="s">
        <v>27</v>
      </c>
      <c r="I102" s="158">
        <v>13</v>
      </c>
      <c r="J102" s="160" t="s">
        <v>27</v>
      </c>
    </row>
    <row r="103" spans="1:10" ht="11.4" customHeight="1" x14ac:dyDescent="0.2">
      <c r="A103" s="253" t="s">
        <v>42</v>
      </c>
      <c r="B103" s="204">
        <v>30</v>
      </c>
      <c r="C103" s="158" t="s">
        <v>27</v>
      </c>
      <c r="D103" s="159" t="s">
        <v>27</v>
      </c>
      <c r="E103" s="159" t="s">
        <v>27</v>
      </c>
      <c r="F103" s="158" t="s">
        <v>27</v>
      </c>
      <c r="G103" s="158" t="s">
        <v>27</v>
      </c>
      <c r="H103" s="158">
        <v>2</v>
      </c>
      <c r="I103" s="158">
        <v>26</v>
      </c>
      <c r="J103" s="160">
        <v>2</v>
      </c>
    </row>
    <row r="104" spans="1:10" ht="11.4" customHeight="1" x14ac:dyDescent="0.2">
      <c r="A104" s="253" t="s">
        <v>43</v>
      </c>
      <c r="B104" s="204">
        <v>57</v>
      </c>
      <c r="C104" s="158" t="s">
        <v>27</v>
      </c>
      <c r="D104" s="159" t="s">
        <v>27</v>
      </c>
      <c r="E104" s="159" t="s">
        <v>27</v>
      </c>
      <c r="F104" s="158" t="s">
        <v>27</v>
      </c>
      <c r="G104" s="158" t="s">
        <v>27</v>
      </c>
      <c r="H104" s="158">
        <v>8</v>
      </c>
      <c r="I104" s="158">
        <v>46</v>
      </c>
      <c r="J104" s="160">
        <v>3</v>
      </c>
    </row>
    <row r="105" spans="1:10" ht="11.4" customHeight="1" x14ac:dyDescent="0.2">
      <c r="A105" s="253" t="s">
        <v>44</v>
      </c>
      <c r="B105" s="204">
        <v>42</v>
      </c>
      <c r="C105" s="158" t="s">
        <v>27</v>
      </c>
      <c r="D105" s="159" t="s">
        <v>27</v>
      </c>
      <c r="E105" s="159" t="s">
        <v>27</v>
      </c>
      <c r="F105" s="158" t="s">
        <v>27</v>
      </c>
      <c r="G105" s="158">
        <v>1</v>
      </c>
      <c r="H105" s="158">
        <v>13</v>
      </c>
      <c r="I105" s="158">
        <v>27</v>
      </c>
      <c r="J105" s="160">
        <v>1</v>
      </c>
    </row>
    <row r="106" spans="1:10" ht="11.4" customHeight="1" x14ac:dyDescent="0.2">
      <c r="A106" s="253" t="s">
        <v>45</v>
      </c>
      <c r="B106" s="204">
        <v>34</v>
      </c>
      <c r="C106" s="158" t="s">
        <v>27</v>
      </c>
      <c r="D106" s="159" t="s">
        <v>27</v>
      </c>
      <c r="E106" s="159" t="s">
        <v>27</v>
      </c>
      <c r="F106" s="158">
        <v>1</v>
      </c>
      <c r="G106" s="158">
        <v>2</v>
      </c>
      <c r="H106" s="158">
        <v>14</v>
      </c>
      <c r="I106" s="158">
        <v>16</v>
      </c>
      <c r="J106" s="160">
        <v>1</v>
      </c>
    </row>
    <row r="107" spans="1:10" ht="11.4" customHeight="1" x14ac:dyDescent="0.2">
      <c r="A107" s="253" t="s">
        <v>46</v>
      </c>
      <c r="B107" s="204">
        <v>39</v>
      </c>
      <c r="C107" s="158" t="s">
        <v>27</v>
      </c>
      <c r="D107" s="159" t="s">
        <v>27</v>
      </c>
      <c r="E107" s="159" t="s">
        <v>27</v>
      </c>
      <c r="F107" s="158" t="s">
        <v>27</v>
      </c>
      <c r="G107" s="158">
        <v>11</v>
      </c>
      <c r="H107" s="158">
        <v>20</v>
      </c>
      <c r="I107" s="158">
        <v>7</v>
      </c>
      <c r="J107" s="160">
        <v>1</v>
      </c>
    </row>
    <row r="108" spans="1:10" ht="11.4" customHeight="1" x14ac:dyDescent="0.2">
      <c r="A108" s="253" t="s">
        <v>47</v>
      </c>
      <c r="B108" s="204">
        <v>94</v>
      </c>
      <c r="C108" s="158" t="s">
        <v>27</v>
      </c>
      <c r="D108" s="159">
        <v>4</v>
      </c>
      <c r="E108" s="159">
        <v>6</v>
      </c>
      <c r="F108" s="158">
        <v>20</v>
      </c>
      <c r="G108" s="158">
        <v>38</v>
      </c>
      <c r="H108" s="158">
        <v>22</v>
      </c>
      <c r="I108" s="158">
        <v>2</v>
      </c>
      <c r="J108" s="160">
        <v>2</v>
      </c>
    </row>
    <row r="109" spans="1:10" ht="11.4" customHeight="1" x14ac:dyDescent="0.2">
      <c r="A109" s="253"/>
      <c r="B109" s="204"/>
      <c r="C109" s="158"/>
      <c r="D109" s="159"/>
      <c r="E109" s="159"/>
      <c r="F109" s="158"/>
      <c r="G109" s="158"/>
      <c r="H109" s="158"/>
      <c r="I109" s="158"/>
      <c r="J109" s="160"/>
    </row>
    <row r="110" spans="1:10" ht="11.4" customHeight="1" x14ac:dyDescent="0.2">
      <c r="A110" s="252" t="s">
        <v>25</v>
      </c>
      <c r="B110" s="202">
        <v>22</v>
      </c>
      <c r="C110" s="153" t="s">
        <v>27</v>
      </c>
      <c r="D110" s="154" t="s">
        <v>27</v>
      </c>
      <c r="E110" s="154" t="s">
        <v>27</v>
      </c>
      <c r="F110" s="153">
        <v>1</v>
      </c>
      <c r="G110" s="153">
        <v>4</v>
      </c>
      <c r="H110" s="153">
        <v>6</v>
      </c>
      <c r="I110" s="153">
        <v>11</v>
      </c>
      <c r="J110" s="155" t="s">
        <v>27</v>
      </c>
    </row>
    <row r="111" spans="1:10" ht="11.4" customHeight="1" x14ac:dyDescent="0.2">
      <c r="A111" s="252"/>
      <c r="B111" s="202"/>
      <c r="C111" s="153"/>
      <c r="D111" s="154"/>
      <c r="E111" s="154"/>
      <c r="F111" s="153"/>
      <c r="G111" s="153"/>
      <c r="H111" s="153"/>
      <c r="I111" s="153"/>
      <c r="J111" s="155"/>
    </row>
    <row r="112" spans="1:10" ht="11.4" customHeight="1" x14ac:dyDescent="0.2">
      <c r="A112" s="253" t="s">
        <v>42</v>
      </c>
      <c r="B112" s="204">
        <v>2</v>
      </c>
      <c r="C112" s="158" t="s">
        <v>27</v>
      </c>
      <c r="D112" s="159" t="s">
        <v>27</v>
      </c>
      <c r="E112" s="159" t="s">
        <v>27</v>
      </c>
      <c r="F112" s="158" t="s">
        <v>27</v>
      </c>
      <c r="G112" s="158" t="s">
        <v>27</v>
      </c>
      <c r="H112" s="158" t="s">
        <v>27</v>
      </c>
      <c r="I112" s="158">
        <v>2</v>
      </c>
      <c r="J112" s="160" t="s">
        <v>27</v>
      </c>
    </row>
    <row r="113" spans="1:10" ht="11.4" customHeight="1" x14ac:dyDescent="0.2">
      <c r="A113" s="253" t="s">
        <v>43</v>
      </c>
      <c r="B113" s="204">
        <v>3</v>
      </c>
      <c r="C113" s="158" t="s">
        <v>27</v>
      </c>
      <c r="D113" s="159" t="s">
        <v>27</v>
      </c>
      <c r="E113" s="159" t="s">
        <v>27</v>
      </c>
      <c r="F113" s="158" t="s">
        <v>27</v>
      </c>
      <c r="G113" s="158" t="s">
        <v>27</v>
      </c>
      <c r="H113" s="158">
        <v>1</v>
      </c>
      <c r="I113" s="158">
        <v>2</v>
      </c>
      <c r="J113" s="160" t="s">
        <v>27</v>
      </c>
    </row>
    <row r="114" spans="1:10" ht="11.4" customHeight="1" x14ac:dyDescent="0.2">
      <c r="A114" s="253" t="s">
        <v>44</v>
      </c>
      <c r="B114" s="204">
        <v>3</v>
      </c>
      <c r="C114" s="158" t="s">
        <v>27</v>
      </c>
      <c r="D114" s="159" t="s">
        <v>27</v>
      </c>
      <c r="E114" s="159" t="s">
        <v>27</v>
      </c>
      <c r="F114" s="158" t="s">
        <v>27</v>
      </c>
      <c r="G114" s="158" t="s">
        <v>27</v>
      </c>
      <c r="H114" s="158">
        <v>1</v>
      </c>
      <c r="I114" s="158">
        <v>2</v>
      </c>
      <c r="J114" s="160" t="s">
        <v>27</v>
      </c>
    </row>
    <row r="115" spans="1:10" ht="11.4" customHeight="1" x14ac:dyDescent="0.2">
      <c r="A115" s="253" t="s">
        <v>45</v>
      </c>
      <c r="B115" s="204">
        <v>4</v>
      </c>
      <c r="C115" s="158" t="s">
        <v>27</v>
      </c>
      <c r="D115" s="159" t="s">
        <v>27</v>
      </c>
      <c r="E115" s="159" t="s">
        <v>27</v>
      </c>
      <c r="F115" s="158" t="s">
        <v>27</v>
      </c>
      <c r="G115" s="158" t="s">
        <v>27</v>
      </c>
      <c r="H115" s="158">
        <v>2</v>
      </c>
      <c r="I115" s="158">
        <v>2</v>
      </c>
      <c r="J115" s="160" t="s">
        <v>27</v>
      </c>
    </row>
    <row r="116" spans="1:10" ht="11.4" customHeight="1" x14ac:dyDescent="0.2">
      <c r="A116" s="253" t="s">
        <v>46</v>
      </c>
      <c r="B116" s="204">
        <v>4</v>
      </c>
      <c r="C116" s="158" t="s">
        <v>27</v>
      </c>
      <c r="D116" s="159" t="s">
        <v>27</v>
      </c>
      <c r="E116" s="159" t="s">
        <v>27</v>
      </c>
      <c r="F116" s="158" t="s">
        <v>27</v>
      </c>
      <c r="G116" s="158" t="s">
        <v>27</v>
      </c>
      <c r="H116" s="158">
        <v>1</v>
      </c>
      <c r="I116" s="158">
        <v>3</v>
      </c>
      <c r="J116" s="160" t="s">
        <v>27</v>
      </c>
    </row>
    <row r="117" spans="1:10" ht="11.4" customHeight="1" x14ac:dyDescent="0.2">
      <c r="A117" s="253" t="s">
        <v>47</v>
      </c>
      <c r="B117" s="204">
        <v>6</v>
      </c>
      <c r="C117" s="158" t="s">
        <v>27</v>
      </c>
      <c r="D117" s="159" t="s">
        <v>27</v>
      </c>
      <c r="E117" s="159" t="s">
        <v>27</v>
      </c>
      <c r="F117" s="158">
        <v>1</v>
      </c>
      <c r="G117" s="158">
        <v>4</v>
      </c>
      <c r="H117" s="158">
        <v>1</v>
      </c>
      <c r="I117" s="158" t="s">
        <v>27</v>
      </c>
      <c r="J117" s="160" t="s">
        <v>27</v>
      </c>
    </row>
    <row r="118" spans="1:10" ht="11.4" customHeight="1" x14ac:dyDescent="0.2">
      <c r="A118" s="253"/>
      <c r="B118" s="204"/>
      <c r="C118" s="158"/>
      <c r="D118" s="159"/>
      <c r="E118" s="159"/>
      <c r="F118" s="158"/>
      <c r="G118" s="158"/>
      <c r="H118" s="158"/>
      <c r="I118" s="158"/>
      <c r="J118" s="160"/>
    </row>
    <row r="119" spans="1:10" ht="11.4" customHeight="1" x14ac:dyDescent="0.2">
      <c r="A119" s="252" t="s">
        <v>1</v>
      </c>
      <c r="B119" s="202">
        <v>1337</v>
      </c>
      <c r="C119" s="153">
        <v>9</v>
      </c>
      <c r="D119" s="154">
        <v>34</v>
      </c>
      <c r="E119" s="154">
        <v>58</v>
      </c>
      <c r="F119" s="153">
        <v>124</v>
      </c>
      <c r="G119" s="153">
        <v>215</v>
      </c>
      <c r="H119" s="153">
        <v>343</v>
      </c>
      <c r="I119" s="153">
        <v>499</v>
      </c>
      <c r="J119" s="155">
        <v>55</v>
      </c>
    </row>
    <row r="120" spans="1:10" ht="11.4" customHeight="1" x14ac:dyDescent="0.2">
      <c r="A120" s="252"/>
      <c r="B120" s="202"/>
      <c r="C120" s="153"/>
      <c r="D120" s="154"/>
      <c r="E120" s="154"/>
      <c r="F120" s="153"/>
      <c r="G120" s="153"/>
      <c r="H120" s="153"/>
      <c r="I120" s="153"/>
      <c r="J120" s="155"/>
    </row>
    <row r="121" spans="1:10" ht="11.4" customHeight="1" x14ac:dyDescent="0.2">
      <c r="A121" s="253" t="s">
        <v>40</v>
      </c>
      <c r="B121" s="204">
        <v>16</v>
      </c>
      <c r="C121" s="158" t="s">
        <v>27</v>
      </c>
      <c r="D121" s="159" t="s">
        <v>27</v>
      </c>
      <c r="E121" s="159" t="s">
        <v>27</v>
      </c>
      <c r="F121" s="158" t="s">
        <v>27</v>
      </c>
      <c r="G121" s="158" t="s">
        <v>27</v>
      </c>
      <c r="H121" s="158" t="s">
        <v>27</v>
      </c>
      <c r="I121" s="158">
        <v>16</v>
      </c>
      <c r="J121" s="160" t="s">
        <v>27</v>
      </c>
    </row>
    <row r="122" spans="1:10" ht="11.4" customHeight="1" x14ac:dyDescent="0.2">
      <c r="A122" s="253" t="s">
        <v>41</v>
      </c>
      <c r="B122" s="204">
        <v>70</v>
      </c>
      <c r="C122" s="158" t="s">
        <v>27</v>
      </c>
      <c r="D122" s="159" t="s">
        <v>27</v>
      </c>
      <c r="E122" s="159" t="s">
        <v>27</v>
      </c>
      <c r="F122" s="158" t="s">
        <v>27</v>
      </c>
      <c r="G122" s="158" t="s">
        <v>27</v>
      </c>
      <c r="H122" s="158">
        <v>1</v>
      </c>
      <c r="I122" s="158">
        <v>69</v>
      </c>
      <c r="J122" s="160" t="s">
        <v>27</v>
      </c>
    </row>
    <row r="123" spans="1:10" ht="11.4" customHeight="1" x14ac:dyDescent="0.2">
      <c r="A123" s="254"/>
      <c r="B123" s="42"/>
      <c r="C123" s="27"/>
      <c r="D123" s="26"/>
      <c r="E123" s="26"/>
      <c r="F123" s="27"/>
      <c r="G123" s="27"/>
      <c r="H123" s="27"/>
      <c r="I123" s="27"/>
      <c r="J123" s="162"/>
    </row>
    <row r="124" spans="1:10" ht="11.85" customHeight="1" x14ac:dyDescent="0.2">
      <c r="A124" s="253" t="s">
        <v>42</v>
      </c>
      <c r="B124" s="204">
        <v>136</v>
      </c>
      <c r="C124" s="158" t="s">
        <v>27</v>
      </c>
      <c r="D124" s="159" t="s">
        <v>27</v>
      </c>
      <c r="E124" s="159" t="s">
        <v>27</v>
      </c>
      <c r="F124" s="158" t="s">
        <v>27</v>
      </c>
      <c r="G124" s="158" t="s">
        <v>27</v>
      </c>
      <c r="H124" s="158">
        <v>18</v>
      </c>
      <c r="I124" s="158">
        <v>113</v>
      </c>
      <c r="J124" s="160">
        <v>5</v>
      </c>
    </row>
    <row r="125" spans="1:10" ht="11.85" customHeight="1" x14ac:dyDescent="0.2">
      <c r="A125" s="253" t="s">
        <v>43</v>
      </c>
      <c r="B125" s="204">
        <v>164</v>
      </c>
      <c r="C125" s="158" t="s">
        <v>27</v>
      </c>
      <c r="D125" s="159" t="s">
        <v>27</v>
      </c>
      <c r="E125" s="159" t="s">
        <v>27</v>
      </c>
      <c r="F125" s="158" t="s">
        <v>27</v>
      </c>
      <c r="G125" s="158" t="s">
        <v>27</v>
      </c>
      <c r="H125" s="158">
        <v>53</v>
      </c>
      <c r="I125" s="158">
        <v>105</v>
      </c>
      <c r="J125" s="160">
        <v>6</v>
      </c>
    </row>
    <row r="126" spans="1:10" ht="11.85" customHeight="1" x14ac:dyDescent="0.2">
      <c r="A126" s="253" t="s">
        <v>44</v>
      </c>
      <c r="B126" s="204">
        <v>166</v>
      </c>
      <c r="C126" s="158" t="s">
        <v>27</v>
      </c>
      <c r="D126" s="159" t="s">
        <v>27</v>
      </c>
      <c r="E126" s="159" t="s">
        <v>27</v>
      </c>
      <c r="F126" s="158" t="s">
        <v>27</v>
      </c>
      <c r="G126" s="158">
        <v>6</v>
      </c>
      <c r="H126" s="158">
        <v>58</v>
      </c>
      <c r="I126" s="158">
        <v>97</v>
      </c>
      <c r="J126" s="160">
        <v>5</v>
      </c>
    </row>
    <row r="127" spans="1:10" ht="11.85" customHeight="1" x14ac:dyDescent="0.2">
      <c r="A127" s="253" t="s">
        <v>45</v>
      </c>
      <c r="B127" s="204">
        <v>172</v>
      </c>
      <c r="C127" s="158" t="s">
        <v>27</v>
      </c>
      <c r="D127" s="159" t="s">
        <v>27</v>
      </c>
      <c r="E127" s="159" t="s">
        <v>27</v>
      </c>
      <c r="F127" s="158" t="s">
        <v>27</v>
      </c>
      <c r="G127" s="158">
        <v>29</v>
      </c>
      <c r="H127" s="158">
        <v>73</v>
      </c>
      <c r="I127" s="158">
        <v>67</v>
      </c>
      <c r="J127" s="160">
        <v>3</v>
      </c>
    </row>
    <row r="128" spans="1:10" ht="11.85" customHeight="1" x14ac:dyDescent="0.2">
      <c r="A128" s="253" t="s">
        <v>46</v>
      </c>
      <c r="B128" s="204">
        <v>155</v>
      </c>
      <c r="C128" s="158" t="s">
        <v>27</v>
      </c>
      <c r="D128" s="159" t="s">
        <v>27</v>
      </c>
      <c r="E128" s="159" t="s">
        <v>27</v>
      </c>
      <c r="F128" s="158">
        <v>2</v>
      </c>
      <c r="G128" s="158">
        <v>53</v>
      </c>
      <c r="H128" s="158">
        <v>70</v>
      </c>
      <c r="I128" s="158">
        <v>26</v>
      </c>
      <c r="J128" s="160">
        <v>4</v>
      </c>
    </row>
    <row r="129" spans="1:10" ht="11.85" customHeight="1" x14ac:dyDescent="0.2">
      <c r="A129" s="253" t="s">
        <v>47</v>
      </c>
      <c r="B129" s="204">
        <v>458</v>
      </c>
      <c r="C129" s="158">
        <v>9</v>
      </c>
      <c r="D129" s="159">
        <v>34</v>
      </c>
      <c r="E129" s="159">
        <v>58</v>
      </c>
      <c r="F129" s="158">
        <v>122</v>
      </c>
      <c r="G129" s="158">
        <v>127</v>
      </c>
      <c r="H129" s="158">
        <v>70</v>
      </c>
      <c r="I129" s="158">
        <v>6</v>
      </c>
      <c r="J129" s="160">
        <v>32</v>
      </c>
    </row>
    <row r="130" spans="1:10" ht="11.85" customHeight="1" x14ac:dyDescent="0.2">
      <c r="A130" s="253"/>
      <c r="B130" s="204"/>
      <c r="C130" s="158"/>
      <c r="D130" s="159"/>
      <c r="E130" s="159"/>
      <c r="F130" s="158"/>
      <c r="G130" s="158"/>
      <c r="H130" s="158"/>
      <c r="I130" s="158"/>
      <c r="J130" s="160"/>
    </row>
    <row r="131" spans="1:10" ht="11.85" customHeight="1" x14ac:dyDescent="0.2">
      <c r="A131" s="255" t="s">
        <v>16</v>
      </c>
      <c r="B131" s="202">
        <v>141</v>
      </c>
      <c r="C131" s="153">
        <v>5</v>
      </c>
      <c r="D131" s="154">
        <v>11</v>
      </c>
      <c r="E131" s="154">
        <v>12</v>
      </c>
      <c r="F131" s="153">
        <v>28</v>
      </c>
      <c r="G131" s="153">
        <v>28</v>
      </c>
      <c r="H131" s="153">
        <v>24</v>
      </c>
      <c r="I131" s="153">
        <v>13</v>
      </c>
      <c r="J131" s="155">
        <v>20</v>
      </c>
    </row>
    <row r="132" spans="1:10" ht="11.85" customHeight="1" x14ac:dyDescent="0.2">
      <c r="A132" s="255"/>
      <c r="B132" s="202"/>
      <c r="C132" s="153"/>
      <c r="D132" s="154"/>
      <c r="E132" s="154"/>
      <c r="F132" s="153"/>
      <c r="G132" s="153"/>
      <c r="H132" s="153"/>
      <c r="I132" s="153"/>
      <c r="J132" s="155"/>
    </row>
    <row r="133" spans="1:10" ht="11.85" customHeight="1" x14ac:dyDescent="0.2">
      <c r="A133" s="256" t="s">
        <v>41</v>
      </c>
      <c r="B133" s="204">
        <v>1</v>
      </c>
      <c r="C133" s="158" t="s">
        <v>27</v>
      </c>
      <c r="D133" s="159" t="s">
        <v>27</v>
      </c>
      <c r="E133" s="159" t="s">
        <v>27</v>
      </c>
      <c r="F133" s="158" t="s">
        <v>27</v>
      </c>
      <c r="G133" s="158" t="s">
        <v>27</v>
      </c>
      <c r="H133" s="158" t="s">
        <v>27</v>
      </c>
      <c r="I133" s="158">
        <v>1</v>
      </c>
      <c r="J133" s="160" t="s">
        <v>27</v>
      </c>
    </row>
    <row r="134" spans="1:10" ht="11.85" customHeight="1" x14ac:dyDescent="0.2">
      <c r="A134" s="256" t="s">
        <v>42</v>
      </c>
      <c r="B134" s="204">
        <v>1</v>
      </c>
      <c r="C134" s="158" t="s">
        <v>27</v>
      </c>
      <c r="D134" s="159" t="s">
        <v>27</v>
      </c>
      <c r="E134" s="159" t="s">
        <v>27</v>
      </c>
      <c r="F134" s="158" t="s">
        <v>27</v>
      </c>
      <c r="G134" s="158" t="s">
        <v>27</v>
      </c>
      <c r="H134" s="158">
        <v>1</v>
      </c>
      <c r="I134" s="158" t="s">
        <v>27</v>
      </c>
      <c r="J134" s="160" t="s">
        <v>27</v>
      </c>
    </row>
    <row r="135" spans="1:10" ht="11.85" customHeight="1" x14ac:dyDescent="0.2">
      <c r="A135" s="256" t="s">
        <v>43</v>
      </c>
      <c r="B135" s="204">
        <v>3</v>
      </c>
      <c r="C135" s="158" t="s">
        <v>27</v>
      </c>
      <c r="D135" s="159" t="s">
        <v>27</v>
      </c>
      <c r="E135" s="159" t="s">
        <v>27</v>
      </c>
      <c r="F135" s="158" t="s">
        <v>27</v>
      </c>
      <c r="G135" s="158" t="s">
        <v>27</v>
      </c>
      <c r="H135" s="158" t="s">
        <v>27</v>
      </c>
      <c r="I135" s="158">
        <v>3</v>
      </c>
      <c r="J135" s="160" t="s">
        <v>27</v>
      </c>
    </row>
    <row r="136" spans="1:10" ht="11.85" customHeight="1" x14ac:dyDescent="0.2">
      <c r="A136" s="256" t="s">
        <v>44</v>
      </c>
      <c r="B136" s="204">
        <v>5</v>
      </c>
      <c r="C136" s="158" t="s">
        <v>27</v>
      </c>
      <c r="D136" s="159" t="s">
        <v>27</v>
      </c>
      <c r="E136" s="159" t="s">
        <v>27</v>
      </c>
      <c r="F136" s="158" t="s">
        <v>27</v>
      </c>
      <c r="G136" s="158" t="s">
        <v>27</v>
      </c>
      <c r="H136" s="158">
        <v>1</v>
      </c>
      <c r="I136" s="158">
        <v>3</v>
      </c>
      <c r="J136" s="160">
        <v>1</v>
      </c>
    </row>
    <row r="137" spans="1:10" ht="11.85" customHeight="1" x14ac:dyDescent="0.2">
      <c r="A137" s="256" t="s">
        <v>45</v>
      </c>
      <c r="B137" s="204">
        <v>13</v>
      </c>
      <c r="C137" s="158" t="s">
        <v>27</v>
      </c>
      <c r="D137" s="159" t="s">
        <v>27</v>
      </c>
      <c r="E137" s="159" t="s">
        <v>27</v>
      </c>
      <c r="F137" s="158" t="s">
        <v>27</v>
      </c>
      <c r="G137" s="158">
        <v>5</v>
      </c>
      <c r="H137" s="158">
        <v>5</v>
      </c>
      <c r="I137" s="158">
        <v>3</v>
      </c>
      <c r="J137" s="160" t="s">
        <v>27</v>
      </c>
    </row>
    <row r="138" spans="1:10" ht="11.85" customHeight="1" x14ac:dyDescent="0.2">
      <c r="A138" s="256" t="s">
        <v>46</v>
      </c>
      <c r="B138" s="204">
        <v>14</v>
      </c>
      <c r="C138" s="158" t="s">
        <v>27</v>
      </c>
      <c r="D138" s="159" t="s">
        <v>27</v>
      </c>
      <c r="E138" s="159" t="s">
        <v>27</v>
      </c>
      <c r="F138" s="158" t="s">
        <v>27</v>
      </c>
      <c r="G138" s="158">
        <v>3</v>
      </c>
      <c r="H138" s="158">
        <v>8</v>
      </c>
      <c r="I138" s="158">
        <v>2</v>
      </c>
      <c r="J138" s="160">
        <v>1</v>
      </c>
    </row>
    <row r="139" spans="1:10" ht="11.85" customHeight="1" x14ac:dyDescent="0.2">
      <c r="A139" s="256" t="s">
        <v>47</v>
      </c>
      <c r="B139" s="204">
        <v>104</v>
      </c>
      <c r="C139" s="158">
        <v>5</v>
      </c>
      <c r="D139" s="159">
        <v>11</v>
      </c>
      <c r="E139" s="159">
        <v>12</v>
      </c>
      <c r="F139" s="158">
        <v>28</v>
      </c>
      <c r="G139" s="158">
        <v>20</v>
      </c>
      <c r="H139" s="158">
        <v>9</v>
      </c>
      <c r="I139" s="158">
        <v>1</v>
      </c>
      <c r="J139" s="160">
        <v>18</v>
      </c>
    </row>
    <row r="140" spans="1:10" ht="11.85" customHeight="1" x14ac:dyDescent="0.2">
      <c r="A140" s="256"/>
      <c r="B140" s="204"/>
      <c r="C140" s="158"/>
      <c r="D140" s="159"/>
      <c r="E140" s="159"/>
      <c r="F140" s="158"/>
      <c r="G140" s="158"/>
      <c r="H140" s="158"/>
      <c r="I140" s="158"/>
      <c r="J140" s="160"/>
    </row>
    <row r="141" spans="1:10" ht="11.85" customHeight="1" x14ac:dyDescent="0.2">
      <c r="A141" s="255" t="s">
        <v>17</v>
      </c>
      <c r="B141" s="202">
        <v>4</v>
      </c>
      <c r="C141" s="153" t="s">
        <v>27</v>
      </c>
      <c r="D141" s="154" t="s">
        <v>27</v>
      </c>
      <c r="E141" s="154" t="s">
        <v>27</v>
      </c>
      <c r="F141" s="153" t="s">
        <v>27</v>
      </c>
      <c r="G141" s="153" t="s">
        <v>27</v>
      </c>
      <c r="H141" s="153">
        <v>3</v>
      </c>
      <c r="I141" s="153" t="s">
        <v>27</v>
      </c>
      <c r="J141" s="155">
        <v>1</v>
      </c>
    </row>
    <row r="142" spans="1:10" ht="11.85" customHeight="1" x14ac:dyDescent="0.2">
      <c r="A142" s="255"/>
      <c r="B142" s="202"/>
      <c r="C142" s="153"/>
      <c r="D142" s="154"/>
      <c r="E142" s="154"/>
      <c r="F142" s="153"/>
      <c r="G142" s="153"/>
      <c r="H142" s="153"/>
      <c r="I142" s="153"/>
      <c r="J142" s="155"/>
    </row>
    <row r="143" spans="1:10" ht="11.85" customHeight="1" x14ac:dyDescent="0.2">
      <c r="A143" s="256" t="s">
        <v>42</v>
      </c>
      <c r="B143" s="204">
        <v>1</v>
      </c>
      <c r="C143" s="158" t="s">
        <v>27</v>
      </c>
      <c r="D143" s="159" t="s">
        <v>27</v>
      </c>
      <c r="E143" s="159" t="s">
        <v>27</v>
      </c>
      <c r="F143" s="158" t="s">
        <v>27</v>
      </c>
      <c r="G143" s="158" t="s">
        <v>27</v>
      </c>
      <c r="H143" s="158">
        <v>1</v>
      </c>
      <c r="I143" s="158" t="s">
        <v>27</v>
      </c>
      <c r="J143" s="160" t="s">
        <v>27</v>
      </c>
    </row>
    <row r="144" spans="1:10" ht="11.85" customHeight="1" x14ac:dyDescent="0.2">
      <c r="A144" s="256" t="s">
        <v>46</v>
      </c>
      <c r="B144" s="204">
        <v>1</v>
      </c>
      <c r="C144" s="158" t="s">
        <v>27</v>
      </c>
      <c r="D144" s="159" t="s">
        <v>27</v>
      </c>
      <c r="E144" s="159" t="s">
        <v>27</v>
      </c>
      <c r="F144" s="158" t="s">
        <v>27</v>
      </c>
      <c r="G144" s="158" t="s">
        <v>27</v>
      </c>
      <c r="H144" s="158">
        <v>1</v>
      </c>
      <c r="I144" s="158" t="s">
        <v>27</v>
      </c>
      <c r="J144" s="160" t="s">
        <v>27</v>
      </c>
    </row>
    <row r="145" spans="1:10" ht="11.85" customHeight="1" x14ac:dyDescent="0.2">
      <c r="A145" s="256" t="s">
        <v>47</v>
      </c>
      <c r="B145" s="204">
        <v>2</v>
      </c>
      <c r="C145" s="158" t="s">
        <v>27</v>
      </c>
      <c r="D145" s="159" t="s">
        <v>27</v>
      </c>
      <c r="E145" s="159" t="s">
        <v>27</v>
      </c>
      <c r="F145" s="158" t="s">
        <v>27</v>
      </c>
      <c r="G145" s="158" t="s">
        <v>27</v>
      </c>
      <c r="H145" s="158">
        <v>1</v>
      </c>
      <c r="I145" s="158" t="s">
        <v>27</v>
      </c>
      <c r="J145" s="160">
        <v>1</v>
      </c>
    </row>
    <row r="146" spans="1:10" ht="11.85" customHeight="1" x14ac:dyDescent="0.2">
      <c r="A146" s="256"/>
      <c r="B146" s="204"/>
      <c r="C146" s="158"/>
      <c r="D146" s="159"/>
      <c r="E146" s="159"/>
      <c r="F146" s="158"/>
      <c r="G146" s="158"/>
      <c r="H146" s="158"/>
      <c r="I146" s="158"/>
      <c r="J146" s="160"/>
    </row>
    <row r="147" spans="1:10" ht="11.85" customHeight="1" x14ac:dyDescent="0.2">
      <c r="A147" s="255" t="s">
        <v>18</v>
      </c>
      <c r="B147" s="202">
        <v>440</v>
      </c>
      <c r="C147" s="153">
        <v>3</v>
      </c>
      <c r="D147" s="154">
        <v>16</v>
      </c>
      <c r="E147" s="154">
        <v>31</v>
      </c>
      <c r="F147" s="153">
        <v>57</v>
      </c>
      <c r="G147" s="153">
        <v>89</v>
      </c>
      <c r="H147" s="153">
        <v>128</v>
      </c>
      <c r="I147" s="153">
        <v>106</v>
      </c>
      <c r="J147" s="155">
        <v>10</v>
      </c>
    </row>
    <row r="148" spans="1:10" ht="11.85" customHeight="1" x14ac:dyDescent="0.2">
      <c r="A148" s="255"/>
      <c r="B148" s="202"/>
      <c r="C148" s="153"/>
      <c r="D148" s="154"/>
      <c r="E148" s="154"/>
      <c r="F148" s="153"/>
      <c r="G148" s="153"/>
      <c r="H148" s="153"/>
      <c r="I148" s="153"/>
      <c r="J148" s="155"/>
    </row>
    <row r="149" spans="1:10" ht="11.85" customHeight="1" x14ac:dyDescent="0.2">
      <c r="A149" s="256" t="s">
        <v>40</v>
      </c>
      <c r="B149" s="204">
        <v>1</v>
      </c>
      <c r="C149" s="158" t="s">
        <v>27</v>
      </c>
      <c r="D149" s="159" t="s">
        <v>27</v>
      </c>
      <c r="E149" s="159" t="s">
        <v>27</v>
      </c>
      <c r="F149" s="158" t="s">
        <v>27</v>
      </c>
      <c r="G149" s="158" t="s">
        <v>27</v>
      </c>
      <c r="H149" s="158" t="s">
        <v>27</v>
      </c>
      <c r="I149" s="158">
        <v>1</v>
      </c>
      <c r="J149" s="160" t="s">
        <v>27</v>
      </c>
    </row>
    <row r="150" spans="1:10" ht="11.85" customHeight="1" x14ac:dyDescent="0.2">
      <c r="A150" s="256" t="s">
        <v>41</v>
      </c>
      <c r="B150" s="204">
        <v>13</v>
      </c>
      <c r="C150" s="158" t="s">
        <v>27</v>
      </c>
      <c r="D150" s="159" t="s">
        <v>27</v>
      </c>
      <c r="E150" s="159" t="s">
        <v>27</v>
      </c>
      <c r="F150" s="158" t="s">
        <v>27</v>
      </c>
      <c r="G150" s="158" t="s">
        <v>27</v>
      </c>
      <c r="H150" s="158">
        <v>1</v>
      </c>
      <c r="I150" s="158">
        <v>12</v>
      </c>
      <c r="J150" s="160" t="s">
        <v>27</v>
      </c>
    </row>
    <row r="151" spans="1:10" ht="11.85" customHeight="1" x14ac:dyDescent="0.2">
      <c r="A151" s="256" t="s">
        <v>42</v>
      </c>
      <c r="B151" s="204">
        <v>31</v>
      </c>
      <c r="C151" s="158" t="s">
        <v>27</v>
      </c>
      <c r="D151" s="159" t="s">
        <v>27</v>
      </c>
      <c r="E151" s="159" t="s">
        <v>27</v>
      </c>
      <c r="F151" s="158" t="s">
        <v>27</v>
      </c>
      <c r="G151" s="158" t="s">
        <v>27</v>
      </c>
      <c r="H151" s="158">
        <v>5</v>
      </c>
      <c r="I151" s="158">
        <v>25</v>
      </c>
      <c r="J151" s="160">
        <v>1</v>
      </c>
    </row>
    <row r="152" spans="1:10" ht="11.85" customHeight="1" x14ac:dyDescent="0.2">
      <c r="A152" s="256" t="s">
        <v>43</v>
      </c>
      <c r="B152" s="204">
        <v>42</v>
      </c>
      <c r="C152" s="158" t="s">
        <v>27</v>
      </c>
      <c r="D152" s="159" t="s">
        <v>27</v>
      </c>
      <c r="E152" s="159" t="s">
        <v>27</v>
      </c>
      <c r="F152" s="158" t="s">
        <v>27</v>
      </c>
      <c r="G152" s="158" t="s">
        <v>27</v>
      </c>
      <c r="H152" s="158">
        <v>22</v>
      </c>
      <c r="I152" s="158">
        <v>18</v>
      </c>
      <c r="J152" s="160">
        <v>2</v>
      </c>
    </row>
    <row r="153" spans="1:10" ht="11.85" customHeight="1" x14ac:dyDescent="0.2">
      <c r="A153" s="256" t="s">
        <v>44</v>
      </c>
      <c r="B153" s="204">
        <v>47</v>
      </c>
      <c r="C153" s="158" t="s">
        <v>27</v>
      </c>
      <c r="D153" s="159" t="s">
        <v>27</v>
      </c>
      <c r="E153" s="159" t="s">
        <v>27</v>
      </c>
      <c r="F153" s="158" t="s">
        <v>27</v>
      </c>
      <c r="G153" s="158">
        <v>1</v>
      </c>
      <c r="H153" s="158">
        <v>21</v>
      </c>
      <c r="I153" s="158">
        <v>24</v>
      </c>
      <c r="J153" s="160">
        <v>1</v>
      </c>
    </row>
    <row r="154" spans="1:10" ht="11.85" customHeight="1" x14ac:dyDescent="0.2">
      <c r="A154" s="256" t="s">
        <v>45</v>
      </c>
      <c r="B154" s="204">
        <v>56</v>
      </c>
      <c r="C154" s="158" t="s">
        <v>27</v>
      </c>
      <c r="D154" s="159" t="s">
        <v>27</v>
      </c>
      <c r="E154" s="159" t="s">
        <v>27</v>
      </c>
      <c r="F154" s="158" t="s">
        <v>27</v>
      </c>
      <c r="G154" s="158">
        <v>14</v>
      </c>
      <c r="H154" s="158">
        <v>28</v>
      </c>
      <c r="I154" s="158">
        <v>14</v>
      </c>
      <c r="J154" s="160" t="s">
        <v>27</v>
      </c>
    </row>
    <row r="155" spans="1:10" ht="11.85" customHeight="1" x14ac:dyDescent="0.2">
      <c r="A155" s="256" t="s">
        <v>46</v>
      </c>
      <c r="B155" s="204">
        <v>55</v>
      </c>
      <c r="C155" s="158" t="s">
        <v>27</v>
      </c>
      <c r="D155" s="159" t="s">
        <v>27</v>
      </c>
      <c r="E155" s="159" t="s">
        <v>27</v>
      </c>
      <c r="F155" s="158">
        <v>1</v>
      </c>
      <c r="G155" s="158">
        <v>18</v>
      </c>
      <c r="H155" s="158">
        <v>24</v>
      </c>
      <c r="I155" s="158">
        <v>11</v>
      </c>
      <c r="J155" s="160">
        <v>1</v>
      </c>
    </row>
    <row r="156" spans="1:10" ht="11.85" customHeight="1" x14ac:dyDescent="0.2">
      <c r="A156" s="256" t="s">
        <v>47</v>
      </c>
      <c r="B156" s="204">
        <v>195</v>
      </c>
      <c r="C156" s="158">
        <v>3</v>
      </c>
      <c r="D156" s="159">
        <v>16</v>
      </c>
      <c r="E156" s="159">
        <v>31</v>
      </c>
      <c r="F156" s="158">
        <v>56</v>
      </c>
      <c r="G156" s="158">
        <v>56</v>
      </c>
      <c r="H156" s="158">
        <v>27</v>
      </c>
      <c r="I156" s="158">
        <v>1</v>
      </c>
      <c r="J156" s="160">
        <v>5</v>
      </c>
    </row>
    <row r="157" spans="1:10" ht="11.85" customHeight="1" x14ac:dyDescent="0.2">
      <c r="A157" s="257"/>
      <c r="B157" s="42"/>
      <c r="C157" s="27"/>
      <c r="D157" s="26"/>
      <c r="E157" s="26"/>
      <c r="F157" s="27"/>
      <c r="G157" s="27"/>
      <c r="H157" s="27"/>
      <c r="I157" s="27"/>
      <c r="J157" s="162"/>
    </row>
    <row r="158" spans="1:10" ht="11.85" customHeight="1" x14ac:dyDescent="0.2">
      <c r="A158" s="255" t="s">
        <v>19</v>
      </c>
      <c r="B158" s="202">
        <v>306</v>
      </c>
      <c r="C158" s="153">
        <v>1</v>
      </c>
      <c r="D158" s="154">
        <v>4</v>
      </c>
      <c r="E158" s="154">
        <v>10</v>
      </c>
      <c r="F158" s="153">
        <v>25</v>
      </c>
      <c r="G158" s="153">
        <v>36</v>
      </c>
      <c r="H158" s="153">
        <v>66</v>
      </c>
      <c r="I158" s="153">
        <v>156</v>
      </c>
      <c r="J158" s="155">
        <v>8</v>
      </c>
    </row>
    <row r="159" spans="1:10" ht="11.85" customHeight="1" x14ac:dyDescent="0.2">
      <c r="A159" s="255"/>
      <c r="B159" s="202"/>
      <c r="C159" s="153"/>
      <c r="D159" s="154"/>
      <c r="E159" s="154"/>
      <c r="F159" s="153"/>
      <c r="G159" s="153"/>
      <c r="H159" s="153"/>
      <c r="I159" s="153"/>
      <c r="J159" s="155"/>
    </row>
    <row r="160" spans="1:10" ht="11.85" customHeight="1" x14ac:dyDescent="0.2">
      <c r="A160" s="256" t="s">
        <v>40</v>
      </c>
      <c r="B160" s="204">
        <v>12</v>
      </c>
      <c r="C160" s="158" t="s">
        <v>27</v>
      </c>
      <c r="D160" s="159" t="s">
        <v>27</v>
      </c>
      <c r="E160" s="159" t="s">
        <v>27</v>
      </c>
      <c r="F160" s="158" t="s">
        <v>27</v>
      </c>
      <c r="G160" s="158" t="s">
        <v>27</v>
      </c>
      <c r="H160" s="158" t="s">
        <v>27</v>
      </c>
      <c r="I160" s="158">
        <v>12</v>
      </c>
      <c r="J160" s="160" t="s">
        <v>27</v>
      </c>
    </row>
    <row r="161" spans="1:10" ht="11.85" customHeight="1" x14ac:dyDescent="0.2">
      <c r="A161" s="256" t="s">
        <v>41</v>
      </c>
      <c r="B161" s="204">
        <v>36</v>
      </c>
      <c r="C161" s="158" t="s">
        <v>27</v>
      </c>
      <c r="D161" s="159" t="s">
        <v>27</v>
      </c>
      <c r="E161" s="159" t="s">
        <v>27</v>
      </c>
      <c r="F161" s="158" t="s">
        <v>27</v>
      </c>
      <c r="G161" s="158" t="s">
        <v>27</v>
      </c>
      <c r="H161" s="158" t="s">
        <v>27</v>
      </c>
      <c r="I161" s="158">
        <v>36</v>
      </c>
      <c r="J161" s="160" t="s">
        <v>27</v>
      </c>
    </row>
    <row r="162" spans="1:10" ht="11.85" customHeight="1" x14ac:dyDescent="0.2">
      <c r="A162" s="256" t="s">
        <v>42</v>
      </c>
      <c r="B162" s="204">
        <v>39</v>
      </c>
      <c r="C162" s="158" t="s">
        <v>27</v>
      </c>
      <c r="D162" s="159" t="s">
        <v>27</v>
      </c>
      <c r="E162" s="159" t="s">
        <v>27</v>
      </c>
      <c r="F162" s="158" t="s">
        <v>27</v>
      </c>
      <c r="G162" s="158" t="s">
        <v>27</v>
      </c>
      <c r="H162" s="158">
        <v>6</v>
      </c>
      <c r="I162" s="158">
        <v>32</v>
      </c>
      <c r="J162" s="160">
        <v>1</v>
      </c>
    </row>
    <row r="163" spans="1:10" ht="11.85" customHeight="1" x14ac:dyDescent="0.2">
      <c r="A163" s="256" t="s">
        <v>43</v>
      </c>
      <c r="B163" s="204">
        <v>46</v>
      </c>
      <c r="C163" s="158" t="s">
        <v>27</v>
      </c>
      <c r="D163" s="159" t="s">
        <v>27</v>
      </c>
      <c r="E163" s="159" t="s">
        <v>27</v>
      </c>
      <c r="F163" s="158" t="s">
        <v>27</v>
      </c>
      <c r="G163" s="158" t="s">
        <v>27</v>
      </c>
      <c r="H163" s="158">
        <v>14</v>
      </c>
      <c r="I163" s="158">
        <v>30</v>
      </c>
      <c r="J163" s="160">
        <v>2</v>
      </c>
    </row>
    <row r="164" spans="1:10" ht="11.85" customHeight="1" x14ac:dyDescent="0.2">
      <c r="A164" s="256" t="s">
        <v>44</v>
      </c>
      <c r="B164" s="204">
        <v>43</v>
      </c>
      <c r="C164" s="158" t="s">
        <v>27</v>
      </c>
      <c r="D164" s="159" t="s">
        <v>27</v>
      </c>
      <c r="E164" s="159" t="s">
        <v>27</v>
      </c>
      <c r="F164" s="158" t="s">
        <v>27</v>
      </c>
      <c r="G164" s="158">
        <v>3</v>
      </c>
      <c r="H164" s="158">
        <v>15</v>
      </c>
      <c r="I164" s="158">
        <v>24</v>
      </c>
      <c r="J164" s="160">
        <v>1</v>
      </c>
    </row>
    <row r="165" spans="1:10" ht="11.85" customHeight="1" x14ac:dyDescent="0.2">
      <c r="A165" s="256" t="s">
        <v>45</v>
      </c>
      <c r="B165" s="204">
        <v>35</v>
      </c>
      <c r="C165" s="158" t="s">
        <v>27</v>
      </c>
      <c r="D165" s="159" t="s">
        <v>27</v>
      </c>
      <c r="E165" s="159" t="s">
        <v>27</v>
      </c>
      <c r="F165" s="158" t="s">
        <v>27</v>
      </c>
      <c r="G165" s="158">
        <v>5</v>
      </c>
      <c r="H165" s="158">
        <v>16</v>
      </c>
      <c r="I165" s="158">
        <v>13</v>
      </c>
      <c r="J165" s="160">
        <v>1</v>
      </c>
    </row>
    <row r="166" spans="1:10" ht="11.85" customHeight="1" x14ac:dyDescent="0.2">
      <c r="A166" s="256" t="s">
        <v>46</v>
      </c>
      <c r="B166" s="204">
        <v>27</v>
      </c>
      <c r="C166" s="158" t="s">
        <v>27</v>
      </c>
      <c r="D166" s="159" t="s">
        <v>27</v>
      </c>
      <c r="E166" s="159" t="s">
        <v>27</v>
      </c>
      <c r="F166" s="158">
        <v>1</v>
      </c>
      <c r="G166" s="158">
        <v>13</v>
      </c>
      <c r="H166" s="158">
        <v>6</v>
      </c>
      <c r="I166" s="158">
        <v>7</v>
      </c>
      <c r="J166" s="160" t="s">
        <v>27</v>
      </c>
    </row>
    <row r="167" spans="1:10" ht="11.85" customHeight="1" x14ac:dyDescent="0.2">
      <c r="A167" s="256" t="s">
        <v>47</v>
      </c>
      <c r="B167" s="204">
        <v>68</v>
      </c>
      <c r="C167" s="158">
        <v>1</v>
      </c>
      <c r="D167" s="159">
        <v>4</v>
      </c>
      <c r="E167" s="159">
        <v>10</v>
      </c>
      <c r="F167" s="158">
        <v>24</v>
      </c>
      <c r="G167" s="158">
        <v>15</v>
      </c>
      <c r="H167" s="158">
        <v>9</v>
      </c>
      <c r="I167" s="158">
        <v>2</v>
      </c>
      <c r="J167" s="160">
        <v>3</v>
      </c>
    </row>
    <row r="168" spans="1:10" ht="11.85" customHeight="1" x14ac:dyDescent="0.2">
      <c r="A168" s="256"/>
      <c r="B168" s="204"/>
      <c r="C168" s="158"/>
      <c r="D168" s="159"/>
      <c r="E168" s="159"/>
      <c r="F168" s="158"/>
      <c r="G168" s="158"/>
      <c r="H168" s="158"/>
      <c r="I168" s="158"/>
      <c r="J168" s="160"/>
    </row>
    <row r="169" spans="1:10" ht="11.85" customHeight="1" x14ac:dyDescent="0.2">
      <c r="A169" s="255" t="s">
        <v>20</v>
      </c>
      <c r="B169" s="202">
        <v>1</v>
      </c>
      <c r="C169" s="153" t="s">
        <v>27</v>
      </c>
      <c r="D169" s="154" t="s">
        <v>27</v>
      </c>
      <c r="E169" s="154" t="s">
        <v>27</v>
      </c>
      <c r="F169" s="153" t="s">
        <v>27</v>
      </c>
      <c r="G169" s="153" t="s">
        <v>27</v>
      </c>
      <c r="H169" s="153" t="s">
        <v>27</v>
      </c>
      <c r="I169" s="153">
        <v>1</v>
      </c>
      <c r="J169" s="155" t="s">
        <v>27</v>
      </c>
    </row>
    <row r="170" spans="1:10" ht="11.85" customHeight="1" x14ac:dyDescent="0.2">
      <c r="A170" s="255"/>
      <c r="B170" s="202"/>
      <c r="C170" s="153"/>
      <c r="D170" s="154"/>
      <c r="E170" s="154"/>
      <c r="F170" s="153"/>
      <c r="G170" s="153"/>
      <c r="H170" s="153"/>
      <c r="I170" s="153"/>
      <c r="J170" s="155"/>
    </row>
    <row r="171" spans="1:10" ht="11.85" customHeight="1" x14ac:dyDescent="0.2">
      <c r="A171" s="256" t="s">
        <v>45</v>
      </c>
      <c r="B171" s="204">
        <v>1</v>
      </c>
      <c r="C171" s="158" t="s">
        <v>27</v>
      </c>
      <c r="D171" s="159" t="s">
        <v>27</v>
      </c>
      <c r="E171" s="159" t="s">
        <v>27</v>
      </c>
      <c r="F171" s="158" t="s">
        <v>27</v>
      </c>
      <c r="G171" s="158" t="s">
        <v>27</v>
      </c>
      <c r="H171" s="158" t="s">
        <v>27</v>
      </c>
      <c r="I171" s="158">
        <v>1</v>
      </c>
      <c r="J171" s="160" t="s">
        <v>27</v>
      </c>
    </row>
    <row r="172" spans="1:10" ht="11.85" customHeight="1" x14ac:dyDescent="0.2">
      <c r="A172" s="256"/>
      <c r="B172" s="204"/>
      <c r="C172" s="158"/>
      <c r="D172" s="159"/>
      <c r="E172" s="159"/>
      <c r="F172" s="158"/>
      <c r="G172" s="158"/>
      <c r="H172" s="158"/>
      <c r="I172" s="158"/>
      <c r="J172" s="160"/>
    </row>
    <row r="173" spans="1:10" ht="11.85" customHeight="1" x14ac:dyDescent="0.2">
      <c r="A173" s="255" t="s">
        <v>21</v>
      </c>
      <c r="B173" s="202">
        <v>52</v>
      </c>
      <c r="C173" s="153" t="s">
        <v>27</v>
      </c>
      <c r="D173" s="154" t="s">
        <v>27</v>
      </c>
      <c r="E173" s="154" t="s">
        <v>27</v>
      </c>
      <c r="F173" s="153">
        <v>1</v>
      </c>
      <c r="G173" s="153">
        <v>7</v>
      </c>
      <c r="H173" s="153">
        <v>7</v>
      </c>
      <c r="I173" s="153">
        <v>36</v>
      </c>
      <c r="J173" s="155">
        <v>1</v>
      </c>
    </row>
    <row r="174" spans="1:10" ht="11.85" customHeight="1" x14ac:dyDescent="0.2">
      <c r="A174" s="255"/>
      <c r="B174" s="202"/>
      <c r="C174" s="153"/>
      <c r="D174" s="154"/>
      <c r="E174" s="154"/>
      <c r="F174" s="153"/>
      <c r="G174" s="153"/>
      <c r="H174" s="153"/>
      <c r="I174" s="153"/>
      <c r="J174" s="155"/>
    </row>
    <row r="175" spans="1:10" ht="11.85" customHeight="1" x14ac:dyDescent="0.2">
      <c r="A175" s="256" t="s">
        <v>40</v>
      </c>
      <c r="B175" s="204">
        <v>2</v>
      </c>
      <c r="C175" s="158" t="s">
        <v>27</v>
      </c>
      <c r="D175" s="159" t="s">
        <v>27</v>
      </c>
      <c r="E175" s="159" t="s">
        <v>27</v>
      </c>
      <c r="F175" s="158" t="s">
        <v>27</v>
      </c>
      <c r="G175" s="158" t="s">
        <v>27</v>
      </c>
      <c r="H175" s="158" t="s">
        <v>27</v>
      </c>
      <c r="I175" s="158">
        <v>2</v>
      </c>
      <c r="J175" s="160" t="s">
        <v>27</v>
      </c>
    </row>
    <row r="176" spans="1:10" ht="11.85" customHeight="1" x14ac:dyDescent="0.2">
      <c r="A176" s="256" t="s">
        <v>41</v>
      </c>
      <c r="B176" s="204">
        <v>4</v>
      </c>
      <c r="C176" s="158" t="s">
        <v>27</v>
      </c>
      <c r="D176" s="159" t="s">
        <v>27</v>
      </c>
      <c r="E176" s="159" t="s">
        <v>27</v>
      </c>
      <c r="F176" s="158" t="s">
        <v>27</v>
      </c>
      <c r="G176" s="158" t="s">
        <v>27</v>
      </c>
      <c r="H176" s="158" t="s">
        <v>27</v>
      </c>
      <c r="I176" s="158">
        <v>4</v>
      </c>
      <c r="J176" s="160" t="s">
        <v>27</v>
      </c>
    </row>
    <row r="177" spans="1:10" ht="11.85" customHeight="1" x14ac:dyDescent="0.2">
      <c r="A177" s="256" t="s">
        <v>42</v>
      </c>
      <c r="B177" s="204">
        <v>8</v>
      </c>
      <c r="C177" s="158" t="s">
        <v>27</v>
      </c>
      <c r="D177" s="159" t="s">
        <v>27</v>
      </c>
      <c r="E177" s="159" t="s">
        <v>27</v>
      </c>
      <c r="F177" s="158" t="s">
        <v>27</v>
      </c>
      <c r="G177" s="158" t="s">
        <v>27</v>
      </c>
      <c r="H177" s="158" t="s">
        <v>27</v>
      </c>
      <c r="I177" s="158">
        <v>8</v>
      </c>
      <c r="J177" s="160" t="s">
        <v>27</v>
      </c>
    </row>
    <row r="178" spans="1:10" ht="11.85" customHeight="1" x14ac:dyDescent="0.2">
      <c r="A178" s="256" t="s">
        <v>43</v>
      </c>
      <c r="B178" s="204">
        <v>5</v>
      </c>
      <c r="C178" s="158" t="s">
        <v>27</v>
      </c>
      <c r="D178" s="159" t="s">
        <v>27</v>
      </c>
      <c r="E178" s="159" t="s">
        <v>27</v>
      </c>
      <c r="F178" s="158" t="s">
        <v>27</v>
      </c>
      <c r="G178" s="158" t="s">
        <v>27</v>
      </c>
      <c r="H178" s="158">
        <v>1</v>
      </c>
      <c r="I178" s="158">
        <v>4</v>
      </c>
      <c r="J178" s="160" t="s">
        <v>27</v>
      </c>
    </row>
    <row r="179" spans="1:10" ht="11.85" customHeight="1" x14ac:dyDescent="0.2">
      <c r="A179" s="256" t="s">
        <v>44</v>
      </c>
      <c r="B179" s="204">
        <v>6</v>
      </c>
      <c r="C179" s="158" t="s">
        <v>27</v>
      </c>
      <c r="D179" s="159" t="s">
        <v>27</v>
      </c>
      <c r="E179" s="159" t="s">
        <v>27</v>
      </c>
      <c r="F179" s="158" t="s">
        <v>27</v>
      </c>
      <c r="G179" s="158" t="s">
        <v>27</v>
      </c>
      <c r="H179" s="158">
        <v>3</v>
      </c>
      <c r="I179" s="158">
        <v>3</v>
      </c>
      <c r="J179" s="160" t="s">
        <v>27</v>
      </c>
    </row>
    <row r="180" spans="1:10" ht="11.85" customHeight="1" x14ac:dyDescent="0.2">
      <c r="A180" s="256" t="s">
        <v>45</v>
      </c>
      <c r="B180" s="204">
        <v>18</v>
      </c>
      <c r="C180" s="158" t="s">
        <v>27</v>
      </c>
      <c r="D180" s="159" t="s">
        <v>27</v>
      </c>
      <c r="E180" s="159" t="s">
        <v>27</v>
      </c>
      <c r="F180" s="158" t="s">
        <v>27</v>
      </c>
      <c r="G180" s="158">
        <v>1</v>
      </c>
      <c r="H180" s="158">
        <v>1</v>
      </c>
      <c r="I180" s="158">
        <v>15</v>
      </c>
      <c r="J180" s="160">
        <v>1</v>
      </c>
    </row>
    <row r="181" spans="1:10" ht="11.85" customHeight="1" x14ac:dyDescent="0.2">
      <c r="A181" s="256" t="s">
        <v>46</v>
      </c>
      <c r="B181" s="204">
        <v>2</v>
      </c>
      <c r="C181" s="158" t="s">
        <v>27</v>
      </c>
      <c r="D181" s="159" t="s">
        <v>27</v>
      </c>
      <c r="E181" s="159" t="s">
        <v>27</v>
      </c>
      <c r="F181" s="158" t="s">
        <v>27</v>
      </c>
      <c r="G181" s="158">
        <v>1</v>
      </c>
      <c r="H181" s="158">
        <v>1</v>
      </c>
      <c r="I181" s="158" t="s">
        <v>27</v>
      </c>
      <c r="J181" s="160" t="s">
        <v>27</v>
      </c>
    </row>
    <row r="182" spans="1:10" ht="11.85" customHeight="1" x14ac:dyDescent="0.2">
      <c r="A182" s="256" t="s">
        <v>47</v>
      </c>
      <c r="B182" s="204">
        <v>7</v>
      </c>
      <c r="C182" s="158" t="s">
        <v>27</v>
      </c>
      <c r="D182" s="159" t="s">
        <v>27</v>
      </c>
      <c r="E182" s="159" t="s">
        <v>27</v>
      </c>
      <c r="F182" s="158">
        <v>1</v>
      </c>
      <c r="G182" s="158">
        <v>5</v>
      </c>
      <c r="H182" s="158">
        <v>1</v>
      </c>
      <c r="I182" s="158" t="s">
        <v>27</v>
      </c>
      <c r="J182" s="160" t="s">
        <v>27</v>
      </c>
    </row>
    <row r="183" spans="1:10" ht="11.85" customHeight="1" x14ac:dyDescent="0.2">
      <c r="A183" s="256"/>
      <c r="B183" s="204"/>
      <c r="C183" s="158"/>
      <c r="D183" s="159"/>
      <c r="E183" s="159"/>
      <c r="F183" s="158"/>
      <c r="G183" s="158"/>
      <c r="H183" s="158"/>
      <c r="I183" s="158"/>
      <c r="J183" s="160"/>
    </row>
    <row r="184" spans="1:10" ht="11.85" customHeight="1" x14ac:dyDescent="0.2">
      <c r="A184" s="255" t="s">
        <v>22</v>
      </c>
      <c r="B184" s="202">
        <v>216</v>
      </c>
      <c r="C184" s="153" t="s">
        <v>27</v>
      </c>
      <c r="D184" s="154">
        <v>1</v>
      </c>
      <c r="E184" s="154">
        <v>1</v>
      </c>
      <c r="F184" s="153">
        <v>7</v>
      </c>
      <c r="G184" s="153">
        <v>26</v>
      </c>
      <c r="H184" s="153">
        <v>62</v>
      </c>
      <c r="I184" s="153">
        <v>111</v>
      </c>
      <c r="J184" s="155">
        <v>8</v>
      </c>
    </row>
    <row r="185" spans="1:10" ht="11.85" customHeight="1" x14ac:dyDescent="0.2">
      <c r="A185" s="255"/>
      <c r="B185" s="202"/>
      <c r="C185" s="153"/>
      <c r="D185" s="154"/>
      <c r="E185" s="154"/>
      <c r="F185" s="153"/>
      <c r="G185" s="153"/>
      <c r="H185" s="153"/>
      <c r="I185" s="153"/>
      <c r="J185" s="155"/>
    </row>
    <row r="186" spans="1:10" ht="11.85" customHeight="1" x14ac:dyDescent="0.2">
      <c r="A186" s="256" t="s">
        <v>40</v>
      </c>
      <c r="B186" s="204">
        <v>1</v>
      </c>
      <c r="C186" s="158" t="s">
        <v>27</v>
      </c>
      <c r="D186" s="159" t="s">
        <v>27</v>
      </c>
      <c r="E186" s="159" t="s">
        <v>27</v>
      </c>
      <c r="F186" s="158" t="s">
        <v>27</v>
      </c>
      <c r="G186" s="158" t="s">
        <v>27</v>
      </c>
      <c r="H186" s="158" t="s">
        <v>27</v>
      </c>
      <c r="I186" s="158">
        <v>1</v>
      </c>
      <c r="J186" s="160" t="s">
        <v>27</v>
      </c>
    </row>
    <row r="187" spans="1:10" ht="11.85" customHeight="1" x14ac:dyDescent="0.2">
      <c r="A187" s="256" t="s">
        <v>41</v>
      </c>
      <c r="B187" s="204">
        <v>8</v>
      </c>
      <c r="C187" s="158" t="s">
        <v>27</v>
      </c>
      <c r="D187" s="159" t="s">
        <v>27</v>
      </c>
      <c r="E187" s="159" t="s">
        <v>27</v>
      </c>
      <c r="F187" s="158" t="s">
        <v>27</v>
      </c>
      <c r="G187" s="158" t="s">
        <v>27</v>
      </c>
      <c r="H187" s="158" t="s">
        <v>27</v>
      </c>
      <c r="I187" s="158">
        <v>8</v>
      </c>
      <c r="J187" s="160" t="s">
        <v>27</v>
      </c>
    </row>
    <row r="188" spans="1:10" ht="11.85" customHeight="1" x14ac:dyDescent="0.2">
      <c r="A188" s="256" t="s">
        <v>42</v>
      </c>
      <c r="B188" s="204">
        <v>37</v>
      </c>
      <c r="C188" s="158" t="s">
        <v>27</v>
      </c>
      <c r="D188" s="159" t="s">
        <v>27</v>
      </c>
      <c r="E188" s="159" t="s">
        <v>27</v>
      </c>
      <c r="F188" s="158" t="s">
        <v>27</v>
      </c>
      <c r="G188" s="158" t="s">
        <v>27</v>
      </c>
      <c r="H188" s="158">
        <v>3</v>
      </c>
      <c r="I188" s="158">
        <v>33</v>
      </c>
      <c r="J188" s="160">
        <v>1</v>
      </c>
    </row>
    <row r="189" spans="1:10" ht="11.85" customHeight="1" x14ac:dyDescent="0.2">
      <c r="A189" s="256" t="s">
        <v>43</v>
      </c>
      <c r="B189" s="204">
        <v>39</v>
      </c>
      <c r="C189" s="158" t="s">
        <v>27</v>
      </c>
      <c r="D189" s="159" t="s">
        <v>27</v>
      </c>
      <c r="E189" s="159" t="s">
        <v>27</v>
      </c>
      <c r="F189" s="158" t="s">
        <v>27</v>
      </c>
      <c r="G189" s="158" t="s">
        <v>27</v>
      </c>
      <c r="H189" s="158">
        <v>9</v>
      </c>
      <c r="I189" s="158">
        <v>29</v>
      </c>
      <c r="J189" s="160">
        <v>1</v>
      </c>
    </row>
    <row r="190" spans="1:10" ht="11.85" customHeight="1" x14ac:dyDescent="0.2">
      <c r="A190" s="256" t="s">
        <v>44</v>
      </c>
      <c r="B190" s="204">
        <v>39</v>
      </c>
      <c r="C190" s="158" t="s">
        <v>27</v>
      </c>
      <c r="D190" s="159" t="s">
        <v>27</v>
      </c>
      <c r="E190" s="159" t="s">
        <v>27</v>
      </c>
      <c r="F190" s="158" t="s">
        <v>27</v>
      </c>
      <c r="G190" s="158">
        <v>1</v>
      </c>
      <c r="H190" s="158">
        <v>10</v>
      </c>
      <c r="I190" s="158">
        <v>27</v>
      </c>
      <c r="J190" s="160">
        <v>1</v>
      </c>
    </row>
    <row r="191" spans="1:10" ht="11.85" customHeight="1" x14ac:dyDescent="0.2">
      <c r="A191" s="257"/>
      <c r="B191" s="42"/>
      <c r="C191" s="27"/>
      <c r="D191" s="26"/>
      <c r="E191" s="26"/>
      <c r="F191" s="27"/>
      <c r="G191" s="27"/>
      <c r="H191" s="27"/>
      <c r="I191" s="27"/>
      <c r="J191" s="162"/>
    </row>
    <row r="192" spans="1:10" ht="11.25" customHeight="1" x14ac:dyDescent="0.2">
      <c r="A192" s="256" t="s">
        <v>45</v>
      </c>
      <c r="B192" s="204">
        <v>26</v>
      </c>
      <c r="C192" s="158" t="s">
        <v>27</v>
      </c>
      <c r="D192" s="159" t="s">
        <v>27</v>
      </c>
      <c r="E192" s="159" t="s">
        <v>27</v>
      </c>
      <c r="F192" s="158" t="s">
        <v>27</v>
      </c>
      <c r="G192" s="158">
        <v>3</v>
      </c>
      <c r="H192" s="158">
        <v>13</v>
      </c>
      <c r="I192" s="158">
        <v>10</v>
      </c>
      <c r="J192" s="160" t="s">
        <v>27</v>
      </c>
    </row>
    <row r="193" spans="1:10" ht="11.25" customHeight="1" x14ac:dyDescent="0.2">
      <c r="A193" s="256" t="s">
        <v>46</v>
      </c>
      <c r="B193" s="204">
        <v>32</v>
      </c>
      <c r="C193" s="158" t="s">
        <v>27</v>
      </c>
      <c r="D193" s="159" t="s">
        <v>27</v>
      </c>
      <c r="E193" s="159" t="s">
        <v>27</v>
      </c>
      <c r="F193" s="158" t="s">
        <v>27</v>
      </c>
      <c r="G193" s="158">
        <v>11</v>
      </c>
      <c r="H193" s="158">
        <v>17</v>
      </c>
      <c r="I193" s="158">
        <v>3</v>
      </c>
      <c r="J193" s="160">
        <v>1</v>
      </c>
    </row>
    <row r="194" spans="1:10" ht="11.25" customHeight="1" x14ac:dyDescent="0.2">
      <c r="A194" s="256" t="s">
        <v>47</v>
      </c>
      <c r="B194" s="204">
        <v>34</v>
      </c>
      <c r="C194" s="158" t="s">
        <v>27</v>
      </c>
      <c r="D194" s="159">
        <v>1</v>
      </c>
      <c r="E194" s="159">
        <v>1</v>
      </c>
      <c r="F194" s="158">
        <v>7</v>
      </c>
      <c r="G194" s="158">
        <v>11</v>
      </c>
      <c r="H194" s="158">
        <v>10</v>
      </c>
      <c r="I194" s="158" t="s">
        <v>27</v>
      </c>
      <c r="J194" s="160">
        <v>4</v>
      </c>
    </row>
    <row r="195" spans="1:10" ht="11.25" customHeight="1" x14ac:dyDescent="0.2">
      <c r="A195" s="256"/>
      <c r="B195" s="204"/>
      <c r="C195" s="158"/>
      <c r="D195" s="159"/>
      <c r="E195" s="159"/>
      <c r="F195" s="158"/>
      <c r="G195" s="158"/>
      <c r="H195" s="158"/>
      <c r="I195" s="158"/>
      <c r="J195" s="160"/>
    </row>
    <row r="196" spans="1:10" ht="11.25" customHeight="1" x14ac:dyDescent="0.2">
      <c r="A196" s="255" t="s">
        <v>23</v>
      </c>
      <c r="B196" s="202">
        <v>17</v>
      </c>
      <c r="C196" s="153" t="s">
        <v>27</v>
      </c>
      <c r="D196" s="154" t="s">
        <v>27</v>
      </c>
      <c r="E196" s="154" t="s">
        <v>27</v>
      </c>
      <c r="F196" s="153">
        <v>1</v>
      </c>
      <c r="G196" s="153">
        <v>3</v>
      </c>
      <c r="H196" s="153">
        <v>3</v>
      </c>
      <c r="I196" s="153">
        <v>9</v>
      </c>
      <c r="J196" s="155">
        <v>1</v>
      </c>
    </row>
    <row r="197" spans="1:10" ht="11.25" customHeight="1" x14ac:dyDescent="0.2">
      <c r="A197" s="255"/>
      <c r="B197" s="202"/>
      <c r="C197" s="153"/>
      <c r="D197" s="154"/>
      <c r="E197" s="154"/>
      <c r="F197" s="153"/>
      <c r="G197" s="153"/>
      <c r="H197" s="153"/>
      <c r="I197" s="153"/>
      <c r="J197" s="155"/>
    </row>
    <row r="198" spans="1:10" ht="11.25" customHeight="1" x14ac:dyDescent="0.2">
      <c r="A198" s="256" t="s">
        <v>41</v>
      </c>
      <c r="B198" s="204">
        <v>1</v>
      </c>
      <c r="C198" s="158" t="s">
        <v>27</v>
      </c>
      <c r="D198" s="159" t="s">
        <v>27</v>
      </c>
      <c r="E198" s="159" t="s">
        <v>27</v>
      </c>
      <c r="F198" s="158" t="s">
        <v>27</v>
      </c>
      <c r="G198" s="158" t="s">
        <v>27</v>
      </c>
      <c r="H198" s="158" t="s">
        <v>27</v>
      </c>
      <c r="I198" s="158">
        <v>1</v>
      </c>
      <c r="J198" s="160" t="s">
        <v>27</v>
      </c>
    </row>
    <row r="199" spans="1:10" ht="11.25" customHeight="1" x14ac:dyDescent="0.2">
      <c r="A199" s="256" t="s">
        <v>42</v>
      </c>
      <c r="B199" s="204">
        <v>4</v>
      </c>
      <c r="C199" s="158" t="s">
        <v>27</v>
      </c>
      <c r="D199" s="159" t="s">
        <v>27</v>
      </c>
      <c r="E199" s="159" t="s">
        <v>27</v>
      </c>
      <c r="F199" s="158" t="s">
        <v>27</v>
      </c>
      <c r="G199" s="158" t="s">
        <v>27</v>
      </c>
      <c r="H199" s="158">
        <v>1</v>
      </c>
      <c r="I199" s="158">
        <v>2</v>
      </c>
      <c r="J199" s="160">
        <v>1</v>
      </c>
    </row>
    <row r="200" spans="1:10" ht="11.25" customHeight="1" x14ac:dyDescent="0.2">
      <c r="A200" s="256" t="s">
        <v>43</v>
      </c>
      <c r="B200" s="204">
        <v>5</v>
      </c>
      <c r="C200" s="158" t="s">
        <v>27</v>
      </c>
      <c r="D200" s="159" t="s">
        <v>27</v>
      </c>
      <c r="E200" s="159" t="s">
        <v>27</v>
      </c>
      <c r="F200" s="158" t="s">
        <v>27</v>
      </c>
      <c r="G200" s="158" t="s">
        <v>27</v>
      </c>
      <c r="H200" s="158">
        <v>1</v>
      </c>
      <c r="I200" s="158">
        <v>4</v>
      </c>
      <c r="J200" s="160" t="s">
        <v>27</v>
      </c>
    </row>
    <row r="201" spans="1:10" ht="11.25" customHeight="1" x14ac:dyDescent="0.2">
      <c r="A201" s="256" t="s">
        <v>44</v>
      </c>
      <c r="B201" s="204">
        <v>1</v>
      </c>
      <c r="C201" s="158" t="s">
        <v>27</v>
      </c>
      <c r="D201" s="159" t="s">
        <v>27</v>
      </c>
      <c r="E201" s="159" t="s">
        <v>27</v>
      </c>
      <c r="F201" s="158" t="s">
        <v>27</v>
      </c>
      <c r="G201" s="158" t="s">
        <v>27</v>
      </c>
      <c r="H201" s="158" t="s">
        <v>27</v>
      </c>
      <c r="I201" s="158">
        <v>1</v>
      </c>
      <c r="J201" s="160" t="s">
        <v>27</v>
      </c>
    </row>
    <row r="202" spans="1:10" ht="11.25" customHeight="1" x14ac:dyDescent="0.2">
      <c r="A202" s="256" t="s">
        <v>45</v>
      </c>
      <c r="B202" s="204">
        <v>2</v>
      </c>
      <c r="C202" s="158" t="s">
        <v>27</v>
      </c>
      <c r="D202" s="159" t="s">
        <v>27</v>
      </c>
      <c r="E202" s="159" t="s">
        <v>27</v>
      </c>
      <c r="F202" s="158" t="s">
        <v>27</v>
      </c>
      <c r="G202" s="158" t="s">
        <v>27</v>
      </c>
      <c r="H202" s="158">
        <v>1</v>
      </c>
      <c r="I202" s="158">
        <v>1</v>
      </c>
      <c r="J202" s="160" t="s">
        <v>27</v>
      </c>
    </row>
    <row r="203" spans="1:10" ht="11.25" customHeight="1" x14ac:dyDescent="0.2">
      <c r="A203" s="256" t="s">
        <v>46</v>
      </c>
      <c r="B203" s="204">
        <v>1</v>
      </c>
      <c r="C203" s="158" t="s">
        <v>27</v>
      </c>
      <c r="D203" s="159" t="s">
        <v>27</v>
      </c>
      <c r="E203" s="159" t="s">
        <v>27</v>
      </c>
      <c r="F203" s="158" t="s">
        <v>27</v>
      </c>
      <c r="G203" s="158">
        <v>1</v>
      </c>
      <c r="H203" s="158" t="s">
        <v>27</v>
      </c>
      <c r="I203" s="158" t="s">
        <v>27</v>
      </c>
      <c r="J203" s="160" t="s">
        <v>27</v>
      </c>
    </row>
    <row r="204" spans="1:10" ht="11.25" customHeight="1" x14ac:dyDescent="0.2">
      <c r="A204" s="256" t="s">
        <v>47</v>
      </c>
      <c r="B204" s="204">
        <v>3</v>
      </c>
      <c r="C204" s="158" t="s">
        <v>27</v>
      </c>
      <c r="D204" s="159" t="s">
        <v>27</v>
      </c>
      <c r="E204" s="159" t="s">
        <v>27</v>
      </c>
      <c r="F204" s="158">
        <v>1</v>
      </c>
      <c r="G204" s="158">
        <v>2</v>
      </c>
      <c r="H204" s="158" t="s">
        <v>27</v>
      </c>
      <c r="I204" s="158" t="s">
        <v>27</v>
      </c>
      <c r="J204" s="160" t="s">
        <v>27</v>
      </c>
    </row>
    <row r="205" spans="1:10" ht="11.25" customHeight="1" x14ac:dyDescent="0.2">
      <c r="A205" s="256"/>
      <c r="B205" s="204"/>
      <c r="C205" s="158"/>
      <c r="D205" s="159"/>
      <c r="E205" s="159"/>
      <c r="F205" s="158"/>
      <c r="G205" s="158"/>
      <c r="H205" s="158"/>
      <c r="I205" s="158"/>
      <c r="J205" s="160"/>
    </row>
    <row r="206" spans="1:10" ht="11.25" customHeight="1" x14ac:dyDescent="0.2">
      <c r="A206" s="255" t="s">
        <v>24</v>
      </c>
      <c r="B206" s="202">
        <v>153</v>
      </c>
      <c r="C206" s="153" t="s">
        <v>27</v>
      </c>
      <c r="D206" s="154">
        <v>2</v>
      </c>
      <c r="E206" s="154">
        <v>4</v>
      </c>
      <c r="F206" s="153">
        <v>5</v>
      </c>
      <c r="G206" s="153">
        <v>25</v>
      </c>
      <c r="H206" s="153">
        <v>46</v>
      </c>
      <c r="I206" s="153">
        <v>65</v>
      </c>
      <c r="J206" s="155">
        <v>6</v>
      </c>
    </row>
    <row r="207" spans="1:10" ht="11.25" customHeight="1" x14ac:dyDescent="0.2">
      <c r="A207" s="255"/>
      <c r="B207" s="202"/>
      <c r="C207" s="153"/>
      <c r="D207" s="154"/>
      <c r="E207" s="154"/>
      <c r="F207" s="153"/>
      <c r="G207" s="153"/>
      <c r="H207" s="153"/>
      <c r="I207" s="153"/>
      <c r="J207" s="155"/>
    </row>
    <row r="208" spans="1:10" ht="11.25" customHeight="1" x14ac:dyDescent="0.2">
      <c r="A208" s="256" t="s">
        <v>41</v>
      </c>
      <c r="B208" s="204">
        <v>7</v>
      </c>
      <c r="C208" s="158" t="s">
        <v>27</v>
      </c>
      <c r="D208" s="159" t="s">
        <v>27</v>
      </c>
      <c r="E208" s="159" t="s">
        <v>27</v>
      </c>
      <c r="F208" s="158" t="s">
        <v>27</v>
      </c>
      <c r="G208" s="158" t="s">
        <v>27</v>
      </c>
      <c r="H208" s="158" t="s">
        <v>27</v>
      </c>
      <c r="I208" s="158">
        <v>7</v>
      </c>
      <c r="J208" s="160" t="s">
        <v>27</v>
      </c>
    </row>
    <row r="209" spans="1:10" ht="11.25" customHeight="1" x14ac:dyDescent="0.2">
      <c r="A209" s="256" t="s">
        <v>42</v>
      </c>
      <c r="B209" s="204">
        <v>15</v>
      </c>
      <c r="C209" s="158" t="s">
        <v>27</v>
      </c>
      <c r="D209" s="159" t="s">
        <v>27</v>
      </c>
      <c r="E209" s="159" t="s">
        <v>27</v>
      </c>
      <c r="F209" s="158" t="s">
        <v>27</v>
      </c>
      <c r="G209" s="158" t="s">
        <v>27</v>
      </c>
      <c r="H209" s="158">
        <v>1</v>
      </c>
      <c r="I209" s="158">
        <v>13</v>
      </c>
      <c r="J209" s="160">
        <v>1</v>
      </c>
    </row>
    <row r="210" spans="1:10" ht="11.25" customHeight="1" x14ac:dyDescent="0.2">
      <c r="A210" s="256" t="s">
        <v>43</v>
      </c>
      <c r="B210" s="204">
        <v>23</v>
      </c>
      <c r="C210" s="158" t="s">
        <v>27</v>
      </c>
      <c r="D210" s="159" t="s">
        <v>27</v>
      </c>
      <c r="E210" s="159" t="s">
        <v>27</v>
      </c>
      <c r="F210" s="158" t="s">
        <v>27</v>
      </c>
      <c r="G210" s="158" t="s">
        <v>27</v>
      </c>
      <c r="H210" s="158">
        <v>5</v>
      </c>
      <c r="I210" s="158">
        <v>17</v>
      </c>
      <c r="J210" s="160">
        <v>1</v>
      </c>
    </row>
    <row r="211" spans="1:10" ht="11.25" customHeight="1" x14ac:dyDescent="0.2">
      <c r="A211" s="256" t="s">
        <v>44</v>
      </c>
      <c r="B211" s="204">
        <v>25</v>
      </c>
      <c r="C211" s="158" t="s">
        <v>27</v>
      </c>
      <c r="D211" s="159" t="s">
        <v>27</v>
      </c>
      <c r="E211" s="159" t="s">
        <v>27</v>
      </c>
      <c r="F211" s="158" t="s">
        <v>27</v>
      </c>
      <c r="G211" s="158">
        <v>1</v>
      </c>
      <c r="H211" s="158">
        <v>8</v>
      </c>
      <c r="I211" s="158">
        <v>15</v>
      </c>
      <c r="J211" s="160">
        <v>1</v>
      </c>
    </row>
    <row r="212" spans="1:10" ht="11.25" customHeight="1" x14ac:dyDescent="0.2">
      <c r="A212" s="256" t="s">
        <v>45</v>
      </c>
      <c r="B212" s="204">
        <v>18</v>
      </c>
      <c r="C212" s="158" t="s">
        <v>27</v>
      </c>
      <c r="D212" s="159" t="s">
        <v>27</v>
      </c>
      <c r="E212" s="159" t="s">
        <v>27</v>
      </c>
      <c r="F212" s="158" t="s">
        <v>27</v>
      </c>
      <c r="G212" s="158">
        <v>1</v>
      </c>
      <c r="H212" s="158">
        <v>7</v>
      </c>
      <c r="I212" s="158">
        <v>9</v>
      </c>
      <c r="J212" s="160">
        <v>1</v>
      </c>
    </row>
    <row r="213" spans="1:10" ht="11.25" customHeight="1" x14ac:dyDescent="0.2">
      <c r="A213" s="256" t="s">
        <v>46</v>
      </c>
      <c r="B213" s="204">
        <v>21</v>
      </c>
      <c r="C213" s="158" t="s">
        <v>27</v>
      </c>
      <c r="D213" s="159" t="s">
        <v>27</v>
      </c>
      <c r="E213" s="159" t="s">
        <v>27</v>
      </c>
      <c r="F213" s="158" t="s">
        <v>27</v>
      </c>
      <c r="G213" s="158">
        <v>6</v>
      </c>
      <c r="H213" s="158">
        <v>12</v>
      </c>
      <c r="I213" s="158">
        <v>2</v>
      </c>
      <c r="J213" s="160">
        <v>1</v>
      </c>
    </row>
    <row r="214" spans="1:10" ht="11.25" customHeight="1" x14ac:dyDescent="0.2">
      <c r="A214" s="256" t="s">
        <v>47</v>
      </c>
      <c r="B214" s="204">
        <v>44</v>
      </c>
      <c r="C214" s="158" t="s">
        <v>27</v>
      </c>
      <c r="D214" s="159">
        <v>2</v>
      </c>
      <c r="E214" s="159">
        <v>4</v>
      </c>
      <c r="F214" s="158">
        <v>5</v>
      </c>
      <c r="G214" s="158">
        <v>17</v>
      </c>
      <c r="H214" s="158">
        <v>13</v>
      </c>
      <c r="I214" s="158">
        <v>2</v>
      </c>
      <c r="J214" s="160">
        <v>1</v>
      </c>
    </row>
    <row r="215" spans="1:10" ht="11.25" customHeight="1" x14ac:dyDescent="0.2">
      <c r="A215" s="256"/>
      <c r="B215" s="204"/>
      <c r="C215" s="158"/>
      <c r="D215" s="159"/>
      <c r="E215" s="159"/>
      <c r="F215" s="158"/>
      <c r="G215" s="158"/>
      <c r="H215" s="158"/>
      <c r="I215" s="158"/>
      <c r="J215" s="160"/>
    </row>
    <row r="216" spans="1:10" ht="11.25" customHeight="1" x14ac:dyDescent="0.2">
      <c r="A216" s="255" t="s">
        <v>25</v>
      </c>
      <c r="B216" s="202">
        <v>7</v>
      </c>
      <c r="C216" s="153" t="s">
        <v>27</v>
      </c>
      <c r="D216" s="154" t="s">
        <v>27</v>
      </c>
      <c r="E216" s="154" t="s">
        <v>27</v>
      </c>
      <c r="F216" s="153" t="s">
        <v>27</v>
      </c>
      <c r="G216" s="153">
        <v>1</v>
      </c>
      <c r="H216" s="153">
        <v>4</v>
      </c>
      <c r="I216" s="153">
        <v>2</v>
      </c>
      <c r="J216" s="155" t="s">
        <v>27</v>
      </c>
    </row>
    <row r="217" spans="1:10" ht="11.25" customHeight="1" x14ac:dyDescent="0.2">
      <c r="A217" s="255"/>
      <c r="B217" s="202"/>
      <c r="C217" s="153"/>
      <c r="D217" s="154"/>
      <c r="E217" s="154"/>
      <c r="F217" s="153"/>
      <c r="G217" s="153"/>
      <c r="H217" s="153"/>
      <c r="I217" s="153"/>
      <c r="J217" s="155"/>
    </row>
    <row r="218" spans="1:10" ht="11.25" customHeight="1" x14ac:dyDescent="0.2">
      <c r="A218" s="256" t="s">
        <v>43</v>
      </c>
      <c r="B218" s="204">
        <v>1</v>
      </c>
      <c r="C218" s="158" t="s">
        <v>27</v>
      </c>
      <c r="D218" s="159" t="s">
        <v>27</v>
      </c>
      <c r="E218" s="159" t="s">
        <v>27</v>
      </c>
      <c r="F218" s="158" t="s">
        <v>27</v>
      </c>
      <c r="G218" s="158" t="s">
        <v>27</v>
      </c>
      <c r="H218" s="158">
        <v>1</v>
      </c>
      <c r="I218" s="158" t="s">
        <v>27</v>
      </c>
      <c r="J218" s="160" t="s">
        <v>27</v>
      </c>
    </row>
    <row r="219" spans="1:10" ht="11.25" customHeight="1" x14ac:dyDescent="0.2">
      <c r="A219" s="256" t="s">
        <v>45</v>
      </c>
      <c r="B219" s="204">
        <v>3</v>
      </c>
      <c r="C219" s="158" t="s">
        <v>27</v>
      </c>
      <c r="D219" s="159" t="s">
        <v>27</v>
      </c>
      <c r="E219" s="159" t="s">
        <v>27</v>
      </c>
      <c r="F219" s="158" t="s">
        <v>27</v>
      </c>
      <c r="G219" s="158" t="s">
        <v>27</v>
      </c>
      <c r="H219" s="158">
        <v>2</v>
      </c>
      <c r="I219" s="158">
        <v>1</v>
      </c>
      <c r="J219" s="160" t="s">
        <v>27</v>
      </c>
    </row>
    <row r="220" spans="1:10" ht="11.25" customHeight="1" x14ac:dyDescent="0.2">
      <c r="A220" s="256" t="s">
        <v>46</v>
      </c>
      <c r="B220" s="204">
        <v>2</v>
      </c>
      <c r="C220" s="158" t="s">
        <v>27</v>
      </c>
      <c r="D220" s="159" t="s">
        <v>27</v>
      </c>
      <c r="E220" s="159" t="s">
        <v>27</v>
      </c>
      <c r="F220" s="158" t="s">
        <v>27</v>
      </c>
      <c r="G220" s="158" t="s">
        <v>27</v>
      </c>
      <c r="H220" s="158">
        <v>1</v>
      </c>
      <c r="I220" s="158">
        <v>1</v>
      </c>
      <c r="J220" s="160" t="s">
        <v>27</v>
      </c>
    </row>
    <row r="221" spans="1:10" ht="11.25" customHeight="1" x14ac:dyDescent="0.2">
      <c r="A221" s="256" t="s">
        <v>47</v>
      </c>
      <c r="B221" s="204">
        <v>1</v>
      </c>
      <c r="C221" s="158" t="s">
        <v>27</v>
      </c>
      <c r="D221" s="159" t="s">
        <v>27</v>
      </c>
      <c r="E221" s="159" t="s">
        <v>27</v>
      </c>
      <c r="F221" s="158" t="s">
        <v>27</v>
      </c>
      <c r="G221" s="158">
        <v>1</v>
      </c>
      <c r="H221" s="158" t="s">
        <v>27</v>
      </c>
      <c r="I221" s="158" t="s">
        <v>27</v>
      </c>
      <c r="J221" s="160" t="s">
        <v>27</v>
      </c>
    </row>
    <row r="222" spans="1:10" ht="11.25" customHeight="1" x14ac:dyDescent="0.2">
      <c r="A222" s="253"/>
      <c r="B222" s="204"/>
      <c r="C222" s="158"/>
      <c r="D222" s="159"/>
      <c r="E222" s="159"/>
      <c r="F222" s="158"/>
      <c r="G222" s="158"/>
      <c r="H222" s="158"/>
      <c r="I222" s="158"/>
      <c r="J222" s="160"/>
    </row>
    <row r="223" spans="1:10" ht="11.25" customHeight="1" x14ac:dyDescent="0.2">
      <c r="A223" s="252" t="s">
        <v>2</v>
      </c>
      <c r="B223" s="202">
        <v>13152</v>
      </c>
      <c r="C223" s="153">
        <v>50</v>
      </c>
      <c r="D223" s="154">
        <v>303</v>
      </c>
      <c r="E223" s="154">
        <v>872</v>
      </c>
      <c r="F223" s="153">
        <v>1798</v>
      </c>
      <c r="G223" s="153">
        <v>2509</v>
      </c>
      <c r="H223" s="153">
        <v>3109</v>
      </c>
      <c r="I223" s="153">
        <v>4030</v>
      </c>
      <c r="J223" s="155">
        <v>481</v>
      </c>
    </row>
    <row r="224" spans="1:10" ht="11.25" customHeight="1" x14ac:dyDescent="0.2">
      <c r="A224" s="252"/>
      <c r="B224" s="202"/>
      <c r="C224" s="153"/>
      <c r="D224" s="154"/>
      <c r="E224" s="154"/>
      <c r="F224" s="153"/>
      <c r="G224" s="153"/>
      <c r="H224" s="153"/>
      <c r="I224" s="153"/>
      <c r="J224" s="155"/>
    </row>
    <row r="225" spans="1:10" ht="11.25" customHeight="1" x14ac:dyDescent="0.2">
      <c r="A225" s="253" t="s">
        <v>39</v>
      </c>
      <c r="B225" s="204">
        <v>4</v>
      </c>
      <c r="C225" s="158" t="s">
        <v>27</v>
      </c>
      <c r="D225" s="159" t="s">
        <v>27</v>
      </c>
      <c r="E225" s="159" t="s">
        <v>27</v>
      </c>
      <c r="F225" s="158" t="s">
        <v>27</v>
      </c>
      <c r="G225" s="158" t="s">
        <v>27</v>
      </c>
      <c r="H225" s="158" t="s">
        <v>27</v>
      </c>
      <c r="I225" s="158">
        <v>4</v>
      </c>
      <c r="J225" s="160" t="s">
        <v>27</v>
      </c>
    </row>
    <row r="226" spans="1:10" ht="11.85" customHeight="1" x14ac:dyDescent="0.2">
      <c r="A226" s="253" t="s">
        <v>40</v>
      </c>
      <c r="B226" s="204">
        <v>163</v>
      </c>
      <c r="C226" s="158" t="s">
        <v>27</v>
      </c>
      <c r="D226" s="159" t="s">
        <v>27</v>
      </c>
      <c r="E226" s="159" t="s">
        <v>27</v>
      </c>
      <c r="F226" s="158" t="s">
        <v>27</v>
      </c>
      <c r="G226" s="158" t="s">
        <v>27</v>
      </c>
      <c r="H226" s="158" t="s">
        <v>27</v>
      </c>
      <c r="I226" s="158">
        <v>162</v>
      </c>
      <c r="J226" s="160">
        <v>1</v>
      </c>
    </row>
    <row r="227" spans="1:10" ht="11.85" customHeight="1" x14ac:dyDescent="0.2">
      <c r="A227" s="254"/>
      <c r="B227" s="42"/>
      <c r="C227" s="27"/>
      <c r="D227" s="26"/>
      <c r="E227" s="26"/>
      <c r="F227" s="27"/>
      <c r="G227" s="27"/>
      <c r="H227" s="27"/>
      <c r="I227" s="27"/>
      <c r="J227" s="162"/>
    </row>
    <row r="228" spans="1:10" ht="11.85" customHeight="1" x14ac:dyDescent="0.2">
      <c r="A228" s="253" t="s">
        <v>41</v>
      </c>
      <c r="B228" s="204">
        <v>688</v>
      </c>
      <c r="C228" s="158" t="s">
        <v>27</v>
      </c>
      <c r="D228" s="159" t="s">
        <v>27</v>
      </c>
      <c r="E228" s="159" t="s">
        <v>27</v>
      </c>
      <c r="F228" s="158" t="s">
        <v>27</v>
      </c>
      <c r="G228" s="158" t="s">
        <v>27</v>
      </c>
      <c r="H228" s="158">
        <v>18</v>
      </c>
      <c r="I228" s="158">
        <v>661</v>
      </c>
      <c r="J228" s="160">
        <v>9</v>
      </c>
    </row>
    <row r="229" spans="1:10" ht="11.85" customHeight="1" x14ac:dyDescent="0.2">
      <c r="A229" s="253" t="s">
        <v>42</v>
      </c>
      <c r="B229" s="204">
        <v>998</v>
      </c>
      <c r="C229" s="158" t="s">
        <v>27</v>
      </c>
      <c r="D229" s="159" t="s">
        <v>27</v>
      </c>
      <c r="E229" s="159" t="s">
        <v>27</v>
      </c>
      <c r="F229" s="158" t="s">
        <v>27</v>
      </c>
      <c r="G229" s="158" t="s">
        <v>27</v>
      </c>
      <c r="H229" s="158">
        <v>176</v>
      </c>
      <c r="I229" s="158">
        <v>809</v>
      </c>
      <c r="J229" s="160">
        <v>13</v>
      </c>
    </row>
    <row r="230" spans="1:10" ht="11.85" customHeight="1" x14ac:dyDescent="0.2">
      <c r="A230" s="253" t="s">
        <v>43</v>
      </c>
      <c r="B230" s="204">
        <v>1254</v>
      </c>
      <c r="C230" s="158" t="s">
        <v>27</v>
      </c>
      <c r="D230" s="159" t="s">
        <v>27</v>
      </c>
      <c r="E230" s="159" t="s">
        <v>27</v>
      </c>
      <c r="F230" s="158" t="s">
        <v>27</v>
      </c>
      <c r="G230" s="158">
        <v>5</v>
      </c>
      <c r="H230" s="158">
        <v>366</v>
      </c>
      <c r="I230" s="158">
        <v>868</v>
      </c>
      <c r="J230" s="160">
        <v>15</v>
      </c>
    </row>
    <row r="231" spans="1:10" ht="11.85" customHeight="1" x14ac:dyDescent="0.2">
      <c r="A231" s="253" t="s">
        <v>44</v>
      </c>
      <c r="B231" s="204">
        <v>1355</v>
      </c>
      <c r="C231" s="158" t="s">
        <v>27</v>
      </c>
      <c r="D231" s="159" t="s">
        <v>27</v>
      </c>
      <c r="E231" s="159" t="s">
        <v>27</v>
      </c>
      <c r="F231" s="158" t="s">
        <v>27</v>
      </c>
      <c r="G231" s="158">
        <v>53</v>
      </c>
      <c r="H231" s="158">
        <v>568</v>
      </c>
      <c r="I231" s="158">
        <v>716</v>
      </c>
      <c r="J231" s="160">
        <v>18</v>
      </c>
    </row>
    <row r="232" spans="1:10" ht="11.85" customHeight="1" x14ac:dyDescent="0.2">
      <c r="A232" s="253" t="s">
        <v>45</v>
      </c>
      <c r="B232" s="204">
        <v>1366</v>
      </c>
      <c r="C232" s="158" t="s">
        <v>27</v>
      </c>
      <c r="D232" s="159" t="s">
        <v>27</v>
      </c>
      <c r="E232" s="159" t="s">
        <v>27</v>
      </c>
      <c r="F232" s="158">
        <v>7</v>
      </c>
      <c r="G232" s="158">
        <v>179</v>
      </c>
      <c r="H232" s="158">
        <v>627</v>
      </c>
      <c r="I232" s="158">
        <v>538</v>
      </c>
      <c r="J232" s="160">
        <v>15</v>
      </c>
    </row>
    <row r="233" spans="1:10" ht="11.85" customHeight="1" x14ac:dyDescent="0.2">
      <c r="A233" s="253" t="s">
        <v>46</v>
      </c>
      <c r="B233" s="204">
        <v>1335</v>
      </c>
      <c r="C233" s="158" t="s">
        <v>27</v>
      </c>
      <c r="D233" s="159" t="s">
        <v>27</v>
      </c>
      <c r="E233" s="159" t="s">
        <v>27</v>
      </c>
      <c r="F233" s="158">
        <v>25</v>
      </c>
      <c r="G233" s="158">
        <v>416</v>
      </c>
      <c r="H233" s="158">
        <v>652</v>
      </c>
      <c r="I233" s="158">
        <v>224</v>
      </c>
      <c r="J233" s="160">
        <v>18</v>
      </c>
    </row>
    <row r="234" spans="1:10" ht="11.85" customHeight="1" x14ac:dyDescent="0.2">
      <c r="A234" s="253" t="s">
        <v>47</v>
      </c>
      <c r="B234" s="204">
        <v>5989</v>
      </c>
      <c r="C234" s="158">
        <v>50</v>
      </c>
      <c r="D234" s="159">
        <v>303</v>
      </c>
      <c r="E234" s="159">
        <v>872</v>
      </c>
      <c r="F234" s="158">
        <v>1766</v>
      </c>
      <c r="G234" s="158">
        <v>1856</v>
      </c>
      <c r="H234" s="158">
        <v>702</v>
      </c>
      <c r="I234" s="158">
        <v>48</v>
      </c>
      <c r="J234" s="160">
        <v>392</v>
      </c>
    </row>
    <row r="235" spans="1:10" ht="11.85" customHeight="1" x14ac:dyDescent="0.2">
      <c r="A235" s="253"/>
      <c r="B235" s="204"/>
      <c r="C235" s="158"/>
      <c r="D235" s="159"/>
      <c r="E235" s="159"/>
      <c r="F235" s="158"/>
      <c r="G235" s="158"/>
      <c r="H235" s="158"/>
      <c r="I235" s="158"/>
      <c r="J235" s="160"/>
    </row>
    <row r="236" spans="1:10" ht="11.85" customHeight="1" x14ac:dyDescent="0.2">
      <c r="A236" s="255" t="s">
        <v>16</v>
      </c>
      <c r="B236" s="202">
        <v>3246</v>
      </c>
      <c r="C236" s="153">
        <v>38</v>
      </c>
      <c r="D236" s="154">
        <v>228</v>
      </c>
      <c r="E236" s="154">
        <v>545</v>
      </c>
      <c r="F236" s="153">
        <v>844</v>
      </c>
      <c r="G236" s="153">
        <v>689</v>
      </c>
      <c r="H236" s="153">
        <v>411</v>
      </c>
      <c r="I236" s="153">
        <v>218</v>
      </c>
      <c r="J236" s="155">
        <v>273</v>
      </c>
    </row>
    <row r="237" spans="1:10" ht="11.85" customHeight="1" x14ac:dyDescent="0.2">
      <c r="A237" s="255"/>
      <c r="B237" s="202"/>
      <c r="C237" s="153"/>
      <c r="D237" s="154"/>
      <c r="E237" s="154"/>
      <c r="F237" s="153"/>
      <c r="G237" s="153"/>
      <c r="H237" s="153"/>
      <c r="I237" s="153"/>
      <c r="J237" s="155"/>
    </row>
    <row r="238" spans="1:10" ht="11.85" customHeight="1" x14ac:dyDescent="0.2">
      <c r="A238" s="256" t="s">
        <v>41</v>
      </c>
      <c r="B238" s="204">
        <v>13</v>
      </c>
      <c r="C238" s="158" t="s">
        <v>27</v>
      </c>
      <c r="D238" s="159" t="s">
        <v>27</v>
      </c>
      <c r="E238" s="159" t="s">
        <v>27</v>
      </c>
      <c r="F238" s="158" t="s">
        <v>27</v>
      </c>
      <c r="G238" s="158" t="s">
        <v>27</v>
      </c>
      <c r="H238" s="158">
        <v>2</v>
      </c>
      <c r="I238" s="158">
        <v>7</v>
      </c>
      <c r="J238" s="160">
        <v>4</v>
      </c>
    </row>
    <row r="239" spans="1:10" ht="11.85" customHeight="1" x14ac:dyDescent="0.2">
      <c r="A239" s="256" t="s">
        <v>42</v>
      </c>
      <c r="B239" s="204">
        <v>38</v>
      </c>
      <c r="C239" s="158" t="s">
        <v>27</v>
      </c>
      <c r="D239" s="159" t="s">
        <v>27</v>
      </c>
      <c r="E239" s="159" t="s">
        <v>27</v>
      </c>
      <c r="F239" s="158" t="s">
        <v>27</v>
      </c>
      <c r="G239" s="158" t="s">
        <v>27</v>
      </c>
      <c r="H239" s="158">
        <v>10</v>
      </c>
      <c r="I239" s="158">
        <v>26</v>
      </c>
      <c r="J239" s="160">
        <v>2</v>
      </c>
    </row>
    <row r="240" spans="1:10" ht="11.85" customHeight="1" x14ac:dyDescent="0.2">
      <c r="A240" s="256" t="s">
        <v>43</v>
      </c>
      <c r="B240" s="204">
        <v>60</v>
      </c>
      <c r="C240" s="158" t="s">
        <v>27</v>
      </c>
      <c r="D240" s="159" t="s">
        <v>27</v>
      </c>
      <c r="E240" s="159" t="s">
        <v>27</v>
      </c>
      <c r="F240" s="158" t="s">
        <v>27</v>
      </c>
      <c r="G240" s="158">
        <v>2</v>
      </c>
      <c r="H240" s="158">
        <v>23</v>
      </c>
      <c r="I240" s="158">
        <v>34</v>
      </c>
      <c r="J240" s="160">
        <v>1</v>
      </c>
    </row>
    <row r="241" spans="1:10" ht="11.85" customHeight="1" x14ac:dyDescent="0.2">
      <c r="A241" s="256" t="s">
        <v>44</v>
      </c>
      <c r="B241" s="204">
        <v>96</v>
      </c>
      <c r="C241" s="158" t="s">
        <v>27</v>
      </c>
      <c r="D241" s="159" t="s">
        <v>27</v>
      </c>
      <c r="E241" s="159" t="s">
        <v>27</v>
      </c>
      <c r="F241" s="158" t="s">
        <v>27</v>
      </c>
      <c r="G241" s="158">
        <v>7</v>
      </c>
      <c r="H241" s="158">
        <v>40</v>
      </c>
      <c r="I241" s="158">
        <v>47</v>
      </c>
      <c r="J241" s="160">
        <v>2</v>
      </c>
    </row>
    <row r="242" spans="1:10" ht="11.85" customHeight="1" x14ac:dyDescent="0.2">
      <c r="A242" s="256" t="s">
        <v>45</v>
      </c>
      <c r="B242" s="204">
        <v>134</v>
      </c>
      <c r="C242" s="158" t="s">
        <v>27</v>
      </c>
      <c r="D242" s="159" t="s">
        <v>27</v>
      </c>
      <c r="E242" s="159" t="s">
        <v>27</v>
      </c>
      <c r="F242" s="158" t="s">
        <v>27</v>
      </c>
      <c r="G242" s="158">
        <v>14</v>
      </c>
      <c r="H242" s="158">
        <v>67</v>
      </c>
      <c r="I242" s="158">
        <v>50</v>
      </c>
      <c r="J242" s="160">
        <v>3</v>
      </c>
    </row>
    <row r="243" spans="1:10" ht="11.85" customHeight="1" x14ac:dyDescent="0.2">
      <c r="A243" s="256" t="s">
        <v>46</v>
      </c>
      <c r="B243" s="204">
        <v>193</v>
      </c>
      <c r="C243" s="158" t="s">
        <v>27</v>
      </c>
      <c r="D243" s="159" t="s">
        <v>27</v>
      </c>
      <c r="E243" s="159" t="s">
        <v>27</v>
      </c>
      <c r="F243" s="158">
        <v>3</v>
      </c>
      <c r="G243" s="158">
        <v>44</v>
      </c>
      <c r="H243" s="158">
        <v>102</v>
      </c>
      <c r="I243" s="158">
        <v>41</v>
      </c>
      <c r="J243" s="160">
        <v>3</v>
      </c>
    </row>
    <row r="244" spans="1:10" ht="11.85" customHeight="1" x14ac:dyDescent="0.2">
      <c r="A244" s="256" t="s">
        <v>47</v>
      </c>
      <c r="B244" s="204">
        <v>2712</v>
      </c>
      <c r="C244" s="158">
        <v>38</v>
      </c>
      <c r="D244" s="159">
        <v>228</v>
      </c>
      <c r="E244" s="159">
        <v>545</v>
      </c>
      <c r="F244" s="158">
        <v>841</v>
      </c>
      <c r="G244" s="158">
        <v>622</v>
      </c>
      <c r="H244" s="158">
        <v>167</v>
      </c>
      <c r="I244" s="158">
        <v>13</v>
      </c>
      <c r="J244" s="160">
        <v>258</v>
      </c>
    </row>
    <row r="245" spans="1:10" ht="11.85" customHeight="1" x14ac:dyDescent="0.2">
      <c r="A245" s="256"/>
      <c r="B245" s="204"/>
      <c r="C245" s="158"/>
      <c r="D245" s="159"/>
      <c r="E245" s="159"/>
      <c r="F245" s="158"/>
      <c r="G245" s="158"/>
      <c r="H245" s="158"/>
      <c r="I245" s="158"/>
      <c r="J245" s="160"/>
    </row>
    <row r="246" spans="1:10" ht="11.85" customHeight="1" x14ac:dyDescent="0.2">
      <c r="A246" s="255" t="s">
        <v>17</v>
      </c>
      <c r="B246" s="202">
        <v>33</v>
      </c>
      <c r="C246" s="153" t="s">
        <v>27</v>
      </c>
      <c r="D246" s="154" t="s">
        <v>27</v>
      </c>
      <c r="E246" s="154" t="s">
        <v>27</v>
      </c>
      <c r="F246" s="153">
        <v>2</v>
      </c>
      <c r="G246" s="153">
        <v>5</v>
      </c>
      <c r="H246" s="153">
        <v>18</v>
      </c>
      <c r="I246" s="153">
        <v>8</v>
      </c>
      <c r="J246" s="155" t="s">
        <v>27</v>
      </c>
    </row>
    <row r="247" spans="1:10" ht="11.85" customHeight="1" x14ac:dyDescent="0.2">
      <c r="A247" s="255"/>
      <c r="B247" s="202"/>
      <c r="C247" s="153"/>
      <c r="D247" s="154"/>
      <c r="E247" s="154"/>
      <c r="F247" s="153"/>
      <c r="G247" s="153"/>
      <c r="H247" s="153"/>
      <c r="I247" s="153"/>
      <c r="J247" s="155"/>
    </row>
    <row r="248" spans="1:10" ht="11.85" customHeight="1" x14ac:dyDescent="0.2">
      <c r="A248" s="256" t="s">
        <v>41</v>
      </c>
      <c r="B248" s="204">
        <v>4</v>
      </c>
      <c r="C248" s="158" t="s">
        <v>27</v>
      </c>
      <c r="D248" s="159" t="s">
        <v>27</v>
      </c>
      <c r="E248" s="159" t="s">
        <v>27</v>
      </c>
      <c r="F248" s="158" t="s">
        <v>27</v>
      </c>
      <c r="G248" s="158" t="s">
        <v>27</v>
      </c>
      <c r="H248" s="158" t="s">
        <v>27</v>
      </c>
      <c r="I248" s="158">
        <v>4</v>
      </c>
      <c r="J248" s="160" t="s">
        <v>27</v>
      </c>
    </row>
    <row r="249" spans="1:10" ht="11.85" customHeight="1" x14ac:dyDescent="0.2">
      <c r="A249" s="256" t="s">
        <v>42</v>
      </c>
      <c r="B249" s="204">
        <v>1</v>
      </c>
      <c r="C249" s="158" t="s">
        <v>27</v>
      </c>
      <c r="D249" s="159" t="s">
        <v>27</v>
      </c>
      <c r="E249" s="159" t="s">
        <v>27</v>
      </c>
      <c r="F249" s="158" t="s">
        <v>27</v>
      </c>
      <c r="G249" s="158" t="s">
        <v>27</v>
      </c>
      <c r="H249" s="158">
        <v>1</v>
      </c>
      <c r="I249" s="158" t="s">
        <v>27</v>
      </c>
      <c r="J249" s="160" t="s">
        <v>27</v>
      </c>
    </row>
    <row r="250" spans="1:10" ht="11.85" customHeight="1" x14ac:dyDescent="0.2">
      <c r="A250" s="256" t="s">
        <v>43</v>
      </c>
      <c r="B250" s="204">
        <v>1</v>
      </c>
      <c r="C250" s="158" t="s">
        <v>27</v>
      </c>
      <c r="D250" s="159" t="s">
        <v>27</v>
      </c>
      <c r="E250" s="159" t="s">
        <v>27</v>
      </c>
      <c r="F250" s="158" t="s">
        <v>27</v>
      </c>
      <c r="G250" s="158" t="s">
        <v>27</v>
      </c>
      <c r="H250" s="158">
        <v>1</v>
      </c>
      <c r="I250" s="158" t="s">
        <v>27</v>
      </c>
      <c r="J250" s="160" t="s">
        <v>27</v>
      </c>
    </row>
    <row r="251" spans="1:10" ht="11.85" customHeight="1" x14ac:dyDescent="0.2">
      <c r="A251" s="256" t="s">
        <v>44</v>
      </c>
      <c r="B251" s="204">
        <v>1</v>
      </c>
      <c r="C251" s="158" t="s">
        <v>27</v>
      </c>
      <c r="D251" s="159" t="s">
        <v>27</v>
      </c>
      <c r="E251" s="159" t="s">
        <v>27</v>
      </c>
      <c r="F251" s="158" t="s">
        <v>27</v>
      </c>
      <c r="G251" s="158" t="s">
        <v>27</v>
      </c>
      <c r="H251" s="158" t="s">
        <v>27</v>
      </c>
      <c r="I251" s="158">
        <v>1</v>
      </c>
      <c r="J251" s="160" t="s">
        <v>27</v>
      </c>
    </row>
    <row r="252" spans="1:10" ht="11.85" customHeight="1" x14ac:dyDescent="0.2">
      <c r="A252" s="256" t="s">
        <v>45</v>
      </c>
      <c r="B252" s="204">
        <v>5</v>
      </c>
      <c r="C252" s="158" t="s">
        <v>27</v>
      </c>
      <c r="D252" s="159" t="s">
        <v>27</v>
      </c>
      <c r="E252" s="159" t="s">
        <v>27</v>
      </c>
      <c r="F252" s="158" t="s">
        <v>27</v>
      </c>
      <c r="G252" s="158">
        <v>2</v>
      </c>
      <c r="H252" s="158">
        <v>2</v>
      </c>
      <c r="I252" s="158">
        <v>1</v>
      </c>
      <c r="J252" s="160" t="s">
        <v>27</v>
      </c>
    </row>
    <row r="253" spans="1:10" ht="11.85" customHeight="1" x14ac:dyDescent="0.2">
      <c r="A253" s="256" t="s">
        <v>46</v>
      </c>
      <c r="B253" s="204">
        <v>7</v>
      </c>
      <c r="C253" s="158" t="s">
        <v>27</v>
      </c>
      <c r="D253" s="159" t="s">
        <v>27</v>
      </c>
      <c r="E253" s="159" t="s">
        <v>27</v>
      </c>
      <c r="F253" s="158">
        <v>1</v>
      </c>
      <c r="G253" s="158">
        <v>1</v>
      </c>
      <c r="H253" s="158">
        <v>4</v>
      </c>
      <c r="I253" s="158">
        <v>1</v>
      </c>
      <c r="J253" s="160" t="s">
        <v>27</v>
      </c>
    </row>
    <row r="254" spans="1:10" ht="11.85" customHeight="1" x14ac:dyDescent="0.2">
      <c r="A254" s="256" t="s">
        <v>47</v>
      </c>
      <c r="B254" s="204">
        <v>14</v>
      </c>
      <c r="C254" s="158" t="s">
        <v>27</v>
      </c>
      <c r="D254" s="159" t="s">
        <v>27</v>
      </c>
      <c r="E254" s="159" t="s">
        <v>27</v>
      </c>
      <c r="F254" s="158">
        <v>1</v>
      </c>
      <c r="G254" s="158">
        <v>2</v>
      </c>
      <c r="H254" s="158">
        <v>10</v>
      </c>
      <c r="I254" s="158">
        <v>1</v>
      </c>
      <c r="J254" s="160" t="s">
        <v>27</v>
      </c>
    </row>
    <row r="255" spans="1:10" ht="11.85" customHeight="1" x14ac:dyDescent="0.2">
      <c r="A255" s="256"/>
      <c r="B255" s="204"/>
      <c r="C255" s="158"/>
      <c r="D255" s="159"/>
      <c r="E255" s="159"/>
      <c r="F255" s="158"/>
      <c r="G255" s="158"/>
      <c r="H255" s="158"/>
      <c r="I255" s="158"/>
      <c r="J255" s="160"/>
    </row>
    <row r="256" spans="1:10" ht="11.85" customHeight="1" x14ac:dyDescent="0.2">
      <c r="A256" s="255" t="s">
        <v>18</v>
      </c>
      <c r="B256" s="202">
        <v>7023</v>
      </c>
      <c r="C256" s="153">
        <v>11</v>
      </c>
      <c r="D256" s="154">
        <v>70</v>
      </c>
      <c r="E256" s="154">
        <v>307</v>
      </c>
      <c r="F256" s="153">
        <v>838</v>
      </c>
      <c r="G256" s="153">
        <v>1491</v>
      </c>
      <c r="H256" s="153">
        <v>1998</v>
      </c>
      <c r="I256" s="153">
        <v>2145</v>
      </c>
      <c r="J256" s="155">
        <v>163</v>
      </c>
    </row>
    <row r="257" spans="1:10" ht="11.85" customHeight="1" x14ac:dyDescent="0.2">
      <c r="A257" s="255"/>
      <c r="B257" s="202"/>
      <c r="C257" s="153"/>
      <c r="D257" s="154"/>
      <c r="E257" s="154"/>
      <c r="F257" s="153"/>
      <c r="G257" s="153"/>
      <c r="H257" s="153"/>
      <c r="I257" s="153"/>
      <c r="J257" s="155"/>
    </row>
    <row r="258" spans="1:10" ht="11.85" customHeight="1" x14ac:dyDescent="0.2">
      <c r="A258" s="256" t="s">
        <v>39</v>
      </c>
      <c r="B258" s="204">
        <v>2</v>
      </c>
      <c r="C258" s="158" t="s">
        <v>27</v>
      </c>
      <c r="D258" s="159" t="s">
        <v>27</v>
      </c>
      <c r="E258" s="159" t="s">
        <v>27</v>
      </c>
      <c r="F258" s="158" t="s">
        <v>27</v>
      </c>
      <c r="G258" s="158" t="s">
        <v>27</v>
      </c>
      <c r="H258" s="158" t="s">
        <v>27</v>
      </c>
      <c r="I258" s="158">
        <v>2</v>
      </c>
      <c r="J258" s="160" t="s">
        <v>27</v>
      </c>
    </row>
    <row r="259" spans="1:10" ht="11.85" customHeight="1" x14ac:dyDescent="0.2">
      <c r="A259" s="256" t="s">
        <v>40</v>
      </c>
      <c r="B259" s="204">
        <v>44</v>
      </c>
      <c r="C259" s="158" t="s">
        <v>27</v>
      </c>
      <c r="D259" s="159" t="s">
        <v>27</v>
      </c>
      <c r="E259" s="159" t="s">
        <v>27</v>
      </c>
      <c r="F259" s="158" t="s">
        <v>27</v>
      </c>
      <c r="G259" s="158" t="s">
        <v>27</v>
      </c>
      <c r="H259" s="158" t="s">
        <v>27</v>
      </c>
      <c r="I259" s="158">
        <v>43</v>
      </c>
      <c r="J259" s="160">
        <v>1</v>
      </c>
    </row>
    <row r="260" spans="1:10" ht="11.85" customHeight="1" x14ac:dyDescent="0.2">
      <c r="A260" s="256" t="s">
        <v>41</v>
      </c>
      <c r="B260" s="204">
        <v>245</v>
      </c>
      <c r="C260" s="158" t="s">
        <v>27</v>
      </c>
      <c r="D260" s="159" t="s">
        <v>27</v>
      </c>
      <c r="E260" s="159" t="s">
        <v>27</v>
      </c>
      <c r="F260" s="158" t="s">
        <v>27</v>
      </c>
      <c r="G260" s="158" t="s">
        <v>27</v>
      </c>
      <c r="H260" s="158">
        <v>3</v>
      </c>
      <c r="I260" s="158">
        <v>242</v>
      </c>
      <c r="J260" s="160" t="s">
        <v>27</v>
      </c>
    </row>
    <row r="261" spans="1:10" ht="11.85" customHeight="1" x14ac:dyDescent="0.2">
      <c r="A261" s="257"/>
      <c r="B261" s="42"/>
      <c r="C261" s="27"/>
      <c r="D261" s="26"/>
      <c r="E261" s="26"/>
      <c r="F261" s="27"/>
      <c r="G261" s="27"/>
      <c r="H261" s="27"/>
      <c r="I261" s="27"/>
      <c r="J261" s="162"/>
    </row>
    <row r="262" spans="1:10" ht="11.4" customHeight="1" x14ac:dyDescent="0.2">
      <c r="A262" s="256" t="s">
        <v>42</v>
      </c>
      <c r="B262" s="204">
        <v>496</v>
      </c>
      <c r="C262" s="158" t="s">
        <v>27</v>
      </c>
      <c r="D262" s="159" t="s">
        <v>27</v>
      </c>
      <c r="E262" s="159" t="s">
        <v>27</v>
      </c>
      <c r="F262" s="158" t="s">
        <v>27</v>
      </c>
      <c r="G262" s="158" t="s">
        <v>27</v>
      </c>
      <c r="H262" s="158">
        <v>104</v>
      </c>
      <c r="I262" s="158">
        <v>387</v>
      </c>
      <c r="J262" s="160">
        <v>5</v>
      </c>
    </row>
    <row r="263" spans="1:10" ht="11.4" customHeight="1" x14ac:dyDescent="0.2">
      <c r="A263" s="256" t="s">
        <v>43</v>
      </c>
      <c r="B263" s="204">
        <v>768</v>
      </c>
      <c r="C263" s="158" t="s">
        <v>27</v>
      </c>
      <c r="D263" s="159" t="s">
        <v>27</v>
      </c>
      <c r="E263" s="159" t="s">
        <v>27</v>
      </c>
      <c r="F263" s="158" t="s">
        <v>27</v>
      </c>
      <c r="G263" s="158">
        <v>3</v>
      </c>
      <c r="H263" s="158">
        <v>237</v>
      </c>
      <c r="I263" s="158">
        <v>523</v>
      </c>
      <c r="J263" s="160">
        <v>5</v>
      </c>
    </row>
    <row r="264" spans="1:10" ht="11.4" customHeight="1" x14ac:dyDescent="0.2">
      <c r="A264" s="256" t="s">
        <v>44</v>
      </c>
      <c r="B264" s="204">
        <v>849</v>
      </c>
      <c r="C264" s="158" t="s">
        <v>27</v>
      </c>
      <c r="D264" s="159" t="s">
        <v>27</v>
      </c>
      <c r="E264" s="159" t="s">
        <v>27</v>
      </c>
      <c r="F264" s="158" t="s">
        <v>27</v>
      </c>
      <c r="G264" s="158">
        <v>31</v>
      </c>
      <c r="H264" s="158">
        <v>368</v>
      </c>
      <c r="I264" s="158">
        <v>438</v>
      </c>
      <c r="J264" s="160">
        <v>12</v>
      </c>
    </row>
    <row r="265" spans="1:10" ht="11.4" customHeight="1" x14ac:dyDescent="0.2">
      <c r="A265" s="256" t="s">
        <v>45</v>
      </c>
      <c r="B265" s="204">
        <v>881</v>
      </c>
      <c r="C265" s="158" t="s">
        <v>27</v>
      </c>
      <c r="D265" s="159" t="s">
        <v>27</v>
      </c>
      <c r="E265" s="159" t="s">
        <v>27</v>
      </c>
      <c r="F265" s="158">
        <v>5</v>
      </c>
      <c r="G265" s="158">
        <v>117</v>
      </c>
      <c r="H265" s="158">
        <v>411</v>
      </c>
      <c r="I265" s="158">
        <v>343</v>
      </c>
      <c r="J265" s="160">
        <v>5</v>
      </c>
    </row>
    <row r="266" spans="1:10" ht="11.4" customHeight="1" x14ac:dyDescent="0.2">
      <c r="A266" s="256" t="s">
        <v>46</v>
      </c>
      <c r="B266" s="204">
        <v>871</v>
      </c>
      <c r="C266" s="158" t="s">
        <v>27</v>
      </c>
      <c r="D266" s="159" t="s">
        <v>27</v>
      </c>
      <c r="E266" s="159" t="s">
        <v>27</v>
      </c>
      <c r="F266" s="158">
        <v>16</v>
      </c>
      <c r="G266" s="158">
        <v>280</v>
      </c>
      <c r="H266" s="158">
        <v>423</v>
      </c>
      <c r="I266" s="158">
        <v>141</v>
      </c>
      <c r="J266" s="160">
        <v>11</v>
      </c>
    </row>
    <row r="267" spans="1:10" ht="11.4" customHeight="1" x14ac:dyDescent="0.2">
      <c r="A267" s="256" t="s">
        <v>47</v>
      </c>
      <c r="B267" s="204">
        <v>2867</v>
      </c>
      <c r="C267" s="158">
        <v>11</v>
      </c>
      <c r="D267" s="159">
        <v>70</v>
      </c>
      <c r="E267" s="159">
        <v>307</v>
      </c>
      <c r="F267" s="158">
        <v>817</v>
      </c>
      <c r="G267" s="158">
        <v>1060</v>
      </c>
      <c r="H267" s="158">
        <v>452</v>
      </c>
      <c r="I267" s="158">
        <v>26</v>
      </c>
      <c r="J267" s="160">
        <v>124</v>
      </c>
    </row>
    <row r="268" spans="1:10" ht="11.4" customHeight="1" x14ac:dyDescent="0.2">
      <c r="A268" s="256"/>
      <c r="B268" s="204"/>
      <c r="C268" s="158"/>
      <c r="D268" s="159"/>
      <c r="E268" s="159"/>
      <c r="F268" s="158"/>
      <c r="G268" s="158"/>
      <c r="H268" s="158"/>
      <c r="I268" s="158"/>
      <c r="J268" s="160"/>
    </row>
    <row r="269" spans="1:10" ht="11.4" customHeight="1" x14ac:dyDescent="0.2">
      <c r="A269" s="255" t="s">
        <v>19</v>
      </c>
      <c r="B269" s="202">
        <v>2334</v>
      </c>
      <c r="C269" s="153">
        <v>1</v>
      </c>
      <c r="D269" s="154">
        <v>2</v>
      </c>
      <c r="E269" s="154">
        <v>14</v>
      </c>
      <c r="F269" s="153">
        <v>77</v>
      </c>
      <c r="G269" s="153">
        <v>260</v>
      </c>
      <c r="H269" s="153">
        <v>557</v>
      </c>
      <c r="I269" s="153">
        <v>1389</v>
      </c>
      <c r="J269" s="155">
        <v>34</v>
      </c>
    </row>
    <row r="270" spans="1:10" ht="11.4" customHeight="1" x14ac:dyDescent="0.2">
      <c r="A270" s="255"/>
      <c r="B270" s="202"/>
      <c r="C270" s="153"/>
      <c r="D270" s="154"/>
      <c r="E270" s="154"/>
      <c r="F270" s="153"/>
      <c r="G270" s="153"/>
      <c r="H270" s="153"/>
      <c r="I270" s="153"/>
      <c r="J270" s="155"/>
    </row>
    <row r="271" spans="1:10" ht="11.4" customHeight="1" x14ac:dyDescent="0.2">
      <c r="A271" s="256" t="s">
        <v>39</v>
      </c>
      <c r="B271" s="204">
        <v>2</v>
      </c>
      <c r="C271" s="158" t="s">
        <v>27</v>
      </c>
      <c r="D271" s="159" t="s">
        <v>27</v>
      </c>
      <c r="E271" s="159" t="s">
        <v>27</v>
      </c>
      <c r="F271" s="158" t="s">
        <v>27</v>
      </c>
      <c r="G271" s="158" t="s">
        <v>27</v>
      </c>
      <c r="H271" s="158" t="s">
        <v>27</v>
      </c>
      <c r="I271" s="158">
        <v>2</v>
      </c>
      <c r="J271" s="160" t="s">
        <v>27</v>
      </c>
    </row>
    <row r="272" spans="1:10" ht="11.4" customHeight="1" x14ac:dyDescent="0.2">
      <c r="A272" s="256" t="s">
        <v>40</v>
      </c>
      <c r="B272" s="204">
        <v>117</v>
      </c>
      <c r="C272" s="158" t="s">
        <v>27</v>
      </c>
      <c r="D272" s="159" t="s">
        <v>27</v>
      </c>
      <c r="E272" s="159" t="s">
        <v>27</v>
      </c>
      <c r="F272" s="158" t="s">
        <v>27</v>
      </c>
      <c r="G272" s="158" t="s">
        <v>27</v>
      </c>
      <c r="H272" s="158" t="s">
        <v>27</v>
      </c>
      <c r="I272" s="158">
        <v>117</v>
      </c>
      <c r="J272" s="160" t="s">
        <v>27</v>
      </c>
    </row>
    <row r="273" spans="1:10" ht="11.4" customHeight="1" x14ac:dyDescent="0.2">
      <c r="A273" s="256" t="s">
        <v>41</v>
      </c>
      <c r="B273" s="204">
        <v>374</v>
      </c>
      <c r="C273" s="158" t="s">
        <v>27</v>
      </c>
      <c r="D273" s="159" t="s">
        <v>27</v>
      </c>
      <c r="E273" s="159" t="s">
        <v>27</v>
      </c>
      <c r="F273" s="158" t="s">
        <v>27</v>
      </c>
      <c r="G273" s="158" t="s">
        <v>27</v>
      </c>
      <c r="H273" s="158">
        <v>12</v>
      </c>
      <c r="I273" s="158">
        <v>358</v>
      </c>
      <c r="J273" s="160">
        <v>4</v>
      </c>
    </row>
    <row r="274" spans="1:10" ht="11.4" customHeight="1" x14ac:dyDescent="0.2">
      <c r="A274" s="256" t="s">
        <v>42</v>
      </c>
      <c r="B274" s="204">
        <v>381</v>
      </c>
      <c r="C274" s="158" t="s">
        <v>27</v>
      </c>
      <c r="D274" s="159" t="s">
        <v>27</v>
      </c>
      <c r="E274" s="159" t="s">
        <v>27</v>
      </c>
      <c r="F274" s="158" t="s">
        <v>27</v>
      </c>
      <c r="G274" s="158" t="s">
        <v>27</v>
      </c>
      <c r="H274" s="158">
        <v>57</v>
      </c>
      <c r="I274" s="158">
        <v>321</v>
      </c>
      <c r="J274" s="160">
        <v>3</v>
      </c>
    </row>
    <row r="275" spans="1:10" ht="11.4" customHeight="1" x14ac:dyDescent="0.2">
      <c r="A275" s="256" t="s">
        <v>43</v>
      </c>
      <c r="B275" s="204">
        <v>349</v>
      </c>
      <c r="C275" s="158" t="s">
        <v>27</v>
      </c>
      <c r="D275" s="159" t="s">
        <v>27</v>
      </c>
      <c r="E275" s="159" t="s">
        <v>27</v>
      </c>
      <c r="F275" s="158" t="s">
        <v>27</v>
      </c>
      <c r="G275" s="158" t="s">
        <v>27</v>
      </c>
      <c r="H275" s="158">
        <v>91</v>
      </c>
      <c r="I275" s="158">
        <v>251</v>
      </c>
      <c r="J275" s="160">
        <v>7</v>
      </c>
    </row>
    <row r="276" spans="1:10" ht="11.4" customHeight="1" x14ac:dyDescent="0.2">
      <c r="A276" s="256" t="s">
        <v>44</v>
      </c>
      <c r="B276" s="204">
        <v>341</v>
      </c>
      <c r="C276" s="158" t="s">
        <v>27</v>
      </c>
      <c r="D276" s="159" t="s">
        <v>27</v>
      </c>
      <c r="E276" s="159" t="s">
        <v>27</v>
      </c>
      <c r="F276" s="158" t="s">
        <v>27</v>
      </c>
      <c r="G276" s="158">
        <v>14</v>
      </c>
      <c r="H276" s="158">
        <v>141</v>
      </c>
      <c r="I276" s="158">
        <v>183</v>
      </c>
      <c r="J276" s="160">
        <v>3</v>
      </c>
    </row>
    <row r="277" spans="1:10" ht="11.4" customHeight="1" x14ac:dyDescent="0.2">
      <c r="A277" s="256" t="s">
        <v>45</v>
      </c>
      <c r="B277" s="204">
        <v>287</v>
      </c>
      <c r="C277" s="158" t="s">
        <v>27</v>
      </c>
      <c r="D277" s="159" t="s">
        <v>27</v>
      </c>
      <c r="E277" s="159" t="s">
        <v>27</v>
      </c>
      <c r="F277" s="158">
        <v>1</v>
      </c>
      <c r="G277" s="158">
        <v>39</v>
      </c>
      <c r="H277" s="158">
        <v>121</v>
      </c>
      <c r="I277" s="158">
        <v>121</v>
      </c>
      <c r="J277" s="160">
        <v>5</v>
      </c>
    </row>
    <row r="278" spans="1:10" ht="11.4" customHeight="1" x14ac:dyDescent="0.2">
      <c r="A278" s="256" t="s">
        <v>46</v>
      </c>
      <c r="B278" s="204">
        <v>206</v>
      </c>
      <c r="C278" s="158" t="s">
        <v>27</v>
      </c>
      <c r="D278" s="159" t="s">
        <v>27</v>
      </c>
      <c r="E278" s="159" t="s">
        <v>27</v>
      </c>
      <c r="F278" s="158">
        <v>5</v>
      </c>
      <c r="G278" s="158">
        <v>78</v>
      </c>
      <c r="H278" s="158">
        <v>91</v>
      </c>
      <c r="I278" s="158">
        <v>28</v>
      </c>
      <c r="J278" s="160">
        <v>4</v>
      </c>
    </row>
    <row r="279" spans="1:10" ht="11.4" customHeight="1" x14ac:dyDescent="0.2">
      <c r="A279" s="256" t="s">
        <v>47</v>
      </c>
      <c r="B279" s="204">
        <v>277</v>
      </c>
      <c r="C279" s="158">
        <v>1</v>
      </c>
      <c r="D279" s="159">
        <v>2</v>
      </c>
      <c r="E279" s="159">
        <v>14</v>
      </c>
      <c r="F279" s="158">
        <v>71</v>
      </c>
      <c r="G279" s="158">
        <v>129</v>
      </c>
      <c r="H279" s="158">
        <v>44</v>
      </c>
      <c r="I279" s="158">
        <v>8</v>
      </c>
      <c r="J279" s="160">
        <v>8</v>
      </c>
    </row>
    <row r="280" spans="1:10" ht="11.4" customHeight="1" x14ac:dyDescent="0.2">
      <c r="A280" s="256"/>
      <c r="B280" s="204"/>
      <c r="C280" s="158"/>
      <c r="D280" s="159"/>
      <c r="E280" s="159"/>
      <c r="F280" s="158"/>
      <c r="G280" s="158"/>
      <c r="H280" s="158"/>
      <c r="I280" s="158"/>
      <c r="J280" s="160"/>
    </row>
    <row r="281" spans="1:10" ht="11.4" customHeight="1" x14ac:dyDescent="0.2">
      <c r="A281" s="255" t="s">
        <v>21</v>
      </c>
      <c r="B281" s="202">
        <v>64</v>
      </c>
      <c r="C281" s="153" t="s">
        <v>27</v>
      </c>
      <c r="D281" s="154">
        <v>1</v>
      </c>
      <c r="E281" s="154">
        <v>1</v>
      </c>
      <c r="F281" s="153">
        <v>2</v>
      </c>
      <c r="G281" s="153">
        <v>2</v>
      </c>
      <c r="H281" s="153">
        <v>17</v>
      </c>
      <c r="I281" s="153">
        <v>40</v>
      </c>
      <c r="J281" s="155">
        <v>1</v>
      </c>
    </row>
    <row r="282" spans="1:10" ht="11.4" customHeight="1" x14ac:dyDescent="0.2">
      <c r="A282" s="255"/>
      <c r="B282" s="202"/>
      <c r="C282" s="153"/>
      <c r="D282" s="154"/>
      <c r="E282" s="154"/>
      <c r="F282" s="153"/>
      <c r="G282" s="153"/>
      <c r="H282" s="153"/>
      <c r="I282" s="153"/>
      <c r="J282" s="155"/>
    </row>
    <row r="283" spans="1:10" ht="11.4" customHeight="1" x14ac:dyDescent="0.2">
      <c r="A283" s="256" t="s">
        <v>40</v>
      </c>
      <c r="B283" s="204">
        <v>1</v>
      </c>
      <c r="C283" s="158" t="s">
        <v>27</v>
      </c>
      <c r="D283" s="159" t="s">
        <v>27</v>
      </c>
      <c r="E283" s="159" t="s">
        <v>27</v>
      </c>
      <c r="F283" s="158" t="s">
        <v>27</v>
      </c>
      <c r="G283" s="158" t="s">
        <v>27</v>
      </c>
      <c r="H283" s="158" t="s">
        <v>27</v>
      </c>
      <c r="I283" s="158">
        <v>1</v>
      </c>
      <c r="J283" s="160" t="s">
        <v>27</v>
      </c>
    </row>
    <row r="284" spans="1:10" ht="11.4" customHeight="1" x14ac:dyDescent="0.2">
      <c r="A284" s="256" t="s">
        <v>41</v>
      </c>
      <c r="B284" s="204">
        <v>17</v>
      </c>
      <c r="C284" s="158" t="s">
        <v>27</v>
      </c>
      <c r="D284" s="159" t="s">
        <v>27</v>
      </c>
      <c r="E284" s="159" t="s">
        <v>27</v>
      </c>
      <c r="F284" s="158" t="s">
        <v>27</v>
      </c>
      <c r="G284" s="158" t="s">
        <v>27</v>
      </c>
      <c r="H284" s="158" t="s">
        <v>27</v>
      </c>
      <c r="I284" s="158">
        <v>17</v>
      </c>
      <c r="J284" s="160" t="s">
        <v>27</v>
      </c>
    </row>
    <row r="285" spans="1:10" ht="11.4" customHeight="1" x14ac:dyDescent="0.2">
      <c r="A285" s="256" t="s">
        <v>42</v>
      </c>
      <c r="B285" s="204">
        <v>12</v>
      </c>
      <c r="C285" s="158" t="s">
        <v>27</v>
      </c>
      <c r="D285" s="159" t="s">
        <v>27</v>
      </c>
      <c r="E285" s="159" t="s">
        <v>27</v>
      </c>
      <c r="F285" s="158" t="s">
        <v>27</v>
      </c>
      <c r="G285" s="158" t="s">
        <v>27</v>
      </c>
      <c r="H285" s="158">
        <v>1</v>
      </c>
      <c r="I285" s="158">
        <v>11</v>
      </c>
      <c r="J285" s="160" t="s">
        <v>27</v>
      </c>
    </row>
    <row r="286" spans="1:10" ht="11.4" customHeight="1" x14ac:dyDescent="0.2">
      <c r="A286" s="256" t="s">
        <v>43</v>
      </c>
      <c r="B286" s="204">
        <v>6</v>
      </c>
      <c r="C286" s="158" t="s">
        <v>27</v>
      </c>
      <c r="D286" s="159" t="s">
        <v>27</v>
      </c>
      <c r="E286" s="159" t="s">
        <v>27</v>
      </c>
      <c r="F286" s="158" t="s">
        <v>27</v>
      </c>
      <c r="G286" s="158" t="s">
        <v>27</v>
      </c>
      <c r="H286" s="158">
        <v>1</v>
      </c>
      <c r="I286" s="158">
        <v>5</v>
      </c>
      <c r="J286" s="160" t="s">
        <v>27</v>
      </c>
    </row>
    <row r="287" spans="1:10" ht="11.4" customHeight="1" x14ac:dyDescent="0.2">
      <c r="A287" s="256" t="s">
        <v>44</v>
      </c>
      <c r="B287" s="204">
        <v>6</v>
      </c>
      <c r="C287" s="158" t="s">
        <v>27</v>
      </c>
      <c r="D287" s="159" t="s">
        <v>27</v>
      </c>
      <c r="E287" s="159" t="s">
        <v>27</v>
      </c>
      <c r="F287" s="158" t="s">
        <v>27</v>
      </c>
      <c r="G287" s="158">
        <v>1</v>
      </c>
      <c r="H287" s="158">
        <v>1</v>
      </c>
      <c r="I287" s="158">
        <v>4</v>
      </c>
      <c r="J287" s="160" t="s">
        <v>27</v>
      </c>
    </row>
    <row r="288" spans="1:10" ht="11.4" customHeight="1" x14ac:dyDescent="0.2">
      <c r="A288" s="256" t="s">
        <v>45</v>
      </c>
      <c r="B288" s="204">
        <v>6</v>
      </c>
      <c r="C288" s="158" t="s">
        <v>27</v>
      </c>
      <c r="D288" s="159" t="s">
        <v>27</v>
      </c>
      <c r="E288" s="159" t="s">
        <v>27</v>
      </c>
      <c r="F288" s="158" t="s">
        <v>27</v>
      </c>
      <c r="G288" s="158">
        <v>1</v>
      </c>
      <c r="H288" s="158">
        <v>2</v>
      </c>
      <c r="I288" s="158">
        <v>2</v>
      </c>
      <c r="J288" s="160">
        <v>1</v>
      </c>
    </row>
    <row r="289" spans="1:10" ht="11.4" customHeight="1" x14ac:dyDescent="0.2">
      <c r="A289" s="256" t="s">
        <v>46</v>
      </c>
      <c r="B289" s="204">
        <v>7</v>
      </c>
      <c r="C289" s="158" t="s">
        <v>27</v>
      </c>
      <c r="D289" s="159" t="s">
        <v>27</v>
      </c>
      <c r="E289" s="159" t="s">
        <v>27</v>
      </c>
      <c r="F289" s="158" t="s">
        <v>27</v>
      </c>
      <c r="G289" s="158" t="s">
        <v>27</v>
      </c>
      <c r="H289" s="158">
        <v>7</v>
      </c>
      <c r="I289" s="158" t="s">
        <v>27</v>
      </c>
      <c r="J289" s="160" t="s">
        <v>27</v>
      </c>
    </row>
    <row r="290" spans="1:10" ht="11.4" customHeight="1" x14ac:dyDescent="0.2">
      <c r="A290" s="256" t="s">
        <v>47</v>
      </c>
      <c r="B290" s="204">
        <v>9</v>
      </c>
      <c r="C290" s="158" t="s">
        <v>27</v>
      </c>
      <c r="D290" s="159">
        <v>1</v>
      </c>
      <c r="E290" s="159">
        <v>1</v>
      </c>
      <c r="F290" s="158">
        <v>2</v>
      </c>
      <c r="G290" s="158" t="s">
        <v>27</v>
      </c>
      <c r="H290" s="158">
        <v>5</v>
      </c>
      <c r="I290" s="158" t="s">
        <v>27</v>
      </c>
      <c r="J290" s="160" t="s">
        <v>27</v>
      </c>
    </row>
    <row r="291" spans="1:10" ht="11.4" customHeight="1" x14ac:dyDescent="0.2">
      <c r="A291" s="256"/>
      <c r="B291" s="204"/>
      <c r="C291" s="158"/>
      <c r="D291" s="159"/>
      <c r="E291" s="159"/>
      <c r="F291" s="158"/>
      <c r="G291" s="158"/>
      <c r="H291" s="158"/>
      <c r="I291" s="158"/>
      <c r="J291" s="160"/>
    </row>
    <row r="292" spans="1:10" ht="11.4" customHeight="1" x14ac:dyDescent="0.2">
      <c r="A292" s="255" t="s">
        <v>22</v>
      </c>
      <c r="B292" s="202">
        <v>255</v>
      </c>
      <c r="C292" s="153" t="s">
        <v>27</v>
      </c>
      <c r="D292" s="154" t="s">
        <v>27</v>
      </c>
      <c r="E292" s="154">
        <v>3</v>
      </c>
      <c r="F292" s="153">
        <v>14</v>
      </c>
      <c r="G292" s="153">
        <v>30</v>
      </c>
      <c r="H292" s="153">
        <v>70</v>
      </c>
      <c r="I292" s="153">
        <v>133</v>
      </c>
      <c r="J292" s="155">
        <v>5</v>
      </c>
    </row>
    <row r="293" spans="1:10" ht="11.4" customHeight="1" x14ac:dyDescent="0.2">
      <c r="A293" s="255"/>
      <c r="B293" s="202"/>
      <c r="C293" s="153"/>
      <c r="D293" s="154"/>
      <c r="E293" s="154"/>
      <c r="F293" s="153"/>
      <c r="G293" s="153"/>
      <c r="H293" s="153"/>
      <c r="I293" s="153"/>
      <c r="J293" s="155"/>
    </row>
    <row r="294" spans="1:10" ht="11.4" customHeight="1" x14ac:dyDescent="0.2">
      <c r="A294" s="256" t="s">
        <v>41</v>
      </c>
      <c r="B294" s="204">
        <v>22</v>
      </c>
      <c r="C294" s="158" t="s">
        <v>27</v>
      </c>
      <c r="D294" s="159" t="s">
        <v>27</v>
      </c>
      <c r="E294" s="159" t="s">
        <v>27</v>
      </c>
      <c r="F294" s="158" t="s">
        <v>27</v>
      </c>
      <c r="G294" s="158" t="s">
        <v>27</v>
      </c>
      <c r="H294" s="158" t="s">
        <v>27</v>
      </c>
      <c r="I294" s="158">
        <v>21</v>
      </c>
      <c r="J294" s="160">
        <v>1</v>
      </c>
    </row>
    <row r="295" spans="1:10" ht="11.4" customHeight="1" x14ac:dyDescent="0.2">
      <c r="A295" s="256" t="s">
        <v>42</v>
      </c>
      <c r="B295" s="204">
        <v>47</v>
      </c>
      <c r="C295" s="158" t="s">
        <v>27</v>
      </c>
      <c r="D295" s="159" t="s">
        <v>27</v>
      </c>
      <c r="E295" s="159" t="s">
        <v>27</v>
      </c>
      <c r="F295" s="158" t="s">
        <v>27</v>
      </c>
      <c r="G295" s="158" t="s">
        <v>27</v>
      </c>
      <c r="H295" s="158">
        <v>2</v>
      </c>
      <c r="I295" s="158">
        <v>43</v>
      </c>
      <c r="J295" s="160">
        <v>2</v>
      </c>
    </row>
    <row r="296" spans="1:10" ht="11.4" customHeight="1" x14ac:dyDescent="0.2">
      <c r="A296" s="257"/>
      <c r="B296" s="42"/>
      <c r="C296" s="27"/>
      <c r="D296" s="26"/>
      <c r="E296" s="26"/>
      <c r="F296" s="27"/>
      <c r="G296" s="27"/>
      <c r="H296" s="27"/>
      <c r="I296" s="27"/>
      <c r="J296" s="162"/>
    </row>
    <row r="297" spans="1:10" ht="11.85" customHeight="1" x14ac:dyDescent="0.2">
      <c r="A297" s="256" t="s">
        <v>43</v>
      </c>
      <c r="B297" s="204">
        <v>34</v>
      </c>
      <c r="C297" s="158" t="s">
        <v>27</v>
      </c>
      <c r="D297" s="159" t="s">
        <v>27</v>
      </c>
      <c r="E297" s="159" t="s">
        <v>27</v>
      </c>
      <c r="F297" s="158" t="s">
        <v>27</v>
      </c>
      <c r="G297" s="158" t="s">
        <v>27</v>
      </c>
      <c r="H297" s="158">
        <v>10</v>
      </c>
      <c r="I297" s="158">
        <v>24</v>
      </c>
      <c r="J297" s="160" t="s">
        <v>27</v>
      </c>
    </row>
    <row r="298" spans="1:10" ht="11.85" customHeight="1" x14ac:dyDescent="0.2">
      <c r="A298" s="256" t="s">
        <v>44</v>
      </c>
      <c r="B298" s="204">
        <v>40</v>
      </c>
      <c r="C298" s="158" t="s">
        <v>27</v>
      </c>
      <c r="D298" s="159" t="s">
        <v>27</v>
      </c>
      <c r="E298" s="159" t="s">
        <v>27</v>
      </c>
      <c r="F298" s="158" t="s">
        <v>27</v>
      </c>
      <c r="G298" s="158" t="s">
        <v>27</v>
      </c>
      <c r="H298" s="158">
        <v>12</v>
      </c>
      <c r="I298" s="158">
        <v>27</v>
      </c>
      <c r="J298" s="160">
        <v>1</v>
      </c>
    </row>
    <row r="299" spans="1:10" ht="11.85" customHeight="1" x14ac:dyDescent="0.2">
      <c r="A299" s="256" t="s">
        <v>45</v>
      </c>
      <c r="B299" s="204">
        <v>36</v>
      </c>
      <c r="C299" s="158" t="s">
        <v>27</v>
      </c>
      <c r="D299" s="159" t="s">
        <v>27</v>
      </c>
      <c r="E299" s="159" t="s">
        <v>27</v>
      </c>
      <c r="F299" s="158" t="s">
        <v>27</v>
      </c>
      <c r="G299" s="158">
        <v>5</v>
      </c>
      <c r="H299" s="158">
        <v>17</v>
      </c>
      <c r="I299" s="158">
        <v>13</v>
      </c>
      <c r="J299" s="160">
        <v>1</v>
      </c>
    </row>
    <row r="300" spans="1:10" ht="11.85" customHeight="1" x14ac:dyDescent="0.2">
      <c r="A300" s="256" t="s">
        <v>46</v>
      </c>
      <c r="B300" s="204">
        <v>28</v>
      </c>
      <c r="C300" s="158" t="s">
        <v>27</v>
      </c>
      <c r="D300" s="159" t="s">
        <v>27</v>
      </c>
      <c r="E300" s="159" t="s">
        <v>27</v>
      </c>
      <c r="F300" s="158" t="s">
        <v>27</v>
      </c>
      <c r="G300" s="158">
        <v>8</v>
      </c>
      <c r="H300" s="158">
        <v>15</v>
      </c>
      <c r="I300" s="158">
        <v>5</v>
      </c>
      <c r="J300" s="160" t="s">
        <v>27</v>
      </c>
    </row>
    <row r="301" spans="1:10" ht="11.85" customHeight="1" x14ac:dyDescent="0.2">
      <c r="A301" s="256" t="s">
        <v>47</v>
      </c>
      <c r="B301" s="204">
        <v>48</v>
      </c>
      <c r="C301" s="158" t="s">
        <v>27</v>
      </c>
      <c r="D301" s="159" t="s">
        <v>27</v>
      </c>
      <c r="E301" s="159">
        <v>3</v>
      </c>
      <c r="F301" s="158">
        <v>14</v>
      </c>
      <c r="G301" s="158">
        <v>17</v>
      </c>
      <c r="H301" s="158">
        <v>14</v>
      </c>
      <c r="I301" s="158" t="s">
        <v>27</v>
      </c>
      <c r="J301" s="160" t="s">
        <v>27</v>
      </c>
    </row>
    <row r="302" spans="1:10" ht="11.85" customHeight="1" x14ac:dyDescent="0.2">
      <c r="A302" s="256"/>
      <c r="B302" s="204"/>
      <c r="C302" s="158"/>
      <c r="D302" s="159"/>
      <c r="E302" s="159"/>
      <c r="F302" s="158"/>
      <c r="G302" s="158"/>
      <c r="H302" s="158"/>
      <c r="I302" s="158"/>
      <c r="J302" s="160"/>
    </row>
    <row r="303" spans="1:10" ht="11.85" customHeight="1" x14ac:dyDescent="0.2">
      <c r="A303" s="255" t="s">
        <v>23</v>
      </c>
      <c r="B303" s="202">
        <v>26</v>
      </c>
      <c r="C303" s="153" t="s">
        <v>27</v>
      </c>
      <c r="D303" s="154" t="s">
        <v>27</v>
      </c>
      <c r="E303" s="154" t="s">
        <v>27</v>
      </c>
      <c r="F303" s="153">
        <v>4</v>
      </c>
      <c r="G303" s="153">
        <v>2</v>
      </c>
      <c r="H303" s="153">
        <v>3</v>
      </c>
      <c r="I303" s="153">
        <v>16</v>
      </c>
      <c r="J303" s="155">
        <v>1</v>
      </c>
    </row>
    <row r="304" spans="1:10" ht="11.85" customHeight="1" x14ac:dyDescent="0.2">
      <c r="A304" s="255"/>
      <c r="B304" s="202"/>
      <c r="C304" s="153"/>
      <c r="D304" s="154"/>
      <c r="E304" s="154"/>
      <c r="F304" s="153"/>
      <c r="G304" s="153"/>
      <c r="H304" s="153"/>
      <c r="I304" s="153"/>
      <c r="J304" s="155"/>
    </row>
    <row r="305" spans="1:10" ht="11.85" customHeight="1" x14ac:dyDescent="0.2">
      <c r="A305" s="256" t="s">
        <v>40</v>
      </c>
      <c r="B305" s="204">
        <v>1</v>
      </c>
      <c r="C305" s="158" t="s">
        <v>27</v>
      </c>
      <c r="D305" s="159" t="s">
        <v>27</v>
      </c>
      <c r="E305" s="159" t="s">
        <v>27</v>
      </c>
      <c r="F305" s="158" t="s">
        <v>27</v>
      </c>
      <c r="G305" s="158" t="s">
        <v>27</v>
      </c>
      <c r="H305" s="158" t="s">
        <v>27</v>
      </c>
      <c r="I305" s="158">
        <v>1</v>
      </c>
      <c r="J305" s="160" t="s">
        <v>27</v>
      </c>
    </row>
    <row r="306" spans="1:10" ht="11.85" customHeight="1" x14ac:dyDescent="0.2">
      <c r="A306" s="256" t="s">
        <v>41</v>
      </c>
      <c r="B306" s="204">
        <v>7</v>
      </c>
      <c r="C306" s="158" t="s">
        <v>27</v>
      </c>
      <c r="D306" s="159" t="s">
        <v>27</v>
      </c>
      <c r="E306" s="159" t="s">
        <v>27</v>
      </c>
      <c r="F306" s="158" t="s">
        <v>27</v>
      </c>
      <c r="G306" s="158" t="s">
        <v>27</v>
      </c>
      <c r="H306" s="158">
        <v>1</v>
      </c>
      <c r="I306" s="158">
        <v>6</v>
      </c>
      <c r="J306" s="160" t="s">
        <v>27</v>
      </c>
    </row>
    <row r="307" spans="1:10" ht="11.85" customHeight="1" x14ac:dyDescent="0.2">
      <c r="A307" s="256" t="s">
        <v>42</v>
      </c>
      <c r="B307" s="204">
        <v>6</v>
      </c>
      <c r="C307" s="158" t="s">
        <v>27</v>
      </c>
      <c r="D307" s="159" t="s">
        <v>27</v>
      </c>
      <c r="E307" s="159" t="s">
        <v>27</v>
      </c>
      <c r="F307" s="158" t="s">
        <v>27</v>
      </c>
      <c r="G307" s="158" t="s">
        <v>27</v>
      </c>
      <c r="H307" s="158" t="s">
        <v>27</v>
      </c>
      <c r="I307" s="158">
        <v>6</v>
      </c>
      <c r="J307" s="160" t="s">
        <v>27</v>
      </c>
    </row>
    <row r="308" spans="1:10" ht="11.85" customHeight="1" x14ac:dyDescent="0.2">
      <c r="A308" s="256" t="s">
        <v>44</v>
      </c>
      <c r="B308" s="204">
        <v>2</v>
      </c>
      <c r="C308" s="158" t="s">
        <v>27</v>
      </c>
      <c r="D308" s="159" t="s">
        <v>27</v>
      </c>
      <c r="E308" s="159" t="s">
        <v>27</v>
      </c>
      <c r="F308" s="158" t="s">
        <v>27</v>
      </c>
      <c r="G308" s="158" t="s">
        <v>27</v>
      </c>
      <c r="H308" s="158" t="s">
        <v>27</v>
      </c>
      <c r="I308" s="158">
        <v>2</v>
      </c>
      <c r="J308" s="160" t="s">
        <v>27</v>
      </c>
    </row>
    <row r="309" spans="1:10" ht="11.85" customHeight="1" x14ac:dyDescent="0.2">
      <c r="A309" s="256" t="s">
        <v>46</v>
      </c>
      <c r="B309" s="204">
        <v>3</v>
      </c>
      <c r="C309" s="158" t="s">
        <v>27</v>
      </c>
      <c r="D309" s="159" t="s">
        <v>27</v>
      </c>
      <c r="E309" s="159" t="s">
        <v>27</v>
      </c>
      <c r="F309" s="158" t="s">
        <v>27</v>
      </c>
      <c r="G309" s="158" t="s">
        <v>27</v>
      </c>
      <c r="H309" s="158">
        <v>2</v>
      </c>
      <c r="I309" s="158">
        <v>1</v>
      </c>
      <c r="J309" s="160" t="s">
        <v>27</v>
      </c>
    </row>
    <row r="310" spans="1:10" ht="11.85" customHeight="1" x14ac:dyDescent="0.2">
      <c r="A310" s="256" t="s">
        <v>47</v>
      </c>
      <c r="B310" s="204">
        <v>7</v>
      </c>
      <c r="C310" s="158" t="s">
        <v>27</v>
      </c>
      <c r="D310" s="159" t="s">
        <v>27</v>
      </c>
      <c r="E310" s="159" t="s">
        <v>27</v>
      </c>
      <c r="F310" s="158">
        <v>4</v>
      </c>
      <c r="G310" s="158">
        <v>2</v>
      </c>
      <c r="H310" s="158" t="s">
        <v>27</v>
      </c>
      <c r="I310" s="158" t="s">
        <v>27</v>
      </c>
      <c r="J310" s="160">
        <v>1</v>
      </c>
    </row>
    <row r="311" spans="1:10" ht="11.85" customHeight="1" x14ac:dyDescent="0.2">
      <c r="A311" s="256"/>
      <c r="B311" s="204"/>
      <c r="C311" s="158"/>
      <c r="D311" s="159"/>
      <c r="E311" s="159"/>
      <c r="F311" s="158"/>
      <c r="G311" s="158"/>
      <c r="H311" s="158"/>
      <c r="I311" s="158"/>
      <c r="J311" s="160"/>
    </row>
    <row r="312" spans="1:10" ht="11.85" customHeight="1" x14ac:dyDescent="0.2">
      <c r="A312" s="255" t="s">
        <v>24</v>
      </c>
      <c r="B312" s="202">
        <v>156</v>
      </c>
      <c r="C312" s="153" t="s">
        <v>27</v>
      </c>
      <c r="D312" s="154">
        <v>2</v>
      </c>
      <c r="E312" s="154">
        <v>2</v>
      </c>
      <c r="F312" s="153">
        <v>16</v>
      </c>
      <c r="G312" s="153">
        <v>27</v>
      </c>
      <c r="H312" s="153">
        <v>33</v>
      </c>
      <c r="I312" s="153">
        <v>72</v>
      </c>
      <c r="J312" s="155">
        <v>4</v>
      </c>
    </row>
    <row r="313" spans="1:10" ht="11.85" customHeight="1" x14ac:dyDescent="0.2">
      <c r="A313" s="255"/>
      <c r="B313" s="202"/>
      <c r="C313" s="153"/>
      <c r="D313" s="154"/>
      <c r="E313" s="154"/>
      <c r="F313" s="153"/>
      <c r="G313" s="153"/>
      <c r="H313" s="153"/>
      <c r="I313" s="153"/>
      <c r="J313" s="155"/>
    </row>
    <row r="314" spans="1:10" ht="11.85" customHeight="1" x14ac:dyDescent="0.2">
      <c r="A314" s="256" t="s">
        <v>41</v>
      </c>
      <c r="B314" s="204">
        <v>6</v>
      </c>
      <c r="C314" s="158" t="s">
        <v>27</v>
      </c>
      <c r="D314" s="159" t="s">
        <v>27</v>
      </c>
      <c r="E314" s="159" t="s">
        <v>27</v>
      </c>
      <c r="F314" s="158" t="s">
        <v>27</v>
      </c>
      <c r="G314" s="158" t="s">
        <v>27</v>
      </c>
      <c r="H314" s="158" t="s">
        <v>27</v>
      </c>
      <c r="I314" s="158">
        <v>6</v>
      </c>
      <c r="J314" s="160" t="s">
        <v>27</v>
      </c>
    </row>
    <row r="315" spans="1:10" ht="11.85" customHeight="1" x14ac:dyDescent="0.2">
      <c r="A315" s="256" t="s">
        <v>42</v>
      </c>
      <c r="B315" s="204">
        <v>15</v>
      </c>
      <c r="C315" s="158" t="s">
        <v>27</v>
      </c>
      <c r="D315" s="159" t="s">
        <v>27</v>
      </c>
      <c r="E315" s="159" t="s">
        <v>27</v>
      </c>
      <c r="F315" s="158" t="s">
        <v>27</v>
      </c>
      <c r="G315" s="158" t="s">
        <v>27</v>
      </c>
      <c r="H315" s="158">
        <v>1</v>
      </c>
      <c r="I315" s="158">
        <v>13</v>
      </c>
      <c r="J315" s="160">
        <v>1</v>
      </c>
    </row>
    <row r="316" spans="1:10" ht="11.85" customHeight="1" x14ac:dyDescent="0.2">
      <c r="A316" s="256" t="s">
        <v>43</v>
      </c>
      <c r="B316" s="204">
        <v>34</v>
      </c>
      <c r="C316" s="158" t="s">
        <v>27</v>
      </c>
      <c r="D316" s="159" t="s">
        <v>27</v>
      </c>
      <c r="E316" s="159" t="s">
        <v>27</v>
      </c>
      <c r="F316" s="158" t="s">
        <v>27</v>
      </c>
      <c r="G316" s="158" t="s">
        <v>27</v>
      </c>
      <c r="H316" s="158">
        <v>3</v>
      </c>
      <c r="I316" s="158">
        <v>29</v>
      </c>
      <c r="J316" s="160">
        <v>2</v>
      </c>
    </row>
    <row r="317" spans="1:10" ht="11.85" customHeight="1" x14ac:dyDescent="0.2">
      <c r="A317" s="256" t="s">
        <v>44</v>
      </c>
      <c r="B317" s="204">
        <v>17</v>
      </c>
      <c r="C317" s="158" t="s">
        <v>27</v>
      </c>
      <c r="D317" s="159" t="s">
        <v>27</v>
      </c>
      <c r="E317" s="159" t="s">
        <v>27</v>
      </c>
      <c r="F317" s="158" t="s">
        <v>27</v>
      </c>
      <c r="G317" s="158" t="s">
        <v>27</v>
      </c>
      <c r="H317" s="158">
        <v>5</v>
      </c>
      <c r="I317" s="158">
        <v>12</v>
      </c>
      <c r="J317" s="160" t="s">
        <v>27</v>
      </c>
    </row>
    <row r="318" spans="1:10" ht="11.85" customHeight="1" x14ac:dyDescent="0.2">
      <c r="A318" s="256" t="s">
        <v>45</v>
      </c>
      <c r="B318" s="204">
        <v>16</v>
      </c>
      <c r="C318" s="158" t="s">
        <v>27</v>
      </c>
      <c r="D318" s="159" t="s">
        <v>27</v>
      </c>
      <c r="E318" s="159" t="s">
        <v>27</v>
      </c>
      <c r="F318" s="158">
        <v>1</v>
      </c>
      <c r="G318" s="158">
        <v>1</v>
      </c>
      <c r="H318" s="158">
        <v>7</v>
      </c>
      <c r="I318" s="158">
        <v>7</v>
      </c>
      <c r="J318" s="160" t="s">
        <v>27</v>
      </c>
    </row>
    <row r="319" spans="1:10" ht="11.85" customHeight="1" x14ac:dyDescent="0.2">
      <c r="A319" s="256" t="s">
        <v>46</v>
      </c>
      <c r="B319" s="204">
        <v>18</v>
      </c>
      <c r="C319" s="158" t="s">
        <v>27</v>
      </c>
      <c r="D319" s="159" t="s">
        <v>27</v>
      </c>
      <c r="E319" s="159" t="s">
        <v>27</v>
      </c>
      <c r="F319" s="158" t="s">
        <v>27</v>
      </c>
      <c r="G319" s="158">
        <v>5</v>
      </c>
      <c r="H319" s="158">
        <v>8</v>
      </c>
      <c r="I319" s="158">
        <v>5</v>
      </c>
      <c r="J319" s="160" t="s">
        <v>27</v>
      </c>
    </row>
    <row r="320" spans="1:10" ht="11.85" customHeight="1" x14ac:dyDescent="0.2">
      <c r="A320" s="256" t="s">
        <v>47</v>
      </c>
      <c r="B320" s="204">
        <v>50</v>
      </c>
      <c r="C320" s="158" t="s">
        <v>27</v>
      </c>
      <c r="D320" s="159">
        <v>2</v>
      </c>
      <c r="E320" s="159">
        <v>2</v>
      </c>
      <c r="F320" s="158">
        <v>15</v>
      </c>
      <c r="G320" s="158">
        <v>21</v>
      </c>
      <c r="H320" s="158">
        <v>9</v>
      </c>
      <c r="I320" s="158" t="s">
        <v>27</v>
      </c>
      <c r="J320" s="160">
        <v>1</v>
      </c>
    </row>
    <row r="321" spans="1:10" ht="11.85" customHeight="1" x14ac:dyDescent="0.2">
      <c r="A321" s="256"/>
      <c r="B321" s="204"/>
      <c r="C321" s="158"/>
      <c r="D321" s="159"/>
      <c r="E321" s="159"/>
      <c r="F321" s="158"/>
      <c r="G321" s="158"/>
      <c r="H321" s="158"/>
      <c r="I321" s="158"/>
      <c r="J321" s="160"/>
    </row>
    <row r="322" spans="1:10" ht="11.85" customHeight="1" x14ac:dyDescent="0.2">
      <c r="A322" s="255" t="s">
        <v>25</v>
      </c>
      <c r="B322" s="202">
        <v>15</v>
      </c>
      <c r="C322" s="153" t="s">
        <v>27</v>
      </c>
      <c r="D322" s="154" t="s">
        <v>27</v>
      </c>
      <c r="E322" s="154" t="s">
        <v>27</v>
      </c>
      <c r="F322" s="153">
        <v>1</v>
      </c>
      <c r="G322" s="153">
        <v>3</v>
      </c>
      <c r="H322" s="153">
        <v>2</v>
      </c>
      <c r="I322" s="153">
        <v>9</v>
      </c>
      <c r="J322" s="155" t="s">
        <v>27</v>
      </c>
    </row>
    <row r="323" spans="1:10" ht="11.85" customHeight="1" x14ac:dyDescent="0.2">
      <c r="A323" s="255"/>
      <c r="B323" s="202"/>
      <c r="C323" s="153"/>
      <c r="D323" s="154"/>
      <c r="E323" s="154"/>
      <c r="F323" s="153"/>
      <c r="G323" s="153"/>
      <c r="H323" s="153"/>
      <c r="I323" s="153"/>
      <c r="J323" s="155"/>
    </row>
    <row r="324" spans="1:10" ht="11.85" customHeight="1" x14ac:dyDescent="0.2">
      <c r="A324" s="256" t="s">
        <v>42</v>
      </c>
      <c r="B324" s="204">
        <v>2</v>
      </c>
      <c r="C324" s="158" t="s">
        <v>27</v>
      </c>
      <c r="D324" s="159" t="s">
        <v>27</v>
      </c>
      <c r="E324" s="159" t="s">
        <v>27</v>
      </c>
      <c r="F324" s="158" t="s">
        <v>27</v>
      </c>
      <c r="G324" s="158" t="s">
        <v>27</v>
      </c>
      <c r="H324" s="158" t="s">
        <v>27</v>
      </c>
      <c r="I324" s="158">
        <v>2</v>
      </c>
      <c r="J324" s="160" t="s">
        <v>27</v>
      </c>
    </row>
    <row r="325" spans="1:10" ht="11.85" customHeight="1" x14ac:dyDescent="0.2">
      <c r="A325" s="256" t="s">
        <v>43</v>
      </c>
      <c r="B325" s="204">
        <v>2</v>
      </c>
      <c r="C325" s="158" t="s">
        <v>27</v>
      </c>
      <c r="D325" s="159" t="s">
        <v>27</v>
      </c>
      <c r="E325" s="159" t="s">
        <v>27</v>
      </c>
      <c r="F325" s="158" t="s">
        <v>27</v>
      </c>
      <c r="G325" s="158" t="s">
        <v>27</v>
      </c>
      <c r="H325" s="158" t="s">
        <v>27</v>
      </c>
      <c r="I325" s="158">
        <v>2</v>
      </c>
      <c r="J325" s="160" t="s">
        <v>27</v>
      </c>
    </row>
    <row r="326" spans="1:10" ht="11.85" customHeight="1" x14ac:dyDescent="0.2">
      <c r="A326" s="256" t="s">
        <v>44</v>
      </c>
      <c r="B326" s="204">
        <v>3</v>
      </c>
      <c r="C326" s="158" t="s">
        <v>27</v>
      </c>
      <c r="D326" s="159" t="s">
        <v>27</v>
      </c>
      <c r="E326" s="159" t="s">
        <v>27</v>
      </c>
      <c r="F326" s="158" t="s">
        <v>27</v>
      </c>
      <c r="G326" s="158" t="s">
        <v>27</v>
      </c>
      <c r="H326" s="158">
        <v>1</v>
      </c>
      <c r="I326" s="158">
        <v>2</v>
      </c>
      <c r="J326" s="160" t="s">
        <v>27</v>
      </c>
    </row>
    <row r="327" spans="1:10" ht="11.85" customHeight="1" x14ac:dyDescent="0.2">
      <c r="A327" s="256" t="s">
        <v>45</v>
      </c>
      <c r="B327" s="204">
        <v>1</v>
      </c>
      <c r="C327" s="158" t="s">
        <v>27</v>
      </c>
      <c r="D327" s="159" t="s">
        <v>27</v>
      </c>
      <c r="E327" s="159" t="s">
        <v>27</v>
      </c>
      <c r="F327" s="158" t="s">
        <v>27</v>
      </c>
      <c r="G327" s="158" t="s">
        <v>27</v>
      </c>
      <c r="H327" s="158" t="s">
        <v>27</v>
      </c>
      <c r="I327" s="158">
        <v>1</v>
      </c>
      <c r="J327" s="160" t="s">
        <v>27</v>
      </c>
    </row>
    <row r="328" spans="1:10" ht="11.85" customHeight="1" x14ac:dyDescent="0.2">
      <c r="A328" s="256" t="s">
        <v>46</v>
      </c>
      <c r="B328" s="204">
        <v>2</v>
      </c>
      <c r="C328" s="158" t="s">
        <v>27</v>
      </c>
      <c r="D328" s="159" t="s">
        <v>27</v>
      </c>
      <c r="E328" s="159" t="s">
        <v>27</v>
      </c>
      <c r="F328" s="158" t="s">
        <v>27</v>
      </c>
      <c r="G328" s="158" t="s">
        <v>27</v>
      </c>
      <c r="H328" s="158" t="s">
        <v>27</v>
      </c>
      <c r="I328" s="158">
        <v>2</v>
      </c>
      <c r="J328" s="160" t="s">
        <v>27</v>
      </c>
    </row>
    <row r="329" spans="1:10" ht="11.85" customHeight="1" x14ac:dyDescent="0.2">
      <c r="A329" s="256" t="s">
        <v>47</v>
      </c>
      <c r="B329" s="204">
        <v>5</v>
      </c>
      <c r="C329" s="158" t="s">
        <v>27</v>
      </c>
      <c r="D329" s="159" t="s">
        <v>27</v>
      </c>
      <c r="E329" s="159" t="s">
        <v>27</v>
      </c>
      <c r="F329" s="158">
        <v>1</v>
      </c>
      <c r="G329" s="158">
        <v>3</v>
      </c>
      <c r="H329" s="158">
        <v>1</v>
      </c>
      <c r="I329" s="158" t="s">
        <v>27</v>
      </c>
      <c r="J329" s="160" t="s">
        <v>27</v>
      </c>
    </row>
    <row r="330" spans="1:10" ht="11.85" customHeight="1" x14ac:dyDescent="0.2">
      <c r="A330" s="262"/>
      <c r="B330" s="283"/>
      <c r="C330" s="284"/>
      <c r="D330" s="285"/>
      <c r="E330" s="285"/>
      <c r="F330" s="284"/>
      <c r="G330" s="284"/>
      <c r="H330" s="284"/>
      <c r="I330" s="284"/>
      <c r="J330" s="287"/>
    </row>
    <row r="331" spans="1:10" s="2" customFormat="1" x14ac:dyDescent="0.2">
      <c r="A331" s="112"/>
      <c r="B331" s="92"/>
      <c r="C331" s="92"/>
      <c r="D331" s="92"/>
      <c r="E331" s="92"/>
      <c r="J331" s="258"/>
    </row>
    <row r="332" spans="1:10" ht="11.4" customHeight="1" x14ac:dyDescent="0.2">
      <c r="A332" s="255" t="s">
        <v>4</v>
      </c>
      <c r="B332" s="202">
        <v>4309</v>
      </c>
      <c r="C332" s="153">
        <v>17</v>
      </c>
      <c r="D332" s="154">
        <v>103</v>
      </c>
      <c r="E332" s="154">
        <v>277</v>
      </c>
      <c r="F332" s="153">
        <v>524</v>
      </c>
      <c r="G332" s="153">
        <v>780</v>
      </c>
      <c r="H332" s="153">
        <v>1045</v>
      </c>
      <c r="I332" s="153">
        <v>1368</v>
      </c>
      <c r="J332" s="155">
        <v>195</v>
      </c>
    </row>
    <row r="333" spans="1:10" ht="11.4" customHeight="1" x14ac:dyDescent="0.2">
      <c r="A333" s="255"/>
      <c r="B333" s="202"/>
      <c r="C333" s="153"/>
      <c r="D333" s="154"/>
      <c r="E333" s="154"/>
      <c r="F333" s="153"/>
      <c r="G333" s="153"/>
      <c r="H333" s="153"/>
      <c r="I333" s="153"/>
      <c r="J333" s="155"/>
    </row>
    <row r="334" spans="1:10" ht="11.4" customHeight="1" x14ac:dyDescent="0.2">
      <c r="A334" s="256" t="s">
        <v>39</v>
      </c>
      <c r="B334" s="204">
        <v>1</v>
      </c>
      <c r="C334" s="158" t="s">
        <v>27</v>
      </c>
      <c r="D334" s="159" t="s">
        <v>27</v>
      </c>
      <c r="E334" s="159" t="s">
        <v>27</v>
      </c>
      <c r="F334" s="158" t="s">
        <v>27</v>
      </c>
      <c r="G334" s="158" t="s">
        <v>27</v>
      </c>
      <c r="H334" s="158" t="s">
        <v>27</v>
      </c>
      <c r="I334" s="158">
        <v>1</v>
      </c>
      <c r="J334" s="160" t="s">
        <v>27</v>
      </c>
    </row>
    <row r="335" spans="1:10" ht="11.4" customHeight="1" x14ac:dyDescent="0.2">
      <c r="A335" s="256" t="s">
        <v>40</v>
      </c>
      <c r="B335" s="204">
        <v>48</v>
      </c>
      <c r="C335" s="158" t="s">
        <v>27</v>
      </c>
      <c r="D335" s="159" t="s">
        <v>27</v>
      </c>
      <c r="E335" s="159" t="s">
        <v>27</v>
      </c>
      <c r="F335" s="158" t="s">
        <v>27</v>
      </c>
      <c r="G335" s="158" t="s">
        <v>27</v>
      </c>
      <c r="H335" s="158" t="s">
        <v>27</v>
      </c>
      <c r="I335" s="158">
        <v>48</v>
      </c>
      <c r="J335" s="160" t="s">
        <v>27</v>
      </c>
    </row>
    <row r="336" spans="1:10" ht="11.4" customHeight="1" x14ac:dyDescent="0.2">
      <c r="A336" s="256" t="s">
        <v>41</v>
      </c>
      <c r="B336" s="204">
        <v>215</v>
      </c>
      <c r="C336" s="158" t="s">
        <v>27</v>
      </c>
      <c r="D336" s="159" t="s">
        <v>27</v>
      </c>
      <c r="E336" s="159" t="s">
        <v>27</v>
      </c>
      <c r="F336" s="158" t="s">
        <v>27</v>
      </c>
      <c r="G336" s="158" t="s">
        <v>27</v>
      </c>
      <c r="H336" s="158">
        <v>4</v>
      </c>
      <c r="I336" s="158">
        <v>208</v>
      </c>
      <c r="J336" s="160">
        <v>3</v>
      </c>
    </row>
    <row r="337" spans="1:10" ht="11.4" customHeight="1" x14ac:dyDescent="0.2">
      <c r="A337" s="256" t="s">
        <v>42</v>
      </c>
      <c r="B337" s="204">
        <v>324</v>
      </c>
      <c r="C337" s="158" t="s">
        <v>27</v>
      </c>
      <c r="D337" s="159" t="s">
        <v>27</v>
      </c>
      <c r="E337" s="159" t="s">
        <v>27</v>
      </c>
      <c r="F337" s="158" t="s">
        <v>27</v>
      </c>
      <c r="G337" s="158" t="s">
        <v>27</v>
      </c>
      <c r="H337" s="158">
        <v>56</v>
      </c>
      <c r="I337" s="158">
        <v>260</v>
      </c>
      <c r="J337" s="160">
        <v>8</v>
      </c>
    </row>
    <row r="338" spans="1:10" ht="11.4" customHeight="1" x14ac:dyDescent="0.2">
      <c r="A338" s="256" t="s">
        <v>43</v>
      </c>
      <c r="B338" s="204">
        <v>444</v>
      </c>
      <c r="C338" s="158" t="s">
        <v>27</v>
      </c>
      <c r="D338" s="159" t="s">
        <v>27</v>
      </c>
      <c r="E338" s="159" t="s">
        <v>27</v>
      </c>
      <c r="F338" s="158" t="s">
        <v>27</v>
      </c>
      <c r="G338" s="158">
        <v>2</v>
      </c>
      <c r="H338" s="158">
        <v>126</v>
      </c>
      <c r="I338" s="158">
        <v>306</v>
      </c>
      <c r="J338" s="160">
        <v>10</v>
      </c>
    </row>
    <row r="339" spans="1:10" ht="11.4" customHeight="1" x14ac:dyDescent="0.2">
      <c r="A339" s="256" t="s">
        <v>44</v>
      </c>
      <c r="B339" s="204">
        <v>456</v>
      </c>
      <c r="C339" s="158" t="s">
        <v>27</v>
      </c>
      <c r="D339" s="159" t="s">
        <v>27</v>
      </c>
      <c r="E339" s="159" t="s">
        <v>27</v>
      </c>
      <c r="F339" s="158" t="s">
        <v>27</v>
      </c>
      <c r="G339" s="158">
        <v>14</v>
      </c>
      <c r="H339" s="158">
        <v>188</v>
      </c>
      <c r="I339" s="158">
        <v>246</v>
      </c>
      <c r="J339" s="160">
        <v>8</v>
      </c>
    </row>
    <row r="340" spans="1:10" ht="11.4" customHeight="1" x14ac:dyDescent="0.2">
      <c r="A340" s="256" t="s">
        <v>45</v>
      </c>
      <c r="B340" s="204">
        <v>465</v>
      </c>
      <c r="C340" s="158" t="s">
        <v>27</v>
      </c>
      <c r="D340" s="159" t="s">
        <v>27</v>
      </c>
      <c r="E340" s="159" t="s">
        <v>27</v>
      </c>
      <c r="F340" s="158">
        <v>1</v>
      </c>
      <c r="G340" s="158">
        <v>66</v>
      </c>
      <c r="H340" s="158">
        <v>200</v>
      </c>
      <c r="I340" s="158">
        <v>190</v>
      </c>
      <c r="J340" s="160">
        <v>8</v>
      </c>
    </row>
    <row r="341" spans="1:10" ht="11.4" customHeight="1" x14ac:dyDescent="0.2">
      <c r="A341" s="256" t="s">
        <v>46</v>
      </c>
      <c r="B341" s="204">
        <v>480</v>
      </c>
      <c r="C341" s="158" t="s">
        <v>27</v>
      </c>
      <c r="D341" s="159" t="s">
        <v>27</v>
      </c>
      <c r="E341" s="159" t="s">
        <v>27</v>
      </c>
      <c r="F341" s="158">
        <v>4</v>
      </c>
      <c r="G341" s="158">
        <v>146</v>
      </c>
      <c r="H341" s="158">
        <v>234</v>
      </c>
      <c r="I341" s="158">
        <v>87</v>
      </c>
      <c r="J341" s="160">
        <v>9</v>
      </c>
    </row>
    <row r="342" spans="1:10" ht="11.4" customHeight="1" x14ac:dyDescent="0.2">
      <c r="A342" s="256" t="s">
        <v>47</v>
      </c>
      <c r="B342" s="204">
        <v>1876</v>
      </c>
      <c r="C342" s="158">
        <v>17</v>
      </c>
      <c r="D342" s="159">
        <v>103</v>
      </c>
      <c r="E342" s="159">
        <v>277</v>
      </c>
      <c r="F342" s="158">
        <v>519</v>
      </c>
      <c r="G342" s="158">
        <v>552</v>
      </c>
      <c r="H342" s="158">
        <v>237</v>
      </c>
      <c r="I342" s="158">
        <v>22</v>
      </c>
      <c r="J342" s="160">
        <v>149</v>
      </c>
    </row>
    <row r="343" spans="1:10" ht="11.4" customHeight="1" x14ac:dyDescent="0.2">
      <c r="A343" s="256"/>
      <c r="B343" s="204"/>
      <c r="C343" s="158"/>
      <c r="D343" s="159"/>
      <c r="E343" s="159"/>
      <c r="F343" s="158"/>
      <c r="G343" s="158"/>
      <c r="H343" s="158"/>
      <c r="I343" s="158"/>
      <c r="J343" s="160"/>
    </row>
    <row r="344" spans="1:10" ht="11.4" customHeight="1" x14ac:dyDescent="0.2">
      <c r="A344" s="255" t="s">
        <v>16</v>
      </c>
      <c r="B344" s="202">
        <v>1083</v>
      </c>
      <c r="C344" s="153">
        <v>13</v>
      </c>
      <c r="D344" s="154">
        <v>74</v>
      </c>
      <c r="E344" s="154">
        <v>184</v>
      </c>
      <c r="F344" s="153">
        <v>267</v>
      </c>
      <c r="G344" s="153">
        <v>229</v>
      </c>
      <c r="H344" s="153">
        <v>130</v>
      </c>
      <c r="I344" s="153">
        <v>70</v>
      </c>
      <c r="J344" s="155">
        <v>116</v>
      </c>
    </row>
    <row r="345" spans="1:10" ht="11.4" customHeight="1" x14ac:dyDescent="0.2">
      <c r="A345" s="255"/>
      <c r="B345" s="202"/>
      <c r="C345" s="153"/>
      <c r="D345" s="154"/>
      <c r="E345" s="154"/>
      <c r="F345" s="153"/>
      <c r="G345" s="153"/>
      <c r="H345" s="153"/>
      <c r="I345" s="153"/>
      <c r="J345" s="155"/>
    </row>
    <row r="346" spans="1:10" ht="11.4" customHeight="1" x14ac:dyDescent="0.2">
      <c r="A346" s="256" t="s">
        <v>41</v>
      </c>
      <c r="B346" s="204">
        <v>6</v>
      </c>
      <c r="C346" s="158" t="s">
        <v>27</v>
      </c>
      <c r="D346" s="159" t="s">
        <v>27</v>
      </c>
      <c r="E346" s="159" t="s">
        <v>27</v>
      </c>
      <c r="F346" s="158" t="s">
        <v>27</v>
      </c>
      <c r="G346" s="158" t="s">
        <v>27</v>
      </c>
      <c r="H346" s="158">
        <v>1</v>
      </c>
      <c r="I346" s="158">
        <v>3</v>
      </c>
      <c r="J346" s="160">
        <v>2</v>
      </c>
    </row>
    <row r="347" spans="1:10" ht="11.4" customHeight="1" x14ac:dyDescent="0.2">
      <c r="A347" s="256" t="s">
        <v>42</v>
      </c>
      <c r="B347" s="204">
        <v>8</v>
      </c>
      <c r="C347" s="158" t="s">
        <v>27</v>
      </c>
      <c r="D347" s="159" t="s">
        <v>27</v>
      </c>
      <c r="E347" s="159" t="s">
        <v>27</v>
      </c>
      <c r="F347" s="158" t="s">
        <v>27</v>
      </c>
      <c r="G347" s="158" t="s">
        <v>27</v>
      </c>
      <c r="H347" s="158">
        <v>4</v>
      </c>
      <c r="I347" s="158">
        <v>3</v>
      </c>
      <c r="J347" s="160">
        <v>1</v>
      </c>
    </row>
    <row r="348" spans="1:10" ht="11.4" customHeight="1" x14ac:dyDescent="0.2">
      <c r="A348" s="256" t="s">
        <v>43</v>
      </c>
      <c r="B348" s="204">
        <v>16</v>
      </c>
      <c r="C348" s="158" t="s">
        <v>27</v>
      </c>
      <c r="D348" s="159" t="s">
        <v>27</v>
      </c>
      <c r="E348" s="159" t="s">
        <v>27</v>
      </c>
      <c r="F348" s="158" t="s">
        <v>27</v>
      </c>
      <c r="G348" s="158" t="s">
        <v>27</v>
      </c>
      <c r="H348" s="158">
        <v>6</v>
      </c>
      <c r="I348" s="158">
        <v>10</v>
      </c>
      <c r="J348" s="160" t="s">
        <v>27</v>
      </c>
    </row>
    <row r="349" spans="1:10" ht="11.4" customHeight="1" x14ac:dyDescent="0.2">
      <c r="A349" s="256" t="s">
        <v>44</v>
      </c>
      <c r="B349" s="204">
        <v>35</v>
      </c>
      <c r="C349" s="158" t="s">
        <v>27</v>
      </c>
      <c r="D349" s="159" t="s">
        <v>27</v>
      </c>
      <c r="E349" s="159" t="s">
        <v>27</v>
      </c>
      <c r="F349" s="158" t="s">
        <v>27</v>
      </c>
      <c r="G349" s="158">
        <v>2</v>
      </c>
      <c r="H349" s="158">
        <v>14</v>
      </c>
      <c r="I349" s="158">
        <v>17</v>
      </c>
      <c r="J349" s="160">
        <v>2</v>
      </c>
    </row>
    <row r="350" spans="1:10" ht="11.4" customHeight="1" x14ac:dyDescent="0.2">
      <c r="A350" s="256" t="s">
        <v>45</v>
      </c>
      <c r="B350" s="204">
        <v>44</v>
      </c>
      <c r="C350" s="158" t="s">
        <v>27</v>
      </c>
      <c r="D350" s="159" t="s">
        <v>27</v>
      </c>
      <c r="E350" s="159" t="s">
        <v>27</v>
      </c>
      <c r="F350" s="158" t="s">
        <v>27</v>
      </c>
      <c r="G350" s="158">
        <v>8</v>
      </c>
      <c r="H350" s="158">
        <v>18</v>
      </c>
      <c r="I350" s="158">
        <v>16</v>
      </c>
      <c r="J350" s="160">
        <v>2</v>
      </c>
    </row>
    <row r="351" spans="1:10" ht="11.4" customHeight="1" x14ac:dyDescent="0.2">
      <c r="A351" s="256" t="s">
        <v>46</v>
      </c>
      <c r="B351" s="204">
        <v>75</v>
      </c>
      <c r="C351" s="158" t="s">
        <v>27</v>
      </c>
      <c r="D351" s="159" t="s">
        <v>27</v>
      </c>
      <c r="E351" s="159" t="s">
        <v>27</v>
      </c>
      <c r="F351" s="158" t="s">
        <v>27</v>
      </c>
      <c r="G351" s="158">
        <v>17</v>
      </c>
      <c r="H351" s="158">
        <v>39</v>
      </c>
      <c r="I351" s="158">
        <v>17</v>
      </c>
      <c r="J351" s="160">
        <v>2</v>
      </c>
    </row>
    <row r="352" spans="1:10" ht="11.4" customHeight="1" x14ac:dyDescent="0.2">
      <c r="A352" s="256" t="s">
        <v>47</v>
      </c>
      <c r="B352" s="204">
        <v>899</v>
      </c>
      <c r="C352" s="158">
        <v>13</v>
      </c>
      <c r="D352" s="159">
        <v>74</v>
      </c>
      <c r="E352" s="159">
        <v>184</v>
      </c>
      <c r="F352" s="158">
        <v>267</v>
      </c>
      <c r="G352" s="158">
        <v>202</v>
      </c>
      <c r="H352" s="158">
        <v>48</v>
      </c>
      <c r="I352" s="158">
        <v>4</v>
      </c>
      <c r="J352" s="160">
        <v>107</v>
      </c>
    </row>
    <row r="353" spans="1:10" ht="11.4" customHeight="1" x14ac:dyDescent="0.2">
      <c r="A353" s="256"/>
      <c r="B353" s="204"/>
      <c r="C353" s="158"/>
      <c r="D353" s="159"/>
      <c r="E353" s="159"/>
      <c r="F353" s="158"/>
      <c r="G353" s="158"/>
      <c r="H353" s="158"/>
      <c r="I353" s="158"/>
      <c r="J353" s="160"/>
    </row>
    <row r="354" spans="1:10" ht="11.4" customHeight="1" x14ac:dyDescent="0.2">
      <c r="A354" s="255" t="s">
        <v>17</v>
      </c>
      <c r="B354" s="202">
        <v>19</v>
      </c>
      <c r="C354" s="153" t="s">
        <v>27</v>
      </c>
      <c r="D354" s="154" t="s">
        <v>27</v>
      </c>
      <c r="E354" s="154" t="s">
        <v>27</v>
      </c>
      <c r="F354" s="153">
        <v>1</v>
      </c>
      <c r="G354" s="153">
        <v>1</v>
      </c>
      <c r="H354" s="153">
        <v>11</v>
      </c>
      <c r="I354" s="153">
        <v>5</v>
      </c>
      <c r="J354" s="155">
        <v>1</v>
      </c>
    </row>
    <row r="355" spans="1:10" ht="11.4" customHeight="1" x14ac:dyDescent="0.2">
      <c r="A355" s="255"/>
      <c r="B355" s="202"/>
      <c r="C355" s="153"/>
      <c r="D355" s="154"/>
      <c r="E355" s="154"/>
      <c r="F355" s="153"/>
      <c r="G355" s="153"/>
      <c r="H355" s="153"/>
      <c r="I355" s="153"/>
      <c r="J355" s="155"/>
    </row>
    <row r="356" spans="1:10" ht="11.4" customHeight="1" x14ac:dyDescent="0.2">
      <c r="A356" s="256" t="s">
        <v>41</v>
      </c>
      <c r="B356" s="204">
        <v>3</v>
      </c>
      <c r="C356" s="158" t="s">
        <v>27</v>
      </c>
      <c r="D356" s="159" t="s">
        <v>27</v>
      </c>
      <c r="E356" s="159" t="s">
        <v>27</v>
      </c>
      <c r="F356" s="158" t="s">
        <v>27</v>
      </c>
      <c r="G356" s="158" t="s">
        <v>27</v>
      </c>
      <c r="H356" s="158" t="s">
        <v>27</v>
      </c>
      <c r="I356" s="158">
        <v>3</v>
      </c>
      <c r="J356" s="160" t="s">
        <v>27</v>
      </c>
    </row>
    <row r="357" spans="1:10" ht="11.4" customHeight="1" x14ac:dyDescent="0.2">
      <c r="A357" s="256" t="s">
        <v>42</v>
      </c>
      <c r="B357" s="204">
        <v>1</v>
      </c>
      <c r="C357" s="158" t="s">
        <v>27</v>
      </c>
      <c r="D357" s="159" t="s">
        <v>27</v>
      </c>
      <c r="E357" s="159" t="s">
        <v>27</v>
      </c>
      <c r="F357" s="158" t="s">
        <v>27</v>
      </c>
      <c r="G357" s="158" t="s">
        <v>27</v>
      </c>
      <c r="H357" s="158">
        <v>1</v>
      </c>
      <c r="I357" s="158" t="s">
        <v>27</v>
      </c>
      <c r="J357" s="160" t="s">
        <v>27</v>
      </c>
    </row>
    <row r="358" spans="1:10" ht="11.4" customHeight="1" x14ac:dyDescent="0.2">
      <c r="A358" s="256" t="s">
        <v>44</v>
      </c>
      <c r="B358" s="204">
        <v>1</v>
      </c>
      <c r="C358" s="158" t="s">
        <v>27</v>
      </c>
      <c r="D358" s="159" t="s">
        <v>27</v>
      </c>
      <c r="E358" s="159" t="s">
        <v>27</v>
      </c>
      <c r="F358" s="158" t="s">
        <v>27</v>
      </c>
      <c r="G358" s="158" t="s">
        <v>27</v>
      </c>
      <c r="H358" s="158" t="s">
        <v>27</v>
      </c>
      <c r="I358" s="158">
        <v>1</v>
      </c>
      <c r="J358" s="160" t="s">
        <v>27</v>
      </c>
    </row>
    <row r="359" spans="1:10" ht="11.4" customHeight="1" x14ac:dyDescent="0.2">
      <c r="A359" s="256" t="s">
        <v>46</v>
      </c>
      <c r="B359" s="204">
        <v>3</v>
      </c>
      <c r="C359" s="158" t="s">
        <v>27</v>
      </c>
      <c r="D359" s="159" t="s">
        <v>27</v>
      </c>
      <c r="E359" s="159" t="s">
        <v>27</v>
      </c>
      <c r="F359" s="158" t="s">
        <v>27</v>
      </c>
      <c r="G359" s="158" t="s">
        <v>27</v>
      </c>
      <c r="H359" s="158">
        <v>3</v>
      </c>
      <c r="I359" s="158" t="s">
        <v>27</v>
      </c>
      <c r="J359" s="160" t="s">
        <v>27</v>
      </c>
    </row>
    <row r="360" spans="1:10" ht="11.4" customHeight="1" x14ac:dyDescent="0.2">
      <c r="A360" s="256" t="s">
        <v>47</v>
      </c>
      <c r="B360" s="204">
        <v>11</v>
      </c>
      <c r="C360" s="158" t="s">
        <v>27</v>
      </c>
      <c r="D360" s="159" t="s">
        <v>27</v>
      </c>
      <c r="E360" s="159" t="s">
        <v>27</v>
      </c>
      <c r="F360" s="158">
        <v>1</v>
      </c>
      <c r="G360" s="158">
        <v>1</v>
      </c>
      <c r="H360" s="158">
        <v>7</v>
      </c>
      <c r="I360" s="158">
        <v>1</v>
      </c>
      <c r="J360" s="160">
        <v>1</v>
      </c>
    </row>
    <row r="361" spans="1:10" ht="11.4" customHeight="1" x14ac:dyDescent="0.2">
      <c r="A361" s="256"/>
      <c r="B361" s="204"/>
      <c r="C361" s="158"/>
      <c r="D361" s="159"/>
      <c r="E361" s="159"/>
      <c r="F361" s="158"/>
      <c r="G361" s="158"/>
      <c r="H361" s="158"/>
      <c r="I361" s="158"/>
      <c r="J361" s="160"/>
    </row>
    <row r="362" spans="1:10" ht="11.4" customHeight="1" x14ac:dyDescent="0.2">
      <c r="A362" s="255" t="s">
        <v>18</v>
      </c>
      <c r="B362" s="202">
        <v>2080</v>
      </c>
      <c r="C362" s="153">
        <v>3</v>
      </c>
      <c r="D362" s="154">
        <v>22</v>
      </c>
      <c r="E362" s="154">
        <v>77</v>
      </c>
      <c r="F362" s="153">
        <v>211</v>
      </c>
      <c r="G362" s="153">
        <v>417</v>
      </c>
      <c r="H362" s="153">
        <v>645</v>
      </c>
      <c r="I362" s="153">
        <v>655</v>
      </c>
      <c r="J362" s="155">
        <v>50</v>
      </c>
    </row>
    <row r="363" spans="1:10" ht="11.4" customHeight="1" x14ac:dyDescent="0.2">
      <c r="A363" s="255"/>
      <c r="B363" s="202"/>
      <c r="C363" s="153"/>
      <c r="D363" s="154"/>
      <c r="E363" s="154"/>
      <c r="F363" s="153"/>
      <c r="G363" s="153"/>
      <c r="H363" s="153"/>
      <c r="I363" s="153"/>
      <c r="J363" s="155"/>
    </row>
    <row r="364" spans="1:10" ht="11.4" customHeight="1" x14ac:dyDescent="0.2">
      <c r="A364" s="256" t="s">
        <v>40</v>
      </c>
      <c r="B364" s="204">
        <v>11</v>
      </c>
      <c r="C364" s="158" t="s">
        <v>27</v>
      </c>
      <c r="D364" s="159" t="s">
        <v>27</v>
      </c>
      <c r="E364" s="159" t="s">
        <v>27</v>
      </c>
      <c r="F364" s="158" t="s">
        <v>27</v>
      </c>
      <c r="G364" s="158" t="s">
        <v>27</v>
      </c>
      <c r="H364" s="158" t="s">
        <v>27</v>
      </c>
      <c r="I364" s="158">
        <v>11</v>
      </c>
      <c r="J364" s="160" t="s">
        <v>27</v>
      </c>
    </row>
    <row r="365" spans="1:10" ht="11.4" customHeight="1" x14ac:dyDescent="0.2">
      <c r="A365" s="256" t="s">
        <v>41</v>
      </c>
      <c r="B365" s="204">
        <v>82</v>
      </c>
      <c r="C365" s="158" t="s">
        <v>27</v>
      </c>
      <c r="D365" s="159" t="s">
        <v>27</v>
      </c>
      <c r="E365" s="159" t="s">
        <v>27</v>
      </c>
      <c r="F365" s="158" t="s">
        <v>27</v>
      </c>
      <c r="G365" s="158" t="s">
        <v>27</v>
      </c>
      <c r="H365" s="158">
        <v>1</v>
      </c>
      <c r="I365" s="158">
        <v>81</v>
      </c>
      <c r="J365" s="160" t="s">
        <v>27</v>
      </c>
    </row>
    <row r="366" spans="1:10" ht="11.4" customHeight="1" x14ac:dyDescent="0.2">
      <c r="A366" s="257"/>
      <c r="B366" s="42"/>
      <c r="C366" s="27"/>
      <c r="D366" s="26"/>
      <c r="E366" s="26"/>
      <c r="F366" s="27"/>
      <c r="G366" s="27"/>
      <c r="H366" s="27"/>
      <c r="I366" s="27"/>
      <c r="J366" s="162"/>
    </row>
    <row r="367" spans="1:10" ht="11.85" customHeight="1" x14ac:dyDescent="0.2">
      <c r="A367" s="256" t="s">
        <v>42</v>
      </c>
      <c r="B367" s="204">
        <v>153</v>
      </c>
      <c r="C367" s="158" t="s">
        <v>27</v>
      </c>
      <c r="D367" s="159" t="s">
        <v>27</v>
      </c>
      <c r="E367" s="159" t="s">
        <v>27</v>
      </c>
      <c r="F367" s="158" t="s">
        <v>27</v>
      </c>
      <c r="G367" s="158" t="s">
        <v>27</v>
      </c>
      <c r="H367" s="158">
        <v>36</v>
      </c>
      <c r="I367" s="158">
        <v>114</v>
      </c>
      <c r="J367" s="160">
        <v>3</v>
      </c>
    </row>
    <row r="368" spans="1:10" ht="11.85" customHeight="1" x14ac:dyDescent="0.2">
      <c r="A368" s="256" t="s">
        <v>43</v>
      </c>
      <c r="B368" s="204">
        <v>254</v>
      </c>
      <c r="C368" s="158" t="s">
        <v>27</v>
      </c>
      <c r="D368" s="159" t="s">
        <v>27</v>
      </c>
      <c r="E368" s="159" t="s">
        <v>27</v>
      </c>
      <c r="F368" s="158" t="s">
        <v>27</v>
      </c>
      <c r="G368" s="158">
        <v>2</v>
      </c>
      <c r="H368" s="158">
        <v>81</v>
      </c>
      <c r="I368" s="158">
        <v>166</v>
      </c>
      <c r="J368" s="160">
        <v>5</v>
      </c>
    </row>
    <row r="369" spans="1:10" ht="11.85" customHeight="1" x14ac:dyDescent="0.2">
      <c r="A369" s="256" t="s">
        <v>44</v>
      </c>
      <c r="B369" s="204">
        <v>253</v>
      </c>
      <c r="C369" s="158" t="s">
        <v>27</v>
      </c>
      <c r="D369" s="159" t="s">
        <v>27</v>
      </c>
      <c r="E369" s="159" t="s">
        <v>27</v>
      </c>
      <c r="F369" s="158" t="s">
        <v>27</v>
      </c>
      <c r="G369" s="158">
        <v>6</v>
      </c>
      <c r="H369" s="158">
        <v>122</v>
      </c>
      <c r="I369" s="158">
        <v>122</v>
      </c>
      <c r="J369" s="160">
        <v>3</v>
      </c>
    </row>
    <row r="370" spans="1:10" ht="11.85" customHeight="1" x14ac:dyDescent="0.2">
      <c r="A370" s="256" t="s">
        <v>45</v>
      </c>
      <c r="B370" s="204">
        <v>272</v>
      </c>
      <c r="C370" s="158" t="s">
        <v>27</v>
      </c>
      <c r="D370" s="159" t="s">
        <v>27</v>
      </c>
      <c r="E370" s="159" t="s">
        <v>27</v>
      </c>
      <c r="F370" s="158">
        <v>1</v>
      </c>
      <c r="G370" s="158">
        <v>46</v>
      </c>
      <c r="H370" s="158">
        <v>125</v>
      </c>
      <c r="I370" s="158">
        <v>99</v>
      </c>
      <c r="J370" s="160">
        <v>1</v>
      </c>
    </row>
    <row r="371" spans="1:10" ht="11.85" customHeight="1" x14ac:dyDescent="0.2">
      <c r="A371" s="256" t="s">
        <v>46</v>
      </c>
      <c r="B371" s="204">
        <v>282</v>
      </c>
      <c r="C371" s="158" t="s">
        <v>27</v>
      </c>
      <c r="D371" s="159" t="s">
        <v>27</v>
      </c>
      <c r="E371" s="159" t="s">
        <v>27</v>
      </c>
      <c r="F371" s="158">
        <v>3</v>
      </c>
      <c r="G371" s="158">
        <v>87</v>
      </c>
      <c r="H371" s="158">
        <v>134</v>
      </c>
      <c r="I371" s="158">
        <v>53</v>
      </c>
      <c r="J371" s="160">
        <v>5</v>
      </c>
    </row>
    <row r="372" spans="1:10" ht="11.85" customHeight="1" x14ac:dyDescent="0.2">
      <c r="A372" s="256" t="s">
        <v>47</v>
      </c>
      <c r="B372" s="204">
        <v>773</v>
      </c>
      <c r="C372" s="158">
        <v>3</v>
      </c>
      <c r="D372" s="159">
        <v>22</v>
      </c>
      <c r="E372" s="159">
        <v>77</v>
      </c>
      <c r="F372" s="158">
        <v>207</v>
      </c>
      <c r="G372" s="158">
        <v>276</v>
      </c>
      <c r="H372" s="158">
        <v>146</v>
      </c>
      <c r="I372" s="158">
        <v>9</v>
      </c>
      <c r="J372" s="160">
        <v>33</v>
      </c>
    </row>
    <row r="373" spans="1:10" ht="11.85" customHeight="1" x14ac:dyDescent="0.2">
      <c r="A373" s="256"/>
      <c r="B373" s="204"/>
      <c r="C373" s="158"/>
      <c r="D373" s="159"/>
      <c r="E373" s="159"/>
      <c r="F373" s="158"/>
      <c r="G373" s="158"/>
      <c r="H373" s="158"/>
      <c r="I373" s="158"/>
      <c r="J373" s="160"/>
    </row>
    <row r="374" spans="1:10" ht="11.85" customHeight="1" x14ac:dyDescent="0.2">
      <c r="A374" s="255" t="s">
        <v>19</v>
      </c>
      <c r="B374" s="202">
        <v>636</v>
      </c>
      <c r="C374" s="153">
        <v>1</v>
      </c>
      <c r="D374" s="154">
        <v>4</v>
      </c>
      <c r="E374" s="154">
        <v>11</v>
      </c>
      <c r="F374" s="153">
        <v>31</v>
      </c>
      <c r="G374" s="153">
        <v>67</v>
      </c>
      <c r="H374" s="153">
        <v>127</v>
      </c>
      <c r="I374" s="153">
        <v>383</v>
      </c>
      <c r="J374" s="155">
        <v>12</v>
      </c>
    </row>
    <row r="375" spans="1:10" ht="11.85" customHeight="1" x14ac:dyDescent="0.2">
      <c r="A375" s="255"/>
      <c r="B375" s="202"/>
      <c r="C375" s="153"/>
      <c r="D375" s="154"/>
      <c r="E375" s="154"/>
      <c r="F375" s="153"/>
      <c r="G375" s="153"/>
      <c r="H375" s="153"/>
      <c r="I375" s="153"/>
      <c r="J375" s="155"/>
    </row>
    <row r="376" spans="1:10" ht="11.85" customHeight="1" x14ac:dyDescent="0.2">
      <c r="A376" s="256" t="s">
        <v>39</v>
      </c>
      <c r="B376" s="204">
        <v>1</v>
      </c>
      <c r="C376" s="158" t="s">
        <v>27</v>
      </c>
      <c r="D376" s="159" t="s">
        <v>27</v>
      </c>
      <c r="E376" s="159" t="s">
        <v>27</v>
      </c>
      <c r="F376" s="158" t="s">
        <v>27</v>
      </c>
      <c r="G376" s="158" t="s">
        <v>27</v>
      </c>
      <c r="H376" s="158" t="s">
        <v>27</v>
      </c>
      <c r="I376" s="158">
        <v>1</v>
      </c>
      <c r="J376" s="160" t="s">
        <v>27</v>
      </c>
    </row>
    <row r="377" spans="1:10" ht="11.85" customHeight="1" x14ac:dyDescent="0.2">
      <c r="A377" s="256" t="s">
        <v>40</v>
      </c>
      <c r="B377" s="204">
        <v>34</v>
      </c>
      <c r="C377" s="158" t="s">
        <v>27</v>
      </c>
      <c r="D377" s="159" t="s">
        <v>27</v>
      </c>
      <c r="E377" s="159" t="s">
        <v>27</v>
      </c>
      <c r="F377" s="158" t="s">
        <v>27</v>
      </c>
      <c r="G377" s="158" t="s">
        <v>27</v>
      </c>
      <c r="H377" s="158" t="s">
        <v>27</v>
      </c>
      <c r="I377" s="158">
        <v>34</v>
      </c>
      <c r="J377" s="160" t="s">
        <v>27</v>
      </c>
    </row>
    <row r="378" spans="1:10" ht="11.85" customHeight="1" x14ac:dyDescent="0.2">
      <c r="A378" s="256" t="s">
        <v>41</v>
      </c>
      <c r="B378" s="204">
        <v>96</v>
      </c>
      <c r="C378" s="158" t="s">
        <v>27</v>
      </c>
      <c r="D378" s="159" t="s">
        <v>27</v>
      </c>
      <c r="E378" s="159" t="s">
        <v>27</v>
      </c>
      <c r="F378" s="158" t="s">
        <v>27</v>
      </c>
      <c r="G378" s="158" t="s">
        <v>27</v>
      </c>
      <c r="H378" s="158">
        <v>2</v>
      </c>
      <c r="I378" s="158">
        <v>93</v>
      </c>
      <c r="J378" s="160">
        <v>1</v>
      </c>
    </row>
    <row r="379" spans="1:10" ht="11.85" customHeight="1" x14ac:dyDescent="0.2">
      <c r="A379" s="256" t="s">
        <v>42</v>
      </c>
      <c r="B379" s="204">
        <v>89</v>
      </c>
      <c r="C379" s="158" t="s">
        <v>27</v>
      </c>
      <c r="D379" s="159" t="s">
        <v>27</v>
      </c>
      <c r="E379" s="159" t="s">
        <v>27</v>
      </c>
      <c r="F379" s="158" t="s">
        <v>27</v>
      </c>
      <c r="G379" s="158" t="s">
        <v>27</v>
      </c>
      <c r="H379" s="158">
        <v>10</v>
      </c>
      <c r="I379" s="158">
        <v>78</v>
      </c>
      <c r="J379" s="160">
        <v>1</v>
      </c>
    </row>
    <row r="380" spans="1:10" ht="11.85" customHeight="1" x14ac:dyDescent="0.2">
      <c r="A380" s="256" t="s">
        <v>43</v>
      </c>
      <c r="B380" s="204">
        <v>95</v>
      </c>
      <c r="C380" s="158" t="s">
        <v>27</v>
      </c>
      <c r="D380" s="159" t="s">
        <v>27</v>
      </c>
      <c r="E380" s="159" t="s">
        <v>27</v>
      </c>
      <c r="F380" s="158" t="s">
        <v>27</v>
      </c>
      <c r="G380" s="158" t="s">
        <v>27</v>
      </c>
      <c r="H380" s="158">
        <v>21</v>
      </c>
      <c r="I380" s="158">
        <v>71</v>
      </c>
      <c r="J380" s="160">
        <v>3</v>
      </c>
    </row>
    <row r="381" spans="1:10" ht="11.85" customHeight="1" x14ac:dyDescent="0.2">
      <c r="A381" s="256" t="s">
        <v>44</v>
      </c>
      <c r="B381" s="204">
        <v>91</v>
      </c>
      <c r="C381" s="158" t="s">
        <v>27</v>
      </c>
      <c r="D381" s="159" t="s">
        <v>27</v>
      </c>
      <c r="E381" s="159" t="s">
        <v>27</v>
      </c>
      <c r="F381" s="158" t="s">
        <v>27</v>
      </c>
      <c r="G381" s="158">
        <v>4</v>
      </c>
      <c r="H381" s="158">
        <v>30</v>
      </c>
      <c r="I381" s="158">
        <v>56</v>
      </c>
      <c r="J381" s="160">
        <v>1</v>
      </c>
    </row>
    <row r="382" spans="1:10" ht="11.85" customHeight="1" x14ac:dyDescent="0.2">
      <c r="A382" s="256" t="s">
        <v>45</v>
      </c>
      <c r="B382" s="204">
        <v>76</v>
      </c>
      <c r="C382" s="158" t="s">
        <v>27</v>
      </c>
      <c r="D382" s="159" t="s">
        <v>27</v>
      </c>
      <c r="E382" s="159" t="s">
        <v>27</v>
      </c>
      <c r="F382" s="158" t="s">
        <v>27</v>
      </c>
      <c r="G382" s="158">
        <v>7</v>
      </c>
      <c r="H382" s="158">
        <v>33</v>
      </c>
      <c r="I382" s="158">
        <v>33</v>
      </c>
      <c r="J382" s="160">
        <v>3</v>
      </c>
    </row>
    <row r="383" spans="1:10" ht="11.85" customHeight="1" x14ac:dyDescent="0.2">
      <c r="A383" s="256" t="s">
        <v>46</v>
      </c>
      <c r="B383" s="204">
        <v>56</v>
      </c>
      <c r="C383" s="158" t="s">
        <v>27</v>
      </c>
      <c r="D383" s="159" t="s">
        <v>27</v>
      </c>
      <c r="E383" s="159" t="s">
        <v>27</v>
      </c>
      <c r="F383" s="158">
        <v>1</v>
      </c>
      <c r="G383" s="158">
        <v>23</v>
      </c>
      <c r="H383" s="158">
        <v>21</v>
      </c>
      <c r="I383" s="158">
        <v>11</v>
      </c>
      <c r="J383" s="160" t="s">
        <v>27</v>
      </c>
    </row>
    <row r="384" spans="1:10" ht="11.85" customHeight="1" x14ac:dyDescent="0.2">
      <c r="A384" s="256" t="s">
        <v>47</v>
      </c>
      <c r="B384" s="204">
        <v>98</v>
      </c>
      <c r="C384" s="158">
        <v>1</v>
      </c>
      <c r="D384" s="159">
        <v>4</v>
      </c>
      <c r="E384" s="159">
        <v>11</v>
      </c>
      <c r="F384" s="158">
        <v>30</v>
      </c>
      <c r="G384" s="158">
        <v>33</v>
      </c>
      <c r="H384" s="158">
        <v>10</v>
      </c>
      <c r="I384" s="158">
        <v>6</v>
      </c>
      <c r="J384" s="160">
        <v>3</v>
      </c>
    </row>
    <row r="385" spans="1:10" ht="11.85" customHeight="1" x14ac:dyDescent="0.2">
      <c r="A385" s="256"/>
      <c r="B385" s="204"/>
      <c r="C385" s="158"/>
      <c r="D385" s="159"/>
      <c r="E385" s="159"/>
      <c r="F385" s="158"/>
      <c r="G385" s="158"/>
      <c r="H385" s="158"/>
      <c r="I385" s="158"/>
      <c r="J385" s="160"/>
    </row>
    <row r="386" spans="1:10" ht="11.85" customHeight="1" x14ac:dyDescent="0.2">
      <c r="A386" s="255" t="s">
        <v>20</v>
      </c>
      <c r="B386" s="202">
        <v>1</v>
      </c>
      <c r="C386" s="153" t="s">
        <v>27</v>
      </c>
      <c r="D386" s="154" t="s">
        <v>27</v>
      </c>
      <c r="E386" s="154" t="s">
        <v>27</v>
      </c>
      <c r="F386" s="153" t="s">
        <v>27</v>
      </c>
      <c r="G386" s="153" t="s">
        <v>27</v>
      </c>
      <c r="H386" s="153" t="s">
        <v>27</v>
      </c>
      <c r="I386" s="153">
        <v>1</v>
      </c>
      <c r="J386" s="155" t="s">
        <v>27</v>
      </c>
    </row>
    <row r="387" spans="1:10" ht="11.85" customHeight="1" x14ac:dyDescent="0.2">
      <c r="A387" s="255"/>
      <c r="B387" s="202"/>
      <c r="C387" s="153"/>
      <c r="D387" s="154"/>
      <c r="E387" s="154"/>
      <c r="F387" s="153"/>
      <c r="G387" s="153"/>
      <c r="H387" s="153"/>
      <c r="I387" s="153"/>
      <c r="J387" s="155"/>
    </row>
    <row r="388" spans="1:10" ht="11.85" customHeight="1" x14ac:dyDescent="0.2">
      <c r="A388" s="256" t="s">
        <v>45</v>
      </c>
      <c r="B388" s="204">
        <v>1</v>
      </c>
      <c r="C388" s="158" t="s">
        <v>27</v>
      </c>
      <c r="D388" s="159" t="s">
        <v>27</v>
      </c>
      <c r="E388" s="159" t="s">
        <v>27</v>
      </c>
      <c r="F388" s="158" t="s">
        <v>27</v>
      </c>
      <c r="G388" s="158" t="s">
        <v>27</v>
      </c>
      <c r="H388" s="158" t="s">
        <v>27</v>
      </c>
      <c r="I388" s="158">
        <v>1</v>
      </c>
      <c r="J388" s="160" t="s">
        <v>27</v>
      </c>
    </row>
    <row r="389" spans="1:10" ht="11.85" customHeight="1" x14ac:dyDescent="0.2">
      <c r="A389" s="256"/>
      <c r="B389" s="204"/>
      <c r="C389" s="158"/>
      <c r="D389" s="159"/>
      <c r="E389" s="159"/>
      <c r="F389" s="158"/>
      <c r="G389" s="158"/>
      <c r="H389" s="158"/>
      <c r="I389" s="158"/>
      <c r="J389" s="160"/>
    </row>
    <row r="390" spans="1:10" ht="11.85" customHeight="1" x14ac:dyDescent="0.2">
      <c r="A390" s="255" t="s">
        <v>21</v>
      </c>
      <c r="B390" s="202">
        <v>59</v>
      </c>
      <c r="C390" s="153" t="s">
        <v>27</v>
      </c>
      <c r="D390" s="154" t="s">
        <v>27</v>
      </c>
      <c r="E390" s="154" t="s">
        <v>27</v>
      </c>
      <c r="F390" s="153">
        <v>1</v>
      </c>
      <c r="G390" s="153">
        <v>7</v>
      </c>
      <c r="H390" s="153">
        <v>9</v>
      </c>
      <c r="I390" s="153">
        <v>41</v>
      </c>
      <c r="J390" s="155">
        <v>1</v>
      </c>
    </row>
    <row r="391" spans="1:10" ht="11.85" customHeight="1" x14ac:dyDescent="0.2">
      <c r="A391" s="255"/>
      <c r="B391" s="202"/>
      <c r="C391" s="153"/>
      <c r="D391" s="154"/>
      <c r="E391" s="154"/>
      <c r="F391" s="153"/>
      <c r="G391" s="153"/>
      <c r="H391" s="153"/>
      <c r="I391" s="153"/>
      <c r="J391" s="155"/>
    </row>
    <row r="392" spans="1:10" ht="11.85" customHeight="1" x14ac:dyDescent="0.2">
      <c r="A392" s="256" t="s">
        <v>40</v>
      </c>
      <c r="B392" s="204">
        <v>2</v>
      </c>
      <c r="C392" s="158" t="s">
        <v>27</v>
      </c>
      <c r="D392" s="159" t="s">
        <v>27</v>
      </c>
      <c r="E392" s="159" t="s">
        <v>27</v>
      </c>
      <c r="F392" s="158" t="s">
        <v>27</v>
      </c>
      <c r="G392" s="158" t="s">
        <v>27</v>
      </c>
      <c r="H392" s="158" t="s">
        <v>27</v>
      </c>
      <c r="I392" s="158">
        <v>2</v>
      </c>
      <c r="J392" s="160" t="s">
        <v>27</v>
      </c>
    </row>
    <row r="393" spans="1:10" ht="11.85" customHeight="1" x14ac:dyDescent="0.2">
      <c r="A393" s="256" t="s">
        <v>41</v>
      </c>
      <c r="B393" s="204">
        <v>7</v>
      </c>
      <c r="C393" s="158" t="s">
        <v>27</v>
      </c>
      <c r="D393" s="159" t="s">
        <v>27</v>
      </c>
      <c r="E393" s="159" t="s">
        <v>27</v>
      </c>
      <c r="F393" s="158" t="s">
        <v>27</v>
      </c>
      <c r="G393" s="158" t="s">
        <v>27</v>
      </c>
      <c r="H393" s="158" t="s">
        <v>27</v>
      </c>
      <c r="I393" s="158">
        <v>7</v>
      </c>
      <c r="J393" s="160" t="s">
        <v>27</v>
      </c>
    </row>
    <row r="394" spans="1:10" ht="11.85" customHeight="1" x14ac:dyDescent="0.2">
      <c r="A394" s="256" t="s">
        <v>42</v>
      </c>
      <c r="B394" s="204">
        <v>8</v>
      </c>
      <c r="C394" s="158" t="s">
        <v>27</v>
      </c>
      <c r="D394" s="159" t="s">
        <v>27</v>
      </c>
      <c r="E394" s="159" t="s">
        <v>27</v>
      </c>
      <c r="F394" s="158" t="s">
        <v>27</v>
      </c>
      <c r="G394" s="158" t="s">
        <v>27</v>
      </c>
      <c r="H394" s="158" t="s">
        <v>27</v>
      </c>
      <c r="I394" s="158">
        <v>8</v>
      </c>
      <c r="J394" s="160" t="s">
        <v>27</v>
      </c>
    </row>
    <row r="395" spans="1:10" ht="11.85" customHeight="1" x14ac:dyDescent="0.2">
      <c r="A395" s="256" t="s">
        <v>43</v>
      </c>
      <c r="B395" s="204">
        <v>7</v>
      </c>
      <c r="C395" s="158" t="s">
        <v>27</v>
      </c>
      <c r="D395" s="159" t="s">
        <v>27</v>
      </c>
      <c r="E395" s="159" t="s">
        <v>27</v>
      </c>
      <c r="F395" s="158" t="s">
        <v>27</v>
      </c>
      <c r="G395" s="158" t="s">
        <v>27</v>
      </c>
      <c r="H395" s="158">
        <v>1</v>
      </c>
      <c r="I395" s="158">
        <v>6</v>
      </c>
      <c r="J395" s="160" t="s">
        <v>27</v>
      </c>
    </row>
    <row r="396" spans="1:10" ht="11.85" customHeight="1" x14ac:dyDescent="0.2">
      <c r="A396" s="256" t="s">
        <v>44</v>
      </c>
      <c r="B396" s="204">
        <v>6</v>
      </c>
      <c r="C396" s="158" t="s">
        <v>27</v>
      </c>
      <c r="D396" s="159" t="s">
        <v>27</v>
      </c>
      <c r="E396" s="159" t="s">
        <v>27</v>
      </c>
      <c r="F396" s="158" t="s">
        <v>27</v>
      </c>
      <c r="G396" s="158" t="s">
        <v>27</v>
      </c>
      <c r="H396" s="158">
        <v>3</v>
      </c>
      <c r="I396" s="158">
        <v>3</v>
      </c>
      <c r="J396" s="160" t="s">
        <v>27</v>
      </c>
    </row>
    <row r="397" spans="1:10" ht="11.85" customHeight="1" x14ac:dyDescent="0.2">
      <c r="A397" s="256" t="s">
        <v>45</v>
      </c>
      <c r="B397" s="204">
        <v>18</v>
      </c>
      <c r="C397" s="158" t="s">
        <v>27</v>
      </c>
      <c r="D397" s="159" t="s">
        <v>27</v>
      </c>
      <c r="E397" s="159" t="s">
        <v>27</v>
      </c>
      <c r="F397" s="158" t="s">
        <v>27</v>
      </c>
      <c r="G397" s="158">
        <v>1</v>
      </c>
      <c r="H397" s="158">
        <v>1</v>
      </c>
      <c r="I397" s="158">
        <v>15</v>
      </c>
      <c r="J397" s="160">
        <v>1</v>
      </c>
    </row>
    <row r="398" spans="1:10" ht="11.85" customHeight="1" x14ac:dyDescent="0.2">
      <c r="A398" s="256" t="s">
        <v>46</v>
      </c>
      <c r="B398" s="204">
        <v>3</v>
      </c>
      <c r="C398" s="158" t="s">
        <v>27</v>
      </c>
      <c r="D398" s="159" t="s">
        <v>27</v>
      </c>
      <c r="E398" s="159" t="s">
        <v>27</v>
      </c>
      <c r="F398" s="158" t="s">
        <v>27</v>
      </c>
      <c r="G398" s="158">
        <v>1</v>
      </c>
      <c r="H398" s="158">
        <v>2</v>
      </c>
      <c r="I398" s="158" t="s">
        <v>27</v>
      </c>
      <c r="J398" s="160" t="s">
        <v>27</v>
      </c>
    </row>
    <row r="399" spans="1:10" ht="11.85" customHeight="1" x14ac:dyDescent="0.2">
      <c r="A399" s="256" t="s">
        <v>47</v>
      </c>
      <c r="B399" s="204">
        <v>8</v>
      </c>
      <c r="C399" s="158" t="s">
        <v>27</v>
      </c>
      <c r="D399" s="159" t="s">
        <v>27</v>
      </c>
      <c r="E399" s="159" t="s">
        <v>27</v>
      </c>
      <c r="F399" s="158">
        <v>1</v>
      </c>
      <c r="G399" s="158">
        <v>5</v>
      </c>
      <c r="H399" s="158">
        <v>2</v>
      </c>
      <c r="I399" s="158" t="s">
        <v>27</v>
      </c>
      <c r="J399" s="160" t="s">
        <v>27</v>
      </c>
    </row>
    <row r="400" spans="1:10" ht="11.85" customHeight="1" x14ac:dyDescent="0.2">
      <c r="A400" s="257"/>
      <c r="B400" s="42"/>
      <c r="C400" s="27"/>
      <c r="D400" s="26"/>
      <c r="E400" s="26"/>
      <c r="F400" s="27"/>
      <c r="G400" s="27"/>
      <c r="H400" s="27"/>
      <c r="I400" s="27"/>
      <c r="J400" s="162"/>
    </row>
    <row r="401" spans="1:10" ht="11.25" customHeight="1" x14ac:dyDescent="0.2">
      <c r="A401" s="255" t="s">
        <v>22</v>
      </c>
      <c r="B401" s="202">
        <v>240</v>
      </c>
      <c r="C401" s="153" t="s">
        <v>27</v>
      </c>
      <c r="D401" s="154">
        <v>1</v>
      </c>
      <c r="E401" s="154">
        <v>1</v>
      </c>
      <c r="F401" s="153">
        <v>7</v>
      </c>
      <c r="G401" s="153">
        <v>28</v>
      </c>
      <c r="H401" s="153">
        <v>66</v>
      </c>
      <c r="I401" s="153">
        <v>129</v>
      </c>
      <c r="J401" s="155">
        <v>8</v>
      </c>
    </row>
    <row r="402" spans="1:10" ht="11.25" customHeight="1" x14ac:dyDescent="0.2">
      <c r="A402" s="255"/>
      <c r="B402" s="202"/>
      <c r="C402" s="153"/>
      <c r="D402" s="154"/>
      <c r="E402" s="154"/>
      <c r="F402" s="153"/>
      <c r="G402" s="153"/>
      <c r="H402" s="153"/>
      <c r="I402" s="153"/>
      <c r="J402" s="155"/>
    </row>
    <row r="403" spans="1:10" ht="11.25" customHeight="1" x14ac:dyDescent="0.2">
      <c r="A403" s="256" t="s">
        <v>40</v>
      </c>
      <c r="B403" s="204">
        <v>1</v>
      </c>
      <c r="C403" s="158" t="s">
        <v>27</v>
      </c>
      <c r="D403" s="159" t="s">
        <v>27</v>
      </c>
      <c r="E403" s="159" t="s">
        <v>27</v>
      </c>
      <c r="F403" s="158" t="s">
        <v>27</v>
      </c>
      <c r="G403" s="158" t="s">
        <v>27</v>
      </c>
      <c r="H403" s="158" t="s">
        <v>27</v>
      </c>
      <c r="I403" s="158">
        <v>1</v>
      </c>
      <c r="J403" s="160" t="s">
        <v>27</v>
      </c>
    </row>
    <row r="404" spans="1:10" ht="11.25" customHeight="1" x14ac:dyDescent="0.2">
      <c r="A404" s="256" t="s">
        <v>41</v>
      </c>
      <c r="B404" s="204">
        <v>12</v>
      </c>
      <c r="C404" s="158" t="s">
        <v>27</v>
      </c>
      <c r="D404" s="159" t="s">
        <v>27</v>
      </c>
      <c r="E404" s="159" t="s">
        <v>27</v>
      </c>
      <c r="F404" s="158" t="s">
        <v>27</v>
      </c>
      <c r="G404" s="158" t="s">
        <v>27</v>
      </c>
      <c r="H404" s="158" t="s">
        <v>27</v>
      </c>
      <c r="I404" s="158">
        <v>12</v>
      </c>
      <c r="J404" s="160" t="s">
        <v>27</v>
      </c>
    </row>
    <row r="405" spans="1:10" ht="11.25" customHeight="1" x14ac:dyDescent="0.2">
      <c r="A405" s="256" t="s">
        <v>42</v>
      </c>
      <c r="B405" s="204">
        <v>44</v>
      </c>
      <c r="C405" s="158" t="s">
        <v>27</v>
      </c>
      <c r="D405" s="159" t="s">
        <v>27</v>
      </c>
      <c r="E405" s="159" t="s">
        <v>27</v>
      </c>
      <c r="F405" s="158" t="s">
        <v>27</v>
      </c>
      <c r="G405" s="158" t="s">
        <v>27</v>
      </c>
      <c r="H405" s="158">
        <v>3</v>
      </c>
      <c r="I405" s="158">
        <v>40</v>
      </c>
      <c r="J405" s="160">
        <v>1</v>
      </c>
    </row>
    <row r="406" spans="1:10" ht="11.25" customHeight="1" x14ac:dyDescent="0.2">
      <c r="A406" s="256" t="s">
        <v>43</v>
      </c>
      <c r="B406" s="204">
        <v>40</v>
      </c>
      <c r="C406" s="158" t="s">
        <v>27</v>
      </c>
      <c r="D406" s="159" t="s">
        <v>27</v>
      </c>
      <c r="E406" s="159" t="s">
        <v>27</v>
      </c>
      <c r="F406" s="158" t="s">
        <v>27</v>
      </c>
      <c r="G406" s="158" t="s">
        <v>27</v>
      </c>
      <c r="H406" s="158">
        <v>10</v>
      </c>
      <c r="I406" s="158">
        <v>29</v>
      </c>
      <c r="J406" s="160">
        <v>1</v>
      </c>
    </row>
    <row r="407" spans="1:10" ht="11.25" customHeight="1" x14ac:dyDescent="0.2">
      <c r="A407" s="256" t="s">
        <v>44</v>
      </c>
      <c r="B407" s="204">
        <v>43</v>
      </c>
      <c r="C407" s="158" t="s">
        <v>27</v>
      </c>
      <c r="D407" s="159" t="s">
        <v>27</v>
      </c>
      <c r="E407" s="159" t="s">
        <v>27</v>
      </c>
      <c r="F407" s="158" t="s">
        <v>27</v>
      </c>
      <c r="G407" s="158">
        <v>1</v>
      </c>
      <c r="H407" s="158">
        <v>11</v>
      </c>
      <c r="I407" s="158">
        <v>30</v>
      </c>
      <c r="J407" s="160">
        <v>1</v>
      </c>
    </row>
    <row r="408" spans="1:10" ht="11.25" customHeight="1" x14ac:dyDescent="0.2">
      <c r="A408" s="256" t="s">
        <v>45</v>
      </c>
      <c r="B408" s="204">
        <v>30</v>
      </c>
      <c r="C408" s="158" t="s">
        <v>27</v>
      </c>
      <c r="D408" s="159" t="s">
        <v>27</v>
      </c>
      <c r="E408" s="159" t="s">
        <v>27</v>
      </c>
      <c r="F408" s="158" t="s">
        <v>27</v>
      </c>
      <c r="G408" s="158">
        <v>3</v>
      </c>
      <c r="H408" s="158">
        <v>13</v>
      </c>
      <c r="I408" s="158">
        <v>14</v>
      </c>
      <c r="J408" s="160" t="s">
        <v>27</v>
      </c>
    </row>
    <row r="409" spans="1:10" ht="11.25" customHeight="1" x14ac:dyDescent="0.2">
      <c r="A409" s="256" t="s">
        <v>46</v>
      </c>
      <c r="B409" s="204">
        <v>34</v>
      </c>
      <c r="C409" s="158" t="s">
        <v>27</v>
      </c>
      <c r="D409" s="159" t="s">
        <v>27</v>
      </c>
      <c r="E409" s="159" t="s">
        <v>27</v>
      </c>
      <c r="F409" s="158" t="s">
        <v>27</v>
      </c>
      <c r="G409" s="158">
        <v>11</v>
      </c>
      <c r="H409" s="158">
        <v>19</v>
      </c>
      <c r="I409" s="158">
        <v>3</v>
      </c>
      <c r="J409" s="160">
        <v>1</v>
      </c>
    </row>
    <row r="410" spans="1:10" ht="11.25" customHeight="1" x14ac:dyDescent="0.2">
      <c r="A410" s="256" t="s">
        <v>47</v>
      </c>
      <c r="B410" s="204">
        <v>36</v>
      </c>
      <c r="C410" s="158" t="s">
        <v>27</v>
      </c>
      <c r="D410" s="159">
        <v>1</v>
      </c>
      <c r="E410" s="159">
        <v>1</v>
      </c>
      <c r="F410" s="158">
        <v>7</v>
      </c>
      <c r="G410" s="158">
        <v>13</v>
      </c>
      <c r="H410" s="158">
        <v>10</v>
      </c>
      <c r="I410" s="158" t="s">
        <v>27</v>
      </c>
      <c r="J410" s="160">
        <v>4</v>
      </c>
    </row>
    <row r="411" spans="1:10" ht="11.25" customHeight="1" x14ac:dyDescent="0.2">
      <c r="A411" s="256"/>
      <c r="B411" s="204"/>
      <c r="C411" s="158"/>
      <c r="D411" s="159"/>
      <c r="E411" s="159"/>
      <c r="F411" s="158"/>
      <c r="G411" s="158"/>
      <c r="H411" s="158"/>
      <c r="I411" s="158"/>
      <c r="J411" s="160"/>
    </row>
    <row r="412" spans="1:10" ht="11.25" customHeight="1" x14ac:dyDescent="0.2">
      <c r="A412" s="255" t="s">
        <v>23</v>
      </c>
      <c r="B412" s="202">
        <v>18</v>
      </c>
      <c r="C412" s="153" t="s">
        <v>27</v>
      </c>
      <c r="D412" s="154" t="s">
        <v>27</v>
      </c>
      <c r="E412" s="154" t="s">
        <v>27</v>
      </c>
      <c r="F412" s="153">
        <v>1</v>
      </c>
      <c r="G412" s="153">
        <v>3</v>
      </c>
      <c r="H412" s="153">
        <v>3</v>
      </c>
      <c r="I412" s="153">
        <v>10</v>
      </c>
      <c r="J412" s="155">
        <v>1</v>
      </c>
    </row>
    <row r="413" spans="1:10" ht="11.25" customHeight="1" x14ac:dyDescent="0.2">
      <c r="A413" s="255"/>
      <c r="B413" s="202"/>
      <c r="C413" s="153"/>
      <c r="D413" s="154"/>
      <c r="E413" s="154"/>
      <c r="F413" s="153"/>
      <c r="G413" s="153"/>
      <c r="H413" s="153"/>
      <c r="I413" s="153"/>
      <c r="J413" s="155"/>
    </row>
    <row r="414" spans="1:10" ht="11.25" customHeight="1" x14ac:dyDescent="0.2">
      <c r="A414" s="256" t="s">
        <v>41</v>
      </c>
      <c r="B414" s="204">
        <v>1</v>
      </c>
      <c r="C414" s="158" t="s">
        <v>27</v>
      </c>
      <c r="D414" s="159" t="s">
        <v>27</v>
      </c>
      <c r="E414" s="159" t="s">
        <v>27</v>
      </c>
      <c r="F414" s="158" t="s">
        <v>27</v>
      </c>
      <c r="G414" s="158" t="s">
        <v>27</v>
      </c>
      <c r="H414" s="158" t="s">
        <v>27</v>
      </c>
      <c r="I414" s="158">
        <v>1</v>
      </c>
      <c r="J414" s="160" t="s">
        <v>27</v>
      </c>
    </row>
    <row r="415" spans="1:10" ht="11.25" customHeight="1" x14ac:dyDescent="0.2">
      <c r="A415" s="256" t="s">
        <v>42</v>
      </c>
      <c r="B415" s="204">
        <v>5</v>
      </c>
      <c r="C415" s="158" t="s">
        <v>27</v>
      </c>
      <c r="D415" s="159" t="s">
        <v>27</v>
      </c>
      <c r="E415" s="159" t="s">
        <v>27</v>
      </c>
      <c r="F415" s="158" t="s">
        <v>27</v>
      </c>
      <c r="G415" s="158" t="s">
        <v>27</v>
      </c>
      <c r="H415" s="158">
        <v>1</v>
      </c>
      <c r="I415" s="158">
        <v>3</v>
      </c>
      <c r="J415" s="160">
        <v>1</v>
      </c>
    </row>
    <row r="416" spans="1:10" ht="11.25" customHeight="1" x14ac:dyDescent="0.2">
      <c r="A416" s="256" t="s">
        <v>43</v>
      </c>
      <c r="B416" s="204">
        <v>5</v>
      </c>
      <c r="C416" s="158" t="s">
        <v>27</v>
      </c>
      <c r="D416" s="159" t="s">
        <v>27</v>
      </c>
      <c r="E416" s="159" t="s">
        <v>27</v>
      </c>
      <c r="F416" s="158" t="s">
        <v>27</v>
      </c>
      <c r="G416" s="158" t="s">
        <v>27</v>
      </c>
      <c r="H416" s="158">
        <v>1</v>
      </c>
      <c r="I416" s="158">
        <v>4</v>
      </c>
      <c r="J416" s="160" t="s">
        <v>27</v>
      </c>
    </row>
    <row r="417" spans="1:10" ht="11.25" customHeight="1" x14ac:dyDescent="0.2">
      <c r="A417" s="256" t="s">
        <v>44</v>
      </c>
      <c r="B417" s="204">
        <v>1</v>
      </c>
      <c r="C417" s="158" t="s">
        <v>27</v>
      </c>
      <c r="D417" s="159" t="s">
        <v>27</v>
      </c>
      <c r="E417" s="159" t="s">
        <v>27</v>
      </c>
      <c r="F417" s="158" t="s">
        <v>27</v>
      </c>
      <c r="G417" s="158" t="s">
        <v>27</v>
      </c>
      <c r="H417" s="158" t="s">
        <v>27</v>
      </c>
      <c r="I417" s="158">
        <v>1</v>
      </c>
      <c r="J417" s="160" t="s">
        <v>27</v>
      </c>
    </row>
    <row r="418" spans="1:10" ht="11.25" customHeight="1" x14ac:dyDescent="0.2">
      <c r="A418" s="256" t="s">
        <v>45</v>
      </c>
      <c r="B418" s="204">
        <v>2</v>
      </c>
      <c r="C418" s="158" t="s">
        <v>27</v>
      </c>
      <c r="D418" s="159" t="s">
        <v>27</v>
      </c>
      <c r="E418" s="159" t="s">
        <v>27</v>
      </c>
      <c r="F418" s="158" t="s">
        <v>27</v>
      </c>
      <c r="G418" s="158" t="s">
        <v>27</v>
      </c>
      <c r="H418" s="158">
        <v>1</v>
      </c>
      <c r="I418" s="158">
        <v>1</v>
      </c>
      <c r="J418" s="160" t="s">
        <v>27</v>
      </c>
    </row>
    <row r="419" spans="1:10" ht="11.25" customHeight="1" x14ac:dyDescent="0.2">
      <c r="A419" s="256" t="s">
        <v>46</v>
      </c>
      <c r="B419" s="204">
        <v>1</v>
      </c>
      <c r="C419" s="158" t="s">
        <v>27</v>
      </c>
      <c r="D419" s="159" t="s">
        <v>27</v>
      </c>
      <c r="E419" s="159" t="s">
        <v>27</v>
      </c>
      <c r="F419" s="158" t="s">
        <v>27</v>
      </c>
      <c r="G419" s="158">
        <v>1</v>
      </c>
      <c r="H419" s="158" t="s">
        <v>27</v>
      </c>
      <c r="I419" s="158" t="s">
        <v>27</v>
      </c>
      <c r="J419" s="160" t="s">
        <v>27</v>
      </c>
    </row>
    <row r="420" spans="1:10" ht="11.25" customHeight="1" x14ac:dyDescent="0.2">
      <c r="A420" s="256" t="s">
        <v>47</v>
      </c>
      <c r="B420" s="204">
        <v>3</v>
      </c>
      <c r="C420" s="158" t="s">
        <v>27</v>
      </c>
      <c r="D420" s="159" t="s">
        <v>27</v>
      </c>
      <c r="E420" s="159" t="s">
        <v>27</v>
      </c>
      <c r="F420" s="158">
        <v>1</v>
      </c>
      <c r="G420" s="158">
        <v>2</v>
      </c>
      <c r="H420" s="158" t="s">
        <v>27</v>
      </c>
      <c r="I420" s="158" t="s">
        <v>27</v>
      </c>
      <c r="J420" s="160" t="s">
        <v>27</v>
      </c>
    </row>
    <row r="421" spans="1:10" ht="11.25" customHeight="1" x14ac:dyDescent="0.2">
      <c r="A421" s="256"/>
      <c r="B421" s="204"/>
      <c r="C421" s="158"/>
      <c r="D421" s="159"/>
      <c r="E421" s="159"/>
      <c r="F421" s="158"/>
      <c r="G421" s="158"/>
      <c r="H421" s="158"/>
      <c r="I421" s="158"/>
      <c r="J421" s="160"/>
    </row>
    <row r="422" spans="1:10" ht="11.25" customHeight="1" x14ac:dyDescent="0.2">
      <c r="A422" s="255" t="s">
        <v>24</v>
      </c>
      <c r="B422" s="202">
        <v>163</v>
      </c>
      <c r="C422" s="153" t="s">
        <v>27</v>
      </c>
      <c r="D422" s="154">
        <v>2</v>
      </c>
      <c r="E422" s="154">
        <v>4</v>
      </c>
      <c r="F422" s="153">
        <v>5</v>
      </c>
      <c r="G422" s="153">
        <v>27</v>
      </c>
      <c r="H422" s="153">
        <v>49</v>
      </c>
      <c r="I422" s="153">
        <v>70</v>
      </c>
      <c r="J422" s="155">
        <v>6</v>
      </c>
    </row>
    <row r="423" spans="1:10" ht="11.25" customHeight="1" x14ac:dyDescent="0.2">
      <c r="A423" s="255"/>
      <c r="B423" s="202"/>
      <c r="C423" s="153"/>
      <c r="D423" s="154"/>
      <c r="E423" s="154"/>
      <c r="F423" s="153"/>
      <c r="G423" s="153"/>
      <c r="H423" s="153"/>
      <c r="I423" s="153"/>
      <c r="J423" s="155"/>
    </row>
    <row r="424" spans="1:10" ht="11.25" customHeight="1" x14ac:dyDescent="0.2">
      <c r="A424" s="256" t="s">
        <v>41</v>
      </c>
      <c r="B424" s="204">
        <v>8</v>
      </c>
      <c r="C424" s="158" t="s">
        <v>27</v>
      </c>
      <c r="D424" s="159" t="s">
        <v>27</v>
      </c>
      <c r="E424" s="159" t="s">
        <v>27</v>
      </c>
      <c r="F424" s="158" t="s">
        <v>27</v>
      </c>
      <c r="G424" s="158" t="s">
        <v>27</v>
      </c>
      <c r="H424" s="158" t="s">
        <v>27</v>
      </c>
      <c r="I424" s="158">
        <v>8</v>
      </c>
      <c r="J424" s="160" t="s">
        <v>27</v>
      </c>
    </row>
    <row r="425" spans="1:10" ht="11.25" customHeight="1" x14ac:dyDescent="0.2">
      <c r="A425" s="256" t="s">
        <v>42</v>
      </c>
      <c r="B425" s="204">
        <v>15</v>
      </c>
      <c r="C425" s="158" t="s">
        <v>27</v>
      </c>
      <c r="D425" s="159" t="s">
        <v>27</v>
      </c>
      <c r="E425" s="159" t="s">
        <v>27</v>
      </c>
      <c r="F425" s="158" t="s">
        <v>27</v>
      </c>
      <c r="G425" s="158" t="s">
        <v>27</v>
      </c>
      <c r="H425" s="158">
        <v>1</v>
      </c>
      <c r="I425" s="158">
        <v>13</v>
      </c>
      <c r="J425" s="160">
        <v>1</v>
      </c>
    </row>
    <row r="426" spans="1:10" ht="11.25" customHeight="1" x14ac:dyDescent="0.2">
      <c r="A426" s="256" t="s">
        <v>43</v>
      </c>
      <c r="B426" s="204">
        <v>26</v>
      </c>
      <c r="C426" s="158" t="s">
        <v>27</v>
      </c>
      <c r="D426" s="159" t="s">
        <v>27</v>
      </c>
      <c r="E426" s="159" t="s">
        <v>27</v>
      </c>
      <c r="F426" s="158" t="s">
        <v>27</v>
      </c>
      <c r="G426" s="158" t="s">
        <v>27</v>
      </c>
      <c r="H426" s="158">
        <v>5</v>
      </c>
      <c r="I426" s="158">
        <v>20</v>
      </c>
      <c r="J426" s="160">
        <v>1</v>
      </c>
    </row>
    <row r="427" spans="1:10" ht="11.25" customHeight="1" x14ac:dyDescent="0.2">
      <c r="A427" s="256" t="s">
        <v>44</v>
      </c>
      <c r="B427" s="204">
        <v>25</v>
      </c>
      <c r="C427" s="158" t="s">
        <v>27</v>
      </c>
      <c r="D427" s="159" t="s">
        <v>27</v>
      </c>
      <c r="E427" s="159" t="s">
        <v>27</v>
      </c>
      <c r="F427" s="158" t="s">
        <v>27</v>
      </c>
      <c r="G427" s="158">
        <v>1</v>
      </c>
      <c r="H427" s="158">
        <v>8</v>
      </c>
      <c r="I427" s="158">
        <v>15</v>
      </c>
      <c r="J427" s="160">
        <v>1</v>
      </c>
    </row>
    <row r="428" spans="1:10" ht="11.25" customHeight="1" x14ac:dyDescent="0.2">
      <c r="A428" s="256" t="s">
        <v>45</v>
      </c>
      <c r="B428" s="204">
        <v>19</v>
      </c>
      <c r="C428" s="158" t="s">
        <v>27</v>
      </c>
      <c r="D428" s="159" t="s">
        <v>27</v>
      </c>
      <c r="E428" s="159" t="s">
        <v>27</v>
      </c>
      <c r="F428" s="158" t="s">
        <v>27</v>
      </c>
      <c r="G428" s="158">
        <v>1</v>
      </c>
      <c r="H428" s="158">
        <v>7</v>
      </c>
      <c r="I428" s="158">
        <v>10</v>
      </c>
      <c r="J428" s="160">
        <v>1</v>
      </c>
    </row>
    <row r="429" spans="1:10" ht="11.25" customHeight="1" x14ac:dyDescent="0.2">
      <c r="A429" s="256" t="s">
        <v>46</v>
      </c>
      <c r="B429" s="204">
        <v>24</v>
      </c>
      <c r="C429" s="158" t="s">
        <v>27</v>
      </c>
      <c r="D429" s="159" t="s">
        <v>27</v>
      </c>
      <c r="E429" s="159" t="s">
        <v>27</v>
      </c>
      <c r="F429" s="158" t="s">
        <v>27</v>
      </c>
      <c r="G429" s="158">
        <v>6</v>
      </c>
      <c r="H429" s="158">
        <v>15</v>
      </c>
      <c r="I429" s="158">
        <v>2</v>
      </c>
      <c r="J429" s="160">
        <v>1</v>
      </c>
    </row>
    <row r="430" spans="1:10" ht="11.25" customHeight="1" x14ac:dyDescent="0.2">
      <c r="A430" s="256" t="s">
        <v>47</v>
      </c>
      <c r="B430" s="204">
        <v>46</v>
      </c>
      <c r="C430" s="158" t="s">
        <v>27</v>
      </c>
      <c r="D430" s="159">
        <v>2</v>
      </c>
      <c r="E430" s="159">
        <v>4</v>
      </c>
      <c r="F430" s="158">
        <v>5</v>
      </c>
      <c r="G430" s="158">
        <v>19</v>
      </c>
      <c r="H430" s="158">
        <v>13</v>
      </c>
      <c r="I430" s="158">
        <v>2</v>
      </c>
      <c r="J430" s="160">
        <v>1</v>
      </c>
    </row>
    <row r="431" spans="1:10" ht="11.25" customHeight="1" x14ac:dyDescent="0.2">
      <c r="A431" s="256"/>
      <c r="B431" s="204"/>
      <c r="C431" s="158"/>
      <c r="D431" s="159"/>
      <c r="E431" s="159"/>
      <c r="F431" s="158"/>
      <c r="G431" s="158"/>
      <c r="H431" s="158"/>
      <c r="I431" s="158"/>
      <c r="J431" s="160"/>
    </row>
    <row r="432" spans="1:10" ht="11.25" customHeight="1" x14ac:dyDescent="0.2">
      <c r="A432" s="255" t="s">
        <v>25</v>
      </c>
      <c r="B432" s="202">
        <v>10</v>
      </c>
      <c r="C432" s="153" t="s">
        <v>27</v>
      </c>
      <c r="D432" s="154" t="s">
        <v>27</v>
      </c>
      <c r="E432" s="154" t="s">
        <v>27</v>
      </c>
      <c r="F432" s="153" t="s">
        <v>27</v>
      </c>
      <c r="G432" s="153">
        <v>1</v>
      </c>
      <c r="H432" s="153">
        <v>5</v>
      </c>
      <c r="I432" s="153">
        <v>4</v>
      </c>
      <c r="J432" s="155" t="s">
        <v>27</v>
      </c>
    </row>
    <row r="433" spans="1:10" ht="11.25" customHeight="1" x14ac:dyDescent="0.2">
      <c r="A433" s="255"/>
      <c r="B433" s="202"/>
      <c r="C433" s="153"/>
      <c r="D433" s="154"/>
      <c r="E433" s="154"/>
      <c r="F433" s="153"/>
      <c r="G433" s="153"/>
      <c r="H433" s="153"/>
      <c r="I433" s="153"/>
      <c r="J433" s="155"/>
    </row>
    <row r="434" spans="1:10" ht="11.25" customHeight="1" x14ac:dyDescent="0.2">
      <c r="A434" s="256" t="s">
        <v>42</v>
      </c>
      <c r="B434" s="204">
        <v>1</v>
      </c>
      <c r="C434" s="158" t="s">
        <v>27</v>
      </c>
      <c r="D434" s="159" t="s">
        <v>27</v>
      </c>
      <c r="E434" s="159" t="s">
        <v>27</v>
      </c>
      <c r="F434" s="158" t="s">
        <v>27</v>
      </c>
      <c r="G434" s="158" t="s">
        <v>27</v>
      </c>
      <c r="H434" s="158" t="s">
        <v>27</v>
      </c>
      <c r="I434" s="158">
        <v>1</v>
      </c>
      <c r="J434" s="160" t="s">
        <v>27</v>
      </c>
    </row>
    <row r="435" spans="1:10" ht="11.85" customHeight="1" x14ac:dyDescent="0.2">
      <c r="A435" s="256" t="s">
        <v>43</v>
      </c>
      <c r="B435" s="204">
        <v>1</v>
      </c>
      <c r="C435" s="158" t="s">
        <v>27</v>
      </c>
      <c r="D435" s="159" t="s">
        <v>27</v>
      </c>
      <c r="E435" s="159" t="s">
        <v>27</v>
      </c>
      <c r="F435" s="158" t="s">
        <v>27</v>
      </c>
      <c r="G435" s="158" t="s">
        <v>27</v>
      </c>
      <c r="H435" s="158">
        <v>1</v>
      </c>
      <c r="I435" s="158" t="s">
        <v>27</v>
      </c>
      <c r="J435" s="160" t="s">
        <v>27</v>
      </c>
    </row>
    <row r="436" spans="1:10" ht="11.85" customHeight="1" x14ac:dyDescent="0.2">
      <c r="A436" s="257"/>
      <c r="B436" s="42"/>
      <c r="C436" s="27"/>
      <c r="D436" s="26"/>
      <c r="E436" s="26"/>
      <c r="F436" s="27"/>
      <c r="G436" s="27"/>
      <c r="H436" s="27"/>
      <c r="I436" s="27"/>
      <c r="J436" s="162"/>
    </row>
    <row r="437" spans="1:10" ht="12.45" customHeight="1" x14ac:dyDescent="0.2">
      <c r="A437" s="256" t="s">
        <v>44</v>
      </c>
      <c r="B437" s="204">
        <v>1</v>
      </c>
      <c r="C437" s="158" t="s">
        <v>27</v>
      </c>
      <c r="D437" s="159" t="s">
        <v>27</v>
      </c>
      <c r="E437" s="159" t="s">
        <v>27</v>
      </c>
      <c r="F437" s="158" t="s">
        <v>27</v>
      </c>
      <c r="G437" s="158" t="s">
        <v>27</v>
      </c>
      <c r="H437" s="158" t="s">
        <v>27</v>
      </c>
      <c r="I437" s="158">
        <v>1</v>
      </c>
      <c r="J437" s="160" t="s">
        <v>27</v>
      </c>
    </row>
    <row r="438" spans="1:10" ht="12.45" customHeight="1" x14ac:dyDescent="0.2">
      <c r="A438" s="256" t="s">
        <v>45</v>
      </c>
      <c r="B438" s="204">
        <v>3</v>
      </c>
      <c r="C438" s="158" t="s">
        <v>27</v>
      </c>
      <c r="D438" s="159" t="s">
        <v>27</v>
      </c>
      <c r="E438" s="159" t="s">
        <v>27</v>
      </c>
      <c r="F438" s="158" t="s">
        <v>27</v>
      </c>
      <c r="G438" s="158" t="s">
        <v>27</v>
      </c>
      <c r="H438" s="158">
        <v>2</v>
      </c>
      <c r="I438" s="158">
        <v>1</v>
      </c>
      <c r="J438" s="160" t="s">
        <v>27</v>
      </c>
    </row>
    <row r="439" spans="1:10" ht="12.45" customHeight="1" x14ac:dyDescent="0.2">
      <c r="A439" s="256" t="s">
        <v>46</v>
      </c>
      <c r="B439" s="204">
        <v>2</v>
      </c>
      <c r="C439" s="158" t="s">
        <v>27</v>
      </c>
      <c r="D439" s="159" t="s">
        <v>27</v>
      </c>
      <c r="E439" s="159" t="s">
        <v>27</v>
      </c>
      <c r="F439" s="158" t="s">
        <v>27</v>
      </c>
      <c r="G439" s="158" t="s">
        <v>27</v>
      </c>
      <c r="H439" s="158">
        <v>1</v>
      </c>
      <c r="I439" s="158">
        <v>1</v>
      </c>
      <c r="J439" s="160" t="s">
        <v>27</v>
      </c>
    </row>
    <row r="440" spans="1:10" ht="12.45" customHeight="1" x14ac:dyDescent="0.2">
      <c r="A440" s="256" t="s">
        <v>47</v>
      </c>
      <c r="B440" s="204">
        <v>2</v>
      </c>
      <c r="C440" s="158" t="s">
        <v>27</v>
      </c>
      <c r="D440" s="159" t="s">
        <v>27</v>
      </c>
      <c r="E440" s="159" t="s">
        <v>27</v>
      </c>
      <c r="F440" s="158" t="s">
        <v>27</v>
      </c>
      <c r="G440" s="158">
        <v>1</v>
      </c>
      <c r="H440" s="158">
        <v>1</v>
      </c>
      <c r="I440" s="158" t="s">
        <v>27</v>
      </c>
      <c r="J440" s="160" t="s">
        <v>27</v>
      </c>
    </row>
    <row r="441" spans="1:10" ht="12.45" customHeight="1" x14ac:dyDescent="0.2">
      <c r="A441" s="256"/>
      <c r="B441" s="204"/>
      <c r="C441" s="158"/>
      <c r="D441" s="159"/>
      <c r="E441" s="159"/>
      <c r="F441" s="158"/>
      <c r="G441" s="158"/>
      <c r="H441" s="158"/>
      <c r="I441" s="158"/>
      <c r="J441" s="160"/>
    </row>
    <row r="442" spans="1:10" ht="12.45" customHeight="1" x14ac:dyDescent="0.2">
      <c r="A442" s="255" t="s">
        <v>1</v>
      </c>
      <c r="B442" s="202">
        <v>1337</v>
      </c>
      <c r="C442" s="153">
        <v>9</v>
      </c>
      <c r="D442" s="154">
        <v>34</v>
      </c>
      <c r="E442" s="154">
        <v>58</v>
      </c>
      <c r="F442" s="153">
        <v>124</v>
      </c>
      <c r="G442" s="153">
        <v>215</v>
      </c>
      <c r="H442" s="153">
        <v>343</v>
      </c>
      <c r="I442" s="153">
        <v>499</v>
      </c>
      <c r="J442" s="155">
        <v>55</v>
      </c>
    </row>
    <row r="443" spans="1:10" ht="12.45" customHeight="1" x14ac:dyDescent="0.2">
      <c r="A443" s="255"/>
      <c r="B443" s="202"/>
      <c r="C443" s="153"/>
      <c r="D443" s="154"/>
      <c r="E443" s="154"/>
      <c r="F443" s="153"/>
      <c r="G443" s="153"/>
      <c r="H443" s="153"/>
      <c r="I443" s="153"/>
      <c r="J443" s="155"/>
    </row>
    <row r="444" spans="1:10" ht="12.45" customHeight="1" x14ac:dyDescent="0.2">
      <c r="A444" s="256" t="s">
        <v>40</v>
      </c>
      <c r="B444" s="204">
        <v>16</v>
      </c>
      <c r="C444" s="158" t="s">
        <v>27</v>
      </c>
      <c r="D444" s="159" t="s">
        <v>27</v>
      </c>
      <c r="E444" s="159" t="s">
        <v>27</v>
      </c>
      <c r="F444" s="158" t="s">
        <v>27</v>
      </c>
      <c r="G444" s="158" t="s">
        <v>27</v>
      </c>
      <c r="H444" s="158" t="s">
        <v>27</v>
      </c>
      <c r="I444" s="158">
        <v>16</v>
      </c>
      <c r="J444" s="160" t="s">
        <v>27</v>
      </c>
    </row>
    <row r="445" spans="1:10" ht="12.45" customHeight="1" x14ac:dyDescent="0.2">
      <c r="A445" s="256" t="s">
        <v>41</v>
      </c>
      <c r="B445" s="204">
        <v>70</v>
      </c>
      <c r="C445" s="158" t="s">
        <v>27</v>
      </c>
      <c r="D445" s="159" t="s">
        <v>27</v>
      </c>
      <c r="E445" s="159" t="s">
        <v>27</v>
      </c>
      <c r="F445" s="158" t="s">
        <v>27</v>
      </c>
      <c r="G445" s="158" t="s">
        <v>27</v>
      </c>
      <c r="H445" s="158">
        <v>1</v>
      </c>
      <c r="I445" s="158">
        <v>69</v>
      </c>
      <c r="J445" s="160" t="s">
        <v>27</v>
      </c>
    </row>
    <row r="446" spans="1:10" ht="12.45" customHeight="1" x14ac:dyDescent="0.2">
      <c r="A446" s="256" t="s">
        <v>42</v>
      </c>
      <c r="B446" s="204">
        <v>136</v>
      </c>
      <c r="C446" s="158" t="s">
        <v>27</v>
      </c>
      <c r="D446" s="159" t="s">
        <v>27</v>
      </c>
      <c r="E446" s="159" t="s">
        <v>27</v>
      </c>
      <c r="F446" s="158" t="s">
        <v>27</v>
      </c>
      <c r="G446" s="158" t="s">
        <v>27</v>
      </c>
      <c r="H446" s="158">
        <v>18</v>
      </c>
      <c r="I446" s="158">
        <v>113</v>
      </c>
      <c r="J446" s="160">
        <v>5</v>
      </c>
    </row>
    <row r="447" spans="1:10" ht="12.45" customHeight="1" x14ac:dyDescent="0.2">
      <c r="A447" s="256" t="s">
        <v>43</v>
      </c>
      <c r="B447" s="204">
        <v>164</v>
      </c>
      <c r="C447" s="158" t="s">
        <v>27</v>
      </c>
      <c r="D447" s="159" t="s">
        <v>27</v>
      </c>
      <c r="E447" s="159" t="s">
        <v>27</v>
      </c>
      <c r="F447" s="158" t="s">
        <v>27</v>
      </c>
      <c r="G447" s="158" t="s">
        <v>27</v>
      </c>
      <c r="H447" s="158">
        <v>53</v>
      </c>
      <c r="I447" s="158">
        <v>105</v>
      </c>
      <c r="J447" s="160">
        <v>6</v>
      </c>
    </row>
    <row r="448" spans="1:10" ht="12.45" customHeight="1" x14ac:dyDescent="0.2">
      <c r="A448" s="256" t="s">
        <v>44</v>
      </c>
      <c r="B448" s="204">
        <v>166</v>
      </c>
      <c r="C448" s="158" t="s">
        <v>27</v>
      </c>
      <c r="D448" s="159" t="s">
        <v>27</v>
      </c>
      <c r="E448" s="159" t="s">
        <v>27</v>
      </c>
      <c r="F448" s="158" t="s">
        <v>27</v>
      </c>
      <c r="G448" s="158">
        <v>6</v>
      </c>
      <c r="H448" s="158">
        <v>58</v>
      </c>
      <c r="I448" s="158">
        <v>97</v>
      </c>
      <c r="J448" s="160">
        <v>5</v>
      </c>
    </row>
    <row r="449" spans="1:10" ht="12.45" customHeight="1" x14ac:dyDescent="0.2">
      <c r="A449" s="256" t="s">
        <v>45</v>
      </c>
      <c r="B449" s="204">
        <v>172</v>
      </c>
      <c r="C449" s="158" t="s">
        <v>27</v>
      </c>
      <c r="D449" s="159" t="s">
        <v>27</v>
      </c>
      <c r="E449" s="159" t="s">
        <v>27</v>
      </c>
      <c r="F449" s="158" t="s">
        <v>27</v>
      </c>
      <c r="G449" s="158">
        <v>29</v>
      </c>
      <c r="H449" s="158">
        <v>73</v>
      </c>
      <c r="I449" s="158">
        <v>67</v>
      </c>
      <c r="J449" s="160">
        <v>3</v>
      </c>
    </row>
    <row r="450" spans="1:10" ht="12.45" customHeight="1" x14ac:dyDescent="0.2">
      <c r="A450" s="256" t="s">
        <v>46</v>
      </c>
      <c r="B450" s="204">
        <v>155</v>
      </c>
      <c r="C450" s="158" t="s">
        <v>27</v>
      </c>
      <c r="D450" s="159" t="s">
        <v>27</v>
      </c>
      <c r="E450" s="159" t="s">
        <v>27</v>
      </c>
      <c r="F450" s="158">
        <v>2</v>
      </c>
      <c r="G450" s="158">
        <v>53</v>
      </c>
      <c r="H450" s="158">
        <v>70</v>
      </c>
      <c r="I450" s="158">
        <v>26</v>
      </c>
      <c r="J450" s="160">
        <v>4</v>
      </c>
    </row>
    <row r="451" spans="1:10" ht="12.45" customHeight="1" x14ac:dyDescent="0.2">
      <c r="A451" s="256" t="s">
        <v>47</v>
      </c>
      <c r="B451" s="204">
        <v>458</v>
      </c>
      <c r="C451" s="158">
        <v>9</v>
      </c>
      <c r="D451" s="159">
        <v>34</v>
      </c>
      <c r="E451" s="159">
        <v>58</v>
      </c>
      <c r="F451" s="158">
        <v>122</v>
      </c>
      <c r="G451" s="158">
        <v>127</v>
      </c>
      <c r="H451" s="158">
        <v>70</v>
      </c>
      <c r="I451" s="158">
        <v>6</v>
      </c>
      <c r="J451" s="160">
        <v>32</v>
      </c>
    </row>
    <row r="452" spans="1:10" ht="12.45" customHeight="1" x14ac:dyDescent="0.2">
      <c r="A452" s="256"/>
      <c r="B452" s="204"/>
      <c r="C452" s="158"/>
      <c r="D452" s="159"/>
      <c r="E452" s="159"/>
      <c r="F452" s="158"/>
      <c r="G452" s="158"/>
      <c r="H452" s="158"/>
      <c r="I452" s="158"/>
      <c r="J452" s="160"/>
    </row>
    <row r="453" spans="1:10" ht="12.45" customHeight="1" x14ac:dyDescent="0.2">
      <c r="A453" s="259" t="s">
        <v>16</v>
      </c>
      <c r="B453" s="202">
        <v>141</v>
      </c>
      <c r="C453" s="153">
        <v>5</v>
      </c>
      <c r="D453" s="154">
        <v>11</v>
      </c>
      <c r="E453" s="154">
        <v>12</v>
      </c>
      <c r="F453" s="153">
        <v>28</v>
      </c>
      <c r="G453" s="153">
        <v>28</v>
      </c>
      <c r="H453" s="153">
        <v>24</v>
      </c>
      <c r="I453" s="153">
        <v>13</v>
      </c>
      <c r="J453" s="155">
        <v>20</v>
      </c>
    </row>
    <row r="454" spans="1:10" ht="12.45" customHeight="1" x14ac:dyDescent="0.2">
      <c r="A454" s="259"/>
      <c r="B454" s="202"/>
      <c r="C454" s="153"/>
      <c r="D454" s="154"/>
      <c r="E454" s="154"/>
      <c r="F454" s="153"/>
      <c r="G454" s="153"/>
      <c r="H454" s="153"/>
      <c r="I454" s="153"/>
      <c r="J454" s="155"/>
    </row>
    <row r="455" spans="1:10" ht="12.45" customHeight="1" x14ac:dyDescent="0.2">
      <c r="A455" s="260" t="s">
        <v>41</v>
      </c>
      <c r="B455" s="204">
        <v>1</v>
      </c>
      <c r="C455" s="158" t="s">
        <v>27</v>
      </c>
      <c r="D455" s="159" t="s">
        <v>27</v>
      </c>
      <c r="E455" s="159" t="s">
        <v>27</v>
      </c>
      <c r="F455" s="158" t="s">
        <v>27</v>
      </c>
      <c r="G455" s="158" t="s">
        <v>27</v>
      </c>
      <c r="H455" s="158" t="s">
        <v>27</v>
      </c>
      <c r="I455" s="158">
        <v>1</v>
      </c>
      <c r="J455" s="160" t="s">
        <v>27</v>
      </c>
    </row>
    <row r="456" spans="1:10" ht="12.45" customHeight="1" x14ac:dyDescent="0.2">
      <c r="A456" s="260" t="s">
        <v>42</v>
      </c>
      <c r="B456" s="204">
        <v>1</v>
      </c>
      <c r="C456" s="158" t="s">
        <v>27</v>
      </c>
      <c r="D456" s="159" t="s">
        <v>27</v>
      </c>
      <c r="E456" s="159" t="s">
        <v>27</v>
      </c>
      <c r="F456" s="158" t="s">
        <v>27</v>
      </c>
      <c r="G456" s="158" t="s">
        <v>27</v>
      </c>
      <c r="H456" s="158">
        <v>1</v>
      </c>
      <c r="I456" s="158" t="s">
        <v>27</v>
      </c>
      <c r="J456" s="160" t="s">
        <v>27</v>
      </c>
    </row>
    <row r="457" spans="1:10" ht="12.45" customHeight="1" x14ac:dyDescent="0.2">
      <c r="A457" s="260" t="s">
        <v>43</v>
      </c>
      <c r="B457" s="204">
        <v>3</v>
      </c>
      <c r="C457" s="158" t="s">
        <v>27</v>
      </c>
      <c r="D457" s="159" t="s">
        <v>27</v>
      </c>
      <c r="E457" s="159" t="s">
        <v>27</v>
      </c>
      <c r="F457" s="158" t="s">
        <v>27</v>
      </c>
      <c r="G457" s="158" t="s">
        <v>27</v>
      </c>
      <c r="H457" s="158" t="s">
        <v>27</v>
      </c>
      <c r="I457" s="158">
        <v>3</v>
      </c>
      <c r="J457" s="160" t="s">
        <v>27</v>
      </c>
    </row>
    <row r="458" spans="1:10" ht="12.45" customHeight="1" x14ac:dyDescent="0.2">
      <c r="A458" s="260" t="s">
        <v>44</v>
      </c>
      <c r="B458" s="204">
        <v>5</v>
      </c>
      <c r="C458" s="158" t="s">
        <v>27</v>
      </c>
      <c r="D458" s="159" t="s">
        <v>27</v>
      </c>
      <c r="E458" s="159" t="s">
        <v>27</v>
      </c>
      <c r="F458" s="158" t="s">
        <v>27</v>
      </c>
      <c r="G458" s="158" t="s">
        <v>27</v>
      </c>
      <c r="H458" s="158">
        <v>1</v>
      </c>
      <c r="I458" s="158">
        <v>3</v>
      </c>
      <c r="J458" s="160">
        <v>1</v>
      </c>
    </row>
    <row r="459" spans="1:10" ht="12.45" customHeight="1" x14ac:dyDescent="0.2">
      <c r="A459" s="260" t="s">
        <v>45</v>
      </c>
      <c r="B459" s="204">
        <v>13</v>
      </c>
      <c r="C459" s="158" t="s">
        <v>27</v>
      </c>
      <c r="D459" s="159" t="s">
        <v>27</v>
      </c>
      <c r="E459" s="159" t="s">
        <v>27</v>
      </c>
      <c r="F459" s="158" t="s">
        <v>27</v>
      </c>
      <c r="G459" s="158">
        <v>5</v>
      </c>
      <c r="H459" s="158">
        <v>5</v>
      </c>
      <c r="I459" s="158">
        <v>3</v>
      </c>
      <c r="J459" s="160" t="s">
        <v>27</v>
      </c>
    </row>
    <row r="460" spans="1:10" ht="12.45" customHeight="1" x14ac:dyDescent="0.2">
      <c r="A460" s="260" t="s">
        <v>46</v>
      </c>
      <c r="B460" s="204">
        <v>14</v>
      </c>
      <c r="C460" s="158" t="s">
        <v>27</v>
      </c>
      <c r="D460" s="159" t="s">
        <v>27</v>
      </c>
      <c r="E460" s="159" t="s">
        <v>27</v>
      </c>
      <c r="F460" s="158" t="s">
        <v>27</v>
      </c>
      <c r="G460" s="158">
        <v>3</v>
      </c>
      <c r="H460" s="158">
        <v>8</v>
      </c>
      <c r="I460" s="158">
        <v>2</v>
      </c>
      <c r="J460" s="160">
        <v>1</v>
      </c>
    </row>
    <row r="461" spans="1:10" ht="12.45" customHeight="1" x14ac:dyDescent="0.2">
      <c r="A461" s="260" t="s">
        <v>47</v>
      </c>
      <c r="B461" s="204">
        <v>104</v>
      </c>
      <c r="C461" s="158">
        <v>5</v>
      </c>
      <c r="D461" s="159">
        <v>11</v>
      </c>
      <c r="E461" s="159">
        <v>12</v>
      </c>
      <c r="F461" s="158">
        <v>28</v>
      </c>
      <c r="G461" s="158">
        <v>20</v>
      </c>
      <c r="H461" s="158">
        <v>9</v>
      </c>
      <c r="I461" s="158">
        <v>1</v>
      </c>
      <c r="J461" s="160">
        <v>18</v>
      </c>
    </row>
    <row r="462" spans="1:10" ht="12.45" customHeight="1" x14ac:dyDescent="0.2">
      <c r="A462" s="260"/>
      <c r="B462" s="204"/>
      <c r="C462" s="158"/>
      <c r="D462" s="159"/>
      <c r="E462" s="159"/>
      <c r="F462" s="158"/>
      <c r="G462" s="158"/>
      <c r="H462" s="158"/>
      <c r="I462" s="158"/>
      <c r="J462" s="160"/>
    </row>
    <row r="463" spans="1:10" ht="12.45" customHeight="1" x14ac:dyDescent="0.2">
      <c r="A463" s="259" t="s">
        <v>17</v>
      </c>
      <c r="B463" s="202">
        <v>4</v>
      </c>
      <c r="C463" s="153" t="s">
        <v>27</v>
      </c>
      <c r="D463" s="154" t="s">
        <v>27</v>
      </c>
      <c r="E463" s="154" t="s">
        <v>27</v>
      </c>
      <c r="F463" s="153" t="s">
        <v>27</v>
      </c>
      <c r="G463" s="153" t="s">
        <v>27</v>
      </c>
      <c r="H463" s="153">
        <v>3</v>
      </c>
      <c r="I463" s="153" t="s">
        <v>27</v>
      </c>
      <c r="J463" s="155">
        <v>1</v>
      </c>
    </row>
    <row r="464" spans="1:10" ht="12.45" customHeight="1" x14ac:dyDescent="0.2">
      <c r="A464" s="259"/>
      <c r="B464" s="202"/>
      <c r="C464" s="153"/>
      <c r="D464" s="154"/>
      <c r="E464" s="154"/>
      <c r="F464" s="153"/>
      <c r="G464" s="153"/>
      <c r="H464" s="153"/>
      <c r="I464" s="153"/>
      <c r="J464" s="155"/>
    </row>
    <row r="465" spans="1:10" ht="12.45" customHeight="1" x14ac:dyDescent="0.2">
      <c r="A465" s="260" t="s">
        <v>42</v>
      </c>
      <c r="B465" s="204">
        <v>1</v>
      </c>
      <c r="C465" s="158" t="s">
        <v>27</v>
      </c>
      <c r="D465" s="159" t="s">
        <v>27</v>
      </c>
      <c r="E465" s="159" t="s">
        <v>27</v>
      </c>
      <c r="F465" s="158" t="s">
        <v>27</v>
      </c>
      <c r="G465" s="158" t="s">
        <v>27</v>
      </c>
      <c r="H465" s="158">
        <v>1</v>
      </c>
      <c r="I465" s="158" t="s">
        <v>27</v>
      </c>
      <c r="J465" s="160" t="s">
        <v>27</v>
      </c>
    </row>
    <row r="466" spans="1:10" ht="12.45" customHeight="1" x14ac:dyDescent="0.2">
      <c r="A466" s="260" t="s">
        <v>46</v>
      </c>
      <c r="B466" s="204">
        <v>1</v>
      </c>
      <c r="C466" s="158" t="s">
        <v>27</v>
      </c>
      <c r="D466" s="159" t="s">
        <v>27</v>
      </c>
      <c r="E466" s="159" t="s">
        <v>27</v>
      </c>
      <c r="F466" s="158" t="s">
        <v>27</v>
      </c>
      <c r="G466" s="158" t="s">
        <v>27</v>
      </c>
      <c r="H466" s="158">
        <v>1</v>
      </c>
      <c r="I466" s="158" t="s">
        <v>27</v>
      </c>
      <c r="J466" s="160" t="s">
        <v>27</v>
      </c>
    </row>
    <row r="467" spans="1:10" ht="12.45" customHeight="1" x14ac:dyDescent="0.2">
      <c r="A467" s="260" t="s">
        <v>47</v>
      </c>
      <c r="B467" s="204">
        <v>2</v>
      </c>
      <c r="C467" s="158" t="s">
        <v>27</v>
      </c>
      <c r="D467" s="159" t="s">
        <v>27</v>
      </c>
      <c r="E467" s="159" t="s">
        <v>27</v>
      </c>
      <c r="F467" s="158" t="s">
        <v>27</v>
      </c>
      <c r="G467" s="158" t="s">
        <v>27</v>
      </c>
      <c r="H467" s="158">
        <v>1</v>
      </c>
      <c r="I467" s="158" t="s">
        <v>27</v>
      </c>
      <c r="J467" s="160">
        <v>1</v>
      </c>
    </row>
    <row r="468" spans="1:10" ht="12.45" customHeight="1" x14ac:dyDescent="0.2">
      <c r="A468" s="261"/>
      <c r="B468" s="42"/>
      <c r="C468" s="27"/>
      <c r="D468" s="26"/>
      <c r="E468" s="26"/>
      <c r="F468" s="27"/>
      <c r="G468" s="27"/>
      <c r="H468" s="27"/>
      <c r="I468" s="27"/>
      <c r="J468" s="162"/>
    </row>
    <row r="469" spans="1:10" ht="12.45" customHeight="1" x14ac:dyDescent="0.2">
      <c r="A469" s="259" t="s">
        <v>18</v>
      </c>
      <c r="B469" s="202">
        <v>440</v>
      </c>
      <c r="C469" s="153">
        <v>3</v>
      </c>
      <c r="D469" s="154">
        <v>16</v>
      </c>
      <c r="E469" s="154">
        <v>31</v>
      </c>
      <c r="F469" s="153">
        <v>57</v>
      </c>
      <c r="G469" s="153">
        <v>89</v>
      </c>
      <c r="H469" s="153">
        <v>128</v>
      </c>
      <c r="I469" s="153">
        <v>106</v>
      </c>
      <c r="J469" s="155">
        <v>10</v>
      </c>
    </row>
    <row r="470" spans="1:10" ht="12.45" customHeight="1" x14ac:dyDescent="0.2">
      <c r="A470" s="259"/>
      <c r="B470" s="202"/>
      <c r="C470" s="153"/>
      <c r="D470" s="154"/>
      <c r="E470" s="154"/>
      <c r="F470" s="153"/>
      <c r="G470" s="153"/>
      <c r="H470" s="153"/>
      <c r="I470" s="153"/>
      <c r="J470" s="155"/>
    </row>
    <row r="471" spans="1:10" ht="12.45" customHeight="1" x14ac:dyDescent="0.2">
      <c r="A471" s="260" t="s">
        <v>40</v>
      </c>
      <c r="B471" s="204">
        <v>1</v>
      </c>
      <c r="C471" s="158" t="s">
        <v>27</v>
      </c>
      <c r="D471" s="159" t="s">
        <v>27</v>
      </c>
      <c r="E471" s="159" t="s">
        <v>27</v>
      </c>
      <c r="F471" s="158" t="s">
        <v>27</v>
      </c>
      <c r="G471" s="158" t="s">
        <v>27</v>
      </c>
      <c r="H471" s="158" t="s">
        <v>27</v>
      </c>
      <c r="I471" s="158">
        <v>1</v>
      </c>
      <c r="J471" s="160" t="s">
        <v>27</v>
      </c>
    </row>
    <row r="472" spans="1:10" ht="12.45" customHeight="1" x14ac:dyDescent="0.2">
      <c r="A472" s="260" t="s">
        <v>41</v>
      </c>
      <c r="B472" s="204">
        <v>13</v>
      </c>
      <c r="C472" s="158" t="s">
        <v>27</v>
      </c>
      <c r="D472" s="159" t="s">
        <v>27</v>
      </c>
      <c r="E472" s="159" t="s">
        <v>27</v>
      </c>
      <c r="F472" s="158" t="s">
        <v>27</v>
      </c>
      <c r="G472" s="158" t="s">
        <v>27</v>
      </c>
      <c r="H472" s="158">
        <v>1</v>
      </c>
      <c r="I472" s="158">
        <v>12</v>
      </c>
      <c r="J472" s="160" t="s">
        <v>27</v>
      </c>
    </row>
    <row r="473" spans="1:10" ht="11.85" customHeight="1" x14ac:dyDescent="0.2">
      <c r="A473" s="260" t="s">
        <v>42</v>
      </c>
      <c r="B473" s="204">
        <v>31</v>
      </c>
      <c r="C473" s="158" t="s">
        <v>27</v>
      </c>
      <c r="D473" s="159" t="s">
        <v>27</v>
      </c>
      <c r="E473" s="159" t="s">
        <v>27</v>
      </c>
      <c r="F473" s="158" t="s">
        <v>27</v>
      </c>
      <c r="G473" s="158" t="s">
        <v>27</v>
      </c>
      <c r="H473" s="158">
        <v>5</v>
      </c>
      <c r="I473" s="158">
        <v>25</v>
      </c>
      <c r="J473" s="160">
        <v>1</v>
      </c>
    </row>
    <row r="474" spans="1:10" ht="11.85" customHeight="1" x14ac:dyDescent="0.2">
      <c r="A474" s="260" t="s">
        <v>43</v>
      </c>
      <c r="B474" s="204">
        <v>42</v>
      </c>
      <c r="C474" s="158" t="s">
        <v>27</v>
      </c>
      <c r="D474" s="159" t="s">
        <v>27</v>
      </c>
      <c r="E474" s="159" t="s">
        <v>27</v>
      </c>
      <c r="F474" s="158" t="s">
        <v>27</v>
      </c>
      <c r="G474" s="158" t="s">
        <v>27</v>
      </c>
      <c r="H474" s="158">
        <v>22</v>
      </c>
      <c r="I474" s="158">
        <v>18</v>
      </c>
      <c r="J474" s="160">
        <v>2</v>
      </c>
    </row>
    <row r="475" spans="1:10" ht="11.85" customHeight="1" x14ac:dyDescent="0.2">
      <c r="A475" s="260" t="s">
        <v>44</v>
      </c>
      <c r="B475" s="204">
        <v>47</v>
      </c>
      <c r="C475" s="158" t="s">
        <v>27</v>
      </c>
      <c r="D475" s="159" t="s">
        <v>27</v>
      </c>
      <c r="E475" s="159" t="s">
        <v>27</v>
      </c>
      <c r="F475" s="158" t="s">
        <v>27</v>
      </c>
      <c r="G475" s="158">
        <v>1</v>
      </c>
      <c r="H475" s="158">
        <v>21</v>
      </c>
      <c r="I475" s="158">
        <v>24</v>
      </c>
      <c r="J475" s="160">
        <v>1</v>
      </c>
    </row>
    <row r="476" spans="1:10" ht="11.85" customHeight="1" x14ac:dyDescent="0.2">
      <c r="A476" s="260" t="s">
        <v>45</v>
      </c>
      <c r="B476" s="204">
        <v>56</v>
      </c>
      <c r="C476" s="158" t="s">
        <v>27</v>
      </c>
      <c r="D476" s="159" t="s">
        <v>27</v>
      </c>
      <c r="E476" s="159" t="s">
        <v>27</v>
      </c>
      <c r="F476" s="158" t="s">
        <v>27</v>
      </c>
      <c r="G476" s="158">
        <v>14</v>
      </c>
      <c r="H476" s="158">
        <v>28</v>
      </c>
      <c r="I476" s="158">
        <v>14</v>
      </c>
      <c r="J476" s="160" t="s">
        <v>27</v>
      </c>
    </row>
    <row r="477" spans="1:10" ht="11.85" customHeight="1" x14ac:dyDescent="0.2">
      <c r="A477" s="260" t="s">
        <v>46</v>
      </c>
      <c r="B477" s="204">
        <v>55</v>
      </c>
      <c r="C477" s="158" t="s">
        <v>27</v>
      </c>
      <c r="D477" s="159" t="s">
        <v>27</v>
      </c>
      <c r="E477" s="159" t="s">
        <v>27</v>
      </c>
      <c r="F477" s="158">
        <v>1</v>
      </c>
      <c r="G477" s="158">
        <v>18</v>
      </c>
      <c r="H477" s="158">
        <v>24</v>
      </c>
      <c r="I477" s="158">
        <v>11</v>
      </c>
      <c r="J477" s="160">
        <v>1</v>
      </c>
    </row>
    <row r="478" spans="1:10" ht="11.85" customHeight="1" x14ac:dyDescent="0.2">
      <c r="A478" s="260" t="s">
        <v>47</v>
      </c>
      <c r="B478" s="204">
        <v>195</v>
      </c>
      <c r="C478" s="158">
        <v>3</v>
      </c>
      <c r="D478" s="159">
        <v>16</v>
      </c>
      <c r="E478" s="159">
        <v>31</v>
      </c>
      <c r="F478" s="158">
        <v>56</v>
      </c>
      <c r="G478" s="158">
        <v>56</v>
      </c>
      <c r="H478" s="158">
        <v>27</v>
      </c>
      <c r="I478" s="158">
        <v>1</v>
      </c>
      <c r="J478" s="160">
        <v>5</v>
      </c>
    </row>
    <row r="479" spans="1:10" ht="11.85" customHeight="1" x14ac:dyDescent="0.2">
      <c r="A479" s="260"/>
      <c r="B479" s="204"/>
      <c r="C479" s="158"/>
      <c r="D479" s="159"/>
      <c r="E479" s="159"/>
      <c r="F479" s="158"/>
      <c r="G479" s="158"/>
      <c r="H479" s="158"/>
      <c r="I479" s="158"/>
      <c r="J479" s="160"/>
    </row>
    <row r="480" spans="1:10" ht="11.85" customHeight="1" x14ac:dyDescent="0.2">
      <c r="A480" s="259" t="s">
        <v>19</v>
      </c>
      <c r="B480" s="202">
        <v>306</v>
      </c>
      <c r="C480" s="153">
        <v>1</v>
      </c>
      <c r="D480" s="154">
        <v>4</v>
      </c>
      <c r="E480" s="154">
        <v>10</v>
      </c>
      <c r="F480" s="153">
        <v>25</v>
      </c>
      <c r="G480" s="153">
        <v>36</v>
      </c>
      <c r="H480" s="153">
        <v>66</v>
      </c>
      <c r="I480" s="153">
        <v>156</v>
      </c>
      <c r="J480" s="155">
        <v>8</v>
      </c>
    </row>
    <row r="481" spans="1:10" ht="11.85" customHeight="1" x14ac:dyDescent="0.2">
      <c r="A481" s="259"/>
      <c r="B481" s="202"/>
      <c r="C481" s="153"/>
      <c r="D481" s="154"/>
      <c r="E481" s="154"/>
      <c r="F481" s="153"/>
      <c r="G481" s="153"/>
      <c r="H481" s="153"/>
      <c r="I481" s="153"/>
      <c r="J481" s="155"/>
    </row>
    <row r="482" spans="1:10" ht="11.85" customHeight="1" x14ac:dyDescent="0.2">
      <c r="A482" s="260" t="s">
        <v>40</v>
      </c>
      <c r="B482" s="204">
        <v>12</v>
      </c>
      <c r="C482" s="158" t="s">
        <v>27</v>
      </c>
      <c r="D482" s="159" t="s">
        <v>27</v>
      </c>
      <c r="E482" s="159" t="s">
        <v>27</v>
      </c>
      <c r="F482" s="158" t="s">
        <v>27</v>
      </c>
      <c r="G482" s="158" t="s">
        <v>27</v>
      </c>
      <c r="H482" s="158" t="s">
        <v>27</v>
      </c>
      <c r="I482" s="158">
        <v>12</v>
      </c>
      <c r="J482" s="160" t="s">
        <v>27</v>
      </c>
    </row>
    <row r="483" spans="1:10" ht="11.85" customHeight="1" x14ac:dyDescent="0.2">
      <c r="A483" s="260" t="s">
        <v>41</v>
      </c>
      <c r="B483" s="204">
        <v>36</v>
      </c>
      <c r="C483" s="158" t="s">
        <v>27</v>
      </c>
      <c r="D483" s="159" t="s">
        <v>27</v>
      </c>
      <c r="E483" s="159" t="s">
        <v>27</v>
      </c>
      <c r="F483" s="158" t="s">
        <v>27</v>
      </c>
      <c r="G483" s="158" t="s">
        <v>27</v>
      </c>
      <c r="H483" s="158" t="s">
        <v>27</v>
      </c>
      <c r="I483" s="158">
        <v>36</v>
      </c>
      <c r="J483" s="160" t="s">
        <v>27</v>
      </c>
    </row>
    <row r="484" spans="1:10" ht="11.85" customHeight="1" x14ac:dyDescent="0.2">
      <c r="A484" s="260" t="s">
        <v>42</v>
      </c>
      <c r="B484" s="204">
        <v>39</v>
      </c>
      <c r="C484" s="158" t="s">
        <v>27</v>
      </c>
      <c r="D484" s="159" t="s">
        <v>27</v>
      </c>
      <c r="E484" s="159" t="s">
        <v>27</v>
      </c>
      <c r="F484" s="158" t="s">
        <v>27</v>
      </c>
      <c r="G484" s="158" t="s">
        <v>27</v>
      </c>
      <c r="H484" s="158">
        <v>6</v>
      </c>
      <c r="I484" s="158">
        <v>32</v>
      </c>
      <c r="J484" s="160">
        <v>1</v>
      </c>
    </row>
    <row r="485" spans="1:10" ht="11.85" customHeight="1" x14ac:dyDescent="0.2">
      <c r="A485" s="260" t="s">
        <v>43</v>
      </c>
      <c r="B485" s="204">
        <v>46</v>
      </c>
      <c r="C485" s="158" t="s">
        <v>27</v>
      </c>
      <c r="D485" s="159" t="s">
        <v>27</v>
      </c>
      <c r="E485" s="159" t="s">
        <v>27</v>
      </c>
      <c r="F485" s="158" t="s">
        <v>27</v>
      </c>
      <c r="G485" s="158" t="s">
        <v>27</v>
      </c>
      <c r="H485" s="158">
        <v>14</v>
      </c>
      <c r="I485" s="158">
        <v>30</v>
      </c>
      <c r="J485" s="160">
        <v>2</v>
      </c>
    </row>
    <row r="486" spans="1:10" ht="11.85" customHeight="1" x14ac:dyDescent="0.2">
      <c r="A486" s="260" t="s">
        <v>44</v>
      </c>
      <c r="B486" s="204">
        <v>43</v>
      </c>
      <c r="C486" s="158" t="s">
        <v>27</v>
      </c>
      <c r="D486" s="159" t="s">
        <v>27</v>
      </c>
      <c r="E486" s="159" t="s">
        <v>27</v>
      </c>
      <c r="F486" s="158" t="s">
        <v>27</v>
      </c>
      <c r="G486" s="158">
        <v>3</v>
      </c>
      <c r="H486" s="158">
        <v>15</v>
      </c>
      <c r="I486" s="158">
        <v>24</v>
      </c>
      <c r="J486" s="160">
        <v>1</v>
      </c>
    </row>
    <row r="487" spans="1:10" ht="11.85" customHeight="1" x14ac:dyDescent="0.2">
      <c r="A487" s="260" t="s">
        <v>45</v>
      </c>
      <c r="B487" s="204">
        <v>35</v>
      </c>
      <c r="C487" s="158" t="s">
        <v>27</v>
      </c>
      <c r="D487" s="159" t="s">
        <v>27</v>
      </c>
      <c r="E487" s="159" t="s">
        <v>27</v>
      </c>
      <c r="F487" s="158" t="s">
        <v>27</v>
      </c>
      <c r="G487" s="158">
        <v>5</v>
      </c>
      <c r="H487" s="158">
        <v>16</v>
      </c>
      <c r="I487" s="158">
        <v>13</v>
      </c>
      <c r="J487" s="160">
        <v>1</v>
      </c>
    </row>
    <row r="488" spans="1:10" ht="11.85" customHeight="1" x14ac:dyDescent="0.2">
      <c r="A488" s="260" t="s">
        <v>46</v>
      </c>
      <c r="B488" s="204">
        <v>27</v>
      </c>
      <c r="C488" s="158" t="s">
        <v>27</v>
      </c>
      <c r="D488" s="159" t="s">
        <v>27</v>
      </c>
      <c r="E488" s="159" t="s">
        <v>27</v>
      </c>
      <c r="F488" s="158">
        <v>1</v>
      </c>
      <c r="G488" s="158">
        <v>13</v>
      </c>
      <c r="H488" s="158">
        <v>6</v>
      </c>
      <c r="I488" s="158">
        <v>7</v>
      </c>
      <c r="J488" s="160" t="s">
        <v>27</v>
      </c>
    </row>
    <row r="489" spans="1:10" ht="11.85" customHeight="1" x14ac:dyDescent="0.2">
      <c r="A489" s="260" t="s">
        <v>47</v>
      </c>
      <c r="B489" s="204">
        <v>68</v>
      </c>
      <c r="C489" s="158">
        <v>1</v>
      </c>
      <c r="D489" s="159">
        <v>4</v>
      </c>
      <c r="E489" s="159">
        <v>10</v>
      </c>
      <c r="F489" s="158">
        <v>24</v>
      </c>
      <c r="G489" s="158">
        <v>15</v>
      </c>
      <c r="H489" s="158">
        <v>9</v>
      </c>
      <c r="I489" s="158">
        <v>2</v>
      </c>
      <c r="J489" s="160">
        <v>3</v>
      </c>
    </row>
    <row r="490" spans="1:10" ht="11.85" customHeight="1" x14ac:dyDescent="0.2">
      <c r="A490" s="260"/>
      <c r="B490" s="204"/>
      <c r="C490" s="158"/>
      <c r="D490" s="159"/>
      <c r="E490" s="159"/>
      <c r="F490" s="158"/>
      <c r="G490" s="158"/>
      <c r="H490" s="158"/>
      <c r="I490" s="158"/>
      <c r="J490" s="160"/>
    </row>
    <row r="491" spans="1:10" ht="11.85" customHeight="1" x14ac:dyDescent="0.2">
      <c r="A491" s="259" t="s">
        <v>20</v>
      </c>
      <c r="B491" s="202">
        <v>1</v>
      </c>
      <c r="C491" s="153" t="s">
        <v>27</v>
      </c>
      <c r="D491" s="154" t="s">
        <v>27</v>
      </c>
      <c r="E491" s="154" t="s">
        <v>27</v>
      </c>
      <c r="F491" s="153" t="s">
        <v>27</v>
      </c>
      <c r="G491" s="153" t="s">
        <v>27</v>
      </c>
      <c r="H491" s="153" t="s">
        <v>27</v>
      </c>
      <c r="I491" s="153">
        <v>1</v>
      </c>
      <c r="J491" s="155" t="s">
        <v>27</v>
      </c>
    </row>
    <row r="492" spans="1:10" ht="11.85" customHeight="1" x14ac:dyDescent="0.2">
      <c r="A492" s="259"/>
      <c r="B492" s="202"/>
      <c r="C492" s="153"/>
      <c r="D492" s="154"/>
      <c r="E492" s="154"/>
      <c r="F492" s="153"/>
      <c r="G492" s="153"/>
      <c r="H492" s="153"/>
      <c r="I492" s="153"/>
      <c r="J492" s="155"/>
    </row>
    <row r="493" spans="1:10" ht="11.85" customHeight="1" x14ac:dyDescent="0.2">
      <c r="A493" s="260" t="s">
        <v>45</v>
      </c>
      <c r="B493" s="204">
        <v>1</v>
      </c>
      <c r="C493" s="158" t="s">
        <v>27</v>
      </c>
      <c r="D493" s="159" t="s">
        <v>27</v>
      </c>
      <c r="E493" s="159" t="s">
        <v>27</v>
      </c>
      <c r="F493" s="158" t="s">
        <v>27</v>
      </c>
      <c r="G493" s="158" t="s">
        <v>27</v>
      </c>
      <c r="H493" s="158" t="s">
        <v>27</v>
      </c>
      <c r="I493" s="158">
        <v>1</v>
      </c>
      <c r="J493" s="160" t="s">
        <v>27</v>
      </c>
    </row>
    <row r="494" spans="1:10" ht="11.85" customHeight="1" x14ac:dyDescent="0.2">
      <c r="A494" s="260"/>
      <c r="B494" s="204"/>
      <c r="C494" s="158"/>
      <c r="D494" s="159"/>
      <c r="E494" s="159"/>
      <c r="F494" s="158"/>
      <c r="G494" s="158"/>
      <c r="H494" s="158"/>
      <c r="I494" s="158"/>
      <c r="J494" s="160"/>
    </row>
    <row r="495" spans="1:10" ht="11.85" customHeight="1" x14ac:dyDescent="0.2">
      <c r="A495" s="259" t="s">
        <v>21</v>
      </c>
      <c r="B495" s="202">
        <v>52</v>
      </c>
      <c r="C495" s="153" t="s">
        <v>27</v>
      </c>
      <c r="D495" s="154" t="s">
        <v>27</v>
      </c>
      <c r="E495" s="154" t="s">
        <v>27</v>
      </c>
      <c r="F495" s="153">
        <v>1</v>
      </c>
      <c r="G495" s="153">
        <v>7</v>
      </c>
      <c r="H495" s="153">
        <v>7</v>
      </c>
      <c r="I495" s="153">
        <v>36</v>
      </c>
      <c r="J495" s="155">
        <v>1</v>
      </c>
    </row>
    <row r="496" spans="1:10" ht="11.85" customHeight="1" x14ac:dyDescent="0.2">
      <c r="A496" s="259"/>
      <c r="B496" s="202"/>
      <c r="C496" s="153"/>
      <c r="D496" s="154"/>
      <c r="E496" s="154"/>
      <c r="F496" s="153"/>
      <c r="G496" s="153"/>
      <c r="H496" s="153"/>
      <c r="I496" s="153"/>
      <c r="J496" s="155"/>
    </row>
    <row r="497" spans="1:10" ht="11.85" customHeight="1" x14ac:dyDescent="0.2">
      <c r="A497" s="260" t="s">
        <v>40</v>
      </c>
      <c r="B497" s="204">
        <v>2</v>
      </c>
      <c r="C497" s="158" t="s">
        <v>27</v>
      </c>
      <c r="D497" s="159" t="s">
        <v>27</v>
      </c>
      <c r="E497" s="159" t="s">
        <v>27</v>
      </c>
      <c r="F497" s="158" t="s">
        <v>27</v>
      </c>
      <c r="G497" s="158" t="s">
        <v>27</v>
      </c>
      <c r="H497" s="158" t="s">
        <v>27</v>
      </c>
      <c r="I497" s="158">
        <v>2</v>
      </c>
      <c r="J497" s="160" t="s">
        <v>27</v>
      </c>
    </row>
    <row r="498" spans="1:10" ht="11.85" customHeight="1" x14ac:dyDescent="0.2">
      <c r="A498" s="260" t="s">
        <v>41</v>
      </c>
      <c r="B498" s="204">
        <v>4</v>
      </c>
      <c r="C498" s="158" t="s">
        <v>27</v>
      </c>
      <c r="D498" s="159" t="s">
        <v>27</v>
      </c>
      <c r="E498" s="159" t="s">
        <v>27</v>
      </c>
      <c r="F498" s="158" t="s">
        <v>27</v>
      </c>
      <c r="G498" s="158" t="s">
        <v>27</v>
      </c>
      <c r="H498" s="158" t="s">
        <v>27</v>
      </c>
      <c r="I498" s="158">
        <v>4</v>
      </c>
      <c r="J498" s="160" t="s">
        <v>27</v>
      </c>
    </row>
    <row r="499" spans="1:10" ht="11.85" customHeight="1" x14ac:dyDescent="0.2">
      <c r="A499" s="260" t="s">
        <v>42</v>
      </c>
      <c r="B499" s="204">
        <v>8</v>
      </c>
      <c r="C499" s="158" t="s">
        <v>27</v>
      </c>
      <c r="D499" s="159" t="s">
        <v>27</v>
      </c>
      <c r="E499" s="159" t="s">
        <v>27</v>
      </c>
      <c r="F499" s="158" t="s">
        <v>27</v>
      </c>
      <c r="G499" s="158" t="s">
        <v>27</v>
      </c>
      <c r="H499" s="158" t="s">
        <v>27</v>
      </c>
      <c r="I499" s="158">
        <v>8</v>
      </c>
      <c r="J499" s="160" t="s">
        <v>27</v>
      </c>
    </row>
    <row r="500" spans="1:10" ht="11.85" customHeight="1" x14ac:dyDescent="0.2">
      <c r="A500" s="260" t="s">
        <v>43</v>
      </c>
      <c r="B500" s="204">
        <v>5</v>
      </c>
      <c r="C500" s="158" t="s">
        <v>27</v>
      </c>
      <c r="D500" s="159" t="s">
        <v>27</v>
      </c>
      <c r="E500" s="159" t="s">
        <v>27</v>
      </c>
      <c r="F500" s="158" t="s">
        <v>27</v>
      </c>
      <c r="G500" s="158" t="s">
        <v>27</v>
      </c>
      <c r="H500" s="158">
        <v>1</v>
      </c>
      <c r="I500" s="158">
        <v>4</v>
      </c>
      <c r="J500" s="160" t="s">
        <v>27</v>
      </c>
    </row>
    <row r="501" spans="1:10" ht="11.85" customHeight="1" x14ac:dyDescent="0.2">
      <c r="A501" s="260" t="s">
        <v>44</v>
      </c>
      <c r="B501" s="204">
        <v>6</v>
      </c>
      <c r="C501" s="158" t="s">
        <v>27</v>
      </c>
      <c r="D501" s="159" t="s">
        <v>27</v>
      </c>
      <c r="E501" s="159" t="s">
        <v>27</v>
      </c>
      <c r="F501" s="158" t="s">
        <v>27</v>
      </c>
      <c r="G501" s="158" t="s">
        <v>27</v>
      </c>
      <c r="H501" s="158">
        <v>3</v>
      </c>
      <c r="I501" s="158">
        <v>3</v>
      </c>
      <c r="J501" s="160" t="s">
        <v>27</v>
      </c>
    </row>
    <row r="502" spans="1:10" ht="11.85" customHeight="1" x14ac:dyDescent="0.2">
      <c r="A502" s="261"/>
      <c r="B502" s="42"/>
      <c r="C502" s="27"/>
      <c r="D502" s="26"/>
      <c r="E502" s="26"/>
      <c r="F502" s="27"/>
      <c r="G502" s="27"/>
      <c r="H502" s="27"/>
      <c r="I502" s="27"/>
      <c r="J502" s="162"/>
    </row>
    <row r="503" spans="1:10" ht="11.4" customHeight="1" x14ac:dyDescent="0.2">
      <c r="A503" s="260" t="s">
        <v>45</v>
      </c>
      <c r="B503" s="204">
        <v>18</v>
      </c>
      <c r="C503" s="158" t="s">
        <v>27</v>
      </c>
      <c r="D503" s="159" t="s">
        <v>27</v>
      </c>
      <c r="E503" s="159" t="s">
        <v>27</v>
      </c>
      <c r="F503" s="158" t="s">
        <v>27</v>
      </c>
      <c r="G503" s="158">
        <v>1</v>
      </c>
      <c r="H503" s="158">
        <v>1</v>
      </c>
      <c r="I503" s="158">
        <v>15</v>
      </c>
      <c r="J503" s="160">
        <v>1</v>
      </c>
    </row>
    <row r="504" spans="1:10" ht="11.4" customHeight="1" x14ac:dyDescent="0.2">
      <c r="A504" s="260" t="s">
        <v>46</v>
      </c>
      <c r="B504" s="204">
        <v>2</v>
      </c>
      <c r="C504" s="158" t="s">
        <v>27</v>
      </c>
      <c r="D504" s="159" t="s">
        <v>27</v>
      </c>
      <c r="E504" s="159" t="s">
        <v>27</v>
      </c>
      <c r="F504" s="158" t="s">
        <v>27</v>
      </c>
      <c r="G504" s="158">
        <v>1</v>
      </c>
      <c r="H504" s="158">
        <v>1</v>
      </c>
      <c r="I504" s="158" t="s">
        <v>27</v>
      </c>
      <c r="J504" s="160" t="s">
        <v>27</v>
      </c>
    </row>
    <row r="505" spans="1:10" ht="11.4" customHeight="1" x14ac:dyDescent="0.2">
      <c r="A505" s="260" t="s">
        <v>47</v>
      </c>
      <c r="B505" s="204">
        <v>7</v>
      </c>
      <c r="C505" s="158" t="s">
        <v>27</v>
      </c>
      <c r="D505" s="159" t="s">
        <v>27</v>
      </c>
      <c r="E505" s="159" t="s">
        <v>27</v>
      </c>
      <c r="F505" s="158">
        <v>1</v>
      </c>
      <c r="G505" s="158">
        <v>5</v>
      </c>
      <c r="H505" s="158">
        <v>1</v>
      </c>
      <c r="I505" s="158" t="s">
        <v>27</v>
      </c>
      <c r="J505" s="160" t="s">
        <v>27</v>
      </c>
    </row>
    <row r="506" spans="1:10" ht="11.4" customHeight="1" x14ac:dyDescent="0.2">
      <c r="A506" s="260"/>
      <c r="B506" s="204"/>
      <c r="C506" s="158"/>
      <c r="D506" s="159"/>
      <c r="E506" s="159"/>
      <c r="F506" s="158"/>
      <c r="G506" s="158"/>
      <c r="H506" s="158"/>
      <c r="I506" s="158"/>
      <c r="J506" s="160"/>
    </row>
    <row r="507" spans="1:10" ht="11.4" customHeight="1" x14ac:dyDescent="0.2">
      <c r="A507" s="259" t="s">
        <v>22</v>
      </c>
      <c r="B507" s="202">
        <v>216</v>
      </c>
      <c r="C507" s="153" t="s">
        <v>27</v>
      </c>
      <c r="D507" s="154">
        <v>1</v>
      </c>
      <c r="E507" s="154">
        <v>1</v>
      </c>
      <c r="F507" s="153">
        <v>7</v>
      </c>
      <c r="G507" s="153">
        <v>26</v>
      </c>
      <c r="H507" s="153">
        <v>62</v>
      </c>
      <c r="I507" s="153">
        <v>111</v>
      </c>
      <c r="J507" s="155">
        <v>8</v>
      </c>
    </row>
    <row r="508" spans="1:10" ht="11.4" customHeight="1" x14ac:dyDescent="0.2">
      <c r="A508" s="259"/>
      <c r="B508" s="202"/>
      <c r="C508" s="153"/>
      <c r="D508" s="154"/>
      <c r="E508" s="154"/>
      <c r="F508" s="153"/>
      <c r="G508" s="153"/>
      <c r="H508" s="153"/>
      <c r="I508" s="153"/>
      <c r="J508" s="155"/>
    </row>
    <row r="509" spans="1:10" ht="11.4" customHeight="1" x14ac:dyDescent="0.2">
      <c r="A509" s="260" t="s">
        <v>40</v>
      </c>
      <c r="B509" s="204">
        <v>1</v>
      </c>
      <c r="C509" s="158" t="s">
        <v>27</v>
      </c>
      <c r="D509" s="159" t="s">
        <v>27</v>
      </c>
      <c r="E509" s="159" t="s">
        <v>27</v>
      </c>
      <c r="F509" s="158" t="s">
        <v>27</v>
      </c>
      <c r="G509" s="158" t="s">
        <v>27</v>
      </c>
      <c r="H509" s="158" t="s">
        <v>27</v>
      </c>
      <c r="I509" s="158">
        <v>1</v>
      </c>
      <c r="J509" s="160" t="s">
        <v>27</v>
      </c>
    </row>
    <row r="510" spans="1:10" ht="11.4" customHeight="1" x14ac:dyDescent="0.2">
      <c r="A510" s="260" t="s">
        <v>41</v>
      </c>
      <c r="B510" s="204">
        <v>8</v>
      </c>
      <c r="C510" s="158" t="s">
        <v>27</v>
      </c>
      <c r="D510" s="159" t="s">
        <v>27</v>
      </c>
      <c r="E510" s="159" t="s">
        <v>27</v>
      </c>
      <c r="F510" s="158" t="s">
        <v>27</v>
      </c>
      <c r="G510" s="158" t="s">
        <v>27</v>
      </c>
      <c r="H510" s="158" t="s">
        <v>27</v>
      </c>
      <c r="I510" s="158">
        <v>8</v>
      </c>
      <c r="J510" s="160" t="s">
        <v>27</v>
      </c>
    </row>
    <row r="511" spans="1:10" ht="11.4" customHeight="1" x14ac:dyDescent="0.2">
      <c r="A511" s="260" t="s">
        <v>42</v>
      </c>
      <c r="B511" s="204">
        <v>37</v>
      </c>
      <c r="C511" s="158" t="s">
        <v>27</v>
      </c>
      <c r="D511" s="159" t="s">
        <v>27</v>
      </c>
      <c r="E511" s="159" t="s">
        <v>27</v>
      </c>
      <c r="F511" s="158" t="s">
        <v>27</v>
      </c>
      <c r="G511" s="158" t="s">
        <v>27</v>
      </c>
      <c r="H511" s="158">
        <v>3</v>
      </c>
      <c r="I511" s="158">
        <v>33</v>
      </c>
      <c r="J511" s="160">
        <v>1</v>
      </c>
    </row>
    <row r="512" spans="1:10" ht="11.4" customHeight="1" x14ac:dyDescent="0.2">
      <c r="A512" s="260" t="s">
        <v>43</v>
      </c>
      <c r="B512" s="204">
        <v>39</v>
      </c>
      <c r="C512" s="158" t="s">
        <v>27</v>
      </c>
      <c r="D512" s="159" t="s">
        <v>27</v>
      </c>
      <c r="E512" s="159" t="s">
        <v>27</v>
      </c>
      <c r="F512" s="158" t="s">
        <v>27</v>
      </c>
      <c r="G512" s="158" t="s">
        <v>27</v>
      </c>
      <c r="H512" s="158">
        <v>9</v>
      </c>
      <c r="I512" s="158">
        <v>29</v>
      </c>
      <c r="J512" s="160">
        <v>1</v>
      </c>
    </row>
    <row r="513" spans="1:10" ht="11.4" customHeight="1" x14ac:dyDescent="0.2">
      <c r="A513" s="260" t="s">
        <v>44</v>
      </c>
      <c r="B513" s="204">
        <v>39</v>
      </c>
      <c r="C513" s="158" t="s">
        <v>27</v>
      </c>
      <c r="D513" s="159" t="s">
        <v>27</v>
      </c>
      <c r="E513" s="159" t="s">
        <v>27</v>
      </c>
      <c r="F513" s="158" t="s">
        <v>27</v>
      </c>
      <c r="G513" s="158">
        <v>1</v>
      </c>
      <c r="H513" s="158">
        <v>10</v>
      </c>
      <c r="I513" s="158">
        <v>27</v>
      </c>
      <c r="J513" s="160">
        <v>1</v>
      </c>
    </row>
    <row r="514" spans="1:10" ht="11.4" customHeight="1" x14ac:dyDescent="0.2">
      <c r="A514" s="260" t="s">
        <v>45</v>
      </c>
      <c r="B514" s="204">
        <v>26</v>
      </c>
      <c r="C514" s="158" t="s">
        <v>27</v>
      </c>
      <c r="D514" s="159" t="s">
        <v>27</v>
      </c>
      <c r="E514" s="159" t="s">
        <v>27</v>
      </c>
      <c r="F514" s="158" t="s">
        <v>27</v>
      </c>
      <c r="G514" s="158">
        <v>3</v>
      </c>
      <c r="H514" s="158">
        <v>13</v>
      </c>
      <c r="I514" s="158">
        <v>10</v>
      </c>
      <c r="J514" s="160" t="s">
        <v>27</v>
      </c>
    </row>
    <row r="515" spans="1:10" ht="11.4" customHeight="1" x14ac:dyDescent="0.2">
      <c r="A515" s="260" t="s">
        <v>46</v>
      </c>
      <c r="B515" s="204">
        <v>32</v>
      </c>
      <c r="C515" s="158" t="s">
        <v>27</v>
      </c>
      <c r="D515" s="159" t="s">
        <v>27</v>
      </c>
      <c r="E515" s="159" t="s">
        <v>27</v>
      </c>
      <c r="F515" s="158" t="s">
        <v>27</v>
      </c>
      <c r="G515" s="158">
        <v>11</v>
      </c>
      <c r="H515" s="158">
        <v>17</v>
      </c>
      <c r="I515" s="158">
        <v>3</v>
      </c>
      <c r="J515" s="160">
        <v>1</v>
      </c>
    </row>
    <row r="516" spans="1:10" ht="11.4" customHeight="1" x14ac:dyDescent="0.2">
      <c r="A516" s="260" t="s">
        <v>47</v>
      </c>
      <c r="B516" s="204">
        <v>34</v>
      </c>
      <c r="C516" s="158" t="s">
        <v>27</v>
      </c>
      <c r="D516" s="159">
        <v>1</v>
      </c>
      <c r="E516" s="159">
        <v>1</v>
      </c>
      <c r="F516" s="158">
        <v>7</v>
      </c>
      <c r="G516" s="158">
        <v>11</v>
      </c>
      <c r="H516" s="158">
        <v>10</v>
      </c>
      <c r="I516" s="158" t="s">
        <v>27</v>
      </c>
      <c r="J516" s="160">
        <v>4</v>
      </c>
    </row>
    <row r="517" spans="1:10" ht="11.4" customHeight="1" x14ac:dyDescent="0.2">
      <c r="A517" s="260"/>
      <c r="B517" s="204"/>
      <c r="C517" s="158"/>
      <c r="D517" s="159"/>
      <c r="E517" s="159"/>
      <c r="F517" s="158"/>
      <c r="G517" s="158"/>
      <c r="H517" s="158"/>
      <c r="I517" s="158"/>
      <c r="J517" s="160"/>
    </row>
    <row r="518" spans="1:10" ht="11.4" customHeight="1" x14ac:dyDescent="0.2">
      <c r="A518" s="259" t="s">
        <v>23</v>
      </c>
      <c r="B518" s="202">
        <v>17</v>
      </c>
      <c r="C518" s="153" t="s">
        <v>27</v>
      </c>
      <c r="D518" s="154" t="s">
        <v>27</v>
      </c>
      <c r="E518" s="154" t="s">
        <v>27</v>
      </c>
      <c r="F518" s="153">
        <v>1</v>
      </c>
      <c r="G518" s="153">
        <v>3</v>
      </c>
      <c r="H518" s="153">
        <v>3</v>
      </c>
      <c r="I518" s="153">
        <v>9</v>
      </c>
      <c r="J518" s="155">
        <v>1</v>
      </c>
    </row>
    <row r="519" spans="1:10" ht="11.4" customHeight="1" x14ac:dyDescent="0.2">
      <c r="A519" s="259"/>
      <c r="B519" s="202"/>
      <c r="C519" s="153"/>
      <c r="D519" s="154"/>
      <c r="E519" s="154"/>
      <c r="F519" s="153"/>
      <c r="G519" s="153"/>
      <c r="H519" s="153"/>
      <c r="I519" s="153"/>
      <c r="J519" s="155"/>
    </row>
    <row r="520" spans="1:10" ht="11.4" customHeight="1" x14ac:dyDescent="0.2">
      <c r="A520" s="260" t="s">
        <v>41</v>
      </c>
      <c r="B520" s="204">
        <v>1</v>
      </c>
      <c r="C520" s="158" t="s">
        <v>27</v>
      </c>
      <c r="D520" s="159" t="s">
        <v>27</v>
      </c>
      <c r="E520" s="159" t="s">
        <v>27</v>
      </c>
      <c r="F520" s="158" t="s">
        <v>27</v>
      </c>
      <c r="G520" s="158" t="s">
        <v>27</v>
      </c>
      <c r="H520" s="158" t="s">
        <v>27</v>
      </c>
      <c r="I520" s="158">
        <v>1</v>
      </c>
      <c r="J520" s="160" t="s">
        <v>27</v>
      </c>
    </row>
    <row r="521" spans="1:10" ht="11.4" customHeight="1" x14ac:dyDescent="0.2">
      <c r="A521" s="260" t="s">
        <v>42</v>
      </c>
      <c r="B521" s="204">
        <v>4</v>
      </c>
      <c r="C521" s="158" t="s">
        <v>27</v>
      </c>
      <c r="D521" s="159" t="s">
        <v>27</v>
      </c>
      <c r="E521" s="159" t="s">
        <v>27</v>
      </c>
      <c r="F521" s="158" t="s">
        <v>27</v>
      </c>
      <c r="G521" s="158" t="s">
        <v>27</v>
      </c>
      <c r="H521" s="158">
        <v>1</v>
      </c>
      <c r="I521" s="158">
        <v>2</v>
      </c>
      <c r="J521" s="160">
        <v>1</v>
      </c>
    </row>
    <row r="522" spans="1:10" ht="11.4" customHeight="1" x14ac:dyDescent="0.2">
      <c r="A522" s="260" t="s">
        <v>43</v>
      </c>
      <c r="B522" s="204">
        <v>5</v>
      </c>
      <c r="C522" s="158" t="s">
        <v>27</v>
      </c>
      <c r="D522" s="159" t="s">
        <v>27</v>
      </c>
      <c r="E522" s="159" t="s">
        <v>27</v>
      </c>
      <c r="F522" s="158" t="s">
        <v>27</v>
      </c>
      <c r="G522" s="158" t="s">
        <v>27</v>
      </c>
      <c r="H522" s="158">
        <v>1</v>
      </c>
      <c r="I522" s="158">
        <v>4</v>
      </c>
      <c r="J522" s="160" t="s">
        <v>27</v>
      </c>
    </row>
    <row r="523" spans="1:10" ht="11.4" customHeight="1" x14ac:dyDescent="0.2">
      <c r="A523" s="260" t="s">
        <v>44</v>
      </c>
      <c r="B523" s="204">
        <v>1</v>
      </c>
      <c r="C523" s="158" t="s">
        <v>27</v>
      </c>
      <c r="D523" s="159" t="s">
        <v>27</v>
      </c>
      <c r="E523" s="159" t="s">
        <v>27</v>
      </c>
      <c r="F523" s="158" t="s">
        <v>27</v>
      </c>
      <c r="G523" s="158" t="s">
        <v>27</v>
      </c>
      <c r="H523" s="158" t="s">
        <v>27</v>
      </c>
      <c r="I523" s="158">
        <v>1</v>
      </c>
      <c r="J523" s="160" t="s">
        <v>27</v>
      </c>
    </row>
    <row r="524" spans="1:10" ht="11.4" customHeight="1" x14ac:dyDescent="0.2">
      <c r="A524" s="260" t="s">
        <v>45</v>
      </c>
      <c r="B524" s="204">
        <v>2</v>
      </c>
      <c r="C524" s="158" t="s">
        <v>27</v>
      </c>
      <c r="D524" s="159" t="s">
        <v>27</v>
      </c>
      <c r="E524" s="159" t="s">
        <v>27</v>
      </c>
      <c r="F524" s="158" t="s">
        <v>27</v>
      </c>
      <c r="G524" s="158" t="s">
        <v>27</v>
      </c>
      <c r="H524" s="158">
        <v>1</v>
      </c>
      <c r="I524" s="158">
        <v>1</v>
      </c>
      <c r="J524" s="160" t="s">
        <v>27</v>
      </c>
    </row>
    <row r="525" spans="1:10" ht="11.4" customHeight="1" x14ac:dyDescent="0.2">
      <c r="A525" s="260" t="s">
        <v>46</v>
      </c>
      <c r="B525" s="204">
        <v>1</v>
      </c>
      <c r="C525" s="158" t="s">
        <v>27</v>
      </c>
      <c r="D525" s="159" t="s">
        <v>27</v>
      </c>
      <c r="E525" s="159" t="s">
        <v>27</v>
      </c>
      <c r="F525" s="158" t="s">
        <v>27</v>
      </c>
      <c r="G525" s="158">
        <v>1</v>
      </c>
      <c r="H525" s="158" t="s">
        <v>27</v>
      </c>
      <c r="I525" s="158" t="s">
        <v>27</v>
      </c>
      <c r="J525" s="160" t="s">
        <v>27</v>
      </c>
    </row>
    <row r="526" spans="1:10" ht="11.4" customHeight="1" x14ac:dyDescent="0.2">
      <c r="A526" s="260" t="s">
        <v>47</v>
      </c>
      <c r="B526" s="204">
        <v>3</v>
      </c>
      <c r="C526" s="158" t="s">
        <v>27</v>
      </c>
      <c r="D526" s="159" t="s">
        <v>27</v>
      </c>
      <c r="E526" s="159" t="s">
        <v>27</v>
      </c>
      <c r="F526" s="158">
        <v>1</v>
      </c>
      <c r="G526" s="158">
        <v>2</v>
      </c>
      <c r="H526" s="158" t="s">
        <v>27</v>
      </c>
      <c r="I526" s="158" t="s">
        <v>27</v>
      </c>
      <c r="J526" s="160" t="s">
        <v>27</v>
      </c>
    </row>
    <row r="527" spans="1:10" ht="11.4" customHeight="1" x14ac:dyDescent="0.2">
      <c r="A527" s="260"/>
      <c r="B527" s="204"/>
      <c r="C527" s="158"/>
      <c r="D527" s="159"/>
      <c r="E527" s="159"/>
      <c r="F527" s="158"/>
      <c r="G527" s="158"/>
      <c r="H527" s="158"/>
      <c r="I527" s="158"/>
      <c r="J527" s="160"/>
    </row>
    <row r="528" spans="1:10" ht="11.4" customHeight="1" x14ac:dyDescent="0.2">
      <c r="A528" s="259" t="s">
        <v>24</v>
      </c>
      <c r="B528" s="202">
        <v>153</v>
      </c>
      <c r="C528" s="153" t="s">
        <v>27</v>
      </c>
      <c r="D528" s="154">
        <v>2</v>
      </c>
      <c r="E528" s="154">
        <v>4</v>
      </c>
      <c r="F528" s="153">
        <v>5</v>
      </c>
      <c r="G528" s="153">
        <v>25</v>
      </c>
      <c r="H528" s="153">
        <v>46</v>
      </c>
      <c r="I528" s="153">
        <v>65</v>
      </c>
      <c r="J528" s="155">
        <v>6</v>
      </c>
    </row>
    <row r="529" spans="1:10" ht="11.4" customHeight="1" x14ac:dyDescent="0.2">
      <c r="A529" s="259"/>
      <c r="B529" s="202"/>
      <c r="C529" s="153"/>
      <c r="D529" s="154"/>
      <c r="E529" s="154"/>
      <c r="F529" s="153"/>
      <c r="G529" s="153"/>
      <c r="H529" s="153"/>
      <c r="I529" s="153"/>
      <c r="J529" s="155"/>
    </row>
    <row r="530" spans="1:10" ht="11.4" customHeight="1" x14ac:dyDescent="0.2">
      <c r="A530" s="260" t="s">
        <v>41</v>
      </c>
      <c r="B530" s="204">
        <v>7</v>
      </c>
      <c r="C530" s="158" t="s">
        <v>27</v>
      </c>
      <c r="D530" s="159" t="s">
        <v>27</v>
      </c>
      <c r="E530" s="159" t="s">
        <v>27</v>
      </c>
      <c r="F530" s="158" t="s">
        <v>27</v>
      </c>
      <c r="G530" s="158" t="s">
        <v>27</v>
      </c>
      <c r="H530" s="158" t="s">
        <v>27</v>
      </c>
      <c r="I530" s="158">
        <v>7</v>
      </c>
      <c r="J530" s="160" t="s">
        <v>27</v>
      </c>
    </row>
    <row r="531" spans="1:10" ht="11.4" customHeight="1" x14ac:dyDescent="0.2">
      <c r="A531" s="260" t="s">
        <v>42</v>
      </c>
      <c r="B531" s="204">
        <v>15</v>
      </c>
      <c r="C531" s="158" t="s">
        <v>27</v>
      </c>
      <c r="D531" s="159" t="s">
        <v>27</v>
      </c>
      <c r="E531" s="159" t="s">
        <v>27</v>
      </c>
      <c r="F531" s="158" t="s">
        <v>27</v>
      </c>
      <c r="G531" s="158" t="s">
        <v>27</v>
      </c>
      <c r="H531" s="158">
        <v>1</v>
      </c>
      <c r="I531" s="158">
        <v>13</v>
      </c>
      <c r="J531" s="160">
        <v>1</v>
      </c>
    </row>
    <row r="532" spans="1:10" ht="11.4" customHeight="1" x14ac:dyDescent="0.2">
      <c r="A532" s="260" t="s">
        <v>43</v>
      </c>
      <c r="B532" s="204">
        <v>23</v>
      </c>
      <c r="C532" s="158" t="s">
        <v>27</v>
      </c>
      <c r="D532" s="159" t="s">
        <v>27</v>
      </c>
      <c r="E532" s="159" t="s">
        <v>27</v>
      </c>
      <c r="F532" s="158" t="s">
        <v>27</v>
      </c>
      <c r="G532" s="158" t="s">
        <v>27</v>
      </c>
      <c r="H532" s="158">
        <v>5</v>
      </c>
      <c r="I532" s="158">
        <v>17</v>
      </c>
      <c r="J532" s="160">
        <v>1</v>
      </c>
    </row>
    <row r="533" spans="1:10" ht="11.4" customHeight="1" x14ac:dyDescent="0.2">
      <c r="A533" s="260" t="s">
        <v>44</v>
      </c>
      <c r="B533" s="204">
        <v>25</v>
      </c>
      <c r="C533" s="158" t="s">
        <v>27</v>
      </c>
      <c r="D533" s="159" t="s">
        <v>27</v>
      </c>
      <c r="E533" s="159" t="s">
        <v>27</v>
      </c>
      <c r="F533" s="158" t="s">
        <v>27</v>
      </c>
      <c r="G533" s="158">
        <v>1</v>
      </c>
      <c r="H533" s="158">
        <v>8</v>
      </c>
      <c r="I533" s="158">
        <v>15</v>
      </c>
      <c r="J533" s="160">
        <v>1</v>
      </c>
    </row>
    <row r="534" spans="1:10" ht="11.4" customHeight="1" x14ac:dyDescent="0.2">
      <c r="A534" s="260" t="s">
        <v>45</v>
      </c>
      <c r="B534" s="204">
        <v>18</v>
      </c>
      <c r="C534" s="158" t="s">
        <v>27</v>
      </c>
      <c r="D534" s="159" t="s">
        <v>27</v>
      </c>
      <c r="E534" s="159" t="s">
        <v>27</v>
      </c>
      <c r="F534" s="158" t="s">
        <v>27</v>
      </c>
      <c r="G534" s="158">
        <v>1</v>
      </c>
      <c r="H534" s="158">
        <v>7</v>
      </c>
      <c r="I534" s="158">
        <v>9</v>
      </c>
      <c r="J534" s="160">
        <v>1</v>
      </c>
    </row>
    <row r="535" spans="1:10" ht="11.4" customHeight="1" x14ac:dyDescent="0.2">
      <c r="A535" s="260" t="s">
        <v>46</v>
      </c>
      <c r="B535" s="204">
        <v>21</v>
      </c>
      <c r="C535" s="158" t="s">
        <v>27</v>
      </c>
      <c r="D535" s="159" t="s">
        <v>27</v>
      </c>
      <c r="E535" s="159" t="s">
        <v>27</v>
      </c>
      <c r="F535" s="158" t="s">
        <v>27</v>
      </c>
      <c r="G535" s="158">
        <v>6</v>
      </c>
      <c r="H535" s="158">
        <v>12</v>
      </c>
      <c r="I535" s="158">
        <v>2</v>
      </c>
      <c r="J535" s="160">
        <v>1</v>
      </c>
    </row>
    <row r="536" spans="1:10" ht="11.4" customHeight="1" x14ac:dyDescent="0.2">
      <c r="A536" s="260" t="s">
        <v>47</v>
      </c>
      <c r="B536" s="204">
        <v>44</v>
      </c>
      <c r="C536" s="158" t="s">
        <v>27</v>
      </c>
      <c r="D536" s="159">
        <v>2</v>
      </c>
      <c r="E536" s="159">
        <v>4</v>
      </c>
      <c r="F536" s="158">
        <v>5</v>
      </c>
      <c r="G536" s="158">
        <v>17</v>
      </c>
      <c r="H536" s="158">
        <v>13</v>
      </c>
      <c r="I536" s="158">
        <v>2</v>
      </c>
      <c r="J536" s="160">
        <v>1</v>
      </c>
    </row>
    <row r="537" spans="1:10" ht="11.85" customHeight="1" x14ac:dyDescent="0.2">
      <c r="A537" s="261"/>
      <c r="B537" s="42"/>
      <c r="C537" s="27"/>
      <c r="D537" s="26"/>
      <c r="E537" s="26"/>
      <c r="F537" s="27"/>
      <c r="G537" s="27"/>
      <c r="H537" s="27"/>
      <c r="I537" s="27"/>
      <c r="J537" s="162"/>
    </row>
    <row r="538" spans="1:10" ht="11.85" customHeight="1" x14ac:dyDescent="0.2">
      <c r="A538" s="259" t="s">
        <v>25</v>
      </c>
      <c r="B538" s="202">
        <v>7</v>
      </c>
      <c r="C538" s="153" t="s">
        <v>27</v>
      </c>
      <c r="D538" s="154" t="s">
        <v>27</v>
      </c>
      <c r="E538" s="154" t="s">
        <v>27</v>
      </c>
      <c r="F538" s="153" t="s">
        <v>27</v>
      </c>
      <c r="G538" s="153">
        <v>1</v>
      </c>
      <c r="H538" s="153">
        <v>4</v>
      </c>
      <c r="I538" s="153">
        <v>2</v>
      </c>
      <c r="J538" s="155" t="s">
        <v>27</v>
      </c>
    </row>
    <row r="539" spans="1:10" ht="11.85" customHeight="1" x14ac:dyDescent="0.2">
      <c r="A539" s="259"/>
      <c r="B539" s="202"/>
      <c r="C539" s="153"/>
      <c r="D539" s="154"/>
      <c r="E539" s="154"/>
      <c r="F539" s="153"/>
      <c r="G539" s="153"/>
      <c r="H539" s="153"/>
      <c r="I539" s="153"/>
      <c r="J539" s="155"/>
    </row>
    <row r="540" spans="1:10" ht="11.85" customHeight="1" x14ac:dyDescent="0.2">
      <c r="A540" s="260" t="s">
        <v>43</v>
      </c>
      <c r="B540" s="204">
        <v>1</v>
      </c>
      <c r="C540" s="158" t="s">
        <v>27</v>
      </c>
      <c r="D540" s="159" t="s">
        <v>27</v>
      </c>
      <c r="E540" s="159" t="s">
        <v>27</v>
      </c>
      <c r="F540" s="158" t="s">
        <v>27</v>
      </c>
      <c r="G540" s="158" t="s">
        <v>27</v>
      </c>
      <c r="H540" s="158">
        <v>1</v>
      </c>
      <c r="I540" s="158" t="s">
        <v>27</v>
      </c>
      <c r="J540" s="160" t="s">
        <v>27</v>
      </c>
    </row>
    <row r="541" spans="1:10" ht="11.85" customHeight="1" x14ac:dyDescent="0.2">
      <c r="A541" s="260" t="s">
        <v>45</v>
      </c>
      <c r="B541" s="204">
        <v>3</v>
      </c>
      <c r="C541" s="158" t="s">
        <v>27</v>
      </c>
      <c r="D541" s="159" t="s">
        <v>27</v>
      </c>
      <c r="E541" s="159" t="s">
        <v>27</v>
      </c>
      <c r="F541" s="158" t="s">
        <v>27</v>
      </c>
      <c r="G541" s="158" t="s">
        <v>27</v>
      </c>
      <c r="H541" s="158">
        <v>2</v>
      </c>
      <c r="I541" s="158">
        <v>1</v>
      </c>
      <c r="J541" s="160" t="s">
        <v>27</v>
      </c>
    </row>
    <row r="542" spans="1:10" ht="11.85" customHeight="1" x14ac:dyDescent="0.2">
      <c r="A542" s="260" t="s">
        <v>46</v>
      </c>
      <c r="B542" s="204">
        <v>2</v>
      </c>
      <c r="C542" s="158" t="s">
        <v>27</v>
      </c>
      <c r="D542" s="159" t="s">
        <v>27</v>
      </c>
      <c r="E542" s="159" t="s">
        <v>27</v>
      </c>
      <c r="F542" s="158" t="s">
        <v>27</v>
      </c>
      <c r="G542" s="158" t="s">
        <v>27</v>
      </c>
      <c r="H542" s="158">
        <v>1</v>
      </c>
      <c r="I542" s="158">
        <v>1</v>
      </c>
      <c r="J542" s="160" t="s">
        <v>27</v>
      </c>
    </row>
    <row r="543" spans="1:10" ht="11.85" customHeight="1" x14ac:dyDescent="0.2">
      <c r="A543" s="260" t="s">
        <v>47</v>
      </c>
      <c r="B543" s="204">
        <v>1</v>
      </c>
      <c r="C543" s="158" t="s">
        <v>27</v>
      </c>
      <c r="D543" s="159" t="s">
        <v>27</v>
      </c>
      <c r="E543" s="159" t="s">
        <v>27</v>
      </c>
      <c r="F543" s="158" t="s">
        <v>27</v>
      </c>
      <c r="G543" s="158">
        <v>1</v>
      </c>
      <c r="H543" s="158" t="s">
        <v>27</v>
      </c>
      <c r="I543" s="158" t="s">
        <v>27</v>
      </c>
      <c r="J543" s="160" t="s">
        <v>27</v>
      </c>
    </row>
    <row r="544" spans="1:10" ht="11.85" customHeight="1" x14ac:dyDescent="0.2">
      <c r="A544" s="256"/>
      <c r="B544" s="204"/>
      <c r="C544" s="158"/>
      <c r="D544" s="159"/>
      <c r="E544" s="159"/>
      <c r="F544" s="158"/>
      <c r="G544" s="158"/>
      <c r="H544" s="158"/>
      <c r="I544" s="158"/>
      <c r="J544" s="160"/>
    </row>
    <row r="545" spans="1:10" ht="11.85" customHeight="1" x14ac:dyDescent="0.2">
      <c r="A545" s="255" t="s">
        <v>2</v>
      </c>
      <c r="B545" s="202">
        <v>2972</v>
      </c>
      <c r="C545" s="153">
        <v>8</v>
      </c>
      <c r="D545" s="154">
        <v>69</v>
      </c>
      <c r="E545" s="154">
        <v>219</v>
      </c>
      <c r="F545" s="153">
        <v>400</v>
      </c>
      <c r="G545" s="153">
        <v>565</v>
      </c>
      <c r="H545" s="153">
        <v>702</v>
      </c>
      <c r="I545" s="153">
        <v>869</v>
      </c>
      <c r="J545" s="155">
        <v>140</v>
      </c>
    </row>
    <row r="546" spans="1:10" ht="11.85" customHeight="1" x14ac:dyDescent="0.2">
      <c r="A546" s="255"/>
      <c r="B546" s="202"/>
      <c r="C546" s="153"/>
      <c r="D546" s="154"/>
      <c r="E546" s="154"/>
      <c r="F546" s="153"/>
      <c r="G546" s="153"/>
      <c r="H546" s="153"/>
      <c r="I546" s="153"/>
      <c r="J546" s="155"/>
    </row>
    <row r="547" spans="1:10" ht="11.85" customHeight="1" x14ac:dyDescent="0.2">
      <c r="A547" s="256" t="s">
        <v>39</v>
      </c>
      <c r="B547" s="204">
        <v>1</v>
      </c>
      <c r="C547" s="158" t="s">
        <v>27</v>
      </c>
      <c r="D547" s="159" t="s">
        <v>27</v>
      </c>
      <c r="E547" s="159" t="s">
        <v>27</v>
      </c>
      <c r="F547" s="158" t="s">
        <v>27</v>
      </c>
      <c r="G547" s="158" t="s">
        <v>27</v>
      </c>
      <c r="H547" s="158" t="s">
        <v>27</v>
      </c>
      <c r="I547" s="158">
        <v>1</v>
      </c>
      <c r="J547" s="160" t="s">
        <v>27</v>
      </c>
    </row>
    <row r="548" spans="1:10" ht="11.85" customHeight="1" x14ac:dyDescent="0.2">
      <c r="A548" s="256" t="s">
        <v>40</v>
      </c>
      <c r="B548" s="204">
        <v>32</v>
      </c>
      <c r="C548" s="158" t="s">
        <v>27</v>
      </c>
      <c r="D548" s="159" t="s">
        <v>27</v>
      </c>
      <c r="E548" s="159" t="s">
        <v>27</v>
      </c>
      <c r="F548" s="158" t="s">
        <v>27</v>
      </c>
      <c r="G548" s="158" t="s">
        <v>27</v>
      </c>
      <c r="H548" s="158" t="s">
        <v>27</v>
      </c>
      <c r="I548" s="158">
        <v>32</v>
      </c>
      <c r="J548" s="160" t="s">
        <v>27</v>
      </c>
    </row>
    <row r="549" spans="1:10" ht="11.85" customHeight="1" x14ac:dyDescent="0.2">
      <c r="A549" s="256" t="s">
        <v>41</v>
      </c>
      <c r="B549" s="204">
        <v>145</v>
      </c>
      <c r="C549" s="158" t="s">
        <v>27</v>
      </c>
      <c r="D549" s="159" t="s">
        <v>27</v>
      </c>
      <c r="E549" s="159" t="s">
        <v>27</v>
      </c>
      <c r="F549" s="158" t="s">
        <v>27</v>
      </c>
      <c r="G549" s="158" t="s">
        <v>27</v>
      </c>
      <c r="H549" s="158">
        <v>3</v>
      </c>
      <c r="I549" s="158">
        <v>139</v>
      </c>
      <c r="J549" s="160">
        <v>3</v>
      </c>
    </row>
    <row r="550" spans="1:10" ht="11.85" customHeight="1" x14ac:dyDescent="0.2">
      <c r="A550" s="256" t="s">
        <v>42</v>
      </c>
      <c r="B550" s="204">
        <v>188</v>
      </c>
      <c r="C550" s="158" t="s">
        <v>27</v>
      </c>
      <c r="D550" s="159" t="s">
        <v>27</v>
      </c>
      <c r="E550" s="159" t="s">
        <v>27</v>
      </c>
      <c r="F550" s="158" t="s">
        <v>27</v>
      </c>
      <c r="G550" s="158" t="s">
        <v>27</v>
      </c>
      <c r="H550" s="158">
        <v>38</v>
      </c>
      <c r="I550" s="158">
        <v>147</v>
      </c>
      <c r="J550" s="160">
        <v>3</v>
      </c>
    </row>
    <row r="551" spans="1:10" ht="11.85" customHeight="1" x14ac:dyDescent="0.2">
      <c r="A551" s="256" t="s">
        <v>43</v>
      </c>
      <c r="B551" s="204">
        <v>280</v>
      </c>
      <c r="C551" s="158" t="s">
        <v>27</v>
      </c>
      <c r="D551" s="159" t="s">
        <v>27</v>
      </c>
      <c r="E551" s="159" t="s">
        <v>27</v>
      </c>
      <c r="F551" s="158" t="s">
        <v>27</v>
      </c>
      <c r="G551" s="158">
        <v>2</v>
      </c>
      <c r="H551" s="158">
        <v>73</v>
      </c>
      <c r="I551" s="158">
        <v>201</v>
      </c>
      <c r="J551" s="160">
        <v>4</v>
      </c>
    </row>
    <row r="552" spans="1:10" ht="11.85" customHeight="1" x14ac:dyDescent="0.2">
      <c r="A552" s="256" t="s">
        <v>44</v>
      </c>
      <c r="B552" s="204">
        <v>290</v>
      </c>
      <c r="C552" s="158" t="s">
        <v>27</v>
      </c>
      <c r="D552" s="159" t="s">
        <v>27</v>
      </c>
      <c r="E552" s="159" t="s">
        <v>27</v>
      </c>
      <c r="F552" s="158" t="s">
        <v>27</v>
      </c>
      <c r="G552" s="158">
        <v>8</v>
      </c>
      <c r="H552" s="158">
        <v>130</v>
      </c>
      <c r="I552" s="158">
        <v>149</v>
      </c>
      <c r="J552" s="160">
        <v>3</v>
      </c>
    </row>
    <row r="553" spans="1:10" ht="11.85" customHeight="1" x14ac:dyDescent="0.2">
      <c r="A553" s="256" t="s">
        <v>45</v>
      </c>
      <c r="B553" s="204">
        <v>293</v>
      </c>
      <c r="C553" s="158" t="s">
        <v>27</v>
      </c>
      <c r="D553" s="159" t="s">
        <v>27</v>
      </c>
      <c r="E553" s="159" t="s">
        <v>27</v>
      </c>
      <c r="F553" s="158">
        <v>1</v>
      </c>
      <c r="G553" s="158">
        <v>37</v>
      </c>
      <c r="H553" s="158">
        <v>127</v>
      </c>
      <c r="I553" s="158">
        <v>123</v>
      </c>
      <c r="J553" s="160">
        <v>5</v>
      </c>
    </row>
    <row r="554" spans="1:10" ht="11.85" customHeight="1" x14ac:dyDescent="0.2">
      <c r="A554" s="256" t="s">
        <v>46</v>
      </c>
      <c r="B554" s="204">
        <v>325</v>
      </c>
      <c r="C554" s="158" t="s">
        <v>27</v>
      </c>
      <c r="D554" s="159" t="s">
        <v>27</v>
      </c>
      <c r="E554" s="159" t="s">
        <v>27</v>
      </c>
      <c r="F554" s="158">
        <v>2</v>
      </c>
      <c r="G554" s="158">
        <v>93</v>
      </c>
      <c r="H554" s="158">
        <v>164</v>
      </c>
      <c r="I554" s="158">
        <v>61</v>
      </c>
      <c r="J554" s="160">
        <v>5</v>
      </c>
    </row>
    <row r="555" spans="1:10" ht="11.85" customHeight="1" x14ac:dyDescent="0.2">
      <c r="A555" s="256" t="s">
        <v>47</v>
      </c>
      <c r="B555" s="204">
        <v>1418</v>
      </c>
      <c r="C555" s="158">
        <v>8</v>
      </c>
      <c r="D555" s="159">
        <v>69</v>
      </c>
      <c r="E555" s="159">
        <v>219</v>
      </c>
      <c r="F555" s="158">
        <v>397</v>
      </c>
      <c r="G555" s="158">
        <v>425</v>
      </c>
      <c r="H555" s="158">
        <v>167</v>
      </c>
      <c r="I555" s="158">
        <v>16</v>
      </c>
      <c r="J555" s="160">
        <v>117</v>
      </c>
    </row>
    <row r="556" spans="1:10" ht="11.85" customHeight="1" x14ac:dyDescent="0.2">
      <c r="A556" s="256"/>
      <c r="B556" s="204"/>
      <c r="C556" s="158"/>
      <c r="D556" s="159"/>
      <c r="E556" s="159"/>
      <c r="F556" s="158"/>
      <c r="G556" s="158"/>
      <c r="H556" s="158"/>
      <c r="I556" s="158"/>
      <c r="J556" s="160"/>
    </row>
    <row r="557" spans="1:10" ht="11.85" customHeight="1" x14ac:dyDescent="0.2">
      <c r="A557" s="259" t="s">
        <v>16</v>
      </c>
      <c r="B557" s="202">
        <v>942</v>
      </c>
      <c r="C557" s="153">
        <v>8</v>
      </c>
      <c r="D557" s="154">
        <v>63</v>
      </c>
      <c r="E557" s="154">
        <v>172</v>
      </c>
      <c r="F557" s="153">
        <v>239</v>
      </c>
      <c r="G557" s="153">
        <v>201</v>
      </c>
      <c r="H557" s="153">
        <v>106</v>
      </c>
      <c r="I557" s="153">
        <v>57</v>
      </c>
      <c r="J557" s="155">
        <v>96</v>
      </c>
    </row>
    <row r="558" spans="1:10" ht="11.85" customHeight="1" x14ac:dyDescent="0.2">
      <c r="A558" s="259"/>
      <c r="B558" s="202"/>
      <c r="C558" s="153"/>
      <c r="D558" s="154"/>
      <c r="E558" s="154"/>
      <c r="F558" s="153"/>
      <c r="G558" s="153"/>
      <c r="H558" s="153"/>
      <c r="I558" s="153"/>
      <c r="J558" s="155"/>
    </row>
    <row r="559" spans="1:10" ht="11.85" customHeight="1" x14ac:dyDescent="0.2">
      <c r="A559" s="260" t="s">
        <v>41</v>
      </c>
      <c r="B559" s="204">
        <v>5</v>
      </c>
      <c r="C559" s="158" t="s">
        <v>27</v>
      </c>
      <c r="D559" s="159" t="s">
        <v>27</v>
      </c>
      <c r="E559" s="159" t="s">
        <v>27</v>
      </c>
      <c r="F559" s="158" t="s">
        <v>27</v>
      </c>
      <c r="G559" s="158" t="s">
        <v>27</v>
      </c>
      <c r="H559" s="158">
        <v>1</v>
      </c>
      <c r="I559" s="158">
        <v>2</v>
      </c>
      <c r="J559" s="160">
        <v>2</v>
      </c>
    </row>
    <row r="560" spans="1:10" ht="11.85" customHeight="1" x14ac:dyDescent="0.2">
      <c r="A560" s="260" t="s">
        <v>42</v>
      </c>
      <c r="B560" s="204">
        <v>7</v>
      </c>
      <c r="C560" s="158" t="s">
        <v>27</v>
      </c>
      <c r="D560" s="159" t="s">
        <v>27</v>
      </c>
      <c r="E560" s="159" t="s">
        <v>27</v>
      </c>
      <c r="F560" s="158" t="s">
        <v>27</v>
      </c>
      <c r="G560" s="158" t="s">
        <v>27</v>
      </c>
      <c r="H560" s="158">
        <v>3</v>
      </c>
      <c r="I560" s="158">
        <v>3</v>
      </c>
      <c r="J560" s="160">
        <v>1</v>
      </c>
    </row>
    <row r="561" spans="1:10" ht="11.85" customHeight="1" x14ac:dyDescent="0.2">
      <c r="A561" s="260" t="s">
        <v>43</v>
      </c>
      <c r="B561" s="204">
        <v>13</v>
      </c>
      <c r="C561" s="158" t="s">
        <v>27</v>
      </c>
      <c r="D561" s="159" t="s">
        <v>27</v>
      </c>
      <c r="E561" s="159" t="s">
        <v>27</v>
      </c>
      <c r="F561" s="158" t="s">
        <v>27</v>
      </c>
      <c r="G561" s="158" t="s">
        <v>27</v>
      </c>
      <c r="H561" s="158">
        <v>6</v>
      </c>
      <c r="I561" s="158">
        <v>7</v>
      </c>
      <c r="J561" s="160" t="s">
        <v>27</v>
      </c>
    </row>
    <row r="562" spans="1:10" ht="11.85" customHeight="1" x14ac:dyDescent="0.2">
      <c r="A562" s="260" t="s">
        <v>44</v>
      </c>
      <c r="B562" s="204">
        <v>30</v>
      </c>
      <c r="C562" s="158" t="s">
        <v>27</v>
      </c>
      <c r="D562" s="159" t="s">
        <v>27</v>
      </c>
      <c r="E562" s="159" t="s">
        <v>27</v>
      </c>
      <c r="F562" s="158" t="s">
        <v>27</v>
      </c>
      <c r="G562" s="158">
        <v>2</v>
      </c>
      <c r="H562" s="158">
        <v>13</v>
      </c>
      <c r="I562" s="158">
        <v>14</v>
      </c>
      <c r="J562" s="160">
        <v>1</v>
      </c>
    </row>
    <row r="563" spans="1:10" ht="11.85" customHeight="1" x14ac:dyDescent="0.2">
      <c r="A563" s="260" t="s">
        <v>45</v>
      </c>
      <c r="B563" s="204">
        <v>31</v>
      </c>
      <c r="C563" s="158" t="s">
        <v>27</v>
      </c>
      <c r="D563" s="159" t="s">
        <v>27</v>
      </c>
      <c r="E563" s="159" t="s">
        <v>27</v>
      </c>
      <c r="F563" s="158" t="s">
        <v>27</v>
      </c>
      <c r="G563" s="158">
        <v>3</v>
      </c>
      <c r="H563" s="158">
        <v>13</v>
      </c>
      <c r="I563" s="158">
        <v>13</v>
      </c>
      <c r="J563" s="160">
        <v>2</v>
      </c>
    </row>
    <row r="564" spans="1:10" ht="11.85" customHeight="1" x14ac:dyDescent="0.2">
      <c r="A564" s="260" t="s">
        <v>46</v>
      </c>
      <c r="B564" s="204">
        <v>61</v>
      </c>
      <c r="C564" s="158" t="s">
        <v>27</v>
      </c>
      <c r="D564" s="159" t="s">
        <v>27</v>
      </c>
      <c r="E564" s="159" t="s">
        <v>27</v>
      </c>
      <c r="F564" s="158" t="s">
        <v>27</v>
      </c>
      <c r="G564" s="158">
        <v>14</v>
      </c>
      <c r="H564" s="158">
        <v>31</v>
      </c>
      <c r="I564" s="158">
        <v>15</v>
      </c>
      <c r="J564" s="160">
        <v>1</v>
      </c>
    </row>
    <row r="565" spans="1:10" ht="11.85" customHeight="1" x14ac:dyDescent="0.2">
      <c r="A565" s="260" t="s">
        <v>47</v>
      </c>
      <c r="B565" s="204">
        <v>795</v>
      </c>
      <c r="C565" s="158">
        <v>8</v>
      </c>
      <c r="D565" s="159">
        <v>63</v>
      </c>
      <c r="E565" s="159">
        <v>172</v>
      </c>
      <c r="F565" s="158">
        <v>239</v>
      </c>
      <c r="G565" s="158">
        <v>182</v>
      </c>
      <c r="H565" s="158">
        <v>39</v>
      </c>
      <c r="I565" s="158">
        <v>3</v>
      </c>
      <c r="J565" s="160">
        <v>89</v>
      </c>
    </row>
    <row r="566" spans="1:10" ht="11.85" customHeight="1" x14ac:dyDescent="0.2">
      <c r="A566" s="260"/>
      <c r="B566" s="204"/>
      <c r="C566" s="158"/>
      <c r="D566" s="159"/>
      <c r="E566" s="159"/>
      <c r="F566" s="158"/>
      <c r="G566" s="158"/>
      <c r="H566" s="158"/>
      <c r="I566" s="158"/>
      <c r="J566" s="160"/>
    </row>
    <row r="567" spans="1:10" ht="11.85" customHeight="1" x14ac:dyDescent="0.2">
      <c r="A567" s="259" t="s">
        <v>17</v>
      </c>
      <c r="B567" s="202">
        <v>15</v>
      </c>
      <c r="C567" s="153" t="s">
        <v>27</v>
      </c>
      <c r="D567" s="154" t="s">
        <v>27</v>
      </c>
      <c r="E567" s="154" t="s">
        <v>27</v>
      </c>
      <c r="F567" s="153">
        <v>1</v>
      </c>
      <c r="G567" s="153">
        <v>1</v>
      </c>
      <c r="H567" s="153">
        <v>8</v>
      </c>
      <c r="I567" s="153">
        <v>5</v>
      </c>
      <c r="J567" s="155" t="s">
        <v>27</v>
      </c>
    </row>
    <row r="568" spans="1:10" ht="11.85" customHeight="1" x14ac:dyDescent="0.2">
      <c r="A568" s="259"/>
      <c r="B568" s="202"/>
      <c r="C568" s="153"/>
      <c r="D568" s="154"/>
      <c r="E568" s="154"/>
      <c r="F568" s="153"/>
      <c r="G568" s="153"/>
      <c r="H568" s="153"/>
      <c r="I568" s="153"/>
      <c r="J568" s="155"/>
    </row>
    <row r="569" spans="1:10" ht="11.85" customHeight="1" x14ac:dyDescent="0.2">
      <c r="A569" s="260" t="s">
        <v>41</v>
      </c>
      <c r="B569" s="204">
        <v>3</v>
      </c>
      <c r="C569" s="158" t="s">
        <v>27</v>
      </c>
      <c r="D569" s="159" t="s">
        <v>27</v>
      </c>
      <c r="E569" s="159" t="s">
        <v>27</v>
      </c>
      <c r="F569" s="158" t="s">
        <v>27</v>
      </c>
      <c r="G569" s="158" t="s">
        <v>27</v>
      </c>
      <c r="H569" s="158" t="s">
        <v>27</v>
      </c>
      <c r="I569" s="158">
        <v>3</v>
      </c>
      <c r="J569" s="160" t="s">
        <v>27</v>
      </c>
    </row>
    <row r="570" spans="1:10" ht="11.85" customHeight="1" x14ac:dyDescent="0.2">
      <c r="A570" s="260" t="s">
        <v>44</v>
      </c>
      <c r="B570" s="204">
        <v>1</v>
      </c>
      <c r="C570" s="158" t="s">
        <v>27</v>
      </c>
      <c r="D570" s="159" t="s">
        <v>27</v>
      </c>
      <c r="E570" s="159" t="s">
        <v>27</v>
      </c>
      <c r="F570" s="158" t="s">
        <v>27</v>
      </c>
      <c r="G570" s="158" t="s">
        <v>27</v>
      </c>
      <c r="H570" s="158" t="s">
        <v>27</v>
      </c>
      <c r="I570" s="158">
        <v>1</v>
      </c>
      <c r="J570" s="160" t="s">
        <v>27</v>
      </c>
    </row>
    <row r="571" spans="1:10" ht="11.85" customHeight="1" x14ac:dyDescent="0.2">
      <c r="A571" s="261"/>
      <c r="B571" s="42"/>
      <c r="C571" s="27"/>
      <c r="D571" s="26"/>
      <c r="E571" s="26"/>
      <c r="F571" s="27"/>
      <c r="G571" s="27"/>
      <c r="H571" s="27"/>
      <c r="I571" s="27"/>
      <c r="J571" s="162"/>
    </row>
    <row r="572" spans="1:10" ht="12.15" customHeight="1" x14ac:dyDescent="0.2">
      <c r="A572" s="260" t="s">
        <v>46</v>
      </c>
      <c r="B572" s="204">
        <v>2</v>
      </c>
      <c r="C572" s="158" t="s">
        <v>27</v>
      </c>
      <c r="D572" s="159" t="s">
        <v>27</v>
      </c>
      <c r="E572" s="159" t="s">
        <v>27</v>
      </c>
      <c r="F572" s="158" t="s">
        <v>27</v>
      </c>
      <c r="G572" s="158" t="s">
        <v>27</v>
      </c>
      <c r="H572" s="158">
        <v>2</v>
      </c>
      <c r="I572" s="158" t="s">
        <v>27</v>
      </c>
      <c r="J572" s="160" t="s">
        <v>27</v>
      </c>
    </row>
    <row r="573" spans="1:10" ht="12.15" customHeight="1" x14ac:dyDescent="0.2">
      <c r="A573" s="260" t="s">
        <v>47</v>
      </c>
      <c r="B573" s="204">
        <v>9</v>
      </c>
      <c r="C573" s="158" t="s">
        <v>27</v>
      </c>
      <c r="D573" s="159" t="s">
        <v>27</v>
      </c>
      <c r="E573" s="159" t="s">
        <v>27</v>
      </c>
      <c r="F573" s="158">
        <v>1</v>
      </c>
      <c r="G573" s="158">
        <v>1</v>
      </c>
      <c r="H573" s="158">
        <v>6</v>
      </c>
      <c r="I573" s="158">
        <v>1</v>
      </c>
      <c r="J573" s="160" t="s">
        <v>27</v>
      </c>
    </row>
    <row r="574" spans="1:10" ht="12.15" customHeight="1" x14ac:dyDescent="0.2">
      <c r="A574" s="260"/>
      <c r="B574" s="204"/>
      <c r="C574" s="158"/>
      <c r="D574" s="159"/>
      <c r="E574" s="159"/>
      <c r="F574" s="158"/>
      <c r="G574" s="158"/>
      <c r="H574" s="158"/>
      <c r="I574" s="158"/>
      <c r="J574" s="160"/>
    </row>
    <row r="575" spans="1:10" ht="12.15" customHeight="1" x14ac:dyDescent="0.2">
      <c r="A575" s="259" t="s">
        <v>18</v>
      </c>
      <c r="B575" s="202">
        <v>1640</v>
      </c>
      <c r="C575" s="153" t="s">
        <v>27</v>
      </c>
      <c r="D575" s="154">
        <v>6</v>
      </c>
      <c r="E575" s="154">
        <v>46</v>
      </c>
      <c r="F575" s="153">
        <v>154</v>
      </c>
      <c r="G575" s="153">
        <v>328</v>
      </c>
      <c r="H575" s="153">
        <v>517</v>
      </c>
      <c r="I575" s="153">
        <v>549</v>
      </c>
      <c r="J575" s="155">
        <v>40</v>
      </c>
    </row>
    <row r="576" spans="1:10" ht="12.15" customHeight="1" x14ac:dyDescent="0.2">
      <c r="A576" s="259"/>
      <c r="B576" s="202"/>
      <c r="C576" s="153"/>
      <c r="D576" s="154"/>
      <c r="E576" s="154"/>
      <c r="F576" s="153"/>
      <c r="G576" s="153"/>
      <c r="H576" s="153"/>
      <c r="I576" s="153"/>
      <c r="J576" s="155"/>
    </row>
    <row r="577" spans="1:10" ht="12.15" customHeight="1" x14ac:dyDescent="0.2">
      <c r="A577" s="260" t="s">
        <v>40</v>
      </c>
      <c r="B577" s="204">
        <v>10</v>
      </c>
      <c r="C577" s="158" t="s">
        <v>27</v>
      </c>
      <c r="D577" s="159" t="s">
        <v>27</v>
      </c>
      <c r="E577" s="159" t="s">
        <v>27</v>
      </c>
      <c r="F577" s="158" t="s">
        <v>27</v>
      </c>
      <c r="G577" s="158" t="s">
        <v>27</v>
      </c>
      <c r="H577" s="158" t="s">
        <v>27</v>
      </c>
      <c r="I577" s="158">
        <v>10</v>
      </c>
      <c r="J577" s="160" t="s">
        <v>27</v>
      </c>
    </row>
    <row r="578" spans="1:10" ht="12.15" customHeight="1" x14ac:dyDescent="0.2">
      <c r="A578" s="260" t="s">
        <v>41</v>
      </c>
      <c r="B578" s="204">
        <v>69</v>
      </c>
      <c r="C578" s="158" t="s">
        <v>27</v>
      </c>
      <c r="D578" s="159" t="s">
        <v>27</v>
      </c>
      <c r="E578" s="159" t="s">
        <v>27</v>
      </c>
      <c r="F578" s="158" t="s">
        <v>27</v>
      </c>
      <c r="G578" s="158" t="s">
        <v>27</v>
      </c>
      <c r="H578" s="158" t="s">
        <v>27</v>
      </c>
      <c r="I578" s="158">
        <v>69</v>
      </c>
      <c r="J578" s="160" t="s">
        <v>27</v>
      </c>
    </row>
    <row r="579" spans="1:10" ht="12.15" customHeight="1" x14ac:dyDescent="0.2">
      <c r="A579" s="260" t="s">
        <v>42</v>
      </c>
      <c r="B579" s="204">
        <v>122</v>
      </c>
      <c r="C579" s="158" t="s">
        <v>27</v>
      </c>
      <c r="D579" s="159" t="s">
        <v>27</v>
      </c>
      <c r="E579" s="159" t="s">
        <v>27</v>
      </c>
      <c r="F579" s="158" t="s">
        <v>27</v>
      </c>
      <c r="G579" s="158" t="s">
        <v>27</v>
      </c>
      <c r="H579" s="158">
        <v>31</v>
      </c>
      <c r="I579" s="158">
        <v>89</v>
      </c>
      <c r="J579" s="160">
        <v>2</v>
      </c>
    </row>
    <row r="580" spans="1:10" ht="12.15" customHeight="1" x14ac:dyDescent="0.2">
      <c r="A580" s="260" t="s">
        <v>43</v>
      </c>
      <c r="B580" s="204">
        <v>212</v>
      </c>
      <c r="C580" s="158" t="s">
        <v>27</v>
      </c>
      <c r="D580" s="159" t="s">
        <v>27</v>
      </c>
      <c r="E580" s="159" t="s">
        <v>27</v>
      </c>
      <c r="F580" s="158" t="s">
        <v>27</v>
      </c>
      <c r="G580" s="158">
        <v>2</v>
      </c>
      <c r="H580" s="158">
        <v>59</v>
      </c>
      <c r="I580" s="158">
        <v>148</v>
      </c>
      <c r="J580" s="160">
        <v>3</v>
      </c>
    </row>
    <row r="581" spans="1:10" ht="12.15" customHeight="1" x14ac:dyDescent="0.2">
      <c r="A581" s="260" t="s">
        <v>44</v>
      </c>
      <c r="B581" s="204">
        <v>206</v>
      </c>
      <c r="C581" s="158" t="s">
        <v>27</v>
      </c>
      <c r="D581" s="159" t="s">
        <v>27</v>
      </c>
      <c r="E581" s="159" t="s">
        <v>27</v>
      </c>
      <c r="F581" s="158" t="s">
        <v>27</v>
      </c>
      <c r="G581" s="158">
        <v>5</v>
      </c>
      <c r="H581" s="158">
        <v>101</v>
      </c>
      <c r="I581" s="158">
        <v>98</v>
      </c>
      <c r="J581" s="160">
        <v>2</v>
      </c>
    </row>
    <row r="582" spans="1:10" ht="12.15" customHeight="1" x14ac:dyDescent="0.2">
      <c r="A582" s="260" t="s">
        <v>45</v>
      </c>
      <c r="B582" s="204">
        <v>216</v>
      </c>
      <c r="C582" s="158" t="s">
        <v>27</v>
      </c>
      <c r="D582" s="159" t="s">
        <v>27</v>
      </c>
      <c r="E582" s="159" t="s">
        <v>27</v>
      </c>
      <c r="F582" s="158">
        <v>1</v>
      </c>
      <c r="G582" s="158">
        <v>32</v>
      </c>
      <c r="H582" s="158">
        <v>97</v>
      </c>
      <c r="I582" s="158">
        <v>85</v>
      </c>
      <c r="J582" s="160">
        <v>1</v>
      </c>
    </row>
    <row r="583" spans="1:10" ht="12.15" customHeight="1" x14ac:dyDescent="0.2">
      <c r="A583" s="260" t="s">
        <v>46</v>
      </c>
      <c r="B583" s="204">
        <v>227</v>
      </c>
      <c r="C583" s="158" t="s">
        <v>27</v>
      </c>
      <c r="D583" s="159" t="s">
        <v>27</v>
      </c>
      <c r="E583" s="159" t="s">
        <v>27</v>
      </c>
      <c r="F583" s="158">
        <v>2</v>
      </c>
      <c r="G583" s="158">
        <v>69</v>
      </c>
      <c r="H583" s="158">
        <v>110</v>
      </c>
      <c r="I583" s="158">
        <v>42</v>
      </c>
      <c r="J583" s="160">
        <v>4</v>
      </c>
    </row>
    <row r="584" spans="1:10" ht="12.15" customHeight="1" x14ac:dyDescent="0.2">
      <c r="A584" s="260" t="s">
        <v>47</v>
      </c>
      <c r="B584" s="204">
        <v>578</v>
      </c>
      <c r="C584" s="158" t="s">
        <v>27</v>
      </c>
      <c r="D584" s="159">
        <v>6</v>
      </c>
      <c r="E584" s="159">
        <v>46</v>
      </c>
      <c r="F584" s="158">
        <v>151</v>
      </c>
      <c r="G584" s="158">
        <v>220</v>
      </c>
      <c r="H584" s="158">
        <v>119</v>
      </c>
      <c r="I584" s="158">
        <v>8</v>
      </c>
      <c r="J584" s="160">
        <v>28</v>
      </c>
    </row>
    <row r="585" spans="1:10" ht="12.15" customHeight="1" x14ac:dyDescent="0.2">
      <c r="A585" s="260"/>
      <c r="B585" s="204"/>
      <c r="C585" s="158"/>
      <c r="D585" s="159"/>
      <c r="E585" s="159"/>
      <c r="F585" s="158"/>
      <c r="G585" s="158"/>
      <c r="H585" s="158"/>
      <c r="I585" s="158"/>
      <c r="J585" s="160"/>
    </row>
    <row r="586" spans="1:10" ht="12.15" customHeight="1" x14ac:dyDescent="0.2">
      <c r="A586" s="259" t="s">
        <v>19</v>
      </c>
      <c r="B586" s="202">
        <v>330</v>
      </c>
      <c r="C586" s="153" t="s">
        <v>27</v>
      </c>
      <c r="D586" s="154" t="s">
        <v>27</v>
      </c>
      <c r="E586" s="154">
        <v>1</v>
      </c>
      <c r="F586" s="153">
        <v>6</v>
      </c>
      <c r="G586" s="153">
        <v>31</v>
      </c>
      <c r="H586" s="153">
        <v>61</v>
      </c>
      <c r="I586" s="153">
        <v>227</v>
      </c>
      <c r="J586" s="155">
        <v>4</v>
      </c>
    </row>
    <row r="587" spans="1:10" ht="12.15" customHeight="1" x14ac:dyDescent="0.2">
      <c r="A587" s="259"/>
      <c r="B587" s="202"/>
      <c r="C587" s="153"/>
      <c r="D587" s="154"/>
      <c r="E587" s="154"/>
      <c r="F587" s="153"/>
      <c r="G587" s="153"/>
      <c r="H587" s="153"/>
      <c r="I587" s="153"/>
      <c r="J587" s="155"/>
    </row>
    <row r="588" spans="1:10" ht="12.15" customHeight="1" x14ac:dyDescent="0.2">
      <c r="A588" s="260" t="s">
        <v>39</v>
      </c>
      <c r="B588" s="204">
        <v>1</v>
      </c>
      <c r="C588" s="158" t="s">
        <v>27</v>
      </c>
      <c r="D588" s="159" t="s">
        <v>27</v>
      </c>
      <c r="E588" s="159" t="s">
        <v>27</v>
      </c>
      <c r="F588" s="158" t="s">
        <v>27</v>
      </c>
      <c r="G588" s="158" t="s">
        <v>27</v>
      </c>
      <c r="H588" s="158" t="s">
        <v>27</v>
      </c>
      <c r="I588" s="158">
        <v>1</v>
      </c>
      <c r="J588" s="160" t="s">
        <v>27</v>
      </c>
    </row>
    <row r="589" spans="1:10" ht="12.15" customHeight="1" x14ac:dyDescent="0.2">
      <c r="A589" s="260" t="s">
        <v>40</v>
      </c>
      <c r="B589" s="204">
        <v>22</v>
      </c>
      <c r="C589" s="158" t="s">
        <v>27</v>
      </c>
      <c r="D589" s="159" t="s">
        <v>27</v>
      </c>
      <c r="E589" s="159" t="s">
        <v>27</v>
      </c>
      <c r="F589" s="158" t="s">
        <v>27</v>
      </c>
      <c r="G589" s="158" t="s">
        <v>27</v>
      </c>
      <c r="H589" s="158" t="s">
        <v>27</v>
      </c>
      <c r="I589" s="158">
        <v>22</v>
      </c>
      <c r="J589" s="160" t="s">
        <v>27</v>
      </c>
    </row>
    <row r="590" spans="1:10" ht="12.15" customHeight="1" x14ac:dyDescent="0.2">
      <c r="A590" s="260" t="s">
        <v>41</v>
      </c>
      <c r="B590" s="204">
        <v>60</v>
      </c>
      <c r="C590" s="158" t="s">
        <v>27</v>
      </c>
      <c r="D590" s="159" t="s">
        <v>27</v>
      </c>
      <c r="E590" s="159" t="s">
        <v>27</v>
      </c>
      <c r="F590" s="158" t="s">
        <v>27</v>
      </c>
      <c r="G590" s="158" t="s">
        <v>27</v>
      </c>
      <c r="H590" s="158">
        <v>2</v>
      </c>
      <c r="I590" s="158">
        <v>57</v>
      </c>
      <c r="J590" s="160">
        <v>1</v>
      </c>
    </row>
    <row r="591" spans="1:10" ht="12.15" customHeight="1" x14ac:dyDescent="0.2">
      <c r="A591" s="260" t="s">
        <v>42</v>
      </c>
      <c r="B591" s="204">
        <v>50</v>
      </c>
      <c r="C591" s="158" t="s">
        <v>27</v>
      </c>
      <c r="D591" s="159" t="s">
        <v>27</v>
      </c>
      <c r="E591" s="159" t="s">
        <v>27</v>
      </c>
      <c r="F591" s="158" t="s">
        <v>27</v>
      </c>
      <c r="G591" s="158" t="s">
        <v>27</v>
      </c>
      <c r="H591" s="158">
        <v>4</v>
      </c>
      <c r="I591" s="158">
        <v>46</v>
      </c>
      <c r="J591" s="160" t="s">
        <v>27</v>
      </c>
    </row>
    <row r="592" spans="1:10" ht="12.15" customHeight="1" x14ac:dyDescent="0.2">
      <c r="A592" s="260" t="s">
        <v>43</v>
      </c>
      <c r="B592" s="204">
        <v>49</v>
      </c>
      <c r="C592" s="158" t="s">
        <v>27</v>
      </c>
      <c r="D592" s="159" t="s">
        <v>27</v>
      </c>
      <c r="E592" s="159" t="s">
        <v>27</v>
      </c>
      <c r="F592" s="158" t="s">
        <v>27</v>
      </c>
      <c r="G592" s="158" t="s">
        <v>27</v>
      </c>
      <c r="H592" s="158">
        <v>7</v>
      </c>
      <c r="I592" s="158">
        <v>41</v>
      </c>
      <c r="J592" s="160">
        <v>1</v>
      </c>
    </row>
    <row r="593" spans="1:10" ht="12.15" customHeight="1" x14ac:dyDescent="0.2">
      <c r="A593" s="260" t="s">
        <v>44</v>
      </c>
      <c r="B593" s="204">
        <v>48</v>
      </c>
      <c r="C593" s="158" t="s">
        <v>27</v>
      </c>
      <c r="D593" s="159" t="s">
        <v>27</v>
      </c>
      <c r="E593" s="159" t="s">
        <v>27</v>
      </c>
      <c r="F593" s="158" t="s">
        <v>27</v>
      </c>
      <c r="G593" s="158">
        <v>1</v>
      </c>
      <c r="H593" s="158">
        <v>15</v>
      </c>
      <c r="I593" s="158">
        <v>32</v>
      </c>
      <c r="J593" s="160" t="s">
        <v>27</v>
      </c>
    </row>
    <row r="594" spans="1:10" ht="12.15" customHeight="1" x14ac:dyDescent="0.2">
      <c r="A594" s="260" t="s">
        <v>45</v>
      </c>
      <c r="B594" s="204">
        <v>41</v>
      </c>
      <c r="C594" s="158" t="s">
        <v>27</v>
      </c>
      <c r="D594" s="159" t="s">
        <v>27</v>
      </c>
      <c r="E594" s="159" t="s">
        <v>27</v>
      </c>
      <c r="F594" s="158" t="s">
        <v>27</v>
      </c>
      <c r="G594" s="158">
        <v>2</v>
      </c>
      <c r="H594" s="158">
        <v>17</v>
      </c>
      <c r="I594" s="158">
        <v>20</v>
      </c>
      <c r="J594" s="160">
        <v>2</v>
      </c>
    </row>
    <row r="595" spans="1:10" ht="12.15" customHeight="1" x14ac:dyDescent="0.2">
      <c r="A595" s="260" t="s">
        <v>46</v>
      </c>
      <c r="B595" s="204">
        <v>29</v>
      </c>
      <c r="C595" s="158" t="s">
        <v>27</v>
      </c>
      <c r="D595" s="159" t="s">
        <v>27</v>
      </c>
      <c r="E595" s="159" t="s">
        <v>27</v>
      </c>
      <c r="F595" s="158" t="s">
        <v>27</v>
      </c>
      <c r="G595" s="158">
        <v>10</v>
      </c>
      <c r="H595" s="158">
        <v>15</v>
      </c>
      <c r="I595" s="158">
        <v>4</v>
      </c>
      <c r="J595" s="160" t="s">
        <v>27</v>
      </c>
    </row>
    <row r="596" spans="1:10" ht="12.15" customHeight="1" x14ac:dyDescent="0.2">
      <c r="A596" s="260" t="s">
        <v>47</v>
      </c>
      <c r="B596" s="204">
        <v>30</v>
      </c>
      <c r="C596" s="158" t="s">
        <v>27</v>
      </c>
      <c r="D596" s="159" t="s">
        <v>27</v>
      </c>
      <c r="E596" s="159">
        <v>1</v>
      </c>
      <c r="F596" s="158">
        <v>6</v>
      </c>
      <c r="G596" s="158">
        <v>18</v>
      </c>
      <c r="H596" s="158">
        <v>1</v>
      </c>
      <c r="I596" s="158">
        <v>4</v>
      </c>
      <c r="J596" s="160" t="s">
        <v>27</v>
      </c>
    </row>
    <row r="597" spans="1:10" ht="12.15" customHeight="1" x14ac:dyDescent="0.2">
      <c r="A597" s="260"/>
      <c r="B597" s="204"/>
      <c r="C597" s="158"/>
      <c r="D597" s="159"/>
      <c r="E597" s="159"/>
      <c r="F597" s="158"/>
      <c r="G597" s="158"/>
      <c r="H597" s="158"/>
      <c r="I597" s="158"/>
      <c r="J597" s="160"/>
    </row>
    <row r="598" spans="1:10" ht="12.15" customHeight="1" x14ac:dyDescent="0.2">
      <c r="A598" s="259" t="s">
        <v>21</v>
      </c>
      <c r="B598" s="202">
        <v>7</v>
      </c>
      <c r="C598" s="153" t="s">
        <v>27</v>
      </c>
      <c r="D598" s="154" t="s">
        <v>27</v>
      </c>
      <c r="E598" s="154" t="s">
        <v>27</v>
      </c>
      <c r="F598" s="153" t="s">
        <v>27</v>
      </c>
      <c r="G598" s="153" t="s">
        <v>27</v>
      </c>
      <c r="H598" s="153">
        <v>2</v>
      </c>
      <c r="I598" s="153">
        <v>5</v>
      </c>
      <c r="J598" s="155" t="s">
        <v>27</v>
      </c>
    </row>
    <row r="599" spans="1:10" ht="12.15" customHeight="1" x14ac:dyDescent="0.2">
      <c r="A599" s="259"/>
      <c r="B599" s="202"/>
      <c r="C599" s="153"/>
      <c r="D599" s="154"/>
      <c r="E599" s="154"/>
      <c r="F599" s="153"/>
      <c r="G599" s="153"/>
      <c r="H599" s="153"/>
      <c r="I599" s="153"/>
      <c r="J599" s="155"/>
    </row>
    <row r="600" spans="1:10" ht="12.15" customHeight="1" x14ac:dyDescent="0.2">
      <c r="A600" s="260" t="s">
        <v>41</v>
      </c>
      <c r="B600" s="204">
        <v>3</v>
      </c>
      <c r="C600" s="158" t="s">
        <v>27</v>
      </c>
      <c r="D600" s="159" t="s">
        <v>27</v>
      </c>
      <c r="E600" s="159" t="s">
        <v>27</v>
      </c>
      <c r="F600" s="158" t="s">
        <v>27</v>
      </c>
      <c r="G600" s="158" t="s">
        <v>27</v>
      </c>
      <c r="H600" s="158" t="s">
        <v>27</v>
      </c>
      <c r="I600" s="158">
        <v>3</v>
      </c>
      <c r="J600" s="160" t="s">
        <v>27</v>
      </c>
    </row>
    <row r="601" spans="1:10" ht="12.15" customHeight="1" x14ac:dyDescent="0.2">
      <c r="A601" s="260" t="s">
        <v>43</v>
      </c>
      <c r="B601" s="204">
        <v>2</v>
      </c>
      <c r="C601" s="158" t="s">
        <v>27</v>
      </c>
      <c r="D601" s="159" t="s">
        <v>27</v>
      </c>
      <c r="E601" s="159" t="s">
        <v>27</v>
      </c>
      <c r="F601" s="158" t="s">
        <v>27</v>
      </c>
      <c r="G601" s="158" t="s">
        <v>27</v>
      </c>
      <c r="H601" s="158" t="s">
        <v>27</v>
      </c>
      <c r="I601" s="158">
        <v>2</v>
      </c>
      <c r="J601" s="160" t="s">
        <v>27</v>
      </c>
    </row>
    <row r="602" spans="1:10" ht="12.15" customHeight="1" x14ac:dyDescent="0.2">
      <c r="A602" s="260" t="s">
        <v>46</v>
      </c>
      <c r="B602" s="204">
        <v>1</v>
      </c>
      <c r="C602" s="158" t="s">
        <v>27</v>
      </c>
      <c r="D602" s="159" t="s">
        <v>27</v>
      </c>
      <c r="E602" s="159" t="s">
        <v>27</v>
      </c>
      <c r="F602" s="158" t="s">
        <v>27</v>
      </c>
      <c r="G602" s="158" t="s">
        <v>27</v>
      </c>
      <c r="H602" s="158">
        <v>1</v>
      </c>
      <c r="I602" s="158" t="s">
        <v>27</v>
      </c>
      <c r="J602" s="160" t="s">
        <v>27</v>
      </c>
    </row>
    <row r="603" spans="1:10" ht="12.15" customHeight="1" x14ac:dyDescent="0.2">
      <c r="A603" s="260" t="s">
        <v>47</v>
      </c>
      <c r="B603" s="204">
        <v>1</v>
      </c>
      <c r="C603" s="158" t="s">
        <v>27</v>
      </c>
      <c r="D603" s="159" t="s">
        <v>27</v>
      </c>
      <c r="E603" s="159" t="s">
        <v>27</v>
      </c>
      <c r="F603" s="158" t="s">
        <v>27</v>
      </c>
      <c r="G603" s="158" t="s">
        <v>27</v>
      </c>
      <c r="H603" s="158">
        <v>1</v>
      </c>
      <c r="I603" s="158" t="s">
        <v>27</v>
      </c>
      <c r="J603" s="160" t="s">
        <v>27</v>
      </c>
    </row>
    <row r="604" spans="1:10" ht="12.15" customHeight="1" x14ac:dyDescent="0.2">
      <c r="A604" s="261"/>
      <c r="B604" s="42"/>
      <c r="C604" s="27"/>
      <c r="D604" s="26"/>
      <c r="E604" s="26"/>
      <c r="F604" s="27"/>
      <c r="G604" s="27"/>
      <c r="H604" s="27"/>
      <c r="I604" s="27"/>
      <c r="J604" s="162"/>
    </row>
    <row r="605" spans="1:10" ht="12.15" customHeight="1" x14ac:dyDescent="0.2">
      <c r="A605" s="259" t="s">
        <v>22</v>
      </c>
      <c r="B605" s="202">
        <v>24</v>
      </c>
      <c r="C605" s="153" t="s">
        <v>27</v>
      </c>
      <c r="D605" s="154" t="s">
        <v>27</v>
      </c>
      <c r="E605" s="154" t="s">
        <v>27</v>
      </c>
      <c r="F605" s="153" t="s">
        <v>27</v>
      </c>
      <c r="G605" s="153">
        <v>2</v>
      </c>
      <c r="H605" s="153">
        <v>4</v>
      </c>
      <c r="I605" s="153">
        <v>18</v>
      </c>
      <c r="J605" s="155" t="s">
        <v>27</v>
      </c>
    </row>
    <row r="606" spans="1:10" ht="11.85" customHeight="1" x14ac:dyDescent="0.2">
      <c r="A606" s="259"/>
      <c r="B606" s="202"/>
      <c r="C606" s="153"/>
      <c r="D606" s="154"/>
      <c r="E606" s="154"/>
      <c r="F606" s="153"/>
      <c r="G606" s="153"/>
      <c r="H606" s="153"/>
      <c r="I606" s="153"/>
      <c r="J606" s="155"/>
    </row>
    <row r="607" spans="1:10" ht="11.85" customHeight="1" x14ac:dyDescent="0.2">
      <c r="A607" s="260" t="s">
        <v>41</v>
      </c>
      <c r="B607" s="204">
        <v>4</v>
      </c>
      <c r="C607" s="158" t="s">
        <v>27</v>
      </c>
      <c r="D607" s="159" t="s">
        <v>27</v>
      </c>
      <c r="E607" s="159" t="s">
        <v>27</v>
      </c>
      <c r="F607" s="158" t="s">
        <v>27</v>
      </c>
      <c r="G607" s="158" t="s">
        <v>27</v>
      </c>
      <c r="H607" s="158" t="s">
        <v>27</v>
      </c>
      <c r="I607" s="158">
        <v>4</v>
      </c>
      <c r="J607" s="160" t="s">
        <v>27</v>
      </c>
    </row>
    <row r="608" spans="1:10" ht="11.85" customHeight="1" x14ac:dyDescent="0.2">
      <c r="A608" s="260" t="s">
        <v>42</v>
      </c>
      <c r="B608" s="204">
        <v>7</v>
      </c>
      <c r="C608" s="158" t="s">
        <v>27</v>
      </c>
      <c r="D608" s="159" t="s">
        <v>27</v>
      </c>
      <c r="E608" s="159" t="s">
        <v>27</v>
      </c>
      <c r="F608" s="158" t="s">
        <v>27</v>
      </c>
      <c r="G608" s="158" t="s">
        <v>27</v>
      </c>
      <c r="H608" s="158" t="s">
        <v>27</v>
      </c>
      <c r="I608" s="158">
        <v>7</v>
      </c>
      <c r="J608" s="160" t="s">
        <v>27</v>
      </c>
    </row>
    <row r="609" spans="1:10" ht="11.85" customHeight="1" x14ac:dyDescent="0.2">
      <c r="A609" s="260" t="s">
        <v>43</v>
      </c>
      <c r="B609" s="204">
        <v>1</v>
      </c>
      <c r="C609" s="158" t="s">
        <v>27</v>
      </c>
      <c r="D609" s="159" t="s">
        <v>27</v>
      </c>
      <c r="E609" s="159" t="s">
        <v>27</v>
      </c>
      <c r="F609" s="158" t="s">
        <v>27</v>
      </c>
      <c r="G609" s="158" t="s">
        <v>27</v>
      </c>
      <c r="H609" s="158">
        <v>1</v>
      </c>
      <c r="I609" s="158" t="s">
        <v>27</v>
      </c>
      <c r="J609" s="160" t="s">
        <v>27</v>
      </c>
    </row>
    <row r="610" spans="1:10" ht="11.85" customHeight="1" x14ac:dyDescent="0.2">
      <c r="A610" s="260" t="s">
        <v>44</v>
      </c>
      <c r="B610" s="204">
        <v>4</v>
      </c>
      <c r="C610" s="158" t="s">
        <v>27</v>
      </c>
      <c r="D610" s="159" t="s">
        <v>27</v>
      </c>
      <c r="E610" s="159" t="s">
        <v>27</v>
      </c>
      <c r="F610" s="158" t="s">
        <v>27</v>
      </c>
      <c r="G610" s="158" t="s">
        <v>27</v>
      </c>
      <c r="H610" s="158">
        <v>1</v>
      </c>
      <c r="I610" s="158">
        <v>3</v>
      </c>
      <c r="J610" s="160" t="s">
        <v>27</v>
      </c>
    </row>
    <row r="611" spans="1:10" ht="11.85" customHeight="1" x14ac:dyDescent="0.2">
      <c r="A611" s="260" t="s">
        <v>45</v>
      </c>
      <c r="B611" s="204">
        <v>4</v>
      </c>
      <c r="C611" s="158" t="s">
        <v>27</v>
      </c>
      <c r="D611" s="159" t="s">
        <v>27</v>
      </c>
      <c r="E611" s="159" t="s">
        <v>27</v>
      </c>
      <c r="F611" s="158" t="s">
        <v>27</v>
      </c>
      <c r="G611" s="158" t="s">
        <v>27</v>
      </c>
      <c r="H611" s="158" t="s">
        <v>27</v>
      </c>
      <c r="I611" s="158">
        <v>4</v>
      </c>
      <c r="J611" s="160" t="s">
        <v>27</v>
      </c>
    </row>
    <row r="612" spans="1:10" ht="11.85" customHeight="1" x14ac:dyDescent="0.2">
      <c r="A612" s="260" t="s">
        <v>46</v>
      </c>
      <c r="B612" s="204">
        <v>2</v>
      </c>
      <c r="C612" s="158" t="s">
        <v>27</v>
      </c>
      <c r="D612" s="159" t="s">
        <v>27</v>
      </c>
      <c r="E612" s="159" t="s">
        <v>27</v>
      </c>
      <c r="F612" s="158" t="s">
        <v>27</v>
      </c>
      <c r="G612" s="158" t="s">
        <v>27</v>
      </c>
      <c r="H612" s="158">
        <v>2</v>
      </c>
      <c r="I612" s="158" t="s">
        <v>27</v>
      </c>
      <c r="J612" s="160" t="s">
        <v>27</v>
      </c>
    </row>
    <row r="613" spans="1:10" ht="11.85" customHeight="1" x14ac:dyDescent="0.2">
      <c r="A613" s="260" t="s">
        <v>47</v>
      </c>
      <c r="B613" s="204">
        <v>2</v>
      </c>
      <c r="C613" s="158" t="s">
        <v>27</v>
      </c>
      <c r="D613" s="159" t="s">
        <v>27</v>
      </c>
      <c r="E613" s="159" t="s">
        <v>27</v>
      </c>
      <c r="F613" s="158" t="s">
        <v>27</v>
      </c>
      <c r="G613" s="158">
        <v>2</v>
      </c>
      <c r="H613" s="158" t="s">
        <v>27</v>
      </c>
      <c r="I613" s="158" t="s">
        <v>27</v>
      </c>
      <c r="J613" s="160" t="s">
        <v>27</v>
      </c>
    </row>
    <row r="614" spans="1:10" ht="11.85" customHeight="1" x14ac:dyDescent="0.2">
      <c r="A614" s="260"/>
      <c r="B614" s="204"/>
      <c r="C614" s="158"/>
      <c r="D614" s="159"/>
      <c r="E614" s="159"/>
      <c r="F614" s="158"/>
      <c r="G614" s="158"/>
      <c r="H614" s="158"/>
      <c r="I614" s="158"/>
      <c r="J614" s="160"/>
    </row>
    <row r="615" spans="1:10" ht="11.85" customHeight="1" x14ac:dyDescent="0.2">
      <c r="A615" s="259" t="s">
        <v>23</v>
      </c>
      <c r="B615" s="202">
        <v>1</v>
      </c>
      <c r="C615" s="153" t="s">
        <v>27</v>
      </c>
      <c r="D615" s="154" t="s">
        <v>27</v>
      </c>
      <c r="E615" s="154" t="s">
        <v>27</v>
      </c>
      <c r="F615" s="153" t="s">
        <v>27</v>
      </c>
      <c r="G615" s="153" t="s">
        <v>27</v>
      </c>
      <c r="H615" s="153" t="s">
        <v>27</v>
      </c>
      <c r="I615" s="153">
        <v>1</v>
      </c>
      <c r="J615" s="155" t="s">
        <v>27</v>
      </c>
    </row>
    <row r="616" spans="1:10" ht="11.85" customHeight="1" x14ac:dyDescent="0.2">
      <c r="A616" s="259"/>
      <c r="B616" s="202"/>
      <c r="C616" s="153"/>
      <c r="D616" s="154"/>
      <c r="E616" s="154"/>
      <c r="F616" s="153"/>
      <c r="G616" s="153"/>
      <c r="H616" s="153"/>
      <c r="I616" s="153"/>
      <c r="J616" s="155"/>
    </row>
    <row r="617" spans="1:10" ht="11.85" customHeight="1" x14ac:dyDescent="0.2">
      <c r="A617" s="260" t="s">
        <v>42</v>
      </c>
      <c r="B617" s="204">
        <v>1</v>
      </c>
      <c r="C617" s="158" t="s">
        <v>27</v>
      </c>
      <c r="D617" s="159" t="s">
        <v>27</v>
      </c>
      <c r="E617" s="159" t="s">
        <v>27</v>
      </c>
      <c r="F617" s="158" t="s">
        <v>27</v>
      </c>
      <c r="G617" s="158" t="s">
        <v>27</v>
      </c>
      <c r="H617" s="158" t="s">
        <v>27</v>
      </c>
      <c r="I617" s="158">
        <v>1</v>
      </c>
      <c r="J617" s="160" t="s">
        <v>27</v>
      </c>
    </row>
    <row r="618" spans="1:10" ht="11.85" customHeight="1" x14ac:dyDescent="0.2">
      <c r="A618" s="260"/>
      <c r="B618" s="204"/>
      <c r="C618" s="158"/>
      <c r="D618" s="159"/>
      <c r="E618" s="159"/>
      <c r="F618" s="158"/>
      <c r="G618" s="158"/>
      <c r="H618" s="158"/>
      <c r="I618" s="158"/>
      <c r="J618" s="160"/>
    </row>
    <row r="619" spans="1:10" ht="11.85" customHeight="1" x14ac:dyDescent="0.2">
      <c r="A619" s="259" t="s">
        <v>24</v>
      </c>
      <c r="B619" s="202">
        <v>10</v>
      </c>
      <c r="C619" s="153" t="s">
        <v>27</v>
      </c>
      <c r="D619" s="154" t="s">
        <v>27</v>
      </c>
      <c r="E619" s="154" t="s">
        <v>27</v>
      </c>
      <c r="F619" s="153" t="s">
        <v>27</v>
      </c>
      <c r="G619" s="153">
        <v>2</v>
      </c>
      <c r="H619" s="153">
        <v>3</v>
      </c>
      <c r="I619" s="153">
        <v>5</v>
      </c>
      <c r="J619" s="155" t="s">
        <v>27</v>
      </c>
    </row>
    <row r="620" spans="1:10" ht="11.85" customHeight="1" x14ac:dyDescent="0.2">
      <c r="A620" s="259"/>
      <c r="B620" s="202"/>
      <c r="C620" s="153"/>
      <c r="D620" s="154"/>
      <c r="E620" s="154"/>
      <c r="F620" s="153"/>
      <c r="G620" s="153"/>
      <c r="H620" s="153"/>
      <c r="I620" s="153"/>
      <c r="J620" s="155"/>
    </row>
    <row r="621" spans="1:10" ht="11.85" customHeight="1" x14ac:dyDescent="0.2">
      <c r="A621" s="260" t="s">
        <v>41</v>
      </c>
      <c r="B621" s="204">
        <v>1</v>
      </c>
      <c r="C621" s="158" t="s">
        <v>27</v>
      </c>
      <c r="D621" s="159" t="s">
        <v>27</v>
      </c>
      <c r="E621" s="159" t="s">
        <v>27</v>
      </c>
      <c r="F621" s="158" t="s">
        <v>27</v>
      </c>
      <c r="G621" s="158" t="s">
        <v>27</v>
      </c>
      <c r="H621" s="158" t="s">
        <v>27</v>
      </c>
      <c r="I621" s="158">
        <v>1</v>
      </c>
      <c r="J621" s="160" t="s">
        <v>27</v>
      </c>
    </row>
    <row r="622" spans="1:10" ht="11.85" customHeight="1" x14ac:dyDescent="0.2">
      <c r="A622" s="260" t="s">
        <v>43</v>
      </c>
      <c r="B622" s="204">
        <v>3</v>
      </c>
      <c r="C622" s="158" t="s">
        <v>27</v>
      </c>
      <c r="D622" s="159" t="s">
        <v>27</v>
      </c>
      <c r="E622" s="159" t="s">
        <v>27</v>
      </c>
      <c r="F622" s="158" t="s">
        <v>27</v>
      </c>
      <c r="G622" s="158" t="s">
        <v>27</v>
      </c>
      <c r="H622" s="158" t="s">
        <v>27</v>
      </c>
      <c r="I622" s="158">
        <v>3</v>
      </c>
      <c r="J622" s="160" t="s">
        <v>27</v>
      </c>
    </row>
    <row r="623" spans="1:10" ht="11.85" customHeight="1" x14ac:dyDescent="0.2">
      <c r="A623" s="260" t="s">
        <v>45</v>
      </c>
      <c r="B623" s="204">
        <v>1</v>
      </c>
      <c r="C623" s="158" t="s">
        <v>27</v>
      </c>
      <c r="D623" s="159" t="s">
        <v>27</v>
      </c>
      <c r="E623" s="159" t="s">
        <v>27</v>
      </c>
      <c r="F623" s="158" t="s">
        <v>27</v>
      </c>
      <c r="G623" s="158" t="s">
        <v>27</v>
      </c>
      <c r="H623" s="158" t="s">
        <v>27</v>
      </c>
      <c r="I623" s="158">
        <v>1</v>
      </c>
      <c r="J623" s="160" t="s">
        <v>27</v>
      </c>
    </row>
    <row r="624" spans="1:10" ht="11.85" customHeight="1" x14ac:dyDescent="0.2">
      <c r="A624" s="260" t="s">
        <v>46</v>
      </c>
      <c r="B624" s="204">
        <v>3</v>
      </c>
      <c r="C624" s="158" t="s">
        <v>27</v>
      </c>
      <c r="D624" s="159" t="s">
        <v>27</v>
      </c>
      <c r="E624" s="159" t="s">
        <v>27</v>
      </c>
      <c r="F624" s="158" t="s">
        <v>27</v>
      </c>
      <c r="G624" s="158" t="s">
        <v>27</v>
      </c>
      <c r="H624" s="158">
        <v>3</v>
      </c>
      <c r="I624" s="158" t="s">
        <v>27</v>
      </c>
      <c r="J624" s="160" t="s">
        <v>27</v>
      </c>
    </row>
    <row r="625" spans="1:10" ht="11.85" customHeight="1" x14ac:dyDescent="0.2">
      <c r="A625" s="260" t="s">
        <v>47</v>
      </c>
      <c r="B625" s="204">
        <v>2</v>
      </c>
      <c r="C625" s="158" t="s">
        <v>27</v>
      </c>
      <c r="D625" s="159" t="s">
        <v>27</v>
      </c>
      <c r="E625" s="159" t="s">
        <v>27</v>
      </c>
      <c r="F625" s="158" t="s">
        <v>27</v>
      </c>
      <c r="G625" s="158">
        <v>2</v>
      </c>
      <c r="H625" s="158" t="s">
        <v>27</v>
      </c>
      <c r="I625" s="158" t="s">
        <v>27</v>
      </c>
      <c r="J625" s="160" t="s">
        <v>27</v>
      </c>
    </row>
    <row r="626" spans="1:10" ht="11.85" customHeight="1" x14ac:dyDescent="0.2">
      <c r="A626" s="260"/>
      <c r="B626" s="204"/>
      <c r="C626" s="158"/>
      <c r="D626" s="159"/>
      <c r="E626" s="159"/>
      <c r="F626" s="158"/>
      <c r="G626" s="158"/>
      <c r="H626" s="158"/>
      <c r="I626" s="158"/>
      <c r="J626" s="160"/>
    </row>
    <row r="627" spans="1:10" ht="11.85" customHeight="1" x14ac:dyDescent="0.2">
      <c r="A627" s="259" t="s">
        <v>25</v>
      </c>
      <c r="B627" s="202">
        <v>3</v>
      </c>
      <c r="C627" s="153" t="s">
        <v>27</v>
      </c>
      <c r="D627" s="154" t="s">
        <v>27</v>
      </c>
      <c r="E627" s="154" t="s">
        <v>27</v>
      </c>
      <c r="F627" s="153" t="s">
        <v>27</v>
      </c>
      <c r="G627" s="153" t="s">
        <v>27</v>
      </c>
      <c r="H627" s="153">
        <v>1</v>
      </c>
      <c r="I627" s="153">
        <v>2</v>
      </c>
      <c r="J627" s="155" t="s">
        <v>27</v>
      </c>
    </row>
    <row r="628" spans="1:10" ht="11.85" customHeight="1" x14ac:dyDescent="0.2">
      <c r="A628" s="259"/>
      <c r="B628" s="202"/>
      <c r="C628" s="153"/>
      <c r="D628" s="154"/>
      <c r="E628" s="154"/>
      <c r="F628" s="153"/>
      <c r="G628" s="153"/>
      <c r="H628" s="153"/>
      <c r="I628" s="153"/>
      <c r="J628" s="155"/>
    </row>
    <row r="629" spans="1:10" ht="11.85" customHeight="1" x14ac:dyDescent="0.2">
      <c r="A629" s="260" t="s">
        <v>42</v>
      </c>
      <c r="B629" s="204">
        <v>1</v>
      </c>
      <c r="C629" s="158" t="s">
        <v>27</v>
      </c>
      <c r="D629" s="159" t="s">
        <v>27</v>
      </c>
      <c r="E629" s="159" t="s">
        <v>27</v>
      </c>
      <c r="F629" s="158" t="s">
        <v>27</v>
      </c>
      <c r="G629" s="158" t="s">
        <v>27</v>
      </c>
      <c r="H629" s="158" t="s">
        <v>27</v>
      </c>
      <c r="I629" s="158">
        <v>1</v>
      </c>
      <c r="J629" s="160" t="s">
        <v>27</v>
      </c>
    </row>
    <row r="630" spans="1:10" ht="11.85" customHeight="1" x14ac:dyDescent="0.2">
      <c r="A630" s="260" t="s">
        <v>44</v>
      </c>
      <c r="B630" s="204">
        <v>1</v>
      </c>
      <c r="C630" s="158" t="s">
        <v>27</v>
      </c>
      <c r="D630" s="159" t="s">
        <v>27</v>
      </c>
      <c r="E630" s="159" t="s">
        <v>27</v>
      </c>
      <c r="F630" s="158" t="s">
        <v>27</v>
      </c>
      <c r="G630" s="158" t="s">
        <v>27</v>
      </c>
      <c r="H630" s="158" t="s">
        <v>27</v>
      </c>
      <c r="I630" s="158">
        <v>1</v>
      </c>
      <c r="J630" s="160" t="s">
        <v>27</v>
      </c>
    </row>
    <row r="631" spans="1:10" ht="11.85" customHeight="1" x14ac:dyDescent="0.2">
      <c r="A631" s="260" t="s">
        <v>47</v>
      </c>
      <c r="B631" s="204">
        <v>1</v>
      </c>
      <c r="C631" s="158" t="s">
        <v>27</v>
      </c>
      <c r="D631" s="159" t="s">
        <v>27</v>
      </c>
      <c r="E631" s="159" t="s">
        <v>27</v>
      </c>
      <c r="F631" s="158" t="s">
        <v>27</v>
      </c>
      <c r="G631" s="158" t="s">
        <v>27</v>
      </c>
      <c r="H631" s="158">
        <v>1</v>
      </c>
      <c r="I631" s="158" t="s">
        <v>27</v>
      </c>
      <c r="J631" s="160" t="s">
        <v>27</v>
      </c>
    </row>
    <row r="632" spans="1:10" ht="11.85" customHeight="1" x14ac:dyDescent="0.2">
      <c r="A632" s="256"/>
      <c r="B632" s="204"/>
      <c r="C632" s="158"/>
      <c r="D632" s="159"/>
      <c r="E632" s="159"/>
      <c r="F632" s="158"/>
      <c r="G632" s="158"/>
      <c r="H632" s="158"/>
      <c r="I632" s="158"/>
      <c r="J632" s="160"/>
    </row>
    <row r="633" spans="1:10" ht="11.85" customHeight="1" x14ac:dyDescent="0.2">
      <c r="A633" s="255" t="s">
        <v>5</v>
      </c>
      <c r="B633" s="202">
        <v>407</v>
      </c>
      <c r="C633" s="153">
        <v>1</v>
      </c>
      <c r="D633" s="154">
        <v>11</v>
      </c>
      <c r="E633" s="154">
        <v>43</v>
      </c>
      <c r="F633" s="153">
        <v>62</v>
      </c>
      <c r="G633" s="153">
        <v>91</v>
      </c>
      <c r="H633" s="153">
        <v>76</v>
      </c>
      <c r="I633" s="153">
        <v>117</v>
      </c>
      <c r="J633" s="155">
        <v>6</v>
      </c>
    </row>
    <row r="634" spans="1:10" ht="11.85" customHeight="1" x14ac:dyDescent="0.2">
      <c r="A634" s="255"/>
      <c r="B634" s="202"/>
      <c r="C634" s="153"/>
      <c r="D634" s="154"/>
      <c r="E634" s="154"/>
      <c r="F634" s="153"/>
      <c r="G634" s="153"/>
      <c r="H634" s="153"/>
      <c r="I634" s="153"/>
      <c r="J634" s="155"/>
    </row>
    <row r="635" spans="1:10" ht="11.85" customHeight="1" x14ac:dyDescent="0.2">
      <c r="A635" s="256" t="s">
        <v>40</v>
      </c>
      <c r="B635" s="204">
        <v>6</v>
      </c>
      <c r="C635" s="158" t="s">
        <v>27</v>
      </c>
      <c r="D635" s="159" t="s">
        <v>27</v>
      </c>
      <c r="E635" s="159" t="s">
        <v>27</v>
      </c>
      <c r="F635" s="158" t="s">
        <v>27</v>
      </c>
      <c r="G635" s="158" t="s">
        <v>27</v>
      </c>
      <c r="H635" s="158" t="s">
        <v>27</v>
      </c>
      <c r="I635" s="158">
        <v>6</v>
      </c>
      <c r="J635" s="160" t="s">
        <v>27</v>
      </c>
    </row>
    <row r="636" spans="1:10" ht="11.85" customHeight="1" x14ac:dyDescent="0.2">
      <c r="A636" s="256" t="s">
        <v>41</v>
      </c>
      <c r="B636" s="204">
        <v>19</v>
      </c>
      <c r="C636" s="158" t="s">
        <v>27</v>
      </c>
      <c r="D636" s="159" t="s">
        <v>27</v>
      </c>
      <c r="E636" s="159" t="s">
        <v>27</v>
      </c>
      <c r="F636" s="158" t="s">
        <v>27</v>
      </c>
      <c r="G636" s="158" t="s">
        <v>27</v>
      </c>
      <c r="H636" s="158" t="s">
        <v>27</v>
      </c>
      <c r="I636" s="158">
        <v>19</v>
      </c>
      <c r="J636" s="160" t="s">
        <v>27</v>
      </c>
    </row>
    <row r="637" spans="1:10" ht="11.85" customHeight="1" x14ac:dyDescent="0.2">
      <c r="A637" s="256" t="s">
        <v>42</v>
      </c>
      <c r="B637" s="204">
        <v>30</v>
      </c>
      <c r="C637" s="158" t="s">
        <v>27</v>
      </c>
      <c r="D637" s="159" t="s">
        <v>27</v>
      </c>
      <c r="E637" s="159" t="s">
        <v>27</v>
      </c>
      <c r="F637" s="158" t="s">
        <v>27</v>
      </c>
      <c r="G637" s="158" t="s">
        <v>27</v>
      </c>
      <c r="H637" s="158">
        <v>5</v>
      </c>
      <c r="I637" s="158">
        <v>24</v>
      </c>
      <c r="J637" s="160">
        <v>1</v>
      </c>
    </row>
    <row r="638" spans="1:10" ht="11.85" customHeight="1" x14ac:dyDescent="0.2">
      <c r="A638" s="257"/>
      <c r="B638" s="42"/>
      <c r="C638" s="27"/>
      <c r="D638" s="26"/>
      <c r="E638" s="26"/>
      <c r="F638" s="27"/>
      <c r="G638" s="27"/>
      <c r="H638" s="27"/>
      <c r="I638" s="27"/>
      <c r="J638" s="162"/>
    </row>
    <row r="639" spans="1:10" ht="11.85" customHeight="1" x14ac:dyDescent="0.2">
      <c r="A639" s="256" t="s">
        <v>43</v>
      </c>
      <c r="B639" s="204">
        <v>28</v>
      </c>
      <c r="C639" s="158" t="s">
        <v>27</v>
      </c>
      <c r="D639" s="159" t="s">
        <v>27</v>
      </c>
      <c r="E639" s="159" t="s">
        <v>27</v>
      </c>
      <c r="F639" s="158" t="s">
        <v>27</v>
      </c>
      <c r="G639" s="158" t="s">
        <v>27</v>
      </c>
      <c r="H639" s="158">
        <v>8</v>
      </c>
      <c r="I639" s="158">
        <v>20</v>
      </c>
      <c r="J639" s="160" t="s">
        <v>27</v>
      </c>
    </row>
    <row r="640" spans="1:10" ht="11.85" customHeight="1" x14ac:dyDescent="0.2">
      <c r="A640" s="256" t="s">
        <v>44</v>
      </c>
      <c r="B640" s="204">
        <v>27</v>
      </c>
      <c r="C640" s="158" t="s">
        <v>27</v>
      </c>
      <c r="D640" s="159" t="s">
        <v>27</v>
      </c>
      <c r="E640" s="159" t="s">
        <v>27</v>
      </c>
      <c r="F640" s="158" t="s">
        <v>27</v>
      </c>
      <c r="G640" s="158">
        <v>1</v>
      </c>
      <c r="H640" s="158">
        <v>6</v>
      </c>
      <c r="I640" s="158">
        <v>20</v>
      </c>
      <c r="J640" s="160" t="s">
        <v>27</v>
      </c>
    </row>
    <row r="641" spans="1:10" ht="11.85" customHeight="1" x14ac:dyDescent="0.2">
      <c r="A641" s="256" t="s">
        <v>45</v>
      </c>
      <c r="B641" s="204">
        <v>44</v>
      </c>
      <c r="C641" s="158" t="s">
        <v>27</v>
      </c>
      <c r="D641" s="159" t="s">
        <v>27</v>
      </c>
      <c r="E641" s="159" t="s">
        <v>27</v>
      </c>
      <c r="F641" s="158">
        <v>1</v>
      </c>
      <c r="G641" s="158">
        <v>7</v>
      </c>
      <c r="H641" s="158">
        <v>23</v>
      </c>
      <c r="I641" s="158">
        <v>13</v>
      </c>
      <c r="J641" s="160" t="s">
        <v>27</v>
      </c>
    </row>
    <row r="642" spans="1:10" ht="11.85" customHeight="1" x14ac:dyDescent="0.2">
      <c r="A642" s="256" t="s">
        <v>46</v>
      </c>
      <c r="B642" s="204">
        <v>44</v>
      </c>
      <c r="C642" s="158" t="s">
        <v>27</v>
      </c>
      <c r="D642" s="159" t="s">
        <v>27</v>
      </c>
      <c r="E642" s="159" t="s">
        <v>27</v>
      </c>
      <c r="F642" s="158" t="s">
        <v>27</v>
      </c>
      <c r="G642" s="158">
        <v>16</v>
      </c>
      <c r="H642" s="158">
        <v>15</v>
      </c>
      <c r="I642" s="158">
        <v>13</v>
      </c>
      <c r="J642" s="160" t="s">
        <v>27</v>
      </c>
    </row>
    <row r="643" spans="1:10" ht="11.85" customHeight="1" x14ac:dyDescent="0.2">
      <c r="A643" s="256" t="s">
        <v>47</v>
      </c>
      <c r="B643" s="204">
        <v>209</v>
      </c>
      <c r="C643" s="158">
        <v>1</v>
      </c>
      <c r="D643" s="159">
        <v>11</v>
      </c>
      <c r="E643" s="159">
        <v>43</v>
      </c>
      <c r="F643" s="158">
        <v>61</v>
      </c>
      <c r="G643" s="158">
        <v>67</v>
      </c>
      <c r="H643" s="158">
        <v>19</v>
      </c>
      <c r="I643" s="158">
        <v>2</v>
      </c>
      <c r="J643" s="160">
        <v>5</v>
      </c>
    </row>
    <row r="644" spans="1:10" ht="11.85" customHeight="1" x14ac:dyDescent="0.2">
      <c r="A644" s="256"/>
      <c r="B644" s="204"/>
      <c r="C644" s="158"/>
      <c r="D644" s="159"/>
      <c r="E644" s="159"/>
      <c r="F644" s="158"/>
      <c r="G644" s="158"/>
      <c r="H644" s="158"/>
      <c r="I644" s="158"/>
      <c r="J644" s="160"/>
    </row>
    <row r="645" spans="1:10" ht="11.85" customHeight="1" x14ac:dyDescent="0.2">
      <c r="A645" s="255" t="s">
        <v>16</v>
      </c>
      <c r="B645" s="202">
        <v>49</v>
      </c>
      <c r="C645" s="153" t="s">
        <v>27</v>
      </c>
      <c r="D645" s="154">
        <v>5</v>
      </c>
      <c r="E645" s="154">
        <v>15</v>
      </c>
      <c r="F645" s="153">
        <v>11</v>
      </c>
      <c r="G645" s="153">
        <v>10</v>
      </c>
      <c r="H645" s="153">
        <v>5</v>
      </c>
      <c r="I645" s="153">
        <v>1</v>
      </c>
      <c r="J645" s="155">
        <v>2</v>
      </c>
    </row>
    <row r="646" spans="1:10" ht="11.85" customHeight="1" x14ac:dyDescent="0.2">
      <c r="A646" s="255"/>
      <c r="B646" s="202"/>
      <c r="C646" s="153"/>
      <c r="D646" s="154"/>
      <c r="E646" s="154"/>
      <c r="F646" s="153"/>
      <c r="G646" s="153"/>
      <c r="H646" s="153"/>
      <c r="I646" s="153"/>
      <c r="J646" s="155"/>
    </row>
    <row r="647" spans="1:10" ht="11.85" customHeight="1" x14ac:dyDescent="0.2">
      <c r="A647" s="256" t="s">
        <v>44</v>
      </c>
      <c r="B647" s="204">
        <v>2</v>
      </c>
      <c r="C647" s="158" t="s">
        <v>27</v>
      </c>
      <c r="D647" s="159" t="s">
        <v>27</v>
      </c>
      <c r="E647" s="159" t="s">
        <v>27</v>
      </c>
      <c r="F647" s="158" t="s">
        <v>27</v>
      </c>
      <c r="G647" s="158" t="s">
        <v>27</v>
      </c>
      <c r="H647" s="158">
        <v>1</v>
      </c>
      <c r="I647" s="158">
        <v>1</v>
      </c>
      <c r="J647" s="160" t="s">
        <v>27</v>
      </c>
    </row>
    <row r="648" spans="1:10" ht="11.85" customHeight="1" x14ac:dyDescent="0.2">
      <c r="A648" s="256" t="s">
        <v>45</v>
      </c>
      <c r="B648" s="204">
        <v>1</v>
      </c>
      <c r="C648" s="158" t="s">
        <v>27</v>
      </c>
      <c r="D648" s="159" t="s">
        <v>27</v>
      </c>
      <c r="E648" s="159" t="s">
        <v>27</v>
      </c>
      <c r="F648" s="158" t="s">
        <v>27</v>
      </c>
      <c r="G648" s="158" t="s">
        <v>27</v>
      </c>
      <c r="H648" s="158">
        <v>1</v>
      </c>
      <c r="I648" s="158" t="s">
        <v>27</v>
      </c>
      <c r="J648" s="160" t="s">
        <v>27</v>
      </c>
    </row>
    <row r="649" spans="1:10" ht="11.85" customHeight="1" x14ac:dyDescent="0.2">
      <c r="A649" s="256" t="s">
        <v>46</v>
      </c>
      <c r="B649" s="204">
        <v>2</v>
      </c>
      <c r="C649" s="158" t="s">
        <v>27</v>
      </c>
      <c r="D649" s="159" t="s">
        <v>27</v>
      </c>
      <c r="E649" s="159" t="s">
        <v>27</v>
      </c>
      <c r="F649" s="158" t="s">
        <v>27</v>
      </c>
      <c r="G649" s="158" t="s">
        <v>27</v>
      </c>
      <c r="H649" s="158">
        <v>2</v>
      </c>
      <c r="I649" s="158" t="s">
        <v>27</v>
      </c>
      <c r="J649" s="160" t="s">
        <v>27</v>
      </c>
    </row>
    <row r="650" spans="1:10" ht="11.85" customHeight="1" x14ac:dyDescent="0.2">
      <c r="A650" s="256" t="s">
        <v>47</v>
      </c>
      <c r="B650" s="204">
        <v>44</v>
      </c>
      <c r="C650" s="158" t="s">
        <v>27</v>
      </c>
      <c r="D650" s="159">
        <v>5</v>
      </c>
      <c r="E650" s="159">
        <v>15</v>
      </c>
      <c r="F650" s="158">
        <v>11</v>
      </c>
      <c r="G650" s="158">
        <v>10</v>
      </c>
      <c r="H650" s="158">
        <v>1</v>
      </c>
      <c r="I650" s="158" t="s">
        <v>27</v>
      </c>
      <c r="J650" s="160">
        <v>2</v>
      </c>
    </row>
    <row r="651" spans="1:10" ht="11.85" customHeight="1" x14ac:dyDescent="0.2">
      <c r="A651" s="256"/>
      <c r="B651" s="204"/>
      <c r="C651" s="158"/>
      <c r="D651" s="159"/>
      <c r="E651" s="159"/>
      <c r="F651" s="158"/>
      <c r="G651" s="158"/>
      <c r="H651" s="158"/>
      <c r="I651" s="158"/>
      <c r="J651" s="160"/>
    </row>
    <row r="652" spans="1:10" ht="11.85" customHeight="1" x14ac:dyDescent="0.2">
      <c r="A652" s="255" t="s">
        <v>17</v>
      </c>
      <c r="B652" s="202">
        <v>1</v>
      </c>
      <c r="C652" s="153" t="s">
        <v>27</v>
      </c>
      <c r="D652" s="154" t="s">
        <v>27</v>
      </c>
      <c r="E652" s="154" t="s">
        <v>27</v>
      </c>
      <c r="F652" s="153" t="s">
        <v>27</v>
      </c>
      <c r="G652" s="153" t="s">
        <v>27</v>
      </c>
      <c r="H652" s="153">
        <v>1</v>
      </c>
      <c r="I652" s="153" t="s">
        <v>27</v>
      </c>
      <c r="J652" s="155" t="s">
        <v>27</v>
      </c>
    </row>
    <row r="653" spans="1:10" ht="11.85" customHeight="1" x14ac:dyDescent="0.2">
      <c r="A653" s="255"/>
      <c r="B653" s="202"/>
      <c r="C653" s="153"/>
      <c r="D653" s="154"/>
      <c r="E653" s="154"/>
      <c r="F653" s="153"/>
      <c r="G653" s="153"/>
      <c r="H653" s="153"/>
      <c r="I653" s="153"/>
      <c r="J653" s="155"/>
    </row>
    <row r="654" spans="1:10" ht="11.85" customHeight="1" x14ac:dyDescent="0.2">
      <c r="A654" s="256" t="s">
        <v>47</v>
      </c>
      <c r="B654" s="204">
        <v>1</v>
      </c>
      <c r="C654" s="158" t="s">
        <v>27</v>
      </c>
      <c r="D654" s="159" t="s">
        <v>27</v>
      </c>
      <c r="E654" s="159" t="s">
        <v>27</v>
      </c>
      <c r="F654" s="158" t="s">
        <v>27</v>
      </c>
      <c r="G654" s="158" t="s">
        <v>27</v>
      </c>
      <c r="H654" s="158">
        <v>1</v>
      </c>
      <c r="I654" s="158" t="s">
        <v>27</v>
      </c>
      <c r="J654" s="160" t="s">
        <v>27</v>
      </c>
    </row>
    <row r="655" spans="1:10" ht="11.85" customHeight="1" x14ac:dyDescent="0.2">
      <c r="A655" s="256"/>
      <c r="B655" s="204"/>
      <c r="C655" s="158"/>
      <c r="D655" s="159"/>
      <c r="E655" s="159"/>
      <c r="F655" s="158"/>
      <c r="G655" s="158"/>
      <c r="H655" s="158"/>
      <c r="I655" s="158"/>
      <c r="J655" s="160"/>
    </row>
    <row r="656" spans="1:10" ht="11.85" customHeight="1" x14ac:dyDescent="0.2">
      <c r="A656" s="255" t="s">
        <v>18</v>
      </c>
      <c r="B656" s="202">
        <v>237</v>
      </c>
      <c r="C656" s="153">
        <v>1</v>
      </c>
      <c r="D656" s="154">
        <v>5</v>
      </c>
      <c r="E656" s="154">
        <v>26</v>
      </c>
      <c r="F656" s="153">
        <v>45</v>
      </c>
      <c r="G656" s="153">
        <v>63</v>
      </c>
      <c r="H656" s="153">
        <v>44</v>
      </c>
      <c r="I656" s="153">
        <v>50</v>
      </c>
      <c r="J656" s="155">
        <v>3</v>
      </c>
    </row>
    <row r="657" spans="1:10" ht="11.85" customHeight="1" x14ac:dyDescent="0.2">
      <c r="A657" s="255"/>
      <c r="B657" s="202"/>
      <c r="C657" s="153"/>
      <c r="D657" s="154"/>
      <c r="E657" s="154"/>
      <c r="F657" s="153"/>
      <c r="G657" s="153"/>
      <c r="H657" s="153"/>
      <c r="I657" s="153"/>
      <c r="J657" s="155"/>
    </row>
    <row r="658" spans="1:10" ht="11.85" customHeight="1" x14ac:dyDescent="0.2">
      <c r="A658" s="256" t="s">
        <v>41</v>
      </c>
      <c r="B658" s="204">
        <v>7</v>
      </c>
      <c r="C658" s="158" t="s">
        <v>27</v>
      </c>
      <c r="D658" s="159" t="s">
        <v>27</v>
      </c>
      <c r="E658" s="159" t="s">
        <v>27</v>
      </c>
      <c r="F658" s="158" t="s">
        <v>27</v>
      </c>
      <c r="G658" s="158" t="s">
        <v>27</v>
      </c>
      <c r="H658" s="158" t="s">
        <v>27</v>
      </c>
      <c r="I658" s="158">
        <v>7</v>
      </c>
      <c r="J658" s="160" t="s">
        <v>27</v>
      </c>
    </row>
    <row r="659" spans="1:10" ht="11.85" customHeight="1" x14ac:dyDescent="0.2">
      <c r="A659" s="256" t="s">
        <v>42</v>
      </c>
      <c r="B659" s="204">
        <v>13</v>
      </c>
      <c r="C659" s="158" t="s">
        <v>27</v>
      </c>
      <c r="D659" s="159" t="s">
        <v>27</v>
      </c>
      <c r="E659" s="159" t="s">
        <v>27</v>
      </c>
      <c r="F659" s="158" t="s">
        <v>27</v>
      </c>
      <c r="G659" s="158" t="s">
        <v>27</v>
      </c>
      <c r="H659" s="158">
        <v>4</v>
      </c>
      <c r="I659" s="158">
        <v>9</v>
      </c>
      <c r="J659" s="160" t="s">
        <v>27</v>
      </c>
    </row>
    <row r="660" spans="1:10" ht="11.85" customHeight="1" x14ac:dyDescent="0.2">
      <c r="A660" s="256" t="s">
        <v>43</v>
      </c>
      <c r="B660" s="204">
        <v>15</v>
      </c>
      <c r="C660" s="158" t="s">
        <v>27</v>
      </c>
      <c r="D660" s="159" t="s">
        <v>27</v>
      </c>
      <c r="E660" s="159" t="s">
        <v>27</v>
      </c>
      <c r="F660" s="158" t="s">
        <v>27</v>
      </c>
      <c r="G660" s="158" t="s">
        <v>27</v>
      </c>
      <c r="H660" s="158">
        <v>5</v>
      </c>
      <c r="I660" s="158">
        <v>10</v>
      </c>
      <c r="J660" s="160" t="s">
        <v>27</v>
      </c>
    </row>
    <row r="661" spans="1:10" ht="11.85" customHeight="1" x14ac:dyDescent="0.2">
      <c r="A661" s="256" t="s">
        <v>44</v>
      </c>
      <c r="B661" s="204">
        <v>11</v>
      </c>
      <c r="C661" s="158" t="s">
        <v>27</v>
      </c>
      <c r="D661" s="159" t="s">
        <v>27</v>
      </c>
      <c r="E661" s="159" t="s">
        <v>27</v>
      </c>
      <c r="F661" s="158" t="s">
        <v>27</v>
      </c>
      <c r="G661" s="158">
        <v>1</v>
      </c>
      <c r="H661" s="158">
        <v>2</v>
      </c>
      <c r="I661" s="158">
        <v>8</v>
      </c>
      <c r="J661" s="160" t="s">
        <v>27</v>
      </c>
    </row>
    <row r="662" spans="1:10" ht="11.85" customHeight="1" x14ac:dyDescent="0.2">
      <c r="A662" s="256" t="s">
        <v>45</v>
      </c>
      <c r="B662" s="204">
        <v>27</v>
      </c>
      <c r="C662" s="158" t="s">
        <v>27</v>
      </c>
      <c r="D662" s="159" t="s">
        <v>27</v>
      </c>
      <c r="E662" s="159" t="s">
        <v>27</v>
      </c>
      <c r="F662" s="158">
        <v>1</v>
      </c>
      <c r="G662" s="158">
        <v>5</v>
      </c>
      <c r="H662" s="158">
        <v>13</v>
      </c>
      <c r="I662" s="158">
        <v>8</v>
      </c>
      <c r="J662" s="160" t="s">
        <v>27</v>
      </c>
    </row>
    <row r="663" spans="1:10" ht="11.85" customHeight="1" x14ac:dyDescent="0.2">
      <c r="A663" s="256" t="s">
        <v>46</v>
      </c>
      <c r="B663" s="204">
        <v>28</v>
      </c>
      <c r="C663" s="158" t="s">
        <v>27</v>
      </c>
      <c r="D663" s="159" t="s">
        <v>27</v>
      </c>
      <c r="E663" s="159" t="s">
        <v>27</v>
      </c>
      <c r="F663" s="158" t="s">
        <v>27</v>
      </c>
      <c r="G663" s="158">
        <v>12</v>
      </c>
      <c r="H663" s="158">
        <v>9</v>
      </c>
      <c r="I663" s="158">
        <v>7</v>
      </c>
      <c r="J663" s="160" t="s">
        <v>27</v>
      </c>
    </row>
    <row r="664" spans="1:10" ht="11.85" customHeight="1" x14ac:dyDescent="0.2">
      <c r="A664" s="256" t="s">
        <v>47</v>
      </c>
      <c r="B664" s="204">
        <v>136</v>
      </c>
      <c r="C664" s="158">
        <v>1</v>
      </c>
      <c r="D664" s="159">
        <v>5</v>
      </c>
      <c r="E664" s="159">
        <v>26</v>
      </c>
      <c r="F664" s="158">
        <v>44</v>
      </c>
      <c r="G664" s="158">
        <v>45</v>
      </c>
      <c r="H664" s="158">
        <v>11</v>
      </c>
      <c r="I664" s="158">
        <v>1</v>
      </c>
      <c r="J664" s="160">
        <v>3</v>
      </c>
    </row>
    <row r="665" spans="1:10" ht="11.85" customHeight="1" x14ac:dyDescent="0.2">
      <c r="A665" s="256"/>
      <c r="B665" s="204"/>
      <c r="C665" s="158"/>
      <c r="D665" s="159"/>
      <c r="E665" s="159"/>
      <c r="F665" s="158"/>
      <c r="G665" s="158"/>
      <c r="H665" s="158"/>
      <c r="I665" s="158"/>
      <c r="J665" s="160"/>
    </row>
    <row r="666" spans="1:10" ht="11.85" customHeight="1" x14ac:dyDescent="0.2">
      <c r="A666" s="255" t="s">
        <v>19</v>
      </c>
      <c r="B666" s="202">
        <v>85</v>
      </c>
      <c r="C666" s="153" t="s">
        <v>27</v>
      </c>
      <c r="D666" s="154" t="s">
        <v>27</v>
      </c>
      <c r="E666" s="154">
        <v>1</v>
      </c>
      <c r="F666" s="153">
        <v>4</v>
      </c>
      <c r="G666" s="153">
        <v>16</v>
      </c>
      <c r="H666" s="153">
        <v>20</v>
      </c>
      <c r="I666" s="153">
        <v>43</v>
      </c>
      <c r="J666" s="155">
        <v>1</v>
      </c>
    </row>
    <row r="667" spans="1:10" ht="11.85" customHeight="1" x14ac:dyDescent="0.2">
      <c r="A667" s="255"/>
      <c r="B667" s="202"/>
      <c r="C667" s="153"/>
      <c r="D667" s="154"/>
      <c r="E667" s="154"/>
      <c r="F667" s="153"/>
      <c r="G667" s="153"/>
      <c r="H667" s="153"/>
      <c r="I667" s="153"/>
      <c r="J667" s="155"/>
    </row>
    <row r="668" spans="1:10" ht="11.85" customHeight="1" x14ac:dyDescent="0.2">
      <c r="A668" s="256" t="s">
        <v>40</v>
      </c>
      <c r="B668" s="204">
        <v>6</v>
      </c>
      <c r="C668" s="158" t="s">
        <v>27</v>
      </c>
      <c r="D668" s="159" t="s">
        <v>27</v>
      </c>
      <c r="E668" s="159" t="s">
        <v>27</v>
      </c>
      <c r="F668" s="158" t="s">
        <v>27</v>
      </c>
      <c r="G668" s="158" t="s">
        <v>27</v>
      </c>
      <c r="H668" s="158" t="s">
        <v>27</v>
      </c>
      <c r="I668" s="158">
        <v>6</v>
      </c>
      <c r="J668" s="160" t="s">
        <v>27</v>
      </c>
    </row>
    <row r="669" spans="1:10" ht="11.85" customHeight="1" x14ac:dyDescent="0.2">
      <c r="A669" s="256" t="s">
        <v>41</v>
      </c>
      <c r="B669" s="204">
        <v>8</v>
      </c>
      <c r="C669" s="158" t="s">
        <v>27</v>
      </c>
      <c r="D669" s="159" t="s">
        <v>27</v>
      </c>
      <c r="E669" s="159" t="s">
        <v>27</v>
      </c>
      <c r="F669" s="158" t="s">
        <v>27</v>
      </c>
      <c r="G669" s="158" t="s">
        <v>27</v>
      </c>
      <c r="H669" s="158" t="s">
        <v>27</v>
      </c>
      <c r="I669" s="158">
        <v>8</v>
      </c>
      <c r="J669" s="160" t="s">
        <v>27</v>
      </c>
    </row>
    <row r="670" spans="1:10" ht="11.85" customHeight="1" x14ac:dyDescent="0.2">
      <c r="A670" s="256" t="s">
        <v>42</v>
      </c>
      <c r="B670" s="204">
        <v>15</v>
      </c>
      <c r="C670" s="158" t="s">
        <v>27</v>
      </c>
      <c r="D670" s="159" t="s">
        <v>27</v>
      </c>
      <c r="E670" s="159" t="s">
        <v>27</v>
      </c>
      <c r="F670" s="158" t="s">
        <v>27</v>
      </c>
      <c r="G670" s="158" t="s">
        <v>27</v>
      </c>
      <c r="H670" s="158">
        <v>1</v>
      </c>
      <c r="I670" s="158">
        <v>13</v>
      </c>
      <c r="J670" s="160">
        <v>1</v>
      </c>
    </row>
    <row r="671" spans="1:10" ht="11.85" customHeight="1" x14ac:dyDescent="0.2">
      <c r="A671" s="256" t="s">
        <v>43</v>
      </c>
      <c r="B671" s="204">
        <v>6</v>
      </c>
      <c r="C671" s="158" t="s">
        <v>27</v>
      </c>
      <c r="D671" s="159" t="s">
        <v>27</v>
      </c>
      <c r="E671" s="159" t="s">
        <v>27</v>
      </c>
      <c r="F671" s="158" t="s">
        <v>27</v>
      </c>
      <c r="G671" s="158" t="s">
        <v>27</v>
      </c>
      <c r="H671" s="158">
        <v>3</v>
      </c>
      <c r="I671" s="158">
        <v>3</v>
      </c>
      <c r="J671" s="160" t="s">
        <v>27</v>
      </c>
    </row>
    <row r="672" spans="1:10" ht="11.85" customHeight="1" x14ac:dyDescent="0.2">
      <c r="A672" s="257"/>
      <c r="B672" s="42"/>
      <c r="C672" s="27"/>
      <c r="D672" s="26"/>
      <c r="E672" s="26"/>
      <c r="F672" s="27"/>
      <c r="G672" s="27"/>
      <c r="H672" s="27"/>
      <c r="I672" s="27"/>
      <c r="J672" s="162"/>
    </row>
    <row r="673" spans="1:10" ht="11.85" customHeight="1" x14ac:dyDescent="0.2">
      <c r="A673" s="256" t="s">
        <v>44</v>
      </c>
      <c r="B673" s="204">
        <v>9</v>
      </c>
      <c r="C673" s="158" t="s">
        <v>27</v>
      </c>
      <c r="D673" s="159" t="s">
        <v>27</v>
      </c>
      <c r="E673" s="159" t="s">
        <v>27</v>
      </c>
      <c r="F673" s="158" t="s">
        <v>27</v>
      </c>
      <c r="G673" s="158" t="s">
        <v>27</v>
      </c>
      <c r="H673" s="158">
        <v>3</v>
      </c>
      <c r="I673" s="158">
        <v>6</v>
      </c>
      <c r="J673" s="160" t="s">
        <v>27</v>
      </c>
    </row>
    <row r="674" spans="1:10" ht="11.85" customHeight="1" x14ac:dyDescent="0.2">
      <c r="A674" s="256" t="s">
        <v>45</v>
      </c>
      <c r="B674" s="204">
        <v>10</v>
      </c>
      <c r="C674" s="158" t="s">
        <v>27</v>
      </c>
      <c r="D674" s="159" t="s">
        <v>27</v>
      </c>
      <c r="E674" s="159" t="s">
        <v>27</v>
      </c>
      <c r="F674" s="158" t="s">
        <v>27</v>
      </c>
      <c r="G674" s="158">
        <v>2</v>
      </c>
      <c r="H674" s="158">
        <v>6</v>
      </c>
      <c r="I674" s="158">
        <v>2</v>
      </c>
      <c r="J674" s="160" t="s">
        <v>27</v>
      </c>
    </row>
    <row r="675" spans="1:10" ht="11.85" customHeight="1" x14ac:dyDescent="0.2">
      <c r="A675" s="256" t="s">
        <v>46</v>
      </c>
      <c r="B675" s="204">
        <v>11</v>
      </c>
      <c r="C675" s="158" t="s">
        <v>27</v>
      </c>
      <c r="D675" s="159" t="s">
        <v>27</v>
      </c>
      <c r="E675" s="159" t="s">
        <v>27</v>
      </c>
      <c r="F675" s="158" t="s">
        <v>27</v>
      </c>
      <c r="G675" s="158">
        <v>4</v>
      </c>
      <c r="H675" s="158">
        <v>3</v>
      </c>
      <c r="I675" s="158">
        <v>4</v>
      </c>
      <c r="J675" s="160" t="s">
        <v>27</v>
      </c>
    </row>
    <row r="676" spans="1:10" ht="11.85" customHeight="1" x14ac:dyDescent="0.2">
      <c r="A676" s="256" t="s">
        <v>47</v>
      </c>
      <c r="B676" s="204">
        <v>20</v>
      </c>
      <c r="C676" s="158" t="s">
        <v>27</v>
      </c>
      <c r="D676" s="159" t="s">
        <v>27</v>
      </c>
      <c r="E676" s="159">
        <v>1</v>
      </c>
      <c r="F676" s="158">
        <v>4</v>
      </c>
      <c r="G676" s="158">
        <v>10</v>
      </c>
      <c r="H676" s="158">
        <v>4</v>
      </c>
      <c r="I676" s="158">
        <v>1</v>
      </c>
      <c r="J676" s="160" t="s">
        <v>27</v>
      </c>
    </row>
    <row r="677" spans="1:10" ht="11.85" customHeight="1" x14ac:dyDescent="0.2">
      <c r="A677" s="256"/>
      <c r="B677" s="204"/>
      <c r="C677" s="158"/>
      <c r="D677" s="159"/>
      <c r="E677" s="159"/>
      <c r="F677" s="158"/>
      <c r="G677" s="158"/>
      <c r="H677" s="158"/>
      <c r="I677" s="158"/>
      <c r="J677" s="160"/>
    </row>
    <row r="678" spans="1:10" ht="11.85" customHeight="1" x14ac:dyDescent="0.2">
      <c r="A678" s="255" t="s">
        <v>22</v>
      </c>
      <c r="B678" s="202">
        <v>13</v>
      </c>
      <c r="C678" s="153" t="s">
        <v>27</v>
      </c>
      <c r="D678" s="154" t="s">
        <v>27</v>
      </c>
      <c r="E678" s="154" t="s">
        <v>27</v>
      </c>
      <c r="F678" s="153" t="s">
        <v>27</v>
      </c>
      <c r="G678" s="153">
        <v>1</v>
      </c>
      <c r="H678" s="153">
        <v>5</v>
      </c>
      <c r="I678" s="153">
        <v>7</v>
      </c>
      <c r="J678" s="155" t="s">
        <v>27</v>
      </c>
    </row>
    <row r="679" spans="1:10" ht="11.85" customHeight="1" x14ac:dyDescent="0.2">
      <c r="A679" s="255"/>
      <c r="B679" s="202"/>
      <c r="C679" s="153"/>
      <c r="D679" s="154"/>
      <c r="E679" s="154"/>
      <c r="F679" s="153"/>
      <c r="G679" s="153"/>
      <c r="H679" s="153"/>
      <c r="I679" s="153"/>
      <c r="J679" s="155"/>
    </row>
    <row r="680" spans="1:10" ht="11.85" customHeight="1" x14ac:dyDescent="0.2">
      <c r="A680" s="256" t="s">
        <v>41</v>
      </c>
      <c r="B680" s="204">
        <v>1</v>
      </c>
      <c r="C680" s="158" t="s">
        <v>27</v>
      </c>
      <c r="D680" s="159" t="s">
        <v>27</v>
      </c>
      <c r="E680" s="159" t="s">
        <v>27</v>
      </c>
      <c r="F680" s="158" t="s">
        <v>27</v>
      </c>
      <c r="G680" s="158" t="s">
        <v>27</v>
      </c>
      <c r="H680" s="158" t="s">
        <v>27</v>
      </c>
      <c r="I680" s="158">
        <v>1</v>
      </c>
      <c r="J680" s="160" t="s">
        <v>27</v>
      </c>
    </row>
    <row r="681" spans="1:10" ht="11.85" customHeight="1" x14ac:dyDescent="0.2">
      <c r="A681" s="256" t="s">
        <v>42</v>
      </c>
      <c r="B681" s="204">
        <v>1</v>
      </c>
      <c r="C681" s="158" t="s">
        <v>27</v>
      </c>
      <c r="D681" s="159" t="s">
        <v>27</v>
      </c>
      <c r="E681" s="159" t="s">
        <v>27</v>
      </c>
      <c r="F681" s="158" t="s">
        <v>27</v>
      </c>
      <c r="G681" s="158" t="s">
        <v>27</v>
      </c>
      <c r="H681" s="158" t="s">
        <v>27</v>
      </c>
      <c r="I681" s="158">
        <v>1</v>
      </c>
      <c r="J681" s="160" t="s">
        <v>27</v>
      </c>
    </row>
    <row r="682" spans="1:10" ht="11.85" customHeight="1" x14ac:dyDescent="0.2">
      <c r="A682" s="256" t="s">
        <v>43</v>
      </c>
      <c r="B682" s="204">
        <v>1</v>
      </c>
      <c r="C682" s="158" t="s">
        <v>27</v>
      </c>
      <c r="D682" s="159" t="s">
        <v>27</v>
      </c>
      <c r="E682" s="159" t="s">
        <v>27</v>
      </c>
      <c r="F682" s="158" t="s">
        <v>27</v>
      </c>
      <c r="G682" s="158" t="s">
        <v>27</v>
      </c>
      <c r="H682" s="158" t="s">
        <v>27</v>
      </c>
      <c r="I682" s="158">
        <v>1</v>
      </c>
      <c r="J682" s="160" t="s">
        <v>27</v>
      </c>
    </row>
    <row r="683" spans="1:10" ht="11.85" customHeight="1" x14ac:dyDescent="0.2">
      <c r="A683" s="256" t="s">
        <v>44</v>
      </c>
      <c r="B683" s="204">
        <v>3</v>
      </c>
      <c r="C683" s="158" t="s">
        <v>27</v>
      </c>
      <c r="D683" s="159" t="s">
        <v>27</v>
      </c>
      <c r="E683" s="159" t="s">
        <v>27</v>
      </c>
      <c r="F683" s="158" t="s">
        <v>27</v>
      </c>
      <c r="G683" s="158" t="s">
        <v>27</v>
      </c>
      <c r="H683" s="158" t="s">
        <v>27</v>
      </c>
      <c r="I683" s="158">
        <v>3</v>
      </c>
      <c r="J683" s="160" t="s">
        <v>27</v>
      </c>
    </row>
    <row r="684" spans="1:10" ht="11.85" customHeight="1" x14ac:dyDescent="0.2">
      <c r="A684" s="256" t="s">
        <v>45</v>
      </c>
      <c r="B684" s="204">
        <v>3</v>
      </c>
      <c r="C684" s="158" t="s">
        <v>27</v>
      </c>
      <c r="D684" s="159" t="s">
        <v>27</v>
      </c>
      <c r="E684" s="159" t="s">
        <v>27</v>
      </c>
      <c r="F684" s="158" t="s">
        <v>27</v>
      </c>
      <c r="G684" s="158" t="s">
        <v>27</v>
      </c>
      <c r="H684" s="158">
        <v>2</v>
      </c>
      <c r="I684" s="158">
        <v>1</v>
      </c>
      <c r="J684" s="160" t="s">
        <v>27</v>
      </c>
    </row>
    <row r="685" spans="1:10" ht="11.85" customHeight="1" x14ac:dyDescent="0.2">
      <c r="A685" s="256" t="s">
        <v>46</v>
      </c>
      <c r="B685" s="204">
        <v>1</v>
      </c>
      <c r="C685" s="158" t="s">
        <v>27</v>
      </c>
      <c r="D685" s="159" t="s">
        <v>27</v>
      </c>
      <c r="E685" s="159" t="s">
        <v>27</v>
      </c>
      <c r="F685" s="158" t="s">
        <v>27</v>
      </c>
      <c r="G685" s="158" t="s">
        <v>27</v>
      </c>
      <c r="H685" s="158">
        <v>1</v>
      </c>
      <c r="I685" s="158" t="s">
        <v>27</v>
      </c>
      <c r="J685" s="160" t="s">
        <v>27</v>
      </c>
    </row>
    <row r="686" spans="1:10" ht="11.85" customHeight="1" x14ac:dyDescent="0.2">
      <c r="A686" s="256" t="s">
        <v>47</v>
      </c>
      <c r="B686" s="204">
        <v>3</v>
      </c>
      <c r="C686" s="158" t="s">
        <v>27</v>
      </c>
      <c r="D686" s="159" t="s">
        <v>27</v>
      </c>
      <c r="E686" s="159" t="s">
        <v>27</v>
      </c>
      <c r="F686" s="158" t="s">
        <v>27</v>
      </c>
      <c r="G686" s="158">
        <v>1</v>
      </c>
      <c r="H686" s="158">
        <v>2</v>
      </c>
      <c r="I686" s="158" t="s">
        <v>27</v>
      </c>
      <c r="J686" s="160" t="s">
        <v>27</v>
      </c>
    </row>
    <row r="687" spans="1:10" ht="11.85" customHeight="1" x14ac:dyDescent="0.2">
      <c r="A687" s="256"/>
      <c r="B687" s="204"/>
      <c r="C687" s="158"/>
      <c r="D687" s="159"/>
      <c r="E687" s="159"/>
      <c r="F687" s="158"/>
      <c r="G687" s="158"/>
      <c r="H687" s="158"/>
      <c r="I687" s="158"/>
      <c r="J687" s="160"/>
    </row>
    <row r="688" spans="1:10" ht="11.85" customHeight="1" x14ac:dyDescent="0.2">
      <c r="A688" s="255" t="s">
        <v>23</v>
      </c>
      <c r="B688" s="202">
        <v>2</v>
      </c>
      <c r="C688" s="153" t="s">
        <v>27</v>
      </c>
      <c r="D688" s="154" t="s">
        <v>27</v>
      </c>
      <c r="E688" s="154" t="s">
        <v>27</v>
      </c>
      <c r="F688" s="153" t="s">
        <v>27</v>
      </c>
      <c r="G688" s="153" t="s">
        <v>27</v>
      </c>
      <c r="H688" s="153" t="s">
        <v>27</v>
      </c>
      <c r="I688" s="153">
        <v>2</v>
      </c>
      <c r="J688" s="155" t="s">
        <v>27</v>
      </c>
    </row>
    <row r="689" spans="1:10" ht="11.85" customHeight="1" x14ac:dyDescent="0.2">
      <c r="A689" s="255"/>
      <c r="B689" s="202"/>
      <c r="C689" s="153"/>
      <c r="D689" s="154"/>
      <c r="E689" s="154"/>
      <c r="F689" s="153"/>
      <c r="G689" s="153"/>
      <c r="H689" s="153"/>
      <c r="I689" s="153"/>
      <c r="J689" s="155"/>
    </row>
    <row r="690" spans="1:10" ht="11.85" customHeight="1" x14ac:dyDescent="0.2">
      <c r="A690" s="256" t="s">
        <v>41</v>
      </c>
      <c r="B690" s="204">
        <v>2</v>
      </c>
      <c r="C690" s="158" t="s">
        <v>27</v>
      </c>
      <c r="D690" s="159" t="s">
        <v>27</v>
      </c>
      <c r="E690" s="159" t="s">
        <v>27</v>
      </c>
      <c r="F690" s="158" t="s">
        <v>27</v>
      </c>
      <c r="G690" s="158" t="s">
        <v>27</v>
      </c>
      <c r="H690" s="158" t="s">
        <v>27</v>
      </c>
      <c r="I690" s="158">
        <v>2</v>
      </c>
      <c r="J690" s="160" t="s">
        <v>27</v>
      </c>
    </row>
    <row r="691" spans="1:10" ht="11.85" customHeight="1" x14ac:dyDescent="0.2">
      <c r="A691" s="256"/>
      <c r="B691" s="204"/>
      <c r="C691" s="158"/>
      <c r="D691" s="159"/>
      <c r="E691" s="159"/>
      <c r="F691" s="158"/>
      <c r="G691" s="158"/>
      <c r="H691" s="158"/>
      <c r="I691" s="158"/>
      <c r="J691" s="160"/>
    </row>
    <row r="692" spans="1:10" ht="11.85" customHeight="1" x14ac:dyDescent="0.2">
      <c r="A692" s="255" t="s">
        <v>24</v>
      </c>
      <c r="B692" s="202">
        <v>14</v>
      </c>
      <c r="C692" s="153" t="s">
        <v>27</v>
      </c>
      <c r="D692" s="154">
        <v>1</v>
      </c>
      <c r="E692" s="154">
        <v>1</v>
      </c>
      <c r="F692" s="153">
        <v>2</v>
      </c>
      <c r="G692" s="153" t="s">
        <v>27</v>
      </c>
      <c r="H692" s="153">
        <v>1</v>
      </c>
      <c r="I692" s="153">
        <v>9</v>
      </c>
      <c r="J692" s="155" t="s">
        <v>27</v>
      </c>
    </row>
    <row r="693" spans="1:10" ht="11.85" customHeight="1" x14ac:dyDescent="0.2">
      <c r="A693" s="255"/>
      <c r="B693" s="202"/>
      <c r="C693" s="153"/>
      <c r="D693" s="154"/>
      <c r="E693" s="154"/>
      <c r="F693" s="153"/>
      <c r="G693" s="153"/>
      <c r="H693" s="153"/>
      <c r="I693" s="153"/>
      <c r="J693" s="155"/>
    </row>
    <row r="694" spans="1:10" ht="11.85" customHeight="1" x14ac:dyDescent="0.2">
      <c r="A694" s="256" t="s">
        <v>41</v>
      </c>
      <c r="B694" s="204">
        <v>1</v>
      </c>
      <c r="C694" s="158" t="s">
        <v>27</v>
      </c>
      <c r="D694" s="159" t="s">
        <v>27</v>
      </c>
      <c r="E694" s="159" t="s">
        <v>27</v>
      </c>
      <c r="F694" s="158" t="s">
        <v>27</v>
      </c>
      <c r="G694" s="158" t="s">
        <v>27</v>
      </c>
      <c r="H694" s="158" t="s">
        <v>27</v>
      </c>
      <c r="I694" s="158">
        <v>1</v>
      </c>
      <c r="J694" s="160" t="s">
        <v>27</v>
      </c>
    </row>
    <row r="695" spans="1:10" ht="11.85" customHeight="1" x14ac:dyDescent="0.2">
      <c r="A695" s="256" t="s">
        <v>42</v>
      </c>
      <c r="B695" s="204">
        <v>1</v>
      </c>
      <c r="C695" s="158" t="s">
        <v>27</v>
      </c>
      <c r="D695" s="159" t="s">
        <v>27</v>
      </c>
      <c r="E695" s="159" t="s">
        <v>27</v>
      </c>
      <c r="F695" s="158" t="s">
        <v>27</v>
      </c>
      <c r="G695" s="158" t="s">
        <v>27</v>
      </c>
      <c r="H695" s="158" t="s">
        <v>27</v>
      </c>
      <c r="I695" s="158">
        <v>1</v>
      </c>
      <c r="J695" s="160" t="s">
        <v>27</v>
      </c>
    </row>
    <row r="696" spans="1:10" ht="11.85" customHeight="1" x14ac:dyDescent="0.2">
      <c r="A696" s="256" t="s">
        <v>43</v>
      </c>
      <c r="B696" s="204">
        <v>5</v>
      </c>
      <c r="C696" s="158" t="s">
        <v>27</v>
      </c>
      <c r="D696" s="159" t="s">
        <v>27</v>
      </c>
      <c r="E696" s="159" t="s">
        <v>27</v>
      </c>
      <c r="F696" s="158" t="s">
        <v>27</v>
      </c>
      <c r="G696" s="158" t="s">
        <v>27</v>
      </c>
      <c r="H696" s="158" t="s">
        <v>27</v>
      </c>
      <c r="I696" s="158">
        <v>5</v>
      </c>
      <c r="J696" s="160" t="s">
        <v>27</v>
      </c>
    </row>
    <row r="697" spans="1:10" ht="11.85" customHeight="1" x14ac:dyDescent="0.2">
      <c r="A697" s="256" t="s">
        <v>44</v>
      </c>
      <c r="B697" s="204">
        <v>1</v>
      </c>
      <c r="C697" s="158" t="s">
        <v>27</v>
      </c>
      <c r="D697" s="159" t="s">
        <v>27</v>
      </c>
      <c r="E697" s="159" t="s">
        <v>27</v>
      </c>
      <c r="F697" s="158" t="s">
        <v>27</v>
      </c>
      <c r="G697" s="158" t="s">
        <v>27</v>
      </c>
      <c r="H697" s="158" t="s">
        <v>27</v>
      </c>
      <c r="I697" s="158">
        <v>1</v>
      </c>
      <c r="J697" s="160" t="s">
        <v>27</v>
      </c>
    </row>
    <row r="698" spans="1:10" ht="11.85" customHeight="1" x14ac:dyDescent="0.2">
      <c r="A698" s="256" t="s">
        <v>45</v>
      </c>
      <c r="B698" s="204">
        <v>2</v>
      </c>
      <c r="C698" s="158" t="s">
        <v>27</v>
      </c>
      <c r="D698" s="159" t="s">
        <v>27</v>
      </c>
      <c r="E698" s="159" t="s">
        <v>27</v>
      </c>
      <c r="F698" s="158" t="s">
        <v>27</v>
      </c>
      <c r="G698" s="158" t="s">
        <v>27</v>
      </c>
      <c r="H698" s="158">
        <v>1</v>
      </c>
      <c r="I698" s="158">
        <v>1</v>
      </c>
      <c r="J698" s="160" t="s">
        <v>27</v>
      </c>
    </row>
    <row r="699" spans="1:10" ht="11.85" customHeight="1" x14ac:dyDescent="0.2">
      <c r="A699" s="256" t="s">
        <v>47</v>
      </c>
      <c r="B699" s="204">
        <v>4</v>
      </c>
      <c r="C699" s="158" t="s">
        <v>27</v>
      </c>
      <c r="D699" s="159">
        <v>1</v>
      </c>
      <c r="E699" s="159">
        <v>1</v>
      </c>
      <c r="F699" s="158">
        <v>2</v>
      </c>
      <c r="G699" s="158" t="s">
        <v>27</v>
      </c>
      <c r="H699" s="158" t="s">
        <v>27</v>
      </c>
      <c r="I699" s="158" t="s">
        <v>27</v>
      </c>
      <c r="J699" s="160" t="s">
        <v>27</v>
      </c>
    </row>
    <row r="700" spans="1:10" ht="11.85" customHeight="1" x14ac:dyDescent="0.2">
      <c r="A700" s="256"/>
      <c r="B700" s="204"/>
      <c r="C700" s="158"/>
      <c r="D700" s="159"/>
      <c r="E700" s="159"/>
      <c r="F700" s="158"/>
      <c r="G700" s="158"/>
      <c r="H700" s="158"/>
      <c r="I700" s="158"/>
      <c r="J700" s="160"/>
    </row>
    <row r="701" spans="1:10" ht="11.85" customHeight="1" x14ac:dyDescent="0.2">
      <c r="A701" s="255" t="s">
        <v>25</v>
      </c>
      <c r="B701" s="202">
        <v>6</v>
      </c>
      <c r="C701" s="153" t="s">
        <v>27</v>
      </c>
      <c r="D701" s="154" t="s">
        <v>27</v>
      </c>
      <c r="E701" s="154" t="s">
        <v>27</v>
      </c>
      <c r="F701" s="153" t="s">
        <v>27</v>
      </c>
      <c r="G701" s="153">
        <v>1</v>
      </c>
      <c r="H701" s="153" t="s">
        <v>27</v>
      </c>
      <c r="I701" s="153">
        <v>5</v>
      </c>
      <c r="J701" s="155" t="s">
        <v>27</v>
      </c>
    </row>
    <row r="702" spans="1:10" ht="11.85" customHeight="1" x14ac:dyDescent="0.2">
      <c r="A702" s="255"/>
      <c r="B702" s="202"/>
      <c r="C702" s="153"/>
      <c r="D702" s="154"/>
      <c r="E702" s="154"/>
      <c r="F702" s="153"/>
      <c r="G702" s="153"/>
      <c r="H702" s="153"/>
      <c r="I702" s="153"/>
      <c r="J702" s="155"/>
    </row>
    <row r="703" spans="1:10" ht="11.85" customHeight="1" x14ac:dyDescent="0.2">
      <c r="A703" s="256" t="s">
        <v>43</v>
      </c>
      <c r="B703" s="204">
        <v>1</v>
      </c>
      <c r="C703" s="158" t="s">
        <v>27</v>
      </c>
      <c r="D703" s="159" t="s">
        <v>27</v>
      </c>
      <c r="E703" s="159" t="s">
        <v>27</v>
      </c>
      <c r="F703" s="158" t="s">
        <v>27</v>
      </c>
      <c r="G703" s="158" t="s">
        <v>27</v>
      </c>
      <c r="H703" s="158" t="s">
        <v>27</v>
      </c>
      <c r="I703" s="158">
        <v>1</v>
      </c>
      <c r="J703" s="160" t="s">
        <v>27</v>
      </c>
    </row>
    <row r="704" spans="1:10" ht="11.85" customHeight="1" x14ac:dyDescent="0.2">
      <c r="A704" s="256" t="s">
        <v>44</v>
      </c>
      <c r="B704" s="204">
        <v>1</v>
      </c>
      <c r="C704" s="158" t="s">
        <v>27</v>
      </c>
      <c r="D704" s="159" t="s">
        <v>27</v>
      </c>
      <c r="E704" s="159" t="s">
        <v>27</v>
      </c>
      <c r="F704" s="158" t="s">
        <v>27</v>
      </c>
      <c r="G704" s="158" t="s">
        <v>27</v>
      </c>
      <c r="H704" s="158" t="s">
        <v>27</v>
      </c>
      <c r="I704" s="158">
        <v>1</v>
      </c>
      <c r="J704" s="160" t="s">
        <v>27</v>
      </c>
    </row>
    <row r="705" spans="1:10" ht="11.85" customHeight="1" x14ac:dyDescent="0.2">
      <c r="A705" s="256" t="s">
        <v>45</v>
      </c>
      <c r="B705" s="204">
        <v>1</v>
      </c>
      <c r="C705" s="158" t="s">
        <v>27</v>
      </c>
      <c r="D705" s="159" t="s">
        <v>27</v>
      </c>
      <c r="E705" s="159" t="s">
        <v>27</v>
      </c>
      <c r="F705" s="158" t="s">
        <v>27</v>
      </c>
      <c r="G705" s="158" t="s">
        <v>27</v>
      </c>
      <c r="H705" s="158" t="s">
        <v>27</v>
      </c>
      <c r="I705" s="158">
        <v>1</v>
      </c>
      <c r="J705" s="160" t="s">
        <v>27</v>
      </c>
    </row>
    <row r="706" spans="1:10" ht="11.85" customHeight="1" x14ac:dyDescent="0.2">
      <c r="A706" s="257"/>
      <c r="B706" s="42"/>
      <c r="C706" s="27"/>
      <c r="D706" s="26"/>
      <c r="E706" s="26"/>
      <c r="F706" s="27"/>
      <c r="G706" s="27"/>
      <c r="H706" s="27"/>
      <c r="I706" s="27"/>
      <c r="J706" s="162"/>
    </row>
    <row r="707" spans="1:10" ht="11.4" customHeight="1" x14ac:dyDescent="0.2">
      <c r="A707" s="256" t="s">
        <v>46</v>
      </c>
      <c r="B707" s="204">
        <v>2</v>
      </c>
      <c r="C707" s="158" t="s">
        <v>27</v>
      </c>
      <c r="D707" s="159" t="s">
        <v>27</v>
      </c>
      <c r="E707" s="159" t="s">
        <v>27</v>
      </c>
      <c r="F707" s="158" t="s">
        <v>27</v>
      </c>
      <c r="G707" s="158" t="s">
        <v>27</v>
      </c>
      <c r="H707" s="158" t="s">
        <v>27</v>
      </c>
      <c r="I707" s="158">
        <v>2</v>
      </c>
      <c r="J707" s="160" t="s">
        <v>27</v>
      </c>
    </row>
    <row r="708" spans="1:10" ht="11.4" customHeight="1" x14ac:dyDescent="0.2">
      <c r="A708" s="256" t="s">
        <v>47</v>
      </c>
      <c r="B708" s="204">
        <v>1</v>
      </c>
      <c r="C708" s="158" t="s">
        <v>27</v>
      </c>
      <c r="D708" s="159" t="s">
        <v>27</v>
      </c>
      <c r="E708" s="159" t="s">
        <v>27</v>
      </c>
      <c r="F708" s="158" t="s">
        <v>27</v>
      </c>
      <c r="G708" s="158">
        <v>1</v>
      </c>
      <c r="H708" s="158" t="s">
        <v>27</v>
      </c>
      <c r="I708" s="158" t="s">
        <v>27</v>
      </c>
      <c r="J708" s="160" t="s">
        <v>27</v>
      </c>
    </row>
    <row r="709" spans="1:10" ht="11.4" customHeight="1" x14ac:dyDescent="0.2">
      <c r="A709" s="256"/>
      <c r="B709" s="204"/>
      <c r="C709" s="158"/>
      <c r="D709" s="159"/>
      <c r="E709" s="159"/>
      <c r="F709" s="158"/>
      <c r="G709" s="158"/>
      <c r="H709" s="158"/>
      <c r="I709" s="158"/>
      <c r="J709" s="160"/>
    </row>
    <row r="710" spans="1:10" ht="11.4" customHeight="1" x14ac:dyDescent="0.2">
      <c r="A710" s="255" t="s">
        <v>2</v>
      </c>
      <c r="B710" s="202">
        <v>407</v>
      </c>
      <c r="C710" s="153">
        <v>1</v>
      </c>
      <c r="D710" s="154">
        <v>11</v>
      </c>
      <c r="E710" s="154">
        <v>43</v>
      </c>
      <c r="F710" s="153">
        <v>62</v>
      </c>
      <c r="G710" s="153">
        <v>91</v>
      </c>
      <c r="H710" s="153">
        <v>76</v>
      </c>
      <c r="I710" s="153">
        <v>117</v>
      </c>
      <c r="J710" s="155">
        <v>6</v>
      </c>
    </row>
    <row r="711" spans="1:10" ht="11.4" customHeight="1" x14ac:dyDescent="0.2">
      <c r="A711" s="255"/>
      <c r="B711" s="202"/>
      <c r="C711" s="153"/>
      <c r="D711" s="154"/>
      <c r="E711" s="154"/>
      <c r="F711" s="153"/>
      <c r="G711" s="153"/>
      <c r="H711" s="153"/>
      <c r="I711" s="153"/>
      <c r="J711" s="155"/>
    </row>
    <row r="712" spans="1:10" ht="11.4" customHeight="1" x14ac:dyDescent="0.2">
      <c r="A712" s="256" t="s">
        <v>40</v>
      </c>
      <c r="B712" s="204">
        <v>6</v>
      </c>
      <c r="C712" s="158" t="s">
        <v>27</v>
      </c>
      <c r="D712" s="159" t="s">
        <v>27</v>
      </c>
      <c r="E712" s="159" t="s">
        <v>27</v>
      </c>
      <c r="F712" s="158" t="s">
        <v>27</v>
      </c>
      <c r="G712" s="158" t="s">
        <v>27</v>
      </c>
      <c r="H712" s="158" t="s">
        <v>27</v>
      </c>
      <c r="I712" s="158">
        <v>6</v>
      </c>
      <c r="J712" s="160" t="s">
        <v>27</v>
      </c>
    </row>
    <row r="713" spans="1:10" ht="11.4" customHeight="1" x14ac:dyDescent="0.2">
      <c r="A713" s="256" t="s">
        <v>41</v>
      </c>
      <c r="B713" s="204">
        <v>19</v>
      </c>
      <c r="C713" s="158" t="s">
        <v>27</v>
      </c>
      <c r="D713" s="159" t="s">
        <v>27</v>
      </c>
      <c r="E713" s="159" t="s">
        <v>27</v>
      </c>
      <c r="F713" s="158" t="s">
        <v>27</v>
      </c>
      <c r="G713" s="158" t="s">
        <v>27</v>
      </c>
      <c r="H713" s="158" t="s">
        <v>27</v>
      </c>
      <c r="I713" s="158">
        <v>19</v>
      </c>
      <c r="J713" s="160" t="s">
        <v>27</v>
      </c>
    </row>
    <row r="714" spans="1:10" ht="11.4" customHeight="1" x14ac:dyDescent="0.2">
      <c r="A714" s="256" t="s">
        <v>42</v>
      </c>
      <c r="B714" s="204">
        <v>30</v>
      </c>
      <c r="C714" s="158" t="s">
        <v>27</v>
      </c>
      <c r="D714" s="159" t="s">
        <v>27</v>
      </c>
      <c r="E714" s="159" t="s">
        <v>27</v>
      </c>
      <c r="F714" s="158" t="s">
        <v>27</v>
      </c>
      <c r="G714" s="158" t="s">
        <v>27</v>
      </c>
      <c r="H714" s="158">
        <v>5</v>
      </c>
      <c r="I714" s="158">
        <v>24</v>
      </c>
      <c r="J714" s="160">
        <v>1</v>
      </c>
    </row>
    <row r="715" spans="1:10" ht="11.4" customHeight="1" x14ac:dyDescent="0.2">
      <c r="A715" s="256" t="s">
        <v>43</v>
      </c>
      <c r="B715" s="204">
        <v>28</v>
      </c>
      <c r="C715" s="158" t="s">
        <v>27</v>
      </c>
      <c r="D715" s="159" t="s">
        <v>27</v>
      </c>
      <c r="E715" s="159" t="s">
        <v>27</v>
      </c>
      <c r="F715" s="158" t="s">
        <v>27</v>
      </c>
      <c r="G715" s="158" t="s">
        <v>27</v>
      </c>
      <c r="H715" s="158">
        <v>8</v>
      </c>
      <c r="I715" s="158">
        <v>20</v>
      </c>
      <c r="J715" s="160" t="s">
        <v>27</v>
      </c>
    </row>
    <row r="716" spans="1:10" ht="11.4" customHeight="1" x14ac:dyDescent="0.2">
      <c r="A716" s="256" t="s">
        <v>44</v>
      </c>
      <c r="B716" s="204">
        <v>27</v>
      </c>
      <c r="C716" s="158" t="s">
        <v>27</v>
      </c>
      <c r="D716" s="159" t="s">
        <v>27</v>
      </c>
      <c r="E716" s="159" t="s">
        <v>27</v>
      </c>
      <c r="F716" s="158" t="s">
        <v>27</v>
      </c>
      <c r="G716" s="158">
        <v>1</v>
      </c>
      <c r="H716" s="158">
        <v>6</v>
      </c>
      <c r="I716" s="158">
        <v>20</v>
      </c>
      <c r="J716" s="160" t="s">
        <v>27</v>
      </c>
    </row>
    <row r="717" spans="1:10" ht="11.4" customHeight="1" x14ac:dyDescent="0.2">
      <c r="A717" s="256" t="s">
        <v>45</v>
      </c>
      <c r="B717" s="204">
        <v>44</v>
      </c>
      <c r="C717" s="158" t="s">
        <v>27</v>
      </c>
      <c r="D717" s="159" t="s">
        <v>27</v>
      </c>
      <c r="E717" s="159" t="s">
        <v>27</v>
      </c>
      <c r="F717" s="158">
        <v>1</v>
      </c>
      <c r="G717" s="158">
        <v>7</v>
      </c>
      <c r="H717" s="158">
        <v>23</v>
      </c>
      <c r="I717" s="158">
        <v>13</v>
      </c>
      <c r="J717" s="160" t="s">
        <v>27</v>
      </c>
    </row>
    <row r="718" spans="1:10" ht="11.4" customHeight="1" x14ac:dyDescent="0.2">
      <c r="A718" s="256" t="s">
        <v>46</v>
      </c>
      <c r="B718" s="204">
        <v>44</v>
      </c>
      <c r="C718" s="158" t="s">
        <v>27</v>
      </c>
      <c r="D718" s="159" t="s">
        <v>27</v>
      </c>
      <c r="E718" s="159" t="s">
        <v>27</v>
      </c>
      <c r="F718" s="158" t="s">
        <v>27</v>
      </c>
      <c r="G718" s="158">
        <v>16</v>
      </c>
      <c r="H718" s="158">
        <v>15</v>
      </c>
      <c r="I718" s="158">
        <v>13</v>
      </c>
      <c r="J718" s="160" t="s">
        <v>27</v>
      </c>
    </row>
    <row r="719" spans="1:10" ht="11.4" customHeight="1" x14ac:dyDescent="0.2">
      <c r="A719" s="256" t="s">
        <v>47</v>
      </c>
      <c r="B719" s="204">
        <v>209</v>
      </c>
      <c r="C719" s="158">
        <v>1</v>
      </c>
      <c r="D719" s="159">
        <v>11</v>
      </c>
      <c r="E719" s="159">
        <v>43</v>
      </c>
      <c r="F719" s="158">
        <v>61</v>
      </c>
      <c r="G719" s="158">
        <v>67</v>
      </c>
      <c r="H719" s="158">
        <v>19</v>
      </c>
      <c r="I719" s="158">
        <v>2</v>
      </c>
      <c r="J719" s="160">
        <v>5</v>
      </c>
    </row>
    <row r="720" spans="1:10" ht="11.4" customHeight="1" x14ac:dyDescent="0.2">
      <c r="A720" s="256"/>
      <c r="B720" s="204"/>
      <c r="C720" s="158"/>
      <c r="D720" s="159"/>
      <c r="E720" s="159"/>
      <c r="F720" s="158"/>
      <c r="G720" s="158"/>
      <c r="H720" s="158"/>
      <c r="I720" s="158"/>
      <c r="J720" s="160"/>
    </row>
    <row r="721" spans="1:10" ht="11.4" customHeight="1" x14ac:dyDescent="0.2">
      <c r="A721" s="259" t="s">
        <v>16</v>
      </c>
      <c r="B721" s="202">
        <v>49</v>
      </c>
      <c r="C721" s="153" t="s">
        <v>27</v>
      </c>
      <c r="D721" s="154">
        <v>5</v>
      </c>
      <c r="E721" s="154">
        <v>15</v>
      </c>
      <c r="F721" s="153">
        <v>11</v>
      </c>
      <c r="G721" s="153">
        <v>10</v>
      </c>
      <c r="H721" s="153">
        <v>5</v>
      </c>
      <c r="I721" s="153">
        <v>1</v>
      </c>
      <c r="J721" s="155">
        <v>2</v>
      </c>
    </row>
    <row r="722" spans="1:10" ht="11.4" customHeight="1" x14ac:dyDescent="0.2">
      <c r="A722" s="259"/>
      <c r="B722" s="202"/>
      <c r="C722" s="153"/>
      <c r="D722" s="154"/>
      <c r="E722" s="154"/>
      <c r="F722" s="153"/>
      <c r="G722" s="153"/>
      <c r="H722" s="153"/>
      <c r="I722" s="153"/>
      <c r="J722" s="155"/>
    </row>
    <row r="723" spans="1:10" ht="11.4" customHeight="1" x14ac:dyDescent="0.2">
      <c r="A723" s="260" t="s">
        <v>44</v>
      </c>
      <c r="B723" s="204">
        <v>2</v>
      </c>
      <c r="C723" s="158" t="s">
        <v>27</v>
      </c>
      <c r="D723" s="159" t="s">
        <v>27</v>
      </c>
      <c r="E723" s="159" t="s">
        <v>27</v>
      </c>
      <c r="F723" s="158" t="s">
        <v>27</v>
      </c>
      <c r="G723" s="158" t="s">
        <v>27</v>
      </c>
      <c r="H723" s="158">
        <v>1</v>
      </c>
      <c r="I723" s="158">
        <v>1</v>
      </c>
      <c r="J723" s="160" t="s">
        <v>27</v>
      </c>
    </row>
    <row r="724" spans="1:10" ht="11.4" customHeight="1" x14ac:dyDescent="0.2">
      <c r="A724" s="260" t="s">
        <v>45</v>
      </c>
      <c r="B724" s="204">
        <v>1</v>
      </c>
      <c r="C724" s="158" t="s">
        <v>27</v>
      </c>
      <c r="D724" s="159" t="s">
        <v>27</v>
      </c>
      <c r="E724" s="159" t="s">
        <v>27</v>
      </c>
      <c r="F724" s="158" t="s">
        <v>27</v>
      </c>
      <c r="G724" s="158" t="s">
        <v>27</v>
      </c>
      <c r="H724" s="158">
        <v>1</v>
      </c>
      <c r="I724" s="158" t="s">
        <v>27</v>
      </c>
      <c r="J724" s="160" t="s">
        <v>27</v>
      </c>
    </row>
    <row r="725" spans="1:10" ht="11.4" customHeight="1" x14ac:dyDescent="0.2">
      <c r="A725" s="260" t="s">
        <v>46</v>
      </c>
      <c r="B725" s="204">
        <v>2</v>
      </c>
      <c r="C725" s="158" t="s">
        <v>27</v>
      </c>
      <c r="D725" s="159" t="s">
        <v>27</v>
      </c>
      <c r="E725" s="159" t="s">
        <v>27</v>
      </c>
      <c r="F725" s="158" t="s">
        <v>27</v>
      </c>
      <c r="G725" s="158" t="s">
        <v>27</v>
      </c>
      <c r="H725" s="158">
        <v>2</v>
      </c>
      <c r="I725" s="158" t="s">
        <v>27</v>
      </c>
      <c r="J725" s="160" t="s">
        <v>27</v>
      </c>
    </row>
    <row r="726" spans="1:10" ht="11.4" customHeight="1" x14ac:dyDescent="0.2">
      <c r="A726" s="260" t="s">
        <v>47</v>
      </c>
      <c r="B726" s="204">
        <v>44</v>
      </c>
      <c r="C726" s="158" t="s">
        <v>27</v>
      </c>
      <c r="D726" s="159">
        <v>5</v>
      </c>
      <c r="E726" s="159">
        <v>15</v>
      </c>
      <c r="F726" s="158">
        <v>11</v>
      </c>
      <c r="G726" s="158">
        <v>10</v>
      </c>
      <c r="H726" s="158">
        <v>1</v>
      </c>
      <c r="I726" s="158" t="s">
        <v>27</v>
      </c>
      <c r="J726" s="160">
        <v>2</v>
      </c>
    </row>
    <row r="727" spans="1:10" ht="11.4" customHeight="1" x14ac:dyDescent="0.2">
      <c r="A727" s="260"/>
      <c r="B727" s="204"/>
      <c r="C727" s="158"/>
      <c r="D727" s="159"/>
      <c r="E727" s="159"/>
      <c r="F727" s="158"/>
      <c r="G727" s="158"/>
      <c r="H727" s="158"/>
      <c r="I727" s="158"/>
      <c r="J727" s="160"/>
    </row>
    <row r="728" spans="1:10" ht="11.4" customHeight="1" x14ac:dyDescent="0.2">
      <c r="A728" s="259" t="s">
        <v>17</v>
      </c>
      <c r="B728" s="202">
        <v>1</v>
      </c>
      <c r="C728" s="153" t="s">
        <v>27</v>
      </c>
      <c r="D728" s="154" t="s">
        <v>27</v>
      </c>
      <c r="E728" s="154" t="s">
        <v>27</v>
      </c>
      <c r="F728" s="153" t="s">
        <v>27</v>
      </c>
      <c r="G728" s="153" t="s">
        <v>27</v>
      </c>
      <c r="H728" s="153">
        <v>1</v>
      </c>
      <c r="I728" s="153" t="s">
        <v>27</v>
      </c>
      <c r="J728" s="155" t="s">
        <v>27</v>
      </c>
    </row>
    <row r="729" spans="1:10" ht="11.4" customHeight="1" x14ac:dyDescent="0.2">
      <c r="A729" s="259"/>
      <c r="B729" s="202"/>
      <c r="C729" s="153"/>
      <c r="D729" s="154"/>
      <c r="E729" s="154"/>
      <c r="F729" s="153"/>
      <c r="G729" s="153"/>
      <c r="H729" s="153"/>
      <c r="I729" s="153"/>
      <c r="J729" s="155"/>
    </row>
    <row r="730" spans="1:10" ht="11.4" customHeight="1" x14ac:dyDescent="0.2">
      <c r="A730" s="260" t="s">
        <v>47</v>
      </c>
      <c r="B730" s="204">
        <v>1</v>
      </c>
      <c r="C730" s="158" t="s">
        <v>27</v>
      </c>
      <c r="D730" s="159" t="s">
        <v>27</v>
      </c>
      <c r="E730" s="159" t="s">
        <v>27</v>
      </c>
      <c r="F730" s="158" t="s">
        <v>27</v>
      </c>
      <c r="G730" s="158" t="s">
        <v>27</v>
      </c>
      <c r="H730" s="158">
        <v>1</v>
      </c>
      <c r="I730" s="158" t="s">
        <v>27</v>
      </c>
      <c r="J730" s="160" t="s">
        <v>27</v>
      </c>
    </row>
    <row r="731" spans="1:10" ht="11.4" customHeight="1" x14ac:dyDescent="0.2">
      <c r="A731" s="260"/>
      <c r="B731" s="204"/>
      <c r="C731" s="158"/>
      <c r="D731" s="159"/>
      <c r="E731" s="159"/>
      <c r="F731" s="158"/>
      <c r="G731" s="158"/>
      <c r="H731" s="158"/>
      <c r="I731" s="158"/>
      <c r="J731" s="160"/>
    </row>
    <row r="732" spans="1:10" ht="11.4" customHeight="1" x14ac:dyDescent="0.2">
      <c r="A732" s="259" t="s">
        <v>18</v>
      </c>
      <c r="B732" s="202">
        <v>237</v>
      </c>
      <c r="C732" s="153">
        <v>1</v>
      </c>
      <c r="D732" s="154">
        <v>5</v>
      </c>
      <c r="E732" s="154">
        <v>26</v>
      </c>
      <c r="F732" s="153">
        <v>45</v>
      </c>
      <c r="G732" s="153">
        <v>63</v>
      </c>
      <c r="H732" s="153">
        <v>44</v>
      </c>
      <c r="I732" s="153">
        <v>50</v>
      </c>
      <c r="J732" s="155">
        <v>3</v>
      </c>
    </row>
    <row r="733" spans="1:10" ht="11.4" customHeight="1" x14ac:dyDescent="0.2">
      <c r="A733" s="259"/>
      <c r="B733" s="202"/>
      <c r="C733" s="153"/>
      <c r="D733" s="154"/>
      <c r="E733" s="154"/>
      <c r="F733" s="153"/>
      <c r="G733" s="153"/>
      <c r="H733" s="153"/>
      <c r="I733" s="153"/>
      <c r="J733" s="155"/>
    </row>
    <row r="734" spans="1:10" ht="11.4" customHeight="1" x14ac:dyDescent="0.2">
      <c r="A734" s="260" t="s">
        <v>41</v>
      </c>
      <c r="B734" s="204">
        <v>7</v>
      </c>
      <c r="C734" s="158" t="s">
        <v>27</v>
      </c>
      <c r="D734" s="159" t="s">
        <v>27</v>
      </c>
      <c r="E734" s="159" t="s">
        <v>27</v>
      </c>
      <c r="F734" s="158" t="s">
        <v>27</v>
      </c>
      <c r="G734" s="158" t="s">
        <v>27</v>
      </c>
      <c r="H734" s="158" t="s">
        <v>27</v>
      </c>
      <c r="I734" s="158">
        <v>7</v>
      </c>
      <c r="J734" s="160" t="s">
        <v>27</v>
      </c>
    </row>
    <row r="735" spans="1:10" ht="11.4" customHeight="1" x14ac:dyDescent="0.2">
      <c r="A735" s="260" t="s">
        <v>42</v>
      </c>
      <c r="B735" s="204">
        <v>13</v>
      </c>
      <c r="C735" s="158" t="s">
        <v>27</v>
      </c>
      <c r="D735" s="159" t="s">
        <v>27</v>
      </c>
      <c r="E735" s="159" t="s">
        <v>27</v>
      </c>
      <c r="F735" s="158" t="s">
        <v>27</v>
      </c>
      <c r="G735" s="158" t="s">
        <v>27</v>
      </c>
      <c r="H735" s="158">
        <v>4</v>
      </c>
      <c r="I735" s="158">
        <v>9</v>
      </c>
      <c r="J735" s="160" t="s">
        <v>27</v>
      </c>
    </row>
    <row r="736" spans="1:10" ht="11.4" customHeight="1" x14ac:dyDescent="0.2">
      <c r="A736" s="260" t="s">
        <v>43</v>
      </c>
      <c r="B736" s="204">
        <v>15</v>
      </c>
      <c r="C736" s="158" t="s">
        <v>27</v>
      </c>
      <c r="D736" s="159" t="s">
        <v>27</v>
      </c>
      <c r="E736" s="159" t="s">
        <v>27</v>
      </c>
      <c r="F736" s="158" t="s">
        <v>27</v>
      </c>
      <c r="G736" s="158" t="s">
        <v>27</v>
      </c>
      <c r="H736" s="158">
        <v>5</v>
      </c>
      <c r="I736" s="158">
        <v>10</v>
      </c>
      <c r="J736" s="160" t="s">
        <v>27</v>
      </c>
    </row>
    <row r="737" spans="1:10" ht="11.4" customHeight="1" x14ac:dyDescent="0.2">
      <c r="A737" s="260" t="s">
        <v>44</v>
      </c>
      <c r="B737" s="204">
        <v>11</v>
      </c>
      <c r="C737" s="158" t="s">
        <v>27</v>
      </c>
      <c r="D737" s="159" t="s">
        <v>27</v>
      </c>
      <c r="E737" s="159" t="s">
        <v>27</v>
      </c>
      <c r="F737" s="158" t="s">
        <v>27</v>
      </c>
      <c r="G737" s="158">
        <v>1</v>
      </c>
      <c r="H737" s="158">
        <v>2</v>
      </c>
      <c r="I737" s="158">
        <v>8</v>
      </c>
      <c r="J737" s="160" t="s">
        <v>27</v>
      </c>
    </row>
    <row r="738" spans="1:10" ht="11.4" customHeight="1" x14ac:dyDescent="0.2">
      <c r="A738" s="260" t="s">
        <v>45</v>
      </c>
      <c r="B738" s="204">
        <v>27</v>
      </c>
      <c r="C738" s="158" t="s">
        <v>27</v>
      </c>
      <c r="D738" s="159" t="s">
        <v>27</v>
      </c>
      <c r="E738" s="159" t="s">
        <v>27</v>
      </c>
      <c r="F738" s="158">
        <v>1</v>
      </c>
      <c r="G738" s="158">
        <v>5</v>
      </c>
      <c r="H738" s="158">
        <v>13</v>
      </c>
      <c r="I738" s="158">
        <v>8</v>
      </c>
      <c r="J738" s="160" t="s">
        <v>27</v>
      </c>
    </row>
    <row r="739" spans="1:10" ht="11.4" customHeight="1" x14ac:dyDescent="0.2">
      <c r="A739" s="260" t="s">
        <v>46</v>
      </c>
      <c r="B739" s="204">
        <v>28</v>
      </c>
      <c r="C739" s="158" t="s">
        <v>27</v>
      </c>
      <c r="D739" s="159" t="s">
        <v>27</v>
      </c>
      <c r="E739" s="159" t="s">
        <v>27</v>
      </c>
      <c r="F739" s="158" t="s">
        <v>27</v>
      </c>
      <c r="G739" s="158">
        <v>12</v>
      </c>
      <c r="H739" s="158">
        <v>9</v>
      </c>
      <c r="I739" s="158">
        <v>7</v>
      </c>
      <c r="J739" s="160" t="s">
        <v>27</v>
      </c>
    </row>
    <row r="740" spans="1:10" ht="11.4" customHeight="1" x14ac:dyDescent="0.2">
      <c r="A740" s="260" t="s">
        <v>47</v>
      </c>
      <c r="B740" s="204">
        <v>136</v>
      </c>
      <c r="C740" s="158">
        <v>1</v>
      </c>
      <c r="D740" s="159">
        <v>5</v>
      </c>
      <c r="E740" s="159">
        <v>26</v>
      </c>
      <c r="F740" s="158">
        <v>44</v>
      </c>
      <c r="G740" s="158">
        <v>45</v>
      </c>
      <c r="H740" s="158">
        <v>11</v>
      </c>
      <c r="I740" s="158">
        <v>1</v>
      </c>
      <c r="J740" s="160">
        <v>3</v>
      </c>
    </row>
    <row r="741" spans="1:10" ht="11.85" customHeight="1" x14ac:dyDescent="0.2">
      <c r="A741" s="261"/>
      <c r="B741" s="42"/>
      <c r="C741" s="27"/>
      <c r="D741" s="26"/>
      <c r="E741" s="26"/>
      <c r="F741" s="27"/>
      <c r="G741" s="27"/>
      <c r="H741" s="27"/>
      <c r="I741" s="27"/>
      <c r="J741" s="162"/>
    </row>
    <row r="742" spans="1:10" ht="11.85" customHeight="1" x14ac:dyDescent="0.2">
      <c r="A742" s="259" t="s">
        <v>19</v>
      </c>
      <c r="B742" s="202">
        <v>85</v>
      </c>
      <c r="C742" s="153" t="s">
        <v>27</v>
      </c>
      <c r="D742" s="154" t="s">
        <v>27</v>
      </c>
      <c r="E742" s="154">
        <v>1</v>
      </c>
      <c r="F742" s="153">
        <v>4</v>
      </c>
      <c r="G742" s="153">
        <v>16</v>
      </c>
      <c r="H742" s="153">
        <v>20</v>
      </c>
      <c r="I742" s="153">
        <v>43</v>
      </c>
      <c r="J742" s="155">
        <v>1</v>
      </c>
    </row>
    <row r="743" spans="1:10" ht="11.85" customHeight="1" x14ac:dyDescent="0.2">
      <c r="A743" s="259"/>
      <c r="B743" s="202"/>
      <c r="C743" s="153"/>
      <c r="D743" s="154"/>
      <c r="E743" s="154"/>
      <c r="F743" s="153"/>
      <c r="G743" s="153"/>
      <c r="H743" s="153"/>
      <c r="I743" s="153"/>
      <c r="J743" s="155"/>
    </row>
    <row r="744" spans="1:10" ht="11.85" customHeight="1" x14ac:dyDescent="0.2">
      <c r="A744" s="260" t="s">
        <v>40</v>
      </c>
      <c r="B744" s="204">
        <v>6</v>
      </c>
      <c r="C744" s="158" t="s">
        <v>27</v>
      </c>
      <c r="D744" s="159" t="s">
        <v>27</v>
      </c>
      <c r="E744" s="159" t="s">
        <v>27</v>
      </c>
      <c r="F744" s="158" t="s">
        <v>27</v>
      </c>
      <c r="G744" s="158" t="s">
        <v>27</v>
      </c>
      <c r="H744" s="158" t="s">
        <v>27</v>
      </c>
      <c r="I744" s="158">
        <v>6</v>
      </c>
      <c r="J744" s="160" t="s">
        <v>27</v>
      </c>
    </row>
    <row r="745" spans="1:10" ht="11.85" customHeight="1" x14ac:dyDescent="0.2">
      <c r="A745" s="260" t="s">
        <v>41</v>
      </c>
      <c r="B745" s="204">
        <v>8</v>
      </c>
      <c r="C745" s="158" t="s">
        <v>27</v>
      </c>
      <c r="D745" s="159" t="s">
        <v>27</v>
      </c>
      <c r="E745" s="159" t="s">
        <v>27</v>
      </c>
      <c r="F745" s="158" t="s">
        <v>27</v>
      </c>
      <c r="G745" s="158" t="s">
        <v>27</v>
      </c>
      <c r="H745" s="158" t="s">
        <v>27</v>
      </c>
      <c r="I745" s="158">
        <v>8</v>
      </c>
      <c r="J745" s="160" t="s">
        <v>27</v>
      </c>
    </row>
    <row r="746" spans="1:10" ht="11.85" customHeight="1" x14ac:dyDescent="0.2">
      <c r="A746" s="260" t="s">
        <v>42</v>
      </c>
      <c r="B746" s="204">
        <v>15</v>
      </c>
      <c r="C746" s="158" t="s">
        <v>27</v>
      </c>
      <c r="D746" s="159" t="s">
        <v>27</v>
      </c>
      <c r="E746" s="159" t="s">
        <v>27</v>
      </c>
      <c r="F746" s="158" t="s">
        <v>27</v>
      </c>
      <c r="G746" s="158" t="s">
        <v>27</v>
      </c>
      <c r="H746" s="158">
        <v>1</v>
      </c>
      <c r="I746" s="158">
        <v>13</v>
      </c>
      <c r="J746" s="160">
        <v>1</v>
      </c>
    </row>
    <row r="747" spans="1:10" ht="11.85" customHeight="1" x14ac:dyDescent="0.2">
      <c r="A747" s="260" t="s">
        <v>43</v>
      </c>
      <c r="B747" s="204">
        <v>6</v>
      </c>
      <c r="C747" s="158" t="s">
        <v>27</v>
      </c>
      <c r="D747" s="159" t="s">
        <v>27</v>
      </c>
      <c r="E747" s="159" t="s">
        <v>27</v>
      </c>
      <c r="F747" s="158" t="s">
        <v>27</v>
      </c>
      <c r="G747" s="158" t="s">
        <v>27</v>
      </c>
      <c r="H747" s="158">
        <v>3</v>
      </c>
      <c r="I747" s="158">
        <v>3</v>
      </c>
      <c r="J747" s="160" t="s">
        <v>27</v>
      </c>
    </row>
    <row r="748" spans="1:10" ht="11.85" customHeight="1" x14ac:dyDescent="0.2">
      <c r="A748" s="260" t="s">
        <v>44</v>
      </c>
      <c r="B748" s="204">
        <v>9</v>
      </c>
      <c r="C748" s="158" t="s">
        <v>27</v>
      </c>
      <c r="D748" s="159" t="s">
        <v>27</v>
      </c>
      <c r="E748" s="159" t="s">
        <v>27</v>
      </c>
      <c r="F748" s="158" t="s">
        <v>27</v>
      </c>
      <c r="G748" s="158" t="s">
        <v>27</v>
      </c>
      <c r="H748" s="158">
        <v>3</v>
      </c>
      <c r="I748" s="158">
        <v>6</v>
      </c>
      <c r="J748" s="160" t="s">
        <v>27</v>
      </c>
    </row>
    <row r="749" spans="1:10" ht="11.85" customHeight="1" x14ac:dyDescent="0.2">
      <c r="A749" s="260" t="s">
        <v>45</v>
      </c>
      <c r="B749" s="204">
        <v>10</v>
      </c>
      <c r="C749" s="158" t="s">
        <v>27</v>
      </c>
      <c r="D749" s="159" t="s">
        <v>27</v>
      </c>
      <c r="E749" s="159" t="s">
        <v>27</v>
      </c>
      <c r="F749" s="158" t="s">
        <v>27</v>
      </c>
      <c r="G749" s="158">
        <v>2</v>
      </c>
      <c r="H749" s="158">
        <v>6</v>
      </c>
      <c r="I749" s="158">
        <v>2</v>
      </c>
      <c r="J749" s="160" t="s">
        <v>27</v>
      </c>
    </row>
    <row r="750" spans="1:10" ht="11.85" customHeight="1" x14ac:dyDescent="0.2">
      <c r="A750" s="260" t="s">
        <v>46</v>
      </c>
      <c r="B750" s="204">
        <v>11</v>
      </c>
      <c r="C750" s="158" t="s">
        <v>27</v>
      </c>
      <c r="D750" s="159" t="s">
        <v>27</v>
      </c>
      <c r="E750" s="159" t="s">
        <v>27</v>
      </c>
      <c r="F750" s="158" t="s">
        <v>27</v>
      </c>
      <c r="G750" s="158">
        <v>4</v>
      </c>
      <c r="H750" s="158">
        <v>3</v>
      </c>
      <c r="I750" s="158">
        <v>4</v>
      </c>
      <c r="J750" s="160" t="s">
        <v>27</v>
      </c>
    </row>
    <row r="751" spans="1:10" ht="11.85" customHeight="1" x14ac:dyDescent="0.2">
      <c r="A751" s="260" t="s">
        <v>47</v>
      </c>
      <c r="B751" s="204">
        <v>20</v>
      </c>
      <c r="C751" s="158" t="s">
        <v>27</v>
      </c>
      <c r="D751" s="159" t="s">
        <v>27</v>
      </c>
      <c r="E751" s="159">
        <v>1</v>
      </c>
      <c r="F751" s="158">
        <v>4</v>
      </c>
      <c r="G751" s="158">
        <v>10</v>
      </c>
      <c r="H751" s="158">
        <v>4</v>
      </c>
      <c r="I751" s="158">
        <v>1</v>
      </c>
      <c r="J751" s="160" t="s">
        <v>27</v>
      </c>
    </row>
    <row r="752" spans="1:10" ht="11.85" customHeight="1" x14ac:dyDescent="0.2">
      <c r="A752" s="260"/>
      <c r="B752" s="204"/>
      <c r="C752" s="158"/>
      <c r="D752" s="159"/>
      <c r="E752" s="159"/>
      <c r="F752" s="158"/>
      <c r="G752" s="158"/>
      <c r="H752" s="158"/>
      <c r="I752" s="158"/>
      <c r="J752" s="160"/>
    </row>
    <row r="753" spans="1:10" ht="11.85" customHeight="1" x14ac:dyDescent="0.2">
      <c r="A753" s="259" t="s">
        <v>22</v>
      </c>
      <c r="B753" s="202">
        <v>13</v>
      </c>
      <c r="C753" s="153" t="s">
        <v>27</v>
      </c>
      <c r="D753" s="154" t="s">
        <v>27</v>
      </c>
      <c r="E753" s="154" t="s">
        <v>27</v>
      </c>
      <c r="F753" s="153" t="s">
        <v>27</v>
      </c>
      <c r="G753" s="153">
        <v>1</v>
      </c>
      <c r="H753" s="153">
        <v>5</v>
      </c>
      <c r="I753" s="153">
        <v>7</v>
      </c>
      <c r="J753" s="155" t="s">
        <v>27</v>
      </c>
    </row>
    <row r="754" spans="1:10" ht="11.85" customHeight="1" x14ac:dyDescent="0.2">
      <c r="A754" s="259"/>
      <c r="B754" s="202"/>
      <c r="C754" s="153"/>
      <c r="D754" s="154"/>
      <c r="E754" s="154"/>
      <c r="F754" s="153"/>
      <c r="G754" s="153"/>
      <c r="H754" s="153"/>
      <c r="I754" s="153"/>
      <c r="J754" s="155"/>
    </row>
    <row r="755" spans="1:10" ht="11.85" customHeight="1" x14ac:dyDescent="0.2">
      <c r="A755" s="260" t="s">
        <v>41</v>
      </c>
      <c r="B755" s="204">
        <v>1</v>
      </c>
      <c r="C755" s="158" t="s">
        <v>27</v>
      </c>
      <c r="D755" s="159" t="s">
        <v>27</v>
      </c>
      <c r="E755" s="159" t="s">
        <v>27</v>
      </c>
      <c r="F755" s="158" t="s">
        <v>27</v>
      </c>
      <c r="G755" s="158" t="s">
        <v>27</v>
      </c>
      <c r="H755" s="158" t="s">
        <v>27</v>
      </c>
      <c r="I755" s="158">
        <v>1</v>
      </c>
      <c r="J755" s="160" t="s">
        <v>27</v>
      </c>
    </row>
    <row r="756" spans="1:10" ht="11.85" customHeight="1" x14ac:dyDescent="0.2">
      <c r="A756" s="260" t="s">
        <v>42</v>
      </c>
      <c r="B756" s="204">
        <v>1</v>
      </c>
      <c r="C756" s="158" t="s">
        <v>27</v>
      </c>
      <c r="D756" s="159" t="s">
        <v>27</v>
      </c>
      <c r="E756" s="159" t="s">
        <v>27</v>
      </c>
      <c r="F756" s="158" t="s">
        <v>27</v>
      </c>
      <c r="G756" s="158" t="s">
        <v>27</v>
      </c>
      <c r="H756" s="158" t="s">
        <v>27</v>
      </c>
      <c r="I756" s="158">
        <v>1</v>
      </c>
      <c r="J756" s="160" t="s">
        <v>27</v>
      </c>
    </row>
    <row r="757" spans="1:10" ht="11.85" customHeight="1" x14ac:dyDescent="0.2">
      <c r="A757" s="260" t="s">
        <v>43</v>
      </c>
      <c r="B757" s="204">
        <v>1</v>
      </c>
      <c r="C757" s="158" t="s">
        <v>27</v>
      </c>
      <c r="D757" s="159" t="s">
        <v>27</v>
      </c>
      <c r="E757" s="159" t="s">
        <v>27</v>
      </c>
      <c r="F757" s="158" t="s">
        <v>27</v>
      </c>
      <c r="G757" s="158" t="s">
        <v>27</v>
      </c>
      <c r="H757" s="158" t="s">
        <v>27</v>
      </c>
      <c r="I757" s="158">
        <v>1</v>
      </c>
      <c r="J757" s="160" t="s">
        <v>27</v>
      </c>
    </row>
    <row r="758" spans="1:10" ht="11.85" customHeight="1" x14ac:dyDescent="0.2">
      <c r="A758" s="260" t="s">
        <v>44</v>
      </c>
      <c r="B758" s="204">
        <v>3</v>
      </c>
      <c r="C758" s="158" t="s">
        <v>27</v>
      </c>
      <c r="D758" s="159" t="s">
        <v>27</v>
      </c>
      <c r="E758" s="159" t="s">
        <v>27</v>
      </c>
      <c r="F758" s="158" t="s">
        <v>27</v>
      </c>
      <c r="G758" s="158" t="s">
        <v>27</v>
      </c>
      <c r="H758" s="158" t="s">
        <v>27</v>
      </c>
      <c r="I758" s="158">
        <v>3</v>
      </c>
      <c r="J758" s="160" t="s">
        <v>27</v>
      </c>
    </row>
    <row r="759" spans="1:10" ht="11.85" customHeight="1" x14ac:dyDescent="0.2">
      <c r="A759" s="260" t="s">
        <v>45</v>
      </c>
      <c r="B759" s="204">
        <v>3</v>
      </c>
      <c r="C759" s="158" t="s">
        <v>27</v>
      </c>
      <c r="D759" s="159" t="s">
        <v>27</v>
      </c>
      <c r="E759" s="159" t="s">
        <v>27</v>
      </c>
      <c r="F759" s="158" t="s">
        <v>27</v>
      </c>
      <c r="G759" s="158" t="s">
        <v>27</v>
      </c>
      <c r="H759" s="158">
        <v>2</v>
      </c>
      <c r="I759" s="158">
        <v>1</v>
      </c>
      <c r="J759" s="160" t="s">
        <v>27</v>
      </c>
    </row>
    <row r="760" spans="1:10" ht="11.85" customHeight="1" x14ac:dyDescent="0.2">
      <c r="A760" s="260" t="s">
        <v>46</v>
      </c>
      <c r="B760" s="204">
        <v>1</v>
      </c>
      <c r="C760" s="158" t="s">
        <v>27</v>
      </c>
      <c r="D760" s="159" t="s">
        <v>27</v>
      </c>
      <c r="E760" s="159" t="s">
        <v>27</v>
      </c>
      <c r="F760" s="158" t="s">
        <v>27</v>
      </c>
      <c r="G760" s="158" t="s">
        <v>27</v>
      </c>
      <c r="H760" s="158">
        <v>1</v>
      </c>
      <c r="I760" s="158" t="s">
        <v>27</v>
      </c>
      <c r="J760" s="160" t="s">
        <v>27</v>
      </c>
    </row>
    <row r="761" spans="1:10" ht="11.85" customHeight="1" x14ac:dyDescent="0.2">
      <c r="A761" s="260" t="s">
        <v>47</v>
      </c>
      <c r="B761" s="204">
        <v>3</v>
      </c>
      <c r="C761" s="158" t="s">
        <v>27</v>
      </c>
      <c r="D761" s="159" t="s">
        <v>27</v>
      </c>
      <c r="E761" s="159" t="s">
        <v>27</v>
      </c>
      <c r="F761" s="158" t="s">
        <v>27</v>
      </c>
      <c r="G761" s="158">
        <v>1</v>
      </c>
      <c r="H761" s="158">
        <v>2</v>
      </c>
      <c r="I761" s="158" t="s">
        <v>27</v>
      </c>
      <c r="J761" s="160" t="s">
        <v>27</v>
      </c>
    </row>
    <row r="762" spans="1:10" ht="11.85" customHeight="1" x14ac:dyDescent="0.2">
      <c r="A762" s="260"/>
      <c r="B762" s="204"/>
      <c r="C762" s="158"/>
      <c r="D762" s="159"/>
      <c r="E762" s="159"/>
      <c r="F762" s="158"/>
      <c r="G762" s="158"/>
      <c r="H762" s="158"/>
      <c r="I762" s="158"/>
      <c r="J762" s="160"/>
    </row>
    <row r="763" spans="1:10" ht="11.85" customHeight="1" x14ac:dyDescent="0.2">
      <c r="A763" s="259" t="s">
        <v>23</v>
      </c>
      <c r="B763" s="202">
        <v>2</v>
      </c>
      <c r="C763" s="153" t="s">
        <v>27</v>
      </c>
      <c r="D763" s="154" t="s">
        <v>27</v>
      </c>
      <c r="E763" s="154" t="s">
        <v>27</v>
      </c>
      <c r="F763" s="153" t="s">
        <v>27</v>
      </c>
      <c r="G763" s="153" t="s">
        <v>27</v>
      </c>
      <c r="H763" s="153" t="s">
        <v>27</v>
      </c>
      <c r="I763" s="153">
        <v>2</v>
      </c>
      <c r="J763" s="155" t="s">
        <v>27</v>
      </c>
    </row>
    <row r="764" spans="1:10" ht="11.85" customHeight="1" x14ac:dyDescent="0.2">
      <c r="A764" s="259"/>
      <c r="B764" s="202"/>
      <c r="C764" s="153"/>
      <c r="D764" s="154"/>
      <c r="E764" s="154"/>
      <c r="F764" s="153"/>
      <c r="G764" s="153"/>
      <c r="H764" s="153"/>
      <c r="I764" s="153"/>
      <c r="J764" s="155"/>
    </row>
    <row r="765" spans="1:10" ht="11.85" customHeight="1" x14ac:dyDescent="0.2">
      <c r="A765" s="260" t="s">
        <v>41</v>
      </c>
      <c r="B765" s="204">
        <v>2</v>
      </c>
      <c r="C765" s="158" t="s">
        <v>27</v>
      </c>
      <c r="D765" s="159" t="s">
        <v>27</v>
      </c>
      <c r="E765" s="159" t="s">
        <v>27</v>
      </c>
      <c r="F765" s="158" t="s">
        <v>27</v>
      </c>
      <c r="G765" s="158" t="s">
        <v>27</v>
      </c>
      <c r="H765" s="158" t="s">
        <v>27</v>
      </c>
      <c r="I765" s="158">
        <v>2</v>
      </c>
      <c r="J765" s="160" t="s">
        <v>27</v>
      </c>
    </row>
    <row r="766" spans="1:10" ht="11.85" customHeight="1" x14ac:dyDescent="0.2">
      <c r="A766" s="260"/>
      <c r="B766" s="204"/>
      <c r="C766" s="158"/>
      <c r="D766" s="159"/>
      <c r="E766" s="159"/>
      <c r="F766" s="158"/>
      <c r="G766" s="158"/>
      <c r="H766" s="158"/>
      <c r="I766" s="158"/>
      <c r="J766" s="160"/>
    </row>
    <row r="767" spans="1:10" ht="11.85" customHeight="1" x14ac:dyDescent="0.2">
      <c r="A767" s="259" t="s">
        <v>24</v>
      </c>
      <c r="B767" s="202">
        <v>14</v>
      </c>
      <c r="C767" s="153" t="s">
        <v>27</v>
      </c>
      <c r="D767" s="154">
        <v>1</v>
      </c>
      <c r="E767" s="154">
        <v>1</v>
      </c>
      <c r="F767" s="153">
        <v>2</v>
      </c>
      <c r="G767" s="153" t="s">
        <v>27</v>
      </c>
      <c r="H767" s="153">
        <v>1</v>
      </c>
      <c r="I767" s="153">
        <v>9</v>
      </c>
      <c r="J767" s="155" t="s">
        <v>27</v>
      </c>
    </row>
    <row r="768" spans="1:10" ht="11.85" customHeight="1" x14ac:dyDescent="0.2">
      <c r="A768" s="259"/>
      <c r="B768" s="202"/>
      <c r="C768" s="153"/>
      <c r="D768" s="154"/>
      <c r="E768" s="154"/>
      <c r="F768" s="153"/>
      <c r="G768" s="153"/>
      <c r="H768" s="153"/>
      <c r="I768" s="153"/>
      <c r="J768" s="155"/>
    </row>
    <row r="769" spans="1:10" ht="11.85" customHeight="1" x14ac:dyDescent="0.2">
      <c r="A769" s="260" t="s">
        <v>41</v>
      </c>
      <c r="B769" s="204">
        <v>1</v>
      </c>
      <c r="C769" s="158" t="s">
        <v>27</v>
      </c>
      <c r="D769" s="159" t="s">
        <v>27</v>
      </c>
      <c r="E769" s="159" t="s">
        <v>27</v>
      </c>
      <c r="F769" s="158" t="s">
        <v>27</v>
      </c>
      <c r="G769" s="158" t="s">
        <v>27</v>
      </c>
      <c r="H769" s="158" t="s">
        <v>27</v>
      </c>
      <c r="I769" s="158">
        <v>1</v>
      </c>
      <c r="J769" s="160" t="s">
        <v>27</v>
      </c>
    </row>
    <row r="770" spans="1:10" ht="11.85" customHeight="1" x14ac:dyDescent="0.2">
      <c r="A770" s="260" t="s">
        <v>42</v>
      </c>
      <c r="B770" s="204">
        <v>1</v>
      </c>
      <c r="C770" s="158" t="s">
        <v>27</v>
      </c>
      <c r="D770" s="159" t="s">
        <v>27</v>
      </c>
      <c r="E770" s="159" t="s">
        <v>27</v>
      </c>
      <c r="F770" s="158" t="s">
        <v>27</v>
      </c>
      <c r="G770" s="158" t="s">
        <v>27</v>
      </c>
      <c r="H770" s="158" t="s">
        <v>27</v>
      </c>
      <c r="I770" s="158">
        <v>1</v>
      </c>
      <c r="J770" s="160" t="s">
        <v>27</v>
      </c>
    </row>
    <row r="771" spans="1:10" ht="11.85" customHeight="1" x14ac:dyDescent="0.2">
      <c r="A771" s="260" t="s">
        <v>43</v>
      </c>
      <c r="B771" s="204">
        <v>5</v>
      </c>
      <c r="C771" s="158" t="s">
        <v>27</v>
      </c>
      <c r="D771" s="159" t="s">
        <v>27</v>
      </c>
      <c r="E771" s="159" t="s">
        <v>27</v>
      </c>
      <c r="F771" s="158" t="s">
        <v>27</v>
      </c>
      <c r="G771" s="158" t="s">
        <v>27</v>
      </c>
      <c r="H771" s="158" t="s">
        <v>27</v>
      </c>
      <c r="I771" s="158">
        <v>5</v>
      </c>
      <c r="J771" s="160" t="s">
        <v>27</v>
      </c>
    </row>
    <row r="772" spans="1:10" ht="11.85" customHeight="1" x14ac:dyDescent="0.2">
      <c r="A772" s="260" t="s">
        <v>44</v>
      </c>
      <c r="B772" s="204">
        <v>1</v>
      </c>
      <c r="C772" s="158" t="s">
        <v>27</v>
      </c>
      <c r="D772" s="159" t="s">
        <v>27</v>
      </c>
      <c r="E772" s="159" t="s">
        <v>27</v>
      </c>
      <c r="F772" s="158" t="s">
        <v>27</v>
      </c>
      <c r="G772" s="158" t="s">
        <v>27</v>
      </c>
      <c r="H772" s="158" t="s">
        <v>27</v>
      </c>
      <c r="I772" s="158">
        <v>1</v>
      </c>
      <c r="J772" s="160" t="s">
        <v>27</v>
      </c>
    </row>
    <row r="773" spans="1:10" ht="11.85" customHeight="1" x14ac:dyDescent="0.2">
      <c r="A773" s="260" t="s">
        <v>45</v>
      </c>
      <c r="B773" s="204">
        <v>2</v>
      </c>
      <c r="C773" s="158" t="s">
        <v>27</v>
      </c>
      <c r="D773" s="159" t="s">
        <v>27</v>
      </c>
      <c r="E773" s="159" t="s">
        <v>27</v>
      </c>
      <c r="F773" s="158" t="s">
        <v>27</v>
      </c>
      <c r="G773" s="158" t="s">
        <v>27</v>
      </c>
      <c r="H773" s="158">
        <v>1</v>
      </c>
      <c r="I773" s="158">
        <v>1</v>
      </c>
      <c r="J773" s="160" t="s">
        <v>27</v>
      </c>
    </row>
    <row r="774" spans="1:10" ht="11.85" customHeight="1" x14ac:dyDescent="0.2">
      <c r="A774" s="260" t="s">
        <v>47</v>
      </c>
      <c r="B774" s="204">
        <v>4</v>
      </c>
      <c r="C774" s="158" t="s">
        <v>27</v>
      </c>
      <c r="D774" s="159">
        <v>1</v>
      </c>
      <c r="E774" s="159">
        <v>1</v>
      </c>
      <c r="F774" s="158">
        <v>2</v>
      </c>
      <c r="G774" s="158" t="s">
        <v>27</v>
      </c>
      <c r="H774" s="158" t="s">
        <v>27</v>
      </c>
      <c r="I774" s="158" t="s">
        <v>27</v>
      </c>
      <c r="J774" s="160" t="s">
        <v>27</v>
      </c>
    </row>
    <row r="775" spans="1:10" ht="11.85" customHeight="1" x14ac:dyDescent="0.2">
      <c r="A775" s="261"/>
      <c r="B775" s="42"/>
      <c r="C775" s="27"/>
      <c r="D775" s="26"/>
      <c r="E775" s="26"/>
      <c r="F775" s="27"/>
      <c r="G775" s="27"/>
      <c r="H775" s="27"/>
      <c r="I775" s="27"/>
      <c r="J775" s="162"/>
    </row>
    <row r="776" spans="1:10" ht="12.45" customHeight="1" x14ac:dyDescent="0.2">
      <c r="A776" s="259" t="s">
        <v>25</v>
      </c>
      <c r="B776" s="202">
        <v>6</v>
      </c>
      <c r="C776" s="153" t="s">
        <v>27</v>
      </c>
      <c r="D776" s="154" t="s">
        <v>27</v>
      </c>
      <c r="E776" s="154" t="s">
        <v>27</v>
      </c>
      <c r="F776" s="153" t="s">
        <v>27</v>
      </c>
      <c r="G776" s="153">
        <v>1</v>
      </c>
      <c r="H776" s="153" t="s">
        <v>27</v>
      </c>
      <c r="I776" s="153">
        <v>5</v>
      </c>
      <c r="J776" s="155" t="s">
        <v>27</v>
      </c>
    </row>
    <row r="777" spans="1:10" ht="12.45" customHeight="1" x14ac:dyDescent="0.2">
      <c r="A777" s="259"/>
      <c r="B777" s="202"/>
      <c r="C777" s="153"/>
      <c r="D777" s="154"/>
      <c r="E777" s="154"/>
      <c r="F777" s="153"/>
      <c r="G777" s="153"/>
      <c r="H777" s="153"/>
      <c r="I777" s="153"/>
      <c r="J777" s="155"/>
    </row>
    <row r="778" spans="1:10" ht="12.45" customHeight="1" x14ac:dyDescent="0.2">
      <c r="A778" s="260" t="s">
        <v>43</v>
      </c>
      <c r="B778" s="204">
        <v>1</v>
      </c>
      <c r="C778" s="158" t="s">
        <v>27</v>
      </c>
      <c r="D778" s="159" t="s">
        <v>27</v>
      </c>
      <c r="E778" s="159" t="s">
        <v>27</v>
      </c>
      <c r="F778" s="158" t="s">
        <v>27</v>
      </c>
      <c r="G778" s="158" t="s">
        <v>27</v>
      </c>
      <c r="H778" s="158" t="s">
        <v>27</v>
      </c>
      <c r="I778" s="158">
        <v>1</v>
      </c>
      <c r="J778" s="160" t="s">
        <v>27</v>
      </c>
    </row>
    <row r="779" spans="1:10" ht="12.45" customHeight="1" x14ac:dyDescent="0.2">
      <c r="A779" s="260" t="s">
        <v>44</v>
      </c>
      <c r="B779" s="204">
        <v>1</v>
      </c>
      <c r="C779" s="158" t="s">
        <v>27</v>
      </c>
      <c r="D779" s="159" t="s">
        <v>27</v>
      </c>
      <c r="E779" s="159" t="s">
        <v>27</v>
      </c>
      <c r="F779" s="158" t="s">
        <v>27</v>
      </c>
      <c r="G779" s="158" t="s">
        <v>27</v>
      </c>
      <c r="H779" s="158" t="s">
        <v>27</v>
      </c>
      <c r="I779" s="158">
        <v>1</v>
      </c>
      <c r="J779" s="160" t="s">
        <v>27</v>
      </c>
    </row>
    <row r="780" spans="1:10" ht="12.45" customHeight="1" x14ac:dyDescent="0.2">
      <c r="A780" s="260" t="s">
        <v>45</v>
      </c>
      <c r="B780" s="204">
        <v>1</v>
      </c>
      <c r="C780" s="158" t="s">
        <v>27</v>
      </c>
      <c r="D780" s="159" t="s">
        <v>27</v>
      </c>
      <c r="E780" s="159" t="s">
        <v>27</v>
      </c>
      <c r="F780" s="158" t="s">
        <v>27</v>
      </c>
      <c r="G780" s="158" t="s">
        <v>27</v>
      </c>
      <c r="H780" s="158" t="s">
        <v>27</v>
      </c>
      <c r="I780" s="158">
        <v>1</v>
      </c>
      <c r="J780" s="160" t="s">
        <v>27</v>
      </c>
    </row>
    <row r="781" spans="1:10" ht="12.45" customHeight="1" x14ac:dyDescent="0.2">
      <c r="A781" s="260" t="s">
        <v>46</v>
      </c>
      <c r="B781" s="204">
        <v>2</v>
      </c>
      <c r="C781" s="158" t="s">
        <v>27</v>
      </c>
      <c r="D781" s="159" t="s">
        <v>27</v>
      </c>
      <c r="E781" s="159" t="s">
        <v>27</v>
      </c>
      <c r="F781" s="158" t="s">
        <v>27</v>
      </c>
      <c r="G781" s="158" t="s">
        <v>27</v>
      </c>
      <c r="H781" s="158" t="s">
        <v>27</v>
      </c>
      <c r="I781" s="158">
        <v>2</v>
      </c>
      <c r="J781" s="160" t="s">
        <v>27</v>
      </c>
    </row>
    <row r="782" spans="1:10" ht="12.45" customHeight="1" x14ac:dyDescent="0.2">
      <c r="A782" s="260" t="s">
        <v>47</v>
      </c>
      <c r="B782" s="204">
        <v>1</v>
      </c>
      <c r="C782" s="158" t="s">
        <v>27</v>
      </c>
      <c r="D782" s="159" t="s">
        <v>27</v>
      </c>
      <c r="E782" s="159" t="s">
        <v>27</v>
      </c>
      <c r="F782" s="158" t="s">
        <v>27</v>
      </c>
      <c r="G782" s="158">
        <v>1</v>
      </c>
      <c r="H782" s="158" t="s">
        <v>27</v>
      </c>
      <c r="I782" s="158" t="s">
        <v>27</v>
      </c>
      <c r="J782" s="160" t="s">
        <v>27</v>
      </c>
    </row>
    <row r="783" spans="1:10" ht="12.45" customHeight="1" x14ac:dyDescent="0.2">
      <c r="A783" s="256"/>
      <c r="B783" s="204"/>
      <c r="C783" s="158"/>
      <c r="D783" s="159"/>
      <c r="E783" s="159"/>
      <c r="F783" s="158"/>
      <c r="G783" s="158"/>
      <c r="H783" s="158"/>
      <c r="I783" s="158"/>
      <c r="J783" s="160"/>
    </row>
    <row r="784" spans="1:10" ht="12.45" customHeight="1" x14ac:dyDescent="0.2">
      <c r="A784" s="255" t="s">
        <v>6</v>
      </c>
      <c r="B784" s="202">
        <v>1285</v>
      </c>
      <c r="C784" s="153">
        <v>5</v>
      </c>
      <c r="D784" s="154">
        <v>40</v>
      </c>
      <c r="E784" s="154">
        <v>64</v>
      </c>
      <c r="F784" s="153">
        <v>139</v>
      </c>
      <c r="G784" s="153">
        <v>265</v>
      </c>
      <c r="H784" s="153">
        <v>301</v>
      </c>
      <c r="I784" s="153">
        <v>413</v>
      </c>
      <c r="J784" s="155">
        <v>58</v>
      </c>
    </row>
    <row r="785" spans="1:10" ht="12.45" customHeight="1" x14ac:dyDescent="0.2">
      <c r="A785" s="255"/>
      <c r="B785" s="202"/>
      <c r="C785" s="153"/>
      <c r="D785" s="154"/>
      <c r="E785" s="154"/>
      <c r="F785" s="153"/>
      <c r="G785" s="153"/>
      <c r="H785" s="153"/>
      <c r="I785" s="153"/>
      <c r="J785" s="155"/>
    </row>
    <row r="786" spans="1:10" ht="12.45" customHeight="1" x14ac:dyDescent="0.2">
      <c r="A786" s="256" t="s">
        <v>40</v>
      </c>
      <c r="B786" s="204">
        <v>13</v>
      </c>
      <c r="C786" s="158" t="s">
        <v>27</v>
      </c>
      <c r="D786" s="159" t="s">
        <v>27</v>
      </c>
      <c r="E786" s="159" t="s">
        <v>27</v>
      </c>
      <c r="F786" s="158" t="s">
        <v>27</v>
      </c>
      <c r="G786" s="158" t="s">
        <v>27</v>
      </c>
      <c r="H786" s="158" t="s">
        <v>27</v>
      </c>
      <c r="I786" s="158">
        <v>13</v>
      </c>
      <c r="J786" s="160" t="s">
        <v>27</v>
      </c>
    </row>
    <row r="787" spans="1:10" ht="12.45" customHeight="1" x14ac:dyDescent="0.2">
      <c r="A787" s="256" t="s">
        <v>41</v>
      </c>
      <c r="B787" s="204">
        <v>81</v>
      </c>
      <c r="C787" s="158" t="s">
        <v>27</v>
      </c>
      <c r="D787" s="159" t="s">
        <v>27</v>
      </c>
      <c r="E787" s="159" t="s">
        <v>27</v>
      </c>
      <c r="F787" s="158" t="s">
        <v>27</v>
      </c>
      <c r="G787" s="158" t="s">
        <v>27</v>
      </c>
      <c r="H787" s="158">
        <v>1</v>
      </c>
      <c r="I787" s="158">
        <v>79</v>
      </c>
      <c r="J787" s="160">
        <v>1</v>
      </c>
    </row>
    <row r="788" spans="1:10" ht="12.45" customHeight="1" x14ac:dyDescent="0.2">
      <c r="A788" s="256" t="s">
        <v>42</v>
      </c>
      <c r="B788" s="204">
        <v>118</v>
      </c>
      <c r="C788" s="158" t="s">
        <v>27</v>
      </c>
      <c r="D788" s="159" t="s">
        <v>27</v>
      </c>
      <c r="E788" s="159" t="s">
        <v>27</v>
      </c>
      <c r="F788" s="158" t="s">
        <v>27</v>
      </c>
      <c r="G788" s="158" t="s">
        <v>27</v>
      </c>
      <c r="H788" s="158">
        <v>10</v>
      </c>
      <c r="I788" s="158">
        <v>105</v>
      </c>
      <c r="J788" s="160">
        <v>3</v>
      </c>
    </row>
    <row r="789" spans="1:10" ht="12.45" customHeight="1" x14ac:dyDescent="0.2">
      <c r="A789" s="256" t="s">
        <v>43</v>
      </c>
      <c r="B789" s="204">
        <v>122</v>
      </c>
      <c r="C789" s="158" t="s">
        <v>27</v>
      </c>
      <c r="D789" s="159" t="s">
        <v>27</v>
      </c>
      <c r="E789" s="159" t="s">
        <v>27</v>
      </c>
      <c r="F789" s="158" t="s">
        <v>27</v>
      </c>
      <c r="G789" s="158" t="s">
        <v>27</v>
      </c>
      <c r="H789" s="158">
        <v>40</v>
      </c>
      <c r="I789" s="158">
        <v>81</v>
      </c>
      <c r="J789" s="160">
        <v>1</v>
      </c>
    </row>
    <row r="790" spans="1:10" ht="12.45" customHeight="1" x14ac:dyDescent="0.2">
      <c r="A790" s="256" t="s">
        <v>44</v>
      </c>
      <c r="B790" s="204">
        <v>125</v>
      </c>
      <c r="C790" s="158" t="s">
        <v>27</v>
      </c>
      <c r="D790" s="159" t="s">
        <v>27</v>
      </c>
      <c r="E790" s="159" t="s">
        <v>27</v>
      </c>
      <c r="F790" s="158" t="s">
        <v>27</v>
      </c>
      <c r="G790" s="158">
        <v>12</v>
      </c>
      <c r="H790" s="158">
        <v>50</v>
      </c>
      <c r="I790" s="158">
        <v>59</v>
      </c>
      <c r="J790" s="160">
        <v>4</v>
      </c>
    </row>
    <row r="791" spans="1:10" ht="12.45" customHeight="1" x14ac:dyDescent="0.2">
      <c r="A791" s="256" t="s">
        <v>45</v>
      </c>
      <c r="B791" s="204">
        <v>134</v>
      </c>
      <c r="C791" s="158" t="s">
        <v>27</v>
      </c>
      <c r="D791" s="159" t="s">
        <v>27</v>
      </c>
      <c r="E791" s="159" t="s">
        <v>27</v>
      </c>
      <c r="F791" s="158" t="s">
        <v>27</v>
      </c>
      <c r="G791" s="158">
        <v>25</v>
      </c>
      <c r="H791" s="158">
        <v>53</v>
      </c>
      <c r="I791" s="158">
        <v>55</v>
      </c>
      <c r="J791" s="160">
        <v>1</v>
      </c>
    </row>
    <row r="792" spans="1:10" ht="12.45" customHeight="1" x14ac:dyDescent="0.2">
      <c r="A792" s="256" t="s">
        <v>46</v>
      </c>
      <c r="B792" s="204">
        <v>137</v>
      </c>
      <c r="C792" s="158" t="s">
        <v>27</v>
      </c>
      <c r="D792" s="159" t="s">
        <v>27</v>
      </c>
      <c r="E792" s="159" t="s">
        <v>27</v>
      </c>
      <c r="F792" s="158">
        <v>2</v>
      </c>
      <c r="G792" s="158">
        <v>48</v>
      </c>
      <c r="H792" s="158">
        <v>66</v>
      </c>
      <c r="I792" s="158">
        <v>19</v>
      </c>
      <c r="J792" s="160">
        <v>2</v>
      </c>
    </row>
    <row r="793" spans="1:10" ht="12.45" customHeight="1" x14ac:dyDescent="0.2">
      <c r="A793" s="256" t="s">
        <v>47</v>
      </c>
      <c r="B793" s="204">
        <v>555</v>
      </c>
      <c r="C793" s="158">
        <v>5</v>
      </c>
      <c r="D793" s="159">
        <v>40</v>
      </c>
      <c r="E793" s="159">
        <v>64</v>
      </c>
      <c r="F793" s="158">
        <v>137</v>
      </c>
      <c r="G793" s="158">
        <v>180</v>
      </c>
      <c r="H793" s="158">
        <v>81</v>
      </c>
      <c r="I793" s="158">
        <v>2</v>
      </c>
      <c r="J793" s="160">
        <v>46</v>
      </c>
    </row>
    <row r="794" spans="1:10" ht="12.45" customHeight="1" x14ac:dyDescent="0.2">
      <c r="A794" s="256"/>
      <c r="B794" s="204"/>
      <c r="C794" s="158"/>
      <c r="D794" s="159"/>
      <c r="E794" s="159"/>
      <c r="F794" s="158"/>
      <c r="G794" s="158"/>
      <c r="H794" s="158"/>
      <c r="I794" s="158"/>
      <c r="J794" s="160"/>
    </row>
    <row r="795" spans="1:10" ht="12.45" customHeight="1" x14ac:dyDescent="0.2">
      <c r="A795" s="255" t="s">
        <v>16</v>
      </c>
      <c r="B795" s="202">
        <v>290</v>
      </c>
      <c r="C795" s="153">
        <v>5</v>
      </c>
      <c r="D795" s="154">
        <v>28</v>
      </c>
      <c r="E795" s="154">
        <v>36</v>
      </c>
      <c r="F795" s="153">
        <v>63</v>
      </c>
      <c r="G795" s="153">
        <v>74</v>
      </c>
      <c r="H795" s="153">
        <v>44</v>
      </c>
      <c r="I795" s="153">
        <v>15</v>
      </c>
      <c r="J795" s="155">
        <v>25</v>
      </c>
    </row>
    <row r="796" spans="1:10" ht="12.45" customHeight="1" x14ac:dyDescent="0.2">
      <c r="A796" s="255"/>
      <c r="B796" s="202"/>
      <c r="C796" s="153"/>
      <c r="D796" s="154"/>
      <c r="E796" s="154"/>
      <c r="F796" s="153"/>
      <c r="G796" s="153"/>
      <c r="H796" s="153"/>
      <c r="I796" s="153"/>
      <c r="J796" s="155"/>
    </row>
    <row r="797" spans="1:10" ht="12.45" customHeight="1" x14ac:dyDescent="0.2">
      <c r="A797" s="256" t="s">
        <v>42</v>
      </c>
      <c r="B797" s="204">
        <v>3</v>
      </c>
      <c r="C797" s="158" t="s">
        <v>27</v>
      </c>
      <c r="D797" s="159" t="s">
        <v>27</v>
      </c>
      <c r="E797" s="159" t="s">
        <v>27</v>
      </c>
      <c r="F797" s="158" t="s">
        <v>27</v>
      </c>
      <c r="G797" s="158" t="s">
        <v>27</v>
      </c>
      <c r="H797" s="158" t="s">
        <v>27</v>
      </c>
      <c r="I797" s="158">
        <v>2</v>
      </c>
      <c r="J797" s="160">
        <v>1</v>
      </c>
    </row>
    <row r="798" spans="1:10" ht="12.45" customHeight="1" x14ac:dyDescent="0.2">
      <c r="A798" s="256" t="s">
        <v>43</v>
      </c>
      <c r="B798" s="204">
        <v>2</v>
      </c>
      <c r="C798" s="158" t="s">
        <v>27</v>
      </c>
      <c r="D798" s="159" t="s">
        <v>27</v>
      </c>
      <c r="E798" s="159" t="s">
        <v>27</v>
      </c>
      <c r="F798" s="158" t="s">
        <v>27</v>
      </c>
      <c r="G798" s="158" t="s">
        <v>27</v>
      </c>
      <c r="H798" s="158">
        <v>1</v>
      </c>
      <c r="I798" s="158">
        <v>1</v>
      </c>
      <c r="J798" s="160" t="s">
        <v>27</v>
      </c>
    </row>
    <row r="799" spans="1:10" ht="12.45" customHeight="1" x14ac:dyDescent="0.2">
      <c r="A799" s="256" t="s">
        <v>44</v>
      </c>
      <c r="B799" s="204">
        <v>5</v>
      </c>
      <c r="C799" s="158" t="s">
        <v>27</v>
      </c>
      <c r="D799" s="159" t="s">
        <v>27</v>
      </c>
      <c r="E799" s="159" t="s">
        <v>27</v>
      </c>
      <c r="F799" s="158" t="s">
        <v>27</v>
      </c>
      <c r="G799" s="158">
        <v>2</v>
      </c>
      <c r="H799" s="158">
        <v>2</v>
      </c>
      <c r="I799" s="158">
        <v>1</v>
      </c>
      <c r="J799" s="160" t="s">
        <v>27</v>
      </c>
    </row>
    <row r="800" spans="1:10" ht="12.45" customHeight="1" x14ac:dyDescent="0.2">
      <c r="A800" s="256" t="s">
        <v>45</v>
      </c>
      <c r="B800" s="204">
        <v>16</v>
      </c>
      <c r="C800" s="158" t="s">
        <v>27</v>
      </c>
      <c r="D800" s="159" t="s">
        <v>27</v>
      </c>
      <c r="E800" s="159" t="s">
        <v>27</v>
      </c>
      <c r="F800" s="158" t="s">
        <v>27</v>
      </c>
      <c r="G800" s="158">
        <v>2</v>
      </c>
      <c r="H800" s="158">
        <v>8</v>
      </c>
      <c r="I800" s="158">
        <v>6</v>
      </c>
      <c r="J800" s="160" t="s">
        <v>27</v>
      </c>
    </row>
    <row r="801" spans="1:10" ht="12.45" customHeight="1" x14ac:dyDescent="0.2">
      <c r="A801" s="256" t="s">
        <v>46</v>
      </c>
      <c r="B801" s="204">
        <v>27</v>
      </c>
      <c r="C801" s="158" t="s">
        <v>27</v>
      </c>
      <c r="D801" s="159" t="s">
        <v>27</v>
      </c>
      <c r="E801" s="159" t="s">
        <v>27</v>
      </c>
      <c r="F801" s="158">
        <v>1</v>
      </c>
      <c r="G801" s="158">
        <v>11</v>
      </c>
      <c r="H801" s="158">
        <v>11</v>
      </c>
      <c r="I801" s="158">
        <v>4</v>
      </c>
      <c r="J801" s="160" t="s">
        <v>27</v>
      </c>
    </row>
    <row r="802" spans="1:10" ht="12.45" customHeight="1" x14ac:dyDescent="0.2">
      <c r="A802" s="256" t="s">
        <v>47</v>
      </c>
      <c r="B802" s="204">
        <v>237</v>
      </c>
      <c r="C802" s="158">
        <v>5</v>
      </c>
      <c r="D802" s="159">
        <v>28</v>
      </c>
      <c r="E802" s="159">
        <v>36</v>
      </c>
      <c r="F802" s="158">
        <v>62</v>
      </c>
      <c r="G802" s="158">
        <v>59</v>
      </c>
      <c r="H802" s="158">
        <v>22</v>
      </c>
      <c r="I802" s="158">
        <v>1</v>
      </c>
      <c r="J802" s="160">
        <v>24</v>
      </c>
    </row>
    <row r="803" spans="1:10" ht="12.45" customHeight="1" x14ac:dyDescent="0.2">
      <c r="A803" s="256"/>
      <c r="B803" s="204"/>
      <c r="C803" s="158"/>
      <c r="D803" s="159"/>
      <c r="E803" s="159"/>
      <c r="F803" s="158"/>
      <c r="G803" s="158"/>
      <c r="H803" s="158"/>
      <c r="I803" s="158"/>
      <c r="J803" s="160"/>
    </row>
    <row r="804" spans="1:10" ht="12.45" customHeight="1" x14ac:dyDescent="0.2">
      <c r="A804" s="255" t="s">
        <v>17</v>
      </c>
      <c r="B804" s="202">
        <v>1</v>
      </c>
      <c r="C804" s="153" t="s">
        <v>27</v>
      </c>
      <c r="D804" s="154" t="s">
        <v>27</v>
      </c>
      <c r="E804" s="154" t="s">
        <v>27</v>
      </c>
      <c r="F804" s="153" t="s">
        <v>27</v>
      </c>
      <c r="G804" s="153" t="s">
        <v>27</v>
      </c>
      <c r="H804" s="153">
        <v>1</v>
      </c>
      <c r="I804" s="153" t="s">
        <v>27</v>
      </c>
      <c r="J804" s="155" t="s">
        <v>27</v>
      </c>
    </row>
    <row r="805" spans="1:10" ht="12.45" customHeight="1" x14ac:dyDescent="0.2">
      <c r="A805" s="255"/>
      <c r="B805" s="202"/>
      <c r="C805" s="153"/>
      <c r="D805" s="154"/>
      <c r="E805" s="154"/>
      <c r="F805" s="153"/>
      <c r="G805" s="153"/>
      <c r="H805" s="153"/>
      <c r="I805" s="153"/>
      <c r="J805" s="155"/>
    </row>
    <row r="806" spans="1:10" ht="12.45" customHeight="1" x14ac:dyDescent="0.2">
      <c r="A806" s="256" t="s">
        <v>45</v>
      </c>
      <c r="B806" s="204">
        <v>1</v>
      </c>
      <c r="C806" s="158" t="s">
        <v>27</v>
      </c>
      <c r="D806" s="159" t="s">
        <v>27</v>
      </c>
      <c r="E806" s="159" t="s">
        <v>27</v>
      </c>
      <c r="F806" s="158" t="s">
        <v>27</v>
      </c>
      <c r="G806" s="158" t="s">
        <v>27</v>
      </c>
      <c r="H806" s="158">
        <v>1</v>
      </c>
      <c r="I806" s="158" t="s">
        <v>27</v>
      </c>
      <c r="J806" s="160" t="s">
        <v>27</v>
      </c>
    </row>
    <row r="807" spans="1:10" ht="12.45" customHeight="1" x14ac:dyDescent="0.2">
      <c r="A807" s="257"/>
      <c r="B807" s="42"/>
      <c r="C807" s="27"/>
      <c r="D807" s="26"/>
      <c r="E807" s="26"/>
      <c r="F807" s="27"/>
      <c r="G807" s="27"/>
      <c r="H807" s="27"/>
      <c r="I807" s="27"/>
      <c r="J807" s="162"/>
    </row>
    <row r="808" spans="1:10" ht="12.45" customHeight="1" x14ac:dyDescent="0.2">
      <c r="A808" s="255" t="s">
        <v>18</v>
      </c>
      <c r="B808" s="202">
        <v>757</v>
      </c>
      <c r="C808" s="153" t="s">
        <v>27</v>
      </c>
      <c r="D808" s="154">
        <v>12</v>
      </c>
      <c r="E808" s="154">
        <v>28</v>
      </c>
      <c r="F808" s="153">
        <v>74</v>
      </c>
      <c r="G808" s="153">
        <v>175</v>
      </c>
      <c r="H808" s="153">
        <v>211</v>
      </c>
      <c r="I808" s="153">
        <v>226</v>
      </c>
      <c r="J808" s="155">
        <v>31</v>
      </c>
    </row>
    <row r="809" spans="1:10" ht="12.45" customHeight="1" x14ac:dyDescent="0.2">
      <c r="A809" s="255"/>
      <c r="B809" s="202"/>
      <c r="C809" s="153"/>
      <c r="D809" s="154"/>
      <c r="E809" s="154"/>
      <c r="F809" s="153"/>
      <c r="G809" s="153"/>
      <c r="H809" s="153"/>
      <c r="I809" s="153"/>
      <c r="J809" s="155"/>
    </row>
    <row r="810" spans="1:10" ht="11.85" customHeight="1" x14ac:dyDescent="0.2">
      <c r="A810" s="256" t="s">
        <v>40</v>
      </c>
      <c r="B810" s="204">
        <v>3</v>
      </c>
      <c r="C810" s="158" t="s">
        <v>27</v>
      </c>
      <c r="D810" s="159" t="s">
        <v>27</v>
      </c>
      <c r="E810" s="159" t="s">
        <v>27</v>
      </c>
      <c r="F810" s="158" t="s">
        <v>27</v>
      </c>
      <c r="G810" s="158" t="s">
        <v>27</v>
      </c>
      <c r="H810" s="158" t="s">
        <v>27</v>
      </c>
      <c r="I810" s="158">
        <v>3</v>
      </c>
      <c r="J810" s="160" t="s">
        <v>27</v>
      </c>
    </row>
    <row r="811" spans="1:10" ht="11.85" customHeight="1" x14ac:dyDescent="0.2">
      <c r="A811" s="256" t="s">
        <v>41</v>
      </c>
      <c r="B811" s="204">
        <v>26</v>
      </c>
      <c r="C811" s="158" t="s">
        <v>27</v>
      </c>
      <c r="D811" s="159" t="s">
        <v>27</v>
      </c>
      <c r="E811" s="159" t="s">
        <v>27</v>
      </c>
      <c r="F811" s="158" t="s">
        <v>27</v>
      </c>
      <c r="G811" s="158" t="s">
        <v>27</v>
      </c>
      <c r="H811" s="158" t="s">
        <v>27</v>
      </c>
      <c r="I811" s="158">
        <v>26</v>
      </c>
      <c r="J811" s="160" t="s">
        <v>27</v>
      </c>
    </row>
    <row r="812" spans="1:10" ht="11.85" customHeight="1" x14ac:dyDescent="0.2">
      <c r="A812" s="256" t="s">
        <v>42</v>
      </c>
      <c r="B812" s="204">
        <v>59</v>
      </c>
      <c r="C812" s="158" t="s">
        <v>27</v>
      </c>
      <c r="D812" s="159" t="s">
        <v>27</v>
      </c>
      <c r="E812" s="159" t="s">
        <v>27</v>
      </c>
      <c r="F812" s="158" t="s">
        <v>27</v>
      </c>
      <c r="G812" s="158" t="s">
        <v>27</v>
      </c>
      <c r="H812" s="158">
        <v>6</v>
      </c>
      <c r="I812" s="158">
        <v>52</v>
      </c>
      <c r="J812" s="160">
        <v>1</v>
      </c>
    </row>
    <row r="813" spans="1:10" ht="11.85" customHeight="1" x14ac:dyDescent="0.2">
      <c r="A813" s="256" t="s">
        <v>43</v>
      </c>
      <c r="B813" s="204">
        <v>79</v>
      </c>
      <c r="C813" s="158" t="s">
        <v>27</v>
      </c>
      <c r="D813" s="159" t="s">
        <v>27</v>
      </c>
      <c r="E813" s="159" t="s">
        <v>27</v>
      </c>
      <c r="F813" s="158" t="s">
        <v>27</v>
      </c>
      <c r="G813" s="158" t="s">
        <v>27</v>
      </c>
      <c r="H813" s="158">
        <v>27</v>
      </c>
      <c r="I813" s="158">
        <v>51</v>
      </c>
      <c r="J813" s="160">
        <v>1</v>
      </c>
    </row>
    <row r="814" spans="1:10" ht="11.85" customHeight="1" x14ac:dyDescent="0.2">
      <c r="A814" s="256" t="s">
        <v>44</v>
      </c>
      <c r="B814" s="204">
        <v>90</v>
      </c>
      <c r="C814" s="158" t="s">
        <v>27</v>
      </c>
      <c r="D814" s="159" t="s">
        <v>27</v>
      </c>
      <c r="E814" s="159" t="s">
        <v>27</v>
      </c>
      <c r="F814" s="158" t="s">
        <v>27</v>
      </c>
      <c r="G814" s="158">
        <v>8</v>
      </c>
      <c r="H814" s="158">
        <v>39</v>
      </c>
      <c r="I814" s="158">
        <v>39</v>
      </c>
      <c r="J814" s="160">
        <v>4</v>
      </c>
    </row>
    <row r="815" spans="1:10" ht="11.85" customHeight="1" x14ac:dyDescent="0.2">
      <c r="A815" s="256" t="s">
        <v>45</v>
      </c>
      <c r="B815" s="204">
        <v>99</v>
      </c>
      <c r="C815" s="158" t="s">
        <v>27</v>
      </c>
      <c r="D815" s="159" t="s">
        <v>27</v>
      </c>
      <c r="E815" s="159" t="s">
        <v>27</v>
      </c>
      <c r="F815" s="158" t="s">
        <v>27</v>
      </c>
      <c r="G815" s="158">
        <v>20</v>
      </c>
      <c r="H815" s="158">
        <v>36</v>
      </c>
      <c r="I815" s="158">
        <v>42</v>
      </c>
      <c r="J815" s="160">
        <v>1</v>
      </c>
    </row>
    <row r="816" spans="1:10" ht="11.85" customHeight="1" x14ac:dyDescent="0.2">
      <c r="A816" s="256" t="s">
        <v>46</v>
      </c>
      <c r="B816" s="204">
        <v>98</v>
      </c>
      <c r="C816" s="158" t="s">
        <v>27</v>
      </c>
      <c r="D816" s="159" t="s">
        <v>27</v>
      </c>
      <c r="E816" s="159" t="s">
        <v>27</v>
      </c>
      <c r="F816" s="158">
        <v>1</v>
      </c>
      <c r="G816" s="158">
        <v>32</v>
      </c>
      <c r="H816" s="158">
        <v>51</v>
      </c>
      <c r="I816" s="158">
        <v>12</v>
      </c>
      <c r="J816" s="160">
        <v>2</v>
      </c>
    </row>
    <row r="817" spans="1:10" ht="11.85" customHeight="1" x14ac:dyDescent="0.2">
      <c r="A817" s="256" t="s">
        <v>47</v>
      </c>
      <c r="B817" s="204">
        <v>303</v>
      </c>
      <c r="C817" s="158" t="s">
        <v>27</v>
      </c>
      <c r="D817" s="159">
        <v>12</v>
      </c>
      <c r="E817" s="159">
        <v>28</v>
      </c>
      <c r="F817" s="158">
        <v>73</v>
      </c>
      <c r="G817" s="158">
        <v>115</v>
      </c>
      <c r="H817" s="158">
        <v>52</v>
      </c>
      <c r="I817" s="158">
        <v>1</v>
      </c>
      <c r="J817" s="160">
        <v>22</v>
      </c>
    </row>
    <row r="818" spans="1:10" ht="11.85" customHeight="1" x14ac:dyDescent="0.2">
      <c r="A818" s="256"/>
      <c r="B818" s="204"/>
      <c r="C818" s="158"/>
      <c r="D818" s="159"/>
      <c r="E818" s="159"/>
      <c r="F818" s="158"/>
      <c r="G818" s="158"/>
      <c r="H818" s="158"/>
      <c r="I818" s="158"/>
      <c r="J818" s="160"/>
    </row>
    <row r="819" spans="1:10" ht="11.85" customHeight="1" x14ac:dyDescent="0.2">
      <c r="A819" s="255" t="s">
        <v>19</v>
      </c>
      <c r="B819" s="202">
        <v>211</v>
      </c>
      <c r="C819" s="153" t="s">
        <v>27</v>
      </c>
      <c r="D819" s="154" t="s">
        <v>27</v>
      </c>
      <c r="E819" s="154" t="s">
        <v>27</v>
      </c>
      <c r="F819" s="153">
        <v>2</v>
      </c>
      <c r="G819" s="153">
        <v>14</v>
      </c>
      <c r="H819" s="153">
        <v>41</v>
      </c>
      <c r="I819" s="153">
        <v>153</v>
      </c>
      <c r="J819" s="155">
        <v>1</v>
      </c>
    </row>
    <row r="820" spans="1:10" ht="11.85" customHeight="1" x14ac:dyDescent="0.2">
      <c r="A820" s="255"/>
      <c r="B820" s="202"/>
      <c r="C820" s="153"/>
      <c r="D820" s="154"/>
      <c r="E820" s="154"/>
      <c r="F820" s="153"/>
      <c r="G820" s="153"/>
      <c r="H820" s="153"/>
      <c r="I820" s="153"/>
      <c r="J820" s="155"/>
    </row>
    <row r="821" spans="1:10" ht="11.85" customHeight="1" x14ac:dyDescent="0.2">
      <c r="A821" s="256" t="s">
        <v>40</v>
      </c>
      <c r="B821" s="204">
        <v>10</v>
      </c>
      <c r="C821" s="158" t="s">
        <v>27</v>
      </c>
      <c r="D821" s="159" t="s">
        <v>27</v>
      </c>
      <c r="E821" s="159" t="s">
        <v>27</v>
      </c>
      <c r="F821" s="158" t="s">
        <v>27</v>
      </c>
      <c r="G821" s="158" t="s">
        <v>27</v>
      </c>
      <c r="H821" s="158" t="s">
        <v>27</v>
      </c>
      <c r="I821" s="158">
        <v>10</v>
      </c>
      <c r="J821" s="160" t="s">
        <v>27</v>
      </c>
    </row>
    <row r="822" spans="1:10" ht="11.85" customHeight="1" x14ac:dyDescent="0.2">
      <c r="A822" s="256" t="s">
        <v>41</v>
      </c>
      <c r="B822" s="204">
        <v>52</v>
      </c>
      <c r="C822" s="158" t="s">
        <v>27</v>
      </c>
      <c r="D822" s="159" t="s">
        <v>27</v>
      </c>
      <c r="E822" s="159" t="s">
        <v>27</v>
      </c>
      <c r="F822" s="158" t="s">
        <v>27</v>
      </c>
      <c r="G822" s="158" t="s">
        <v>27</v>
      </c>
      <c r="H822" s="158">
        <v>1</v>
      </c>
      <c r="I822" s="158">
        <v>50</v>
      </c>
      <c r="J822" s="160">
        <v>1</v>
      </c>
    </row>
    <row r="823" spans="1:10" ht="11.85" customHeight="1" x14ac:dyDescent="0.2">
      <c r="A823" s="256" t="s">
        <v>42</v>
      </c>
      <c r="B823" s="204">
        <v>47</v>
      </c>
      <c r="C823" s="158" t="s">
        <v>27</v>
      </c>
      <c r="D823" s="159" t="s">
        <v>27</v>
      </c>
      <c r="E823" s="159" t="s">
        <v>27</v>
      </c>
      <c r="F823" s="158" t="s">
        <v>27</v>
      </c>
      <c r="G823" s="158" t="s">
        <v>27</v>
      </c>
      <c r="H823" s="158">
        <v>3</v>
      </c>
      <c r="I823" s="158">
        <v>44</v>
      </c>
      <c r="J823" s="160" t="s">
        <v>27</v>
      </c>
    </row>
    <row r="824" spans="1:10" ht="11.85" customHeight="1" x14ac:dyDescent="0.2">
      <c r="A824" s="256" t="s">
        <v>43</v>
      </c>
      <c r="B824" s="204">
        <v>38</v>
      </c>
      <c r="C824" s="158" t="s">
        <v>27</v>
      </c>
      <c r="D824" s="159" t="s">
        <v>27</v>
      </c>
      <c r="E824" s="159" t="s">
        <v>27</v>
      </c>
      <c r="F824" s="158" t="s">
        <v>27</v>
      </c>
      <c r="G824" s="158" t="s">
        <v>27</v>
      </c>
      <c r="H824" s="158">
        <v>12</v>
      </c>
      <c r="I824" s="158">
        <v>26</v>
      </c>
      <c r="J824" s="160" t="s">
        <v>27</v>
      </c>
    </row>
    <row r="825" spans="1:10" ht="11.85" customHeight="1" x14ac:dyDescent="0.2">
      <c r="A825" s="256" t="s">
        <v>44</v>
      </c>
      <c r="B825" s="204">
        <v>24</v>
      </c>
      <c r="C825" s="158" t="s">
        <v>27</v>
      </c>
      <c r="D825" s="159" t="s">
        <v>27</v>
      </c>
      <c r="E825" s="159" t="s">
        <v>27</v>
      </c>
      <c r="F825" s="158" t="s">
        <v>27</v>
      </c>
      <c r="G825" s="158">
        <v>2</v>
      </c>
      <c r="H825" s="158">
        <v>8</v>
      </c>
      <c r="I825" s="158">
        <v>14</v>
      </c>
      <c r="J825" s="160" t="s">
        <v>27</v>
      </c>
    </row>
    <row r="826" spans="1:10" ht="11.85" customHeight="1" x14ac:dyDescent="0.2">
      <c r="A826" s="256" t="s">
        <v>45</v>
      </c>
      <c r="B826" s="204">
        <v>16</v>
      </c>
      <c r="C826" s="158" t="s">
        <v>27</v>
      </c>
      <c r="D826" s="159" t="s">
        <v>27</v>
      </c>
      <c r="E826" s="159" t="s">
        <v>27</v>
      </c>
      <c r="F826" s="158" t="s">
        <v>27</v>
      </c>
      <c r="G826" s="158">
        <v>2</v>
      </c>
      <c r="H826" s="158">
        <v>8</v>
      </c>
      <c r="I826" s="158">
        <v>6</v>
      </c>
      <c r="J826" s="160" t="s">
        <v>27</v>
      </c>
    </row>
    <row r="827" spans="1:10" ht="11.85" customHeight="1" x14ac:dyDescent="0.2">
      <c r="A827" s="256" t="s">
        <v>46</v>
      </c>
      <c r="B827" s="204">
        <v>11</v>
      </c>
      <c r="C827" s="158" t="s">
        <v>27</v>
      </c>
      <c r="D827" s="159" t="s">
        <v>27</v>
      </c>
      <c r="E827" s="159" t="s">
        <v>27</v>
      </c>
      <c r="F827" s="158" t="s">
        <v>27</v>
      </c>
      <c r="G827" s="158">
        <v>5</v>
      </c>
      <c r="H827" s="158">
        <v>3</v>
      </c>
      <c r="I827" s="158">
        <v>3</v>
      </c>
      <c r="J827" s="160" t="s">
        <v>27</v>
      </c>
    </row>
    <row r="828" spans="1:10" ht="11.85" customHeight="1" x14ac:dyDescent="0.2">
      <c r="A828" s="256" t="s">
        <v>47</v>
      </c>
      <c r="B828" s="204">
        <v>13</v>
      </c>
      <c r="C828" s="158" t="s">
        <v>27</v>
      </c>
      <c r="D828" s="159" t="s">
        <v>27</v>
      </c>
      <c r="E828" s="159" t="s">
        <v>27</v>
      </c>
      <c r="F828" s="158">
        <v>2</v>
      </c>
      <c r="G828" s="158">
        <v>5</v>
      </c>
      <c r="H828" s="158">
        <v>6</v>
      </c>
      <c r="I828" s="158" t="s">
        <v>27</v>
      </c>
      <c r="J828" s="160" t="s">
        <v>27</v>
      </c>
    </row>
    <row r="829" spans="1:10" ht="11.85" customHeight="1" x14ac:dyDescent="0.2">
      <c r="A829" s="256"/>
      <c r="B829" s="204"/>
      <c r="C829" s="158"/>
      <c r="D829" s="159"/>
      <c r="E829" s="159"/>
      <c r="F829" s="158"/>
      <c r="G829" s="158"/>
      <c r="H829" s="158"/>
      <c r="I829" s="158"/>
      <c r="J829" s="160"/>
    </row>
    <row r="830" spans="1:10" ht="11.85" customHeight="1" x14ac:dyDescent="0.2">
      <c r="A830" s="255" t="s">
        <v>21</v>
      </c>
      <c r="B830" s="202">
        <v>3</v>
      </c>
      <c r="C830" s="153" t="s">
        <v>27</v>
      </c>
      <c r="D830" s="154" t="s">
        <v>27</v>
      </c>
      <c r="E830" s="154" t="s">
        <v>27</v>
      </c>
      <c r="F830" s="153" t="s">
        <v>27</v>
      </c>
      <c r="G830" s="153" t="s">
        <v>27</v>
      </c>
      <c r="H830" s="153" t="s">
        <v>27</v>
      </c>
      <c r="I830" s="153">
        <v>3</v>
      </c>
      <c r="J830" s="155" t="s">
        <v>27</v>
      </c>
    </row>
    <row r="831" spans="1:10" ht="11.85" customHeight="1" x14ac:dyDescent="0.2">
      <c r="A831" s="255"/>
      <c r="B831" s="202"/>
      <c r="C831" s="153"/>
      <c r="D831" s="154"/>
      <c r="E831" s="154"/>
      <c r="F831" s="153"/>
      <c r="G831" s="153"/>
      <c r="H831" s="153"/>
      <c r="I831" s="153"/>
      <c r="J831" s="155"/>
    </row>
    <row r="832" spans="1:10" ht="11.85" customHeight="1" x14ac:dyDescent="0.2">
      <c r="A832" s="256" t="s">
        <v>41</v>
      </c>
      <c r="B832" s="204">
        <v>2</v>
      </c>
      <c r="C832" s="158" t="s">
        <v>27</v>
      </c>
      <c r="D832" s="159" t="s">
        <v>27</v>
      </c>
      <c r="E832" s="159" t="s">
        <v>27</v>
      </c>
      <c r="F832" s="158" t="s">
        <v>27</v>
      </c>
      <c r="G832" s="158" t="s">
        <v>27</v>
      </c>
      <c r="H832" s="158" t="s">
        <v>27</v>
      </c>
      <c r="I832" s="158">
        <v>2</v>
      </c>
      <c r="J832" s="160" t="s">
        <v>27</v>
      </c>
    </row>
    <row r="833" spans="1:10" ht="11.85" customHeight="1" x14ac:dyDescent="0.2">
      <c r="A833" s="256" t="s">
        <v>42</v>
      </c>
      <c r="B833" s="204">
        <v>1</v>
      </c>
      <c r="C833" s="158" t="s">
        <v>27</v>
      </c>
      <c r="D833" s="159" t="s">
        <v>27</v>
      </c>
      <c r="E833" s="159" t="s">
        <v>27</v>
      </c>
      <c r="F833" s="158" t="s">
        <v>27</v>
      </c>
      <c r="G833" s="158" t="s">
        <v>27</v>
      </c>
      <c r="H833" s="158" t="s">
        <v>27</v>
      </c>
      <c r="I833" s="158">
        <v>1</v>
      </c>
      <c r="J833" s="160" t="s">
        <v>27</v>
      </c>
    </row>
    <row r="834" spans="1:10" ht="11.85" customHeight="1" x14ac:dyDescent="0.2">
      <c r="A834" s="256"/>
      <c r="B834" s="204"/>
      <c r="C834" s="158"/>
      <c r="D834" s="159"/>
      <c r="E834" s="159"/>
      <c r="F834" s="158"/>
      <c r="G834" s="158"/>
      <c r="H834" s="158"/>
      <c r="I834" s="158"/>
      <c r="J834" s="160"/>
    </row>
    <row r="835" spans="1:10" ht="11.85" customHeight="1" x14ac:dyDescent="0.2">
      <c r="A835" s="255" t="s">
        <v>22</v>
      </c>
      <c r="B835" s="202">
        <v>19</v>
      </c>
      <c r="C835" s="153" t="s">
        <v>27</v>
      </c>
      <c r="D835" s="154" t="s">
        <v>27</v>
      </c>
      <c r="E835" s="154" t="s">
        <v>27</v>
      </c>
      <c r="F835" s="153" t="s">
        <v>27</v>
      </c>
      <c r="G835" s="153">
        <v>2</v>
      </c>
      <c r="H835" s="153">
        <v>4</v>
      </c>
      <c r="I835" s="153">
        <v>12</v>
      </c>
      <c r="J835" s="155">
        <v>1</v>
      </c>
    </row>
    <row r="836" spans="1:10" ht="11.85" customHeight="1" x14ac:dyDescent="0.2">
      <c r="A836" s="255"/>
      <c r="B836" s="202"/>
      <c r="C836" s="153"/>
      <c r="D836" s="154"/>
      <c r="E836" s="154"/>
      <c r="F836" s="153"/>
      <c r="G836" s="153"/>
      <c r="H836" s="153"/>
      <c r="I836" s="153"/>
      <c r="J836" s="155"/>
    </row>
    <row r="837" spans="1:10" ht="11.85" customHeight="1" x14ac:dyDescent="0.2">
      <c r="A837" s="256" t="s">
        <v>41</v>
      </c>
      <c r="B837" s="204">
        <v>1</v>
      </c>
      <c r="C837" s="158" t="s">
        <v>27</v>
      </c>
      <c r="D837" s="159" t="s">
        <v>27</v>
      </c>
      <c r="E837" s="159" t="s">
        <v>27</v>
      </c>
      <c r="F837" s="158" t="s">
        <v>27</v>
      </c>
      <c r="G837" s="158" t="s">
        <v>27</v>
      </c>
      <c r="H837" s="158" t="s">
        <v>27</v>
      </c>
      <c r="I837" s="158">
        <v>1</v>
      </c>
      <c r="J837" s="160" t="s">
        <v>27</v>
      </c>
    </row>
    <row r="838" spans="1:10" ht="11.85" customHeight="1" x14ac:dyDescent="0.2">
      <c r="A838" s="256" t="s">
        <v>42</v>
      </c>
      <c r="B838" s="204">
        <v>8</v>
      </c>
      <c r="C838" s="158" t="s">
        <v>27</v>
      </c>
      <c r="D838" s="159" t="s">
        <v>27</v>
      </c>
      <c r="E838" s="159" t="s">
        <v>27</v>
      </c>
      <c r="F838" s="158" t="s">
        <v>27</v>
      </c>
      <c r="G838" s="158" t="s">
        <v>27</v>
      </c>
      <c r="H838" s="158">
        <v>1</v>
      </c>
      <c r="I838" s="158">
        <v>6</v>
      </c>
      <c r="J838" s="160">
        <v>1</v>
      </c>
    </row>
    <row r="839" spans="1:10" ht="11.85" customHeight="1" x14ac:dyDescent="0.2">
      <c r="A839" s="256" t="s">
        <v>43</v>
      </c>
      <c r="B839" s="204">
        <v>2</v>
      </c>
      <c r="C839" s="158" t="s">
        <v>27</v>
      </c>
      <c r="D839" s="159" t="s">
        <v>27</v>
      </c>
      <c r="E839" s="159" t="s">
        <v>27</v>
      </c>
      <c r="F839" s="158" t="s">
        <v>27</v>
      </c>
      <c r="G839" s="158" t="s">
        <v>27</v>
      </c>
      <c r="H839" s="158" t="s">
        <v>27</v>
      </c>
      <c r="I839" s="158">
        <v>2</v>
      </c>
      <c r="J839" s="160" t="s">
        <v>27</v>
      </c>
    </row>
    <row r="840" spans="1:10" ht="11.85" customHeight="1" x14ac:dyDescent="0.2">
      <c r="A840" s="256" t="s">
        <v>44</v>
      </c>
      <c r="B840" s="204">
        <v>4</v>
      </c>
      <c r="C840" s="158" t="s">
        <v>27</v>
      </c>
      <c r="D840" s="159" t="s">
        <v>27</v>
      </c>
      <c r="E840" s="159" t="s">
        <v>27</v>
      </c>
      <c r="F840" s="158" t="s">
        <v>27</v>
      </c>
      <c r="G840" s="158" t="s">
        <v>27</v>
      </c>
      <c r="H840" s="158">
        <v>1</v>
      </c>
      <c r="I840" s="158">
        <v>3</v>
      </c>
      <c r="J840" s="160" t="s">
        <v>27</v>
      </c>
    </row>
    <row r="841" spans="1:10" ht="11.85" customHeight="1" x14ac:dyDescent="0.2">
      <c r="A841" s="257"/>
      <c r="B841" s="42"/>
      <c r="C841" s="27"/>
      <c r="D841" s="26"/>
      <c r="E841" s="26"/>
      <c r="F841" s="27"/>
      <c r="G841" s="27"/>
      <c r="H841" s="27"/>
      <c r="I841" s="27"/>
      <c r="J841" s="162"/>
    </row>
    <row r="842" spans="1:10" ht="11.85" customHeight="1" x14ac:dyDescent="0.2">
      <c r="A842" s="256" t="s">
        <v>45</v>
      </c>
      <c r="B842" s="204">
        <v>1</v>
      </c>
      <c r="C842" s="158" t="s">
        <v>27</v>
      </c>
      <c r="D842" s="159" t="s">
        <v>27</v>
      </c>
      <c r="E842" s="159" t="s">
        <v>27</v>
      </c>
      <c r="F842" s="158" t="s">
        <v>27</v>
      </c>
      <c r="G842" s="158">
        <v>1</v>
      </c>
      <c r="H842" s="158" t="s">
        <v>27</v>
      </c>
      <c r="I842" s="158" t="s">
        <v>27</v>
      </c>
      <c r="J842" s="160" t="s">
        <v>27</v>
      </c>
    </row>
    <row r="843" spans="1:10" ht="11.85" customHeight="1" x14ac:dyDescent="0.2">
      <c r="A843" s="256" t="s">
        <v>46</v>
      </c>
      <c r="B843" s="204">
        <v>1</v>
      </c>
      <c r="C843" s="158" t="s">
        <v>27</v>
      </c>
      <c r="D843" s="159" t="s">
        <v>27</v>
      </c>
      <c r="E843" s="159" t="s">
        <v>27</v>
      </c>
      <c r="F843" s="158" t="s">
        <v>27</v>
      </c>
      <c r="G843" s="158" t="s">
        <v>27</v>
      </c>
      <c r="H843" s="158">
        <v>1</v>
      </c>
      <c r="I843" s="158" t="s">
        <v>27</v>
      </c>
      <c r="J843" s="160" t="s">
        <v>27</v>
      </c>
    </row>
    <row r="844" spans="1:10" ht="11.85" customHeight="1" x14ac:dyDescent="0.2">
      <c r="A844" s="256" t="s">
        <v>47</v>
      </c>
      <c r="B844" s="204">
        <v>2</v>
      </c>
      <c r="C844" s="158" t="s">
        <v>27</v>
      </c>
      <c r="D844" s="159" t="s">
        <v>27</v>
      </c>
      <c r="E844" s="159" t="s">
        <v>27</v>
      </c>
      <c r="F844" s="158" t="s">
        <v>27</v>
      </c>
      <c r="G844" s="158">
        <v>1</v>
      </c>
      <c r="H844" s="158">
        <v>1</v>
      </c>
      <c r="I844" s="158" t="s">
        <v>27</v>
      </c>
      <c r="J844" s="160" t="s">
        <v>27</v>
      </c>
    </row>
    <row r="845" spans="1:10" ht="11.85" customHeight="1" x14ac:dyDescent="0.2">
      <c r="A845" s="256"/>
      <c r="B845" s="204"/>
      <c r="C845" s="158"/>
      <c r="D845" s="159"/>
      <c r="E845" s="159"/>
      <c r="F845" s="158"/>
      <c r="G845" s="158"/>
      <c r="H845" s="158"/>
      <c r="I845" s="158"/>
      <c r="J845" s="160"/>
    </row>
    <row r="846" spans="1:10" ht="11.85" customHeight="1" x14ac:dyDescent="0.2">
      <c r="A846" s="255" t="s">
        <v>24</v>
      </c>
      <c r="B846" s="202">
        <v>4</v>
      </c>
      <c r="C846" s="153" t="s">
        <v>27</v>
      </c>
      <c r="D846" s="154" t="s">
        <v>27</v>
      </c>
      <c r="E846" s="154" t="s">
        <v>27</v>
      </c>
      <c r="F846" s="153" t="s">
        <v>27</v>
      </c>
      <c r="G846" s="153" t="s">
        <v>27</v>
      </c>
      <c r="H846" s="153" t="s">
        <v>27</v>
      </c>
      <c r="I846" s="153">
        <v>4</v>
      </c>
      <c r="J846" s="155" t="s">
        <v>27</v>
      </c>
    </row>
    <row r="847" spans="1:10" ht="11.85" customHeight="1" x14ac:dyDescent="0.2">
      <c r="A847" s="255"/>
      <c r="B847" s="202"/>
      <c r="C847" s="153"/>
      <c r="D847" s="154"/>
      <c r="E847" s="154"/>
      <c r="F847" s="153"/>
      <c r="G847" s="153"/>
      <c r="H847" s="153"/>
      <c r="I847" s="153"/>
      <c r="J847" s="155"/>
    </row>
    <row r="848" spans="1:10" ht="11.85" customHeight="1" x14ac:dyDescent="0.2">
      <c r="A848" s="256" t="s">
        <v>43</v>
      </c>
      <c r="B848" s="204">
        <v>1</v>
      </c>
      <c r="C848" s="158" t="s">
        <v>27</v>
      </c>
      <c r="D848" s="159" t="s">
        <v>27</v>
      </c>
      <c r="E848" s="159" t="s">
        <v>27</v>
      </c>
      <c r="F848" s="158" t="s">
        <v>27</v>
      </c>
      <c r="G848" s="158" t="s">
        <v>27</v>
      </c>
      <c r="H848" s="158" t="s">
        <v>27</v>
      </c>
      <c r="I848" s="158">
        <v>1</v>
      </c>
      <c r="J848" s="160" t="s">
        <v>27</v>
      </c>
    </row>
    <row r="849" spans="1:10" ht="11.85" customHeight="1" x14ac:dyDescent="0.2">
      <c r="A849" s="256" t="s">
        <v>44</v>
      </c>
      <c r="B849" s="204">
        <v>2</v>
      </c>
      <c r="C849" s="158" t="s">
        <v>27</v>
      </c>
      <c r="D849" s="159" t="s">
        <v>27</v>
      </c>
      <c r="E849" s="159" t="s">
        <v>27</v>
      </c>
      <c r="F849" s="158" t="s">
        <v>27</v>
      </c>
      <c r="G849" s="158" t="s">
        <v>27</v>
      </c>
      <c r="H849" s="158" t="s">
        <v>27</v>
      </c>
      <c r="I849" s="158">
        <v>2</v>
      </c>
      <c r="J849" s="160" t="s">
        <v>27</v>
      </c>
    </row>
    <row r="850" spans="1:10" ht="11.85" customHeight="1" x14ac:dyDescent="0.2">
      <c r="A850" s="256" t="s">
        <v>45</v>
      </c>
      <c r="B850" s="204">
        <v>1</v>
      </c>
      <c r="C850" s="158" t="s">
        <v>27</v>
      </c>
      <c r="D850" s="159" t="s">
        <v>27</v>
      </c>
      <c r="E850" s="159" t="s">
        <v>27</v>
      </c>
      <c r="F850" s="158" t="s">
        <v>27</v>
      </c>
      <c r="G850" s="158" t="s">
        <v>27</v>
      </c>
      <c r="H850" s="158" t="s">
        <v>27</v>
      </c>
      <c r="I850" s="158">
        <v>1</v>
      </c>
      <c r="J850" s="160" t="s">
        <v>27</v>
      </c>
    </row>
    <row r="851" spans="1:10" ht="11.85" customHeight="1" x14ac:dyDescent="0.2">
      <c r="A851" s="256"/>
      <c r="B851" s="204"/>
      <c r="C851" s="158"/>
      <c r="D851" s="159"/>
      <c r="E851" s="159"/>
      <c r="F851" s="158"/>
      <c r="G851" s="158"/>
      <c r="H851" s="158"/>
      <c r="I851" s="158"/>
      <c r="J851" s="160"/>
    </row>
    <row r="852" spans="1:10" ht="11.85" customHeight="1" x14ac:dyDescent="0.2">
      <c r="A852" s="255" t="s">
        <v>2</v>
      </c>
      <c r="B852" s="202">
        <v>1285</v>
      </c>
      <c r="C852" s="153">
        <v>5</v>
      </c>
      <c r="D852" s="154">
        <v>40</v>
      </c>
      <c r="E852" s="154">
        <v>64</v>
      </c>
      <c r="F852" s="153">
        <v>139</v>
      </c>
      <c r="G852" s="153">
        <v>265</v>
      </c>
      <c r="H852" s="153">
        <v>301</v>
      </c>
      <c r="I852" s="153">
        <v>413</v>
      </c>
      <c r="J852" s="155">
        <v>58</v>
      </c>
    </row>
    <row r="853" spans="1:10" ht="11.85" customHeight="1" x14ac:dyDescent="0.2">
      <c r="A853" s="255"/>
      <c r="B853" s="202"/>
      <c r="C853" s="153"/>
      <c r="D853" s="154"/>
      <c r="E853" s="154"/>
      <c r="F853" s="153"/>
      <c r="G853" s="153"/>
      <c r="H853" s="153"/>
      <c r="I853" s="153"/>
      <c r="J853" s="155"/>
    </row>
    <row r="854" spans="1:10" ht="11.85" customHeight="1" x14ac:dyDescent="0.2">
      <c r="A854" s="256" t="s">
        <v>40</v>
      </c>
      <c r="B854" s="204">
        <v>13</v>
      </c>
      <c r="C854" s="158" t="s">
        <v>27</v>
      </c>
      <c r="D854" s="159" t="s">
        <v>27</v>
      </c>
      <c r="E854" s="159" t="s">
        <v>27</v>
      </c>
      <c r="F854" s="158" t="s">
        <v>27</v>
      </c>
      <c r="G854" s="158" t="s">
        <v>27</v>
      </c>
      <c r="H854" s="158" t="s">
        <v>27</v>
      </c>
      <c r="I854" s="158">
        <v>13</v>
      </c>
      <c r="J854" s="160" t="s">
        <v>27</v>
      </c>
    </row>
    <row r="855" spans="1:10" ht="11.85" customHeight="1" x14ac:dyDescent="0.2">
      <c r="A855" s="256" t="s">
        <v>41</v>
      </c>
      <c r="B855" s="204">
        <v>81</v>
      </c>
      <c r="C855" s="158" t="s">
        <v>27</v>
      </c>
      <c r="D855" s="159" t="s">
        <v>27</v>
      </c>
      <c r="E855" s="159" t="s">
        <v>27</v>
      </c>
      <c r="F855" s="158" t="s">
        <v>27</v>
      </c>
      <c r="G855" s="158" t="s">
        <v>27</v>
      </c>
      <c r="H855" s="158">
        <v>1</v>
      </c>
      <c r="I855" s="158">
        <v>79</v>
      </c>
      <c r="J855" s="160">
        <v>1</v>
      </c>
    </row>
    <row r="856" spans="1:10" ht="11.85" customHeight="1" x14ac:dyDescent="0.2">
      <c r="A856" s="256" t="s">
        <v>42</v>
      </c>
      <c r="B856" s="204">
        <v>118</v>
      </c>
      <c r="C856" s="158" t="s">
        <v>27</v>
      </c>
      <c r="D856" s="159" t="s">
        <v>27</v>
      </c>
      <c r="E856" s="159" t="s">
        <v>27</v>
      </c>
      <c r="F856" s="158" t="s">
        <v>27</v>
      </c>
      <c r="G856" s="158" t="s">
        <v>27</v>
      </c>
      <c r="H856" s="158">
        <v>10</v>
      </c>
      <c r="I856" s="158">
        <v>105</v>
      </c>
      <c r="J856" s="160">
        <v>3</v>
      </c>
    </row>
    <row r="857" spans="1:10" ht="11.85" customHeight="1" x14ac:dyDescent="0.2">
      <c r="A857" s="256" t="s">
        <v>43</v>
      </c>
      <c r="B857" s="204">
        <v>122</v>
      </c>
      <c r="C857" s="158" t="s">
        <v>27</v>
      </c>
      <c r="D857" s="159" t="s">
        <v>27</v>
      </c>
      <c r="E857" s="159" t="s">
        <v>27</v>
      </c>
      <c r="F857" s="158" t="s">
        <v>27</v>
      </c>
      <c r="G857" s="158" t="s">
        <v>27</v>
      </c>
      <c r="H857" s="158">
        <v>40</v>
      </c>
      <c r="I857" s="158">
        <v>81</v>
      </c>
      <c r="J857" s="160">
        <v>1</v>
      </c>
    </row>
    <row r="858" spans="1:10" ht="11.85" customHeight="1" x14ac:dyDescent="0.2">
      <c r="A858" s="256" t="s">
        <v>44</v>
      </c>
      <c r="B858" s="204">
        <v>125</v>
      </c>
      <c r="C858" s="158" t="s">
        <v>27</v>
      </c>
      <c r="D858" s="159" t="s">
        <v>27</v>
      </c>
      <c r="E858" s="159" t="s">
        <v>27</v>
      </c>
      <c r="F858" s="158" t="s">
        <v>27</v>
      </c>
      <c r="G858" s="158">
        <v>12</v>
      </c>
      <c r="H858" s="158">
        <v>50</v>
      </c>
      <c r="I858" s="158">
        <v>59</v>
      </c>
      <c r="J858" s="160">
        <v>4</v>
      </c>
    </row>
    <row r="859" spans="1:10" ht="11.85" customHeight="1" x14ac:dyDescent="0.2">
      <c r="A859" s="256" t="s">
        <v>45</v>
      </c>
      <c r="B859" s="204">
        <v>134</v>
      </c>
      <c r="C859" s="158" t="s">
        <v>27</v>
      </c>
      <c r="D859" s="159" t="s">
        <v>27</v>
      </c>
      <c r="E859" s="159" t="s">
        <v>27</v>
      </c>
      <c r="F859" s="158" t="s">
        <v>27</v>
      </c>
      <c r="G859" s="158">
        <v>25</v>
      </c>
      <c r="H859" s="158">
        <v>53</v>
      </c>
      <c r="I859" s="158">
        <v>55</v>
      </c>
      <c r="J859" s="160">
        <v>1</v>
      </c>
    </row>
    <row r="860" spans="1:10" ht="11.85" customHeight="1" x14ac:dyDescent="0.2">
      <c r="A860" s="256" t="s">
        <v>46</v>
      </c>
      <c r="B860" s="204">
        <v>137</v>
      </c>
      <c r="C860" s="158" t="s">
        <v>27</v>
      </c>
      <c r="D860" s="159" t="s">
        <v>27</v>
      </c>
      <c r="E860" s="159" t="s">
        <v>27</v>
      </c>
      <c r="F860" s="158">
        <v>2</v>
      </c>
      <c r="G860" s="158">
        <v>48</v>
      </c>
      <c r="H860" s="158">
        <v>66</v>
      </c>
      <c r="I860" s="158">
        <v>19</v>
      </c>
      <c r="J860" s="160">
        <v>2</v>
      </c>
    </row>
    <row r="861" spans="1:10" ht="11.85" customHeight="1" x14ac:dyDescent="0.2">
      <c r="A861" s="256" t="s">
        <v>47</v>
      </c>
      <c r="B861" s="204">
        <v>555</v>
      </c>
      <c r="C861" s="158">
        <v>5</v>
      </c>
      <c r="D861" s="159">
        <v>40</v>
      </c>
      <c r="E861" s="159">
        <v>64</v>
      </c>
      <c r="F861" s="158">
        <v>137</v>
      </c>
      <c r="G861" s="158">
        <v>180</v>
      </c>
      <c r="H861" s="158">
        <v>81</v>
      </c>
      <c r="I861" s="158">
        <v>2</v>
      </c>
      <c r="J861" s="160">
        <v>46</v>
      </c>
    </row>
    <row r="862" spans="1:10" ht="11.85" customHeight="1" x14ac:dyDescent="0.2">
      <c r="A862" s="256"/>
      <c r="B862" s="204"/>
      <c r="C862" s="158"/>
      <c r="D862" s="159"/>
      <c r="E862" s="159"/>
      <c r="F862" s="158"/>
      <c r="G862" s="158"/>
      <c r="H862" s="158"/>
      <c r="I862" s="158"/>
      <c r="J862" s="160"/>
    </row>
    <row r="863" spans="1:10" ht="11.85" customHeight="1" x14ac:dyDescent="0.2">
      <c r="A863" s="259" t="s">
        <v>16</v>
      </c>
      <c r="B863" s="202">
        <v>290</v>
      </c>
      <c r="C863" s="153">
        <v>5</v>
      </c>
      <c r="D863" s="154">
        <v>28</v>
      </c>
      <c r="E863" s="154">
        <v>36</v>
      </c>
      <c r="F863" s="153">
        <v>63</v>
      </c>
      <c r="G863" s="153">
        <v>74</v>
      </c>
      <c r="H863" s="153">
        <v>44</v>
      </c>
      <c r="I863" s="153">
        <v>15</v>
      </c>
      <c r="J863" s="155">
        <v>25</v>
      </c>
    </row>
    <row r="864" spans="1:10" ht="11.85" customHeight="1" x14ac:dyDescent="0.2">
      <c r="A864" s="259"/>
      <c r="B864" s="202"/>
      <c r="C864" s="153"/>
      <c r="D864" s="154"/>
      <c r="E864" s="154"/>
      <c r="F864" s="153"/>
      <c r="G864" s="153"/>
      <c r="H864" s="153"/>
      <c r="I864" s="153"/>
      <c r="J864" s="155"/>
    </row>
    <row r="865" spans="1:10" ht="11.85" customHeight="1" x14ac:dyDescent="0.2">
      <c r="A865" s="260" t="s">
        <v>42</v>
      </c>
      <c r="B865" s="204">
        <v>3</v>
      </c>
      <c r="C865" s="158" t="s">
        <v>27</v>
      </c>
      <c r="D865" s="159" t="s">
        <v>27</v>
      </c>
      <c r="E865" s="159" t="s">
        <v>27</v>
      </c>
      <c r="F865" s="158" t="s">
        <v>27</v>
      </c>
      <c r="G865" s="158" t="s">
        <v>27</v>
      </c>
      <c r="H865" s="158" t="s">
        <v>27</v>
      </c>
      <c r="I865" s="158">
        <v>2</v>
      </c>
      <c r="J865" s="160">
        <v>1</v>
      </c>
    </row>
    <row r="866" spans="1:10" ht="11.85" customHeight="1" x14ac:dyDescent="0.2">
      <c r="A866" s="260" t="s">
        <v>43</v>
      </c>
      <c r="B866" s="204">
        <v>2</v>
      </c>
      <c r="C866" s="158" t="s">
        <v>27</v>
      </c>
      <c r="D866" s="159" t="s">
        <v>27</v>
      </c>
      <c r="E866" s="159" t="s">
        <v>27</v>
      </c>
      <c r="F866" s="158" t="s">
        <v>27</v>
      </c>
      <c r="G866" s="158" t="s">
        <v>27</v>
      </c>
      <c r="H866" s="158">
        <v>1</v>
      </c>
      <c r="I866" s="158">
        <v>1</v>
      </c>
      <c r="J866" s="160" t="s">
        <v>27</v>
      </c>
    </row>
    <row r="867" spans="1:10" ht="11.85" customHeight="1" x14ac:dyDescent="0.2">
      <c r="A867" s="260" t="s">
        <v>44</v>
      </c>
      <c r="B867" s="204">
        <v>5</v>
      </c>
      <c r="C867" s="158" t="s">
        <v>27</v>
      </c>
      <c r="D867" s="159" t="s">
        <v>27</v>
      </c>
      <c r="E867" s="159" t="s">
        <v>27</v>
      </c>
      <c r="F867" s="158" t="s">
        <v>27</v>
      </c>
      <c r="G867" s="158">
        <v>2</v>
      </c>
      <c r="H867" s="158">
        <v>2</v>
      </c>
      <c r="I867" s="158">
        <v>1</v>
      </c>
      <c r="J867" s="160" t="s">
        <v>27</v>
      </c>
    </row>
    <row r="868" spans="1:10" ht="11.85" customHeight="1" x14ac:dyDescent="0.2">
      <c r="A868" s="260" t="s">
        <v>45</v>
      </c>
      <c r="B868" s="204">
        <v>16</v>
      </c>
      <c r="C868" s="158" t="s">
        <v>27</v>
      </c>
      <c r="D868" s="159" t="s">
        <v>27</v>
      </c>
      <c r="E868" s="159" t="s">
        <v>27</v>
      </c>
      <c r="F868" s="158" t="s">
        <v>27</v>
      </c>
      <c r="G868" s="158">
        <v>2</v>
      </c>
      <c r="H868" s="158">
        <v>8</v>
      </c>
      <c r="I868" s="158">
        <v>6</v>
      </c>
      <c r="J868" s="160" t="s">
        <v>27</v>
      </c>
    </row>
    <row r="869" spans="1:10" ht="11.85" customHeight="1" x14ac:dyDescent="0.2">
      <c r="A869" s="260" t="s">
        <v>46</v>
      </c>
      <c r="B869" s="204">
        <v>27</v>
      </c>
      <c r="C869" s="158" t="s">
        <v>27</v>
      </c>
      <c r="D869" s="159" t="s">
        <v>27</v>
      </c>
      <c r="E869" s="159" t="s">
        <v>27</v>
      </c>
      <c r="F869" s="158">
        <v>1</v>
      </c>
      <c r="G869" s="158">
        <v>11</v>
      </c>
      <c r="H869" s="158">
        <v>11</v>
      </c>
      <c r="I869" s="158">
        <v>4</v>
      </c>
      <c r="J869" s="160" t="s">
        <v>27</v>
      </c>
    </row>
    <row r="870" spans="1:10" ht="11.85" customHeight="1" x14ac:dyDescent="0.2">
      <c r="A870" s="260" t="s">
        <v>47</v>
      </c>
      <c r="B870" s="204">
        <v>237</v>
      </c>
      <c r="C870" s="158">
        <v>5</v>
      </c>
      <c r="D870" s="159">
        <v>28</v>
      </c>
      <c r="E870" s="159">
        <v>36</v>
      </c>
      <c r="F870" s="158">
        <v>62</v>
      </c>
      <c r="G870" s="158">
        <v>59</v>
      </c>
      <c r="H870" s="158">
        <v>22</v>
      </c>
      <c r="I870" s="158">
        <v>1</v>
      </c>
      <c r="J870" s="160">
        <v>24</v>
      </c>
    </row>
    <row r="871" spans="1:10" ht="11.85" customHeight="1" x14ac:dyDescent="0.2">
      <c r="A871" s="260"/>
      <c r="B871" s="204"/>
      <c r="C871" s="158"/>
      <c r="D871" s="159"/>
      <c r="E871" s="159"/>
      <c r="F871" s="158"/>
      <c r="G871" s="158"/>
      <c r="H871" s="158"/>
      <c r="I871" s="158"/>
      <c r="J871" s="160"/>
    </row>
    <row r="872" spans="1:10" ht="11.85" customHeight="1" x14ac:dyDescent="0.2">
      <c r="A872" s="259" t="s">
        <v>17</v>
      </c>
      <c r="B872" s="202">
        <v>1</v>
      </c>
      <c r="C872" s="153" t="s">
        <v>27</v>
      </c>
      <c r="D872" s="154" t="s">
        <v>27</v>
      </c>
      <c r="E872" s="154" t="s">
        <v>27</v>
      </c>
      <c r="F872" s="153" t="s">
        <v>27</v>
      </c>
      <c r="G872" s="153" t="s">
        <v>27</v>
      </c>
      <c r="H872" s="153">
        <v>1</v>
      </c>
      <c r="I872" s="153" t="s">
        <v>27</v>
      </c>
      <c r="J872" s="155" t="s">
        <v>27</v>
      </c>
    </row>
    <row r="873" spans="1:10" ht="11.85" customHeight="1" x14ac:dyDescent="0.2">
      <c r="A873" s="259"/>
      <c r="B873" s="202"/>
      <c r="C873" s="153"/>
      <c r="D873" s="154"/>
      <c r="E873" s="154"/>
      <c r="F873" s="153"/>
      <c r="G873" s="153"/>
      <c r="H873" s="153"/>
      <c r="I873" s="153"/>
      <c r="J873" s="155"/>
    </row>
    <row r="874" spans="1:10" ht="11.85" customHeight="1" x14ac:dyDescent="0.2">
      <c r="A874" s="260" t="s">
        <v>45</v>
      </c>
      <c r="B874" s="204">
        <v>1</v>
      </c>
      <c r="C874" s="158" t="s">
        <v>27</v>
      </c>
      <c r="D874" s="159" t="s">
        <v>27</v>
      </c>
      <c r="E874" s="159" t="s">
        <v>27</v>
      </c>
      <c r="F874" s="158" t="s">
        <v>27</v>
      </c>
      <c r="G874" s="158" t="s">
        <v>27</v>
      </c>
      <c r="H874" s="158">
        <v>1</v>
      </c>
      <c r="I874" s="158" t="s">
        <v>27</v>
      </c>
      <c r="J874" s="160" t="s">
        <v>27</v>
      </c>
    </row>
    <row r="875" spans="1:10" ht="11.85" customHeight="1" x14ac:dyDescent="0.2">
      <c r="A875" s="261"/>
      <c r="B875" s="42"/>
      <c r="C875" s="27"/>
      <c r="D875" s="26"/>
      <c r="E875" s="26"/>
      <c r="F875" s="27"/>
      <c r="G875" s="27"/>
      <c r="H875" s="27"/>
      <c r="I875" s="27"/>
      <c r="J875" s="162"/>
    </row>
    <row r="876" spans="1:10" ht="11.85" customHeight="1" x14ac:dyDescent="0.2">
      <c r="A876" s="259" t="s">
        <v>18</v>
      </c>
      <c r="B876" s="202">
        <v>757</v>
      </c>
      <c r="C876" s="153" t="s">
        <v>27</v>
      </c>
      <c r="D876" s="154">
        <v>12</v>
      </c>
      <c r="E876" s="154">
        <v>28</v>
      </c>
      <c r="F876" s="153">
        <v>74</v>
      </c>
      <c r="G876" s="153">
        <v>175</v>
      </c>
      <c r="H876" s="153">
        <v>211</v>
      </c>
      <c r="I876" s="153">
        <v>226</v>
      </c>
      <c r="J876" s="155">
        <v>31</v>
      </c>
    </row>
    <row r="877" spans="1:10" ht="11.85" customHeight="1" x14ac:dyDescent="0.2">
      <c r="A877" s="259"/>
      <c r="B877" s="202"/>
      <c r="C877" s="153"/>
      <c r="D877" s="154"/>
      <c r="E877" s="154"/>
      <c r="F877" s="153"/>
      <c r="G877" s="153"/>
      <c r="H877" s="153"/>
      <c r="I877" s="153"/>
      <c r="J877" s="155"/>
    </row>
    <row r="878" spans="1:10" ht="11.85" customHeight="1" x14ac:dyDescent="0.2">
      <c r="A878" s="260" t="s">
        <v>40</v>
      </c>
      <c r="B878" s="204">
        <v>3</v>
      </c>
      <c r="C878" s="158" t="s">
        <v>27</v>
      </c>
      <c r="D878" s="159" t="s">
        <v>27</v>
      </c>
      <c r="E878" s="159" t="s">
        <v>27</v>
      </c>
      <c r="F878" s="158" t="s">
        <v>27</v>
      </c>
      <c r="G878" s="158" t="s">
        <v>27</v>
      </c>
      <c r="H878" s="158" t="s">
        <v>27</v>
      </c>
      <c r="I878" s="158">
        <v>3</v>
      </c>
      <c r="J878" s="160" t="s">
        <v>27</v>
      </c>
    </row>
    <row r="879" spans="1:10" ht="11.85" customHeight="1" x14ac:dyDescent="0.2">
      <c r="A879" s="260" t="s">
        <v>41</v>
      </c>
      <c r="B879" s="204">
        <v>26</v>
      </c>
      <c r="C879" s="158" t="s">
        <v>27</v>
      </c>
      <c r="D879" s="159" t="s">
        <v>27</v>
      </c>
      <c r="E879" s="159" t="s">
        <v>27</v>
      </c>
      <c r="F879" s="158" t="s">
        <v>27</v>
      </c>
      <c r="G879" s="158" t="s">
        <v>27</v>
      </c>
      <c r="H879" s="158" t="s">
        <v>27</v>
      </c>
      <c r="I879" s="158">
        <v>26</v>
      </c>
      <c r="J879" s="160" t="s">
        <v>27</v>
      </c>
    </row>
    <row r="880" spans="1:10" ht="11.85" customHeight="1" x14ac:dyDescent="0.2">
      <c r="A880" s="260" t="s">
        <v>42</v>
      </c>
      <c r="B880" s="204">
        <v>59</v>
      </c>
      <c r="C880" s="158" t="s">
        <v>27</v>
      </c>
      <c r="D880" s="159" t="s">
        <v>27</v>
      </c>
      <c r="E880" s="159" t="s">
        <v>27</v>
      </c>
      <c r="F880" s="158" t="s">
        <v>27</v>
      </c>
      <c r="G880" s="158" t="s">
        <v>27</v>
      </c>
      <c r="H880" s="158">
        <v>6</v>
      </c>
      <c r="I880" s="158">
        <v>52</v>
      </c>
      <c r="J880" s="160">
        <v>1</v>
      </c>
    </row>
    <row r="881" spans="1:10" ht="11.85" customHeight="1" x14ac:dyDescent="0.2">
      <c r="A881" s="260" t="s">
        <v>43</v>
      </c>
      <c r="B881" s="204">
        <v>79</v>
      </c>
      <c r="C881" s="158" t="s">
        <v>27</v>
      </c>
      <c r="D881" s="159" t="s">
        <v>27</v>
      </c>
      <c r="E881" s="159" t="s">
        <v>27</v>
      </c>
      <c r="F881" s="158" t="s">
        <v>27</v>
      </c>
      <c r="G881" s="158" t="s">
        <v>27</v>
      </c>
      <c r="H881" s="158">
        <v>27</v>
      </c>
      <c r="I881" s="158">
        <v>51</v>
      </c>
      <c r="J881" s="160">
        <v>1</v>
      </c>
    </row>
    <row r="882" spans="1:10" ht="11.85" customHeight="1" x14ac:dyDescent="0.2">
      <c r="A882" s="260" t="s">
        <v>44</v>
      </c>
      <c r="B882" s="204">
        <v>90</v>
      </c>
      <c r="C882" s="158" t="s">
        <v>27</v>
      </c>
      <c r="D882" s="159" t="s">
        <v>27</v>
      </c>
      <c r="E882" s="159" t="s">
        <v>27</v>
      </c>
      <c r="F882" s="158" t="s">
        <v>27</v>
      </c>
      <c r="G882" s="158">
        <v>8</v>
      </c>
      <c r="H882" s="158">
        <v>39</v>
      </c>
      <c r="I882" s="158">
        <v>39</v>
      </c>
      <c r="J882" s="160">
        <v>4</v>
      </c>
    </row>
    <row r="883" spans="1:10" ht="11.85" customHeight="1" x14ac:dyDescent="0.2">
      <c r="A883" s="260" t="s">
        <v>45</v>
      </c>
      <c r="B883" s="204">
        <v>99</v>
      </c>
      <c r="C883" s="158" t="s">
        <v>27</v>
      </c>
      <c r="D883" s="159" t="s">
        <v>27</v>
      </c>
      <c r="E883" s="159" t="s">
        <v>27</v>
      </c>
      <c r="F883" s="158" t="s">
        <v>27</v>
      </c>
      <c r="G883" s="158">
        <v>20</v>
      </c>
      <c r="H883" s="158">
        <v>36</v>
      </c>
      <c r="I883" s="158">
        <v>42</v>
      </c>
      <c r="J883" s="160">
        <v>1</v>
      </c>
    </row>
    <row r="884" spans="1:10" ht="11.85" customHeight="1" x14ac:dyDescent="0.2">
      <c r="A884" s="260" t="s">
        <v>46</v>
      </c>
      <c r="B884" s="204">
        <v>98</v>
      </c>
      <c r="C884" s="158" t="s">
        <v>27</v>
      </c>
      <c r="D884" s="159" t="s">
        <v>27</v>
      </c>
      <c r="E884" s="159" t="s">
        <v>27</v>
      </c>
      <c r="F884" s="158">
        <v>1</v>
      </c>
      <c r="G884" s="158">
        <v>32</v>
      </c>
      <c r="H884" s="158">
        <v>51</v>
      </c>
      <c r="I884" s="158">
        <v>12</v>
      </c>
      <c r="J884" s="160">
        <v>2</v>
      </c>
    </row>
    <row r="885" spans="1:10" ht="11.85" customHeight="1" x14ac:dyDescent="0.2">
      <c r="A885" s="260" t="s">
        <v>47</v>
      </c>
      <c r="B885" s="204">
        <v>303</v>
      </c>
      <c r="C885" s="158" t="s">
        <v>27</v>
      </c>
      <c r="D885" s="159">
        <v>12</v>
      </c>
      <c r="E885" s="159">
        <v>28</v>
      </c>
      <c r="F885" s="158">
        <v>73</v>
      </c>
      <c r="G885" s="158">
        <v>115</v>
      </c>
      <c r="H885" s="158">
        <v>52</v>
      </c>
      <c r="I885" s="158">
        <v>1</v>
      </c>
      <c r="J885" s="160">
        <v>22</v>
      </c>
    </row>
    <row r="886" spans="1:10" ht="11.85" customHeight="1" x14ac:dyDescent="0.2">
      <c r="A886" s="260"/>
      <c r="B886" s="204"/>
      <c r="C886" s="158"/>
      <c r="D886" s="159"/>
      <c r="E886" s="159"/>
      <c r="F886" s="158"/>
      <c r="G886" s="158"/>
      <c r="H886" s="158"/>
      <c r="I886" s="158"/>
      <c r="J886" s="160"/>
    </row>
    <row r="887" spans="1:10" ht="11.85" customHeight="1" x14ac:dyDescent="0.2">
      <c r="A887" s="259" t="s">
        <v>19</v>
      </c>
      <c r="B887" s="202">
        <v>211</v>
      </c>
      <c r="C887" s="153" t="s">
        <v>27</v>
      </c>
      <c r="D887" s="154" t="s">
        <v>27</v>
      </c>
      <c r="E887" s="154" t="s">
        <v>27</v>
      </c>
      <c r="F887" s="153">
        <v>2</v>
      </c>
      <c r="G887" s="153">
        <v>14</v>
      </c>
      <c r="H887" s="153">
        <v>41</v>
      </c>
      <c r="I887" s="153">
        <v>153</v>
      </c>
      <c r="J887" s="155">
        <v>1</v>
      </c>
    </row>
    <row r="888" spans="1:10" ht="11.85" customHeight="1" x14ac:dyDescent="0.2">
      <c r="A888" s="259"/>
      <c r="B888" s="202"/>
      <c r="C888" s="153"/>
      <c r="D888" s="154"/>
      <c r="E888" s="154"/>
      <c r="F888" s="153"/>
      <c r="G888" s="153"/>
      <c r="H888" s="153"/>
      <c r="I888" s="153"/>
      <c r="J888" s="155"/>
    </row>
    <row r="889" spans="1:10" ht="11.85" customHeight="1" x14ac:dyDescent="0.2">
      <c r="A889" s="260" t="s">
        <v>40</v>
      </c>
      <c r="B889" s="204">
        <v>10</v>
      </c>
      <c r="C889" s="158" t="s">
        <v>27</v>
      </c>
      <c r="D889" s="159" t="s">
        <v>27</v>
      </c>
      <c r="E889" s="159" t="s">
        <v>27</v>
      </c>
      <c r="F889" s="158" t="s">
        <v>27</v>
      </c>
      <c r="G889" s="158" t="s">
        <v>27</v>
      </c>
      <c r="H889" s="158" t="s">
        <v>27</v>
      </c>
      <c r="I889" s="158">
        <v>10</v>
      </c>
      <c r="J889" s="160" t="s">
        <v>27</v>
      </c>
    </row>
    <row r="890" spans="1:10" ht="11.85" customHeight="1" x14ac:dyDescent="0.2">
      <c r="A890" s="260" t="s">
        <v>41</v>
      </c>
      <c r="B890" s="204">
        <v>52</v>
      </c>
      <c r="C890" s="158" t="s">
        <v>27</v>
      </c>
      <c r="D890" s="159" t="s">
        <v>27</v>
      </c>
      <c r="E890" s="159" t="s">
        <v>27</v>
      </c>
      <c r="F890" s="158" t="s">
        <v>27</v>
      </c>
      <c r="G890" s="158" t="s">
        <v>27</v>
      </c>
      <c r="H890" s="158">
        <v>1</v>
      </c>
      <c r="I890" s="158">
        <v>50</v>
      </c>
      <c r="J890" s="160">
        <v>1</v>
      </c>
    </row>
    <row r="891" spans="1:10" ht="11.85" customHeight="1" x14ac:dyDescent="0.2">
      <c r="A891" s="260" t="s">
        <v>42</v>
      </c>
      <c r="B891" s="204">
        <v>47</v>
      </c>
      <c r="C891" s="158" t="s">
        <v>27</v>
      </c>
      <c r="D891" s="159" t="s">
        <v>27</v>
      </c>
      <c r="E891" s="159" t="s">
        <v>27</v>
      </c>
      <c r="F891" s="158" t="s">
        <v>27</v>
      </c>
      <c r="G891" s="158" t="s">
        <v>27</v>
      </c>
      <c r="H891" s="158">
        <v>3</v>
      </c>
      <c r="I891" s="158">
        <v>44</v>
      </c>
      <c r="J891" s="160" t="s">
        <v>27</v>
      </c>
    </row>
    <row r="892" spans="1:10" ht="11.85" customHeight="1" x14ac:dyDescent="0.2">
      <c r="A892" s="260" t="s">
        <v>43</v>
      </c>
      <c r="B892" s="204">
        <v>38</v>
      </c>
      <c r="C892" s="158" t="s">
        <v>27</v>
      </c>
      <c r="D892" s="159" t="s">
        <v>27</v>
      </c>
      <c r="E892" s="159" t="s">
        <v>27</v>
      </c>
      <c r="F892" s="158" t="s">
        <v>27</v>
      </c>
      <c r="G892" s="158" t="s">
        <v>27</v>
      </c>
      <c r="H892" s="158">
        <v>12</v>
      </c>
      <c r="I892" s="158">
        <v>26</v>
      </c>
      <c r="J892" s="160" t="s">
        <v>27</v>
      </c>
    </row>
    <row r="893" spans="1:10" ht="11.85" customHeight="1" x14ac:dyDescent="0.2">
      <c r="A893" s="260" t="s">
        <v>44</v>
      </c>
      <c r="B893" s="204">
        <v>24</v>
      </c>
      <c r="C893" s="158" t="s">
        <v>27</v>
      </c>
      <c r="D893" s="159" t="s">
        <v>27</v>
      </c>
      <c r="E893" s="159" t="s">
        <v>27</v>
      </c>
      <c r="F893" s="158" t="s">
        <v>27</v>
      </c>
      <c r="G893" s="158">
        <v>2</v>
      </c>
      <c r="H893" s="158">
        <v>8</v>
      </c>
      <c r="I893" s="158">
        <v>14</v>
      </c>
      <c r="J893" s="160" t="s">
        <v>27</v>
      </c>
    </row>
    <row r="894" spans="1:10" ht="11.85" customHeight="1" x14ac:dyDescent="0.2">
      <c r="A894" s="260" t="s">
        <v>45</v>
      </c>
      <c r="B894" s="204">
        <v>16</v>
      </c>
      <c r="C894" s="158" t="s">
        <v>27</v>
      </c>
      <c r="D894" s="159" t="s">
        <v>27</v>
      </c>
      <c r="E894" s="159" t="s">
        <v>27</v>
      </c>
      <c r="F894" s="158" t="s">
        <v>27</v>
      </c>
      <c r="G894" s="158">
        <v>2</v>
      </c>
      <c r="H894" s="158">
        <v>8</v>
      </c>
      <c r="I894" s="158">
        <v>6</v>
      </c>
      <c r="J894" s="160" t="s">
        <v>27</v>
      </c>
    </row>
    <row r="895" spans="1:10" ht="11.85" customHeight="1" x14ac:dyDescent="0.2">
      <c r="A895" s="260" t="s">
        <v>46</v>
      </c>
      <c r="B895" s="204">
        <v>11</v>
      </c>
      <c r="C895" s="158" t="s">
        <v>27</v>
      </c>
      <c r="D895" s="159" t="s">
        <v>27</v>
      </c>
      <c r="E895" s="159" t="s">
        <v>27</v>
      </c>
      <c r="F895" s="158" t="s">
        <v>27</v>
      </c>
      <c r="G895" s="158">
        <v>5</v>
      </c>
      <c r="H895" s="158">
        <v>3</v>
      </c>
      <c r="I895" s="158">
        <v>3</v>
      </c>
      <c r="J895" s="160" t="s">
        <v>27</v>
      </c>
    </row>
    <row r="896" spans="1:10" ht="11.85" customHeight="1" x14ac:dyDescent="0.2">
      <c r="A896" s="260" t="s">
        <v>47</v>
      </c>
      <c r="B896" s="204">
        <v>13</v>
      </c>
      <c r="C896" s="158" t="s">
        <v>27</v>
      </c>
      <c r="D896" s="159" t="s">
        <v>27</v>
      </c>
      <c r="E896" s="159" t="s">
        <v>27</v>
      </c>
      <c r="F896" s="158">
        <v>2</v>
      </c>
      <c r="G896" s="158">
        <v>5</v>
      </c>
      <c r="H896" s="158">
        <v>6</v>
      </c>
      <c r="I896" s="158" t="s">
        <v>27</v>
      </c>
      <c r="J896" s="160" t="s">
        <v>27</v>
      </c>
    </row>
    <row r="897" spans="1:10" ht="11.85" customHeight="1" x14ac:dyDescent="0.2">
      <c r="A897" s="260"/>
      <c r="B897" s="204"/>
      <c r="C897" s="158"/>
      <c r="D897" s="159"/>
      <c r="E897" s="159"/>
      <c r="F897" s="158"/>
      <c r="G897" s="158"/>
      <c r="H897" s="158"/>
      <c r="I897" s="158"/>
      <c r="J897" s="160"/>
    </row>
    <row r="898" spans="1:10" ht="11.85" customHeight="1" x14ac:dyDescent="0.2">
      <c r="A898" s="259" t="s">
        <v>21</v>
      </c>
      <c r="B898" s="202">
        <v>3</v>
      </c>
      <c r="C898" s="153" t="s">
        <v>27</v>
      </c>
      <c r="D898" s="154" t="s">
        <v>27</v>
      </c>
      <c r="E898" s="154" t="s">
        <v>27</v>
      </c>
      <c r="F898" s="153" t="s">
        <v>27</v>
      </c>
      <c r="G898" s="153" t="s">
        <v>27</v>
      </c>
      <c r="H898" s="153" t="s">
        <v>27</v>
      </c>
      <c r="I898" s="153">
        <v>3</v>
      </c>
      <c r="J898" s="155" t="s">
        <v>27</v>
      </c>
    </row>
    <row r="899" spans="1:10" ht="11.85" customHeight="1" x14ac:dyDescent="0.2">
      <c r="A899" s="259"/>
      <c r="B899" s="202"/>
      <c r="C899" s="153"/>
      <c r="D899" s="154"/>
      <c r="E899" s="154"/>
      <c r="F899" s="153"/>
      <c r="G899" s="153"/>
      <c r="H899" s="153"/>
      <c r="I899" s="153"/>
      <c r="J899" s="155"/>
    </row>
    <row r="900" spans="1:10" ht="11.85" customHeight="1" x14ac:dyDescent="0.2">
      <c r="A900" s="260" t="s">
        <v>41</v>
      </c>
      <c r="B900" s="204">
        <v>2</v>
      </c>
      <c r="C900" s="158" t="s">
        <v>27</v>
      </c>
      <c r="D900" s="159" t="s">
        <v>27</v>
      </c>
      <c r="E900" s="159" t="s">
        <v>27</v>
      </c>
      <c r="F900" s="158" t="s">
        <v>27</v>
      </c>
      <c r="G900" s="158" t="s">
        <v>27</v>
      </c>
      <c r="H900" s="158" t="s">
        <v>27</v>
      </c>
      <c r="I900" s="158">
        <v>2</v>
      </c>
      <c r="J900" s="160" t="s">
        <v>27</v>
      </c>
    </row>
    <row r="901" spans="1:10" ht="11.85" customHeight="1" x14ac:dyDescent="0.2">
      <c r="A901" s="260" t="s">
        <v>42</v>
      </c>
      <c r="B901" s="204">
        <v>1</v>
      </c>
      <c r="C901" s="158" t="s">
        <v>27</v>
      </c>
      <c r="D901" s="159" t="s">
        <v>27</v>
      </c>
      <c r="E901" s="159" t="s">
        <v>27</v>
      </c>
      <c r="F901" s="158" t="s">
        <v>27</v>
      </c>
      <c r="G901" s="158" t="s">
        <v>27</v>
      </c>
      <c r="H901" s="158" t="s">
        <v>27</v>
      </c>
      <c r="I901" s="158">
        <v>1</v>
      </c>
      <c r="J901" s="160" t="s">
        <v>27</v>
      </c>
    </row>
    <row r="902" spans="1:10" ht="11.85" customHeight="1" x14ac:dyDescent="0.2">
      <c r="A902" s="260"/>
      <c r="B902" s="204"/>
      <c r="C902" s="158"/>
      <c r="D902" s="159"/>
      <c r="E902" s="159"/>
      <c r="F902" s="158"/>
      <c r="G902" s="158"/>
      <c r="H902" s="158"/>
      <c r="I902" s="158"/>
      <c r="J902" s="160"/>
    </row>
    <row r="903" spans="1:10" ht="11.85" customHeight="1" x14ac:dyDescent="0.2">
      <c r="A903" s="259" t="s">
        <v>22</v>
      </c>
      <c r="B903" s="202">
        <v>19</v>
      </c>
      <c r="C903" s="153" t="s">
        <v>27</v>
      </c>
      <c r="D903" s="154" t="s">
        <v>27</v>
      </c>
      <c r="E903" s="154" t="s">
        <v>27</v>
      </c>
      <c r="F903" s="153" t="s">
        <v>27</v>
      </c>
      <c r="G903" s="153">
        <v>2</v>
      </c>
      <c r="H903" s="153">
        <v>4</v>
      </c>
      <c r="I903" s="153">
        <v>12</v>
      </c>
      <c r="J903" s="155">
        <v>1</v>
      </c>
    </row>
    <row r="904" spans="1:10" ht="11.85" customHeight="1" x14ac:dyDescent="0.2">
      <c r="A904" s="259"/>
      <c r="B904" s="202"/>
      <c r="C904" s="153"/>
      <c r="D904" s="154"/>
      <c r="E904" s="154"/>
      <c r="F904" s="153"/>
      <c r="G904" s="153"/>
      <c r="H904" s="153"/>
      <c r="I904" s="153"/>
      <c r="J904" s="155"/>
    </row>
    <row r="905" spans="1:10" ht="11.85" customHeight="1" x14ac:dyDescent="0.2">
      <c r="A905" s="260" t="s">
        <v>41</v>
      </c>
      <c r="B905" s="204">
        <v>1</v>
      </c>
      <c r="C905" s="158" t="s">
        <v>27</v>
      </c>
      <c r="D905" s="159" t="s">
        <v>27</v>
      </c>
      <c r="E905" s="159" t="s">
        <v>27</v>
      </c>
      <c r="F905" s="158" t="s">
        <v>27</v>
      </c>
      <c r="G905" s="158" t="s">
        <v>27</v>
      </c>
      <c r="H905" s="158" t="s">
        <v>27</v>
      </c>
      <c r="I905" s="158">
        <v>1</v>
      </c>
      <c r="J905" s="160" t="s">
        <v>27</v>
      </c>
    </row>
    <row r="906" spans="1:10" ht="11.85" customHeight="1" x14ac:dyDescent="0.2">
      <c r="A906" s="260" t="s">
        <v>42</v>
      </c>
      <c r="B906" s="204">
        <v>8</v>
      </c>
      <c r="C906" s="158" t="s">
        <v>27</v>
      </c>
      <c r="D906" s="159" t="s">
        <v>27</v>
      </c>
      <c r="E906" s="159" t="s">
        <v>27</v>
      </c>
      <c r="F906" s="158" t="s">
        <v>27</v>
      </c>
      <c r="G906" s="158" t="s">
        <v>27</v>
      </c>
      <c r="H906" s="158">
        <v>1</v>
      </c>
      <c r="I906" s="158">
        <v>6</v>
      </c>
      <c r="J906" s="160">
        <v>1</v>
      </c>
    </row>
    <row r="907" spans="1:10" ht="11.85" customHeight="1" x14ac:dyDescent="0.2">
      <c r="A907" s="260" t="s">
        <v>43</v>
      </c>
      <c r="B907" s="204">
        <v>2</v>
      </c>
      <c r="C907" s="158" t="s">
        <v>27</v>
      </c>
      <c r="D907" s="159" t="s">
        <v>27</v>
      </c>
      <c r="E907" s="159" t="s">
        <v>27</v>
      </c>
      <c r="F907" s="158" t="s">
        <v>27</v>
      </c>
      <c r="G907" s="158" t="s">
        <v>27</v>
      </c>
      <c r="H907" s="158" t="s">
        <v>27</v>
      </c>
      <c r="I907" s="158">
        <v>2</v>
      </c>
      <c r="J907" s="160" t="s">
        <v>27</v>
      </c>
    </row>
    <row r="908" spans="1:10" ht="11.85" customHeight="1" x14ac:dyDescent="0.2">
      <c r="A908" s="260" t="s">
        <v>44</v>
      </c>
      <c r="B908" s="204">
        <v>4</v>
      </c>
      <c r="C908" s="158" t="s">
        <v>27</v>
      </c>
      <c r="D908" s="159" t="s">
        <v>27</v>
      </c>
      <c r="E908" s="159" t="s">
        <v>27</v>
      </c>
      <c r="F908" s="158" t="s">
        <v>27</v>
      </c>
      <c r="G908" s="158" t="s">
        <v>27</v>
      </c>
      <c r="H908" s="158">
        <v>1</v>
      </c>
      <c r="I908" s="158">
        <v>3</v>
      </c>
      <c r="J908" s="160" t="s">
        <v>27</v>
      </c>
    </row>
    <row r="909" spans="1:10" ht="11.85" customHeight="1" x14ac:dyDescent="0.2">
      <c r="A909" s="261"/>
      <c r="B909" s="42"/>
      <c r="C909" s="27"/>
      <c r="D909" s="26"/>
      <c r="E909" s="26"/>
      <c r="F909" s="27"/>
      <c r="G909" s="27"/>
      <c r="H909" s="27"/>
      <c r="I909" s="27"/>
      <c r="J909" s="162"/>
    </row>
    <row r="910" spans="1:10" ht="12.6" customHeight="1" x14ac:dyDescent="0.2">
      <c r="A910" s="260" t="s">
        <v>45</v>
      </c>
      <c r="B910" s="204">
        <v>1</v>
      </c>
      <c r="C910" s="158" t="s">
        <v>27</v>
      </c>
      <c r="D910" s="159" t="s">
        <v>27</v>
      </c>
      <c r="E910" s="159" t="s">
        <v>27</v>
      </c>
      <c r="F910" s="158" t="s">
        <v>27</v>
      </c>
      <c r="G910" s="158">
        <v>1</v>
      </c>
      <c r="H910" s="158" t="s">
        <v>27</v>
      </c>
      <c r="I910" s="158" t="s">
        <v>27</v>
      </c>
      <c r="J910" s="160" t="s">
        <v>27</v>
      </c>
    </row>
    <row r="911" spans="1:10" ht="12.6" customHeight="1" x14ac:dyDescent="0.2">
      <c r="A911" s="260" t="s">
        <v>46</v>
      </c>
      <c r="B911" s="204">
        <v>1</v>
      </c>
      <c r="C911" s="158" t="s">
        <v>27</v>
      </c>
      <c r="D911" s="159" t="s">
        <v>27</v>
      </c>
      <c r="E911" s="159" t="s">
        <v>27</v>
      </c>
      <c r="F911" s="158" t="s">
        <v>27</v>
      </c>
      <c r="G911" s="158" t="s">
        <v>27</v>
      </c>
      <c r="H911" s="158">
        <v>1</v>
      </c>
      <c r="I911" s="158" t="s">
        <v>27</v>
      </c>
      <c r="J911" s="160" t="s">
        <v>27</v>
      </c>
    </row>
    <row r="912" spans="1:10" ht="12.6" customHeight="1" x14ac:dyDescent="0.2">
      <c r="A912" s="260" t="s">
        <v>47</v>
      </c>
      <c r="B912" s="204">
        <v>2</v>
      </c>
      <c r="C912" s="158" t="s">
        <v>27</v>
      </c>
      <c r="D912" s="159" t="s">
        <v>27</v>
      </c>
      <c r="E912" s="159" t="s">
        <v>27</v>
      </c>
      <c r="F912" s="158" t="s">
        <v>27</v>
      </c>
      <c r="G912" s="158">
        <v>1</v>
      </c>
      <c r="H912" s="158">
        <v>1</v>
      </c>
      <c r="I912" s="158" t="s">
        <v>27</v>
      </c>
      <c r="J912" s="160" t="s">
        <v>27</v>
      </c>
    </row>
    <row r="913" spans="1:10" ht="12.6" customHeight="1" x14ac:dyDescent="0.2">
      <c r="A913" s="260"/>
      <c r="B913" s="204"/>
      <c r="C913" s="158"/>
      <c r="D913" s="159"/>
      <c r="E913" s="159"/>
      <c r="F913" s="158"/>
      <c r="G913" s="158"/>
      <c r="H913" s="158"/>
      <c r="I913" s="158"/>
      <c r="J913" s="160"/>
    </row>
    <row r="914" spans="1:10" ht="12.6" customHeight="1" x14ac:dyDescent="0.2">
      <c r="A914" s="259" t="s">
        <v>24</v>
      </c>
      <c r="B914" s="202">
        <v>4</v>
      </c>
      <c r="C914" s="153" t="s">
        <v>27</v>
      </c>
      <c r="D914" s="154" t="s">
        <v>27</v>
      </c>
      <c r="E914" s="154" t="s">
        <v>27</v>
      </c>
      <c r="F914" s="153" t="s">
        <v>27</v>
      </c>
      <c r="G914" s="153" t="s">
        <v>27</v>
      </c>
      <c r="H914" s="153" t="s">
        <v>27</v>
      </c>
      <c r="I914" s="153">
        <v>4</v>
      </c>
      <c r="J914" s="155" t="s">
        <v>27</v>
      </c>
    </row>
    <row r="915" spans="1:10" ht="12.6" customHeight="1" x14ac:dyDescent="0.2">
      <c r="A915" s="259"/>
      <c r="B915" s="202"/>
      <c r="C915" s="153"/>
      <c r="D915" s="154"/>
      <c r="E915" s="154"/>
      <c r="F915" s="153"/>
      <c r="G915" s="153"/>
      <c r="H915" s="153"/>
      <c r="I915" s="153"/>
      <c r="J915" s="155"/>
    </row>
    <row r="916" spans="1:10" ht="12.6" customHeight="1" x14ac:dyDescent="0.2">
      <c r="A916" s="260" t="s">
        <v>43</v>
      </c>
      <c r="B916" s="204">
        <v>1</v>
      </c>
      <c r="C916" s="158" t="s">
        <v>27</v>
      </c>
      <c r="D916" s="159" t="s">
        <v>27</v>
      </c>
      <c r="E916" s="159" t="s">
        <v>27</v>
      </c>
      <c r="F916" s="158" t="s">
        <v>27</v>
      </c>
      <c r="G916" s="158" t="s">
        <v>27</v>
      </c>
      <c r="H916" s="158" t="s">
        <v>27</v>
      </c>
      <c r="I916" s="158">
        <v>1</v>
      </c>
      <c r="J916" s="160" t="s">
        <v>27</v>
      </c>
    </row>
    <row r="917" spans="1:10" ht="12.6" customHeight="1" x14ac:dyDescent="0.2">
      <c r="A917" s="260" t="s">
        <v>44</v>
      </c>
      <c r="B917" s="204">
        <v>2</v>
      </c>
      <c r="C917" s="158" t="s">
        <v>27</v>
      </c>
      <c r="D917" s="159" t="s">
        <v>27</v>
      </c>
      <c r="E917" s="159" t="s">
        <v>27</v>
      </c>
      <c r="F917" s="158" t="s">
        <v>27</v>
      </c>
      <c r="G917" s="158" t="s">
        <v>27</v>
      </c>
      <c r="H917" s="158" t="s">
        <v>27</v>
      </c>
      <c r="I917" s="158">
        <v>2</v>
      </c>
      <c r="J917" s="160" t="s">
        <v>27</v>
      </c>
    </row>
    <row r="918" spans="1:10" ht="12.6" customHeight="1" x14ac:dyDescent="0.2">
      <c r="A918" s="260" t="s">
        <v>45</v>
      </c>
      <c r="B918" s="204">
        <v>1</v>
      </c>
      <c r="C918" s="158" t="s">
        <v>27</v>
      </c>
      <c r="D918" s="159" t="s">
        <v>27</v>
      </c>
      <c r="E918" s="159" t="s">
        <v>27</v>
      </c>
      <c r="F918" s="158" t="s">
        <v>27</v>
      </c>
      <c r="G918" s="158" t="s">
        <v>27</v>
      </c>
      <c r="H918" s="158" t="s">
        <v>27</v>
      </c>
      <c r="I918" s="158">
        <v>1</v>
      </c>
      <c r="J918" s="160" t="s">
        <v>27</v>
      </c>
    </row>
    <row r="919" spans="1:10" ht="12.6" customHeight="1" x14ac:dyDescent="0.2">
      <c r="A919" s="260"/>
      <c r="B919" s="204"/>
      <c r="C919" s="158"/>
      <c r="D919" s="159"/>
      <c r="E919" s="159"/>
      <c r="F919" s="158"/>
      <c r="G919" s="158"/>
      <c r="H919" s="158"/>
      <c r="I919" s="158"/>
      <c r="J919" s="160"/>
    </row>
    <row r="920" spans="1:10" ht="12.6" customHeight="1" x14ac:dyDescent="0.2">
      <c r="A920" s="255" t="s">
        <v>7</v>
      </c>
      <c r="B920" s="202">
        <v>817</v>
      </c>
      <c r="C920" s="153" t="s">
        <v>27</v>
      </c>
      <c r="D920" s="154">
        <v>4</v>
      </c>
      <c r="E920" s="154">
        <v>32</v>
      </c>
      <c r="F920" s="153">
        <v>101</v>
      </c>
      <c r="G920" s="153">
        <v>141</v>
      </c>
      <c r="H920" s="153">
        <v>213</v>
      </c>
      <c r="I920" s="153">
        <v>319</v>
      </c>
      <c r="J920" s="155">
        <v>7</v>
      </c>
    </row>
    <row r="921" spans="1:10" ht="12.6" customHeight="1" x14ac:dyDescent="0.2">
      <c r="A921" s="255"/>
      <c r="B921" s="202"/>
      <c r="C921" s="153"/>
      <c r="D921" s="154"/>
      <c r="E921" s="154"/>
      <c r="F921" s="153"/>
      <c r="G921" s="153"/>
      <c r="H921" s="153"/>
      <c r="I921" s="153"/>
      <c r="J921" s="155"/>
    </row>
    <row r="922" spans="1:10" ht="12.6" customHeight="1" x14ac:dyDescent="0.2">
      <c r="A922" s="256" t="s">
        <v>40</v>
      </c>
      <c r="B922" s="204">
        <v>19</v>
      </c>
      <c r="C922" s="158" t="s">
        <v>27</v>
      </c>
      <c r="D922" s="159" t="s">
        <v>27</v>
      </c>
      <c r="E922" s="159" t="s">
        <v>27</v>
      </c>
      <c r="F922" s="158" t="s">
        <v>27</v>
      </c>
      <c r="G922" s="158" t="s">
        <v>27</v>
      </c>
      <c r="H922" s="158" t="s">
        <v>27</v>
      </c>
      <c r="I922" s="158">
        <v>19</v>
      </c>
      <c r="J922" s="160" t="s">
        <v>27</v>
      </c>
    </row>
    <row r="923" spans="1:10" ht="12.6" customHeight="1" x14ac:dyDescent="0.2">
      <c r="A923" s="256" t="s">
        <v>41</v>
      </c>
      <c r="B923" s="204">
        <v>66</v>
      </c>
      <c r="C923" s="158" t="s">
        <v>27</v>
      </c>
      <c r="D923" s="159" t="s">
        <v>27</v>
      </c>
      <c r="E923" s="159" t="s">
        <v>27</v>
      </c>
      <c r="F923" s="158" t="s">
        <v>27</v>
      </c>
      <c r="G923" s="158" t="s">
        <v>27</v>
      </c>
      <c r="H923" s="158">
        <v>1</v>
      </c>
      <c r="I923" s="158">
        <v>64</v>
      </c>
      <c r="J923" s="160">
        <v>1</v>
      </c>
    </row>
    <row r="924" spans="1:10" ht="12.6" customHeight="1" x14ac:dyDescent="0.2">
      <c r="A924" s="256" t="s">
        <v>42</v>
      </c>
      <c r="B924" s="204">
        <v>68</v>
      </c>
      <c r="C924" s="158" t="s">
        <v>27</v>
      </c>
      <c r="D924" s="159" t="s">
        <v>27</v>
      </c>
      <c r="E924" s="159" t="s">
        <v>27</v>
      </c>
      <c r="F924" s="158" t="s">
        <v>27</v>
      </c>
      <c r="G924" s="158" t="s">
        <v>27</v>
      </c>
      <c r="H924" s="158">
        <v>17</v>
      </c>
      <c r="I924" s="158">
        <v>50</v>
      </c>
      <c r="J924" s="160">
        <v>1</v>
      </c>
    </row>
    <row r="925" spans="1:10" ht="12.6" customHeight="1" x14ac:dyDescent="0.2">
      <c r="A925" s="256" t="s">
        <v>43</v>
      </c>
      <c r="B925" s="204">
        <v>98</v>
      </c>
      <c r="C925" s="158" t="s">
        <v>27</v>
      </c>
      <c r="D925" s="159" t="s">
        <v>27</v>
      </c>
      <c r="E925" s="159" t="s">
        <v>27</v>
      </c>
      <c r="F925" s="158" t="s">
        <v>27</v>
      </c>
      <c r="G925" s="158" t="s">
        <v>27</v>
      </c>
      <c r="H925" s="158">
        <v>31</v>
      </c>
      <c r="I925" s="158">
        <v>67</v>
      </c>
      <c r="J925" s="160" t="s">
        <v>27</v>
      </c>
    </row>
    <row r="926" spans="1:10" ht="12.6" customHeight="1" x14ac:dyDescent="0.2">
      <c r="A926" s="256" t="s">
        <v>44</v>
      </c>
      <c r="B926" s="204">
        <v>112</v>
      </c>
      <c r="C926" s="158" t="s">
        <v>27</v>
      </c>
      <c r="D926" s="159" t="s">
        <v>27</v>
      </c>
      <c r="E926" s="159" t="s">
        <v>27</v>
      </c>
      <c r="F926" s="158" t="s">
        <v>27</v>
      </c>
      <c r="G926" s="158">
        <v>4</v>
      </c>
      <c r="H926" s="158">
        <v>52</v>
      </c>
      <c r="I926" s="158">
        <v>55</v>
      </c>
      <c r="J926" s="160">
        <v>1</v>
      </c>
    </row>
    <row r="927" spans="1:10" ht="12.6" customHeight="1" x14ac:dyDescent="0.2">
      <c r="A927" s="256" t="s">
        <v>45</v>
      </c>
      <c r="B927" s="204">
        <v>98</v>
      </c>
      <c r="C927" s="158" t="s">
        <v>27</v>
      </c>
      <c r="D927" s="159" t="s">
        <v>27</v>
      </c>
      <c r="E927" s="159" t="s">
        <v>27</v>
      </c>
      <c r="F927" s="158">
        <v>2</v>
      </c>
      <c r="G927" s="158">
        <v>13</v>
      </c>
      <c r="H927" s="158">
        <v>44</v>
      </c>
      <c r="I927" s="158">
        <v>39</v>
      </c>
      <c r="J927" s="160" t="s">
        <v>27</v>
      </c>
    </row>
    <row r="928" spans="1:10" ht="12.6" customHeight="1" x14ac:dyDescent="0.2">
      <c r="A928" s="256" t="s">
        <v>46</v>
      </c>
      <c r="B928" s="204">
        <v>76</v>
      </c>
      <c r="C928" s="158" t="s">
        <v>27</v>
      </c>
      <c r="D928" s="159" t="s">
        <v>27</v>
      </c>
      <c r="E928" s="159" t="s">
        <v>27</v>
      </c>
      <c r="F928" s="158">
        <v>2</v>
      </c>
      <c r="G928" s="158">
        <v>26</v>
      </c>
      <c r="H928" s="158">
        <v>30</v>
      </c>
      <c r="I928" s="158">
        <v>18</v>
      </c>
      <c r="J928" s="160" t="s">
        <v>27</v>
      </c>
    </row>
    <row r="929" spans="1:10" ht="12.6" customHeight="1" x14ac:dyDescent="0.2">
      <c r="A929" s="256" t="s">
        <v>47</v>
      </c>
      <c r="B929" s="204">
        <v>280</v>
      </c>
      <c r="C929" s="158" t="s">
        <v>27</v>
      </c>
      <c r="D929" s="159">
        <v>4</v>
      </c>
      <c r="E929" s="159">
        <v>32</v>
      </c>
      <c r="F929" s="158">
        <v>97</v>
      </c>
      <c r="G929" s="158">
        <v>98</v>
      </c>
      <c r="H929" s="158">
        <v>38</v>
      </c>
      <c r="I929" s="158">
        <v>7</v>
      </c>
      <c r="J929" s="160">
        <v>4</v>
      </c>
    </row>
    <row r="930" spans="1:10" ht="12.6" customHeight="1" x14ac:dyDescent="0.2">
      <c r="A930" s="256"/>
      <c r="B930" s="204"/>
      <c r="C930" s="158"/>
      <c r="D930" s="159"/>
      <c r="E930" s="159"/>
      <c r="F930" s="158"/>
      <c r="G930" s="158"/>
      <c r="H930" s="158"/>
      <c r="I930" s="158"/>
      <c r="J930" s="160"/>
    </row>
    <row r="931" spans="1:10" ht="12.6" customHeight="1" x14ac:dyDescent="0.2">
      <c r="A931" s="255" t="s">
        <v>16</v>
      </c>
      <c r="B931" s="202">
        <v>206</v>
      </c>
      <c r="C931" s="153" t="s">
        <v>27</v>
      </c>
      <c r="D931" s="154">
        <v>4</v>
      </c>
      <c r="E931" s="154">
        <v>19</v>
      </c>
      <c r="F931" s="153">
        <v>55</v>
      </c>
      <c r="G931" s="153">
        <v>58</v>
      </c>
      <c r="H931" s="153">
        <v>33</v>
      </c>
      <c r="I931" s="153">
        <v>34</v>
      </c>
      <c r="J931" s="155">
        <v>3</v>
      </c>
    </row>
    <row r="932" spans="1:10" ht="12.6" customHeight="1" x14ac:dyDescent="0.2">
      <c r="A932" s="255"/>
      <c r="B932" s="202"/>
      <c r="C932" s="153"/>
      <c r="D932" s="154"/>
      <c r="E932" s="154"/>
      <c r="F932" s="153"/>
      <c r="G932" s="153"/>
      <c r="H932" s="153"/>
      <c r="I932" s="153"/>
      <c r="J932" s="155"/>
    </row>
    <row r="933" spans="1:10" ht="12.6" customHeight="1" x14ac:dyDescent="0.2">
      <c r="A933" s="256" t="s">
        <v>41</v>
      </c>
      <c r="B933" s="204">
        <v>1</v>
      </c>
      <c r="C933" s="158" t="s">
        <v>27</v>
      </c>
      <c r="D933" s="159" t="s">
        <v>27</v>
      </c>
      <c r="E933" s="159" t="s">
        <v>27</v>
      </c>
      <c r="F933" s="158" t="s">
        <v>27</v>
      </c>
      <c r="G933" s="158" t="s">
        <v>27</v>
      </c>
      <c r="H933" s="158" t="s">
        <v>27</v>
      </c>
      <c r="I933" s="158">
        <v>1</v>
      </c>
      <c r="J933" s="160" t="s">
        <v>27</v>
      </c>
    </row>
    <row r="934" spans="1:10" ht="12.6" customHeight="1" x14ac:dyDescent="0.2">
      <c r="A934" s="256" t="s">
        <v>42</v>
      </c>
      <c r="B934" s="204">
        <v>4</v>
      </c>
      <c r="C934" s="158" t="s">
        <v>27</v>
      </c>
      <c r="D934" s="159" t="s">
        <v>27</v>
      </c>
      <c r="E934" s="159" t="s">
        <v>27</v>
      </c>
      <c r="F934" s="158" t="s">
        <v>27</v>
      </c>
      <c r="G934" s="158" t="s">
        <v>27</v>
      </c>
      <c r="H934" s="158" t="s">
        <v>27</v>
      </c>
      <c r="I934" s="158">
        <v>4</v>
      </c>
      <c r="J934" s="160" t="s">
        <v>27</v>
      </c>
    </row>
    <row r="935" spans="1:10" ht="12.6" customHeight="1" x14ac:dyDescent="0.2">
      <c r="A935" s="256" t="s">
        <v>43</v>
      </c>
      <c r="B935" s="204">
        <v>4</v>
      </c>
      <c r="C935" s="158" t="s">
        <v>27</v>
      </c>
      <c r="D935" s="159" t="s">
        <v>27</v>
      </c>
      <c r="E935" s="159" t="s">
        <v>27</v>
      </c>
      <c r="F935" s="158" t="s">
        <v>27</v>
      </c>
      <c r="G935" s="158" t="s">
        <v>27</v>
      </c>
      <c r="H935" s="158">
        <v>1</v>
      </c>
      <c r="I935" s="158">
        <v>3</v>
      </c>
      <c r="J935" s="160" t="s">
        <v>27</v>
      </c>
    </row>
    <row r="936" spans="1:10" ht="12.6" customHeight="1" x14ac:dyDescent="0.2">
      <c r="A936" s="256" t="s">
        <v>44</v>
      </c>
      <c r="B936" s="204">
        <v>6</v>
      </c>
      <c r="C936" s="158" t="s">
        <v>27</v>
      </c>
      <c r="D936" s="159" t="s">
        <v>27</v>
      </c>
      <c r="E936" s="159" t="s">
        <v>27</v>
      </c>
      <c r="F936" s="158" t="s">
        <v>27</v>
      </c>
      <c r="G936" s="158" t="s">
        <v>27</v>
      </c>
      <c r="H936" s="158">
        <v>3</v>
      </c>
      <c r="I936" s="158">
        <v>3</v>
      </c>
      <c r="J936" s="160" t="s">
        <v>27</v>
      </c>
    </row>
    <row r="937" spans="1:10" ht="12.6" customHeight="1" x14ac:dyDescent="0.2">
      <c r="A937" s="256" t="s">
        <v>45</v>
      </c>
      <c r="B937" s="204">
        <v>15</v>
      </c>
      <c r="C937" s="158" t="s">
        <v>27</v>
      </c>
      <c r="D937" s="159" t="s">
        <v>27</v>
      </c>
      <c r="E937" s="159" t="s">
        <v>27</v>
      </c>
      <c r="F937" s="158" t="s">
        <v>27</v>
      </c>
      <c r="G937" s="158">
        <v>1</v>
      </c>
      <c r="H937" s="158">
        <v>6</v>
      </c>
      <c r="I937" s="158">
        <v>8</v>
      </c>
      <c r="J937" s="160" t="s">
        <v>27</v>
      </c>
    </row>
    <row r="938" spans="1:10" ht="12.6" customHeight="1" x14ac:dyDescent="0.2">
      <c r="A938" s="256" t="s">
        <v>46</v>
      </c>
      <c r="B938" s="204">
        <v>19</v>
      </c>
      <c r="C938" s="158" t="s">
        <v>27</v>
      </c>
      <c r="D938" s="159" t="s">
        <v>27</v>
      </c>
      <c r="E938" s="159" t="s">
        <v>27</v>
      </c>
      <c r="F938" s="158" t="s">
        <v>27</v>
      </c>
      <c r="G938" s="158">
        <v>2</v>
      </c>
      <c r="H938" s="158">
        <v>6</v>
      </c>
      <c r="I938" s="158">
        <v>11</v>
      </c>
      <c r="J938" s="160" t="s">
        <v>27</v>
      </c>
    </row>
    <row r="939" spans="1:10" ht="12.6" customHeight="1" x14ac:dyDescent="0.2">
      <c r="A939" s="256" t="s">
        <v>47</v>
      </c>
      <c r="B939" s="204">
        <v>157</v>
      </c>
      <c r="C939" s="158" t="s">
        <v>27</v>
      </c>
      <c r="D939" s="159">
        <v>4</v>
      </c>
      <c r="E939" s="159">
        <v>19</v>
      </c>
      <c r="F939" s="158">
        <v>55</v>
      </c>
      <c r="G939" s="158">
        <v>55</v>
      </c>
      <c r="H939" s="158">
        <v>17</v>
      </c>
      <c r="I939" s="158">
        <v>4</v>
      </c>
      <c r="J939" s="160">
        <v>3</v>
      </c>
    </row>
    <row r="940" spans="1:10" ht="18.75" customHeight="1" x14ac:dyDescent="0.2">
      <c r="A940" s="257"/>
      <c r="B940" s="42"/>
      <c r="C940" s="27"/>
      <c r="D940" s="26"/>
      <c r="E940" s="26"/>
      <c r="F940" s="27"/>
      <c r="G940" s="27"/>
      <c r="H940" s="27"/>
      <c r="I940" s="27"/>
      <c r="J940" s="162"/>
    </row>
    <row r="941" spans="1:10" ht="12.15" customHeight="1" x14ac:dyDescent="0.2">
      <c r="A941" s="255" t="s">
        <v>17</v>
      </c>
      <c r="B941" s="202">
        <v>3</v>
      </c>
      <c r="C941" s="153" t="s">
        <v>27</v>
      </c>
      <c r="D941" s="154" t="s">
        <v>27</v>
      </c>
      <c r="E941" s="154" t="s">
        <v>27</v>
      </c>
      <c r="F941" s="153" t="s">
        <v>27</v>
      </c>
      <c r="G941" s="153" t="s">
        <v>27</v>
      </c>
      <c r="H941" s="153">
        <v>2</v>
      </c>
      <c r="I941" s="153">
        <v>1</v>
      </c>
      <c r="J941" s="155" t="s">
        <v>27</v>
      </c>
    </row>
    <row r="942" spans="1:10" ht="12.15" customHeight="1" x14ac:dyDescent="0.2">
      <c r="A942" s="255"/>
      <c r="B942" s="202"/>
      <c r="C942" s="153"/>
      <c r="D942" s="154"/>
      <c r="E942" s="154"/>
      <c r="F942" s="153"/>
      <c r="G942" s="153"/>
      <c r="H942" s="153"/>
      <c r="I942" s="153"/>
      <c r="J942" s="155"/>
    </row>
    <row r="943" spans="1:10" ht="12.15" customHeight="1" x14ac:dyDescent="0.2">
      <c r="A943" s="256" t="s">
        <v>43</v>
      </c>
      <c r="B943" s="204">
        <v>1</v>
      </c>
      <c r="C943" s="158" t="s">
        <v>27</v>
      </c>
      <c r="D943" s="159" t="s">
        <v>27</v>
      </c>
      <c r="E943" s="159" t="s">
        <v>27</v>
      </c>
      <c r="F943" s="158" t="s">
        <v>27</v>
      </c>
      <c r="G943" s="158" t="s">
        <v>27</v>
      </c>
      <c r="H943" s="158">
        <v>1</v>
      </c>
      <c r="I943" s="158" t="s">
        <v>27</v>
      </c>
      <c r="J943" s="160" t="s">
        <v>27</v>
      </c>
    </row>
    <row r="944" spans="1:10" ht="12.15" customHeight="1" x14ac:dyDescent="0.2">
      <c r="A944" s="256" t="s">
        <v>46</v>
      </c>
      <c r="B944" s="204">
        <v>1</v>
      </c>
      <c r="C944" s="158" t="s">
        <v>27</v>
      </c>
      <c r="D944" s="159" t="s">
        <v>27</v>
      </c>
      <c r="E944" s="159" t="s">
        <v>27</v>
      </c>
      <c r="F944" s="158" t="s">
        <v>27</v>
      </c>
      <c r="G944" s="158" t="s">
        <v>27</v>
      </c>
      <c r="H944" s="158" t="s">
        <v>27</v>
      </c>
      <c r="I944" s="158">
        <v>1</v>
      </c>
      <c r="J944" s="160" t="s">
        <v>27</v>
      </c>
    </row>
    <row r="945" spans="1:10" ht="12.15" customHeight="1" x14ac:dyDescent="0.2">
      <c r="A945" s="256" t="s">
        <v>47</v>
      </c>
      <c r="B945" s="204">
        <v>1</v>
      </c>
      <c r="C945" s="158" t="s">
        <v>27</v>
      </c>
      <c r="D945" s="159" t="s">
        <v>27</v>
      </c>
      <c r="E945" s="159" t="s">
        <v>27</v>
      </c>
      <c r="F945" s="158" t="s">
        <v>27</v>
      </c>
      <c r="G945" s="158" t="s">
        <v>27</v>
      </c>
      <c r="H945" s="158">
        <v>1</v>
      </c>
      <c r="I945" s="158" t="s">
        <v>27</v>
      </c>
      <c r="J945" s="160" t="s">
        <v>27</v>
      </c>
    </row>
    <row r="946" spans="1:10" ht="12.15" customHeight="1" x14ac:dyDescent="0.2">
      <c r="A946" s="256"/>
      <c r="B946" s="204"/>
      <c r="C946" s="158"/>
      <c r="D946" s="159"/>
      <c r="E946" s="159"/>
      <c r="F946" s="158"/>
      <c r="G946" s="158"/>
      <c r="H946" s="158"/>
      <c r="I946" s="158"/>
      <c r="J946" s="160"/>
    </row>
    <row r="947" spans="1:10" ht="12.15" customHeight="1" x14ac:dyDescent="0.2">
      <c r="A947" s="255" t="s">
        <v>18</v>
      </c>
      <c r="B947" s="202">
        <v>439</v>
      </c>
      <c r="C947" s="153" t="s">
        <v>27</v>
      </c>
      <c r="D947" s="154" t="s">
        <v>27</v>
      </c>
      <c r="E947" s="154">
        <v>13</v>
      </c>
      <c r="F947" s="153">
        <v>41</v>
      </c>
      <c r="G947" s="153">
        <v>74</v>
      </c>
      <c r="H947" s="153">
        <v>138</v>
      </c>
      <c r="I947" s="153">
        <v>170</v>
      </c>
      <c r="J947" s="155">
        <v>3</v>
      </c>
    </row>
    <row r="948" spans="1:10" ht="12.15" customHeight="1" x14ac:dyDescent="0.2">
      <c r="A948" s="255"/>
      <c r="B948" s="202"/>
      <c r="C948" s="153"/>
      <c r="D948" s="154"/>
      <c r="E948" s="154"/>
      <c r="F948" s="153"/>
      <c r="G948" s="153"/>
      <c r="H948" s="153"/>
      <c r="I948" s="153"/>
      <c r="J948" s="155"/>
    </row>
    <row r="949" spans="1:10" ht="12.15" customHeight="1" x14ac:dyDescent="0.2">
      <c r="A949" s="256" t="s">
        <v>40</v>
      </c>
      <c r="B949" s="204">
        <v>11</v>
      </c>
      <c r="C949" s="158" t="s">
        <v>27</v>
      </c>
      <c r="D949" s="159" t="s">
        <v>27</v>
      </c>
      <c r="E949" s="159" t="s">
        <v>27</v>
      </c>
      <c r="F949" s="158" t="s">
        <v>27</v>
      </c>
      <c r="G949" s="158" t="s">
        <v>27</v>
      </c>
      <c r="H949" s="158" t="s">
        <v>27</v>
      </c>
      <c r="I949" s="158">
        <v>11</v>
      </c>
      <c r="J949" s="160" t="s">
        <v>27</v>
      </c>
    </row>
    <row r="950" spans="1:10" ht="12.15" customHeight="1" x14ac:dyDescent="0.2">
      <c r="A950" s="256" t="s">
        <v>41</v>
      </c>
      <c r="B950" s="204">
        <v>23</v>
      </c>
      <c r="C950" s="158" t="s">
        <v>27</v>
      </c>
      <c r="D950" s="159" t="s">
        <v>27</v>
      </c>
      <c r="E950" s="159" t="s">
        <v>27</v>
      </c>
      <c r="F950" s="158" t="s">
        <v>27</v>
      </c>
      <c r="G950" s="158" t="s">
        <v>27</v>
      </c>
      <c r="H950" s="158" t="s">
        <v>27</v>
      </c>
      <c r="I950" s="158">
        <v>23</v>
      </c>
      <c r="J950" s="160" t="s">
        <v>27</v>
      </c>
    </row>
    <row r="951" spans="1:10" ht="12.15" customHeight="1" x14ac:dyDescent="0.2">
      <c r="A951" s="256" t="s">
        <v>42</v>
      </c>
      <c r="B951" s="204">
        <v>35</v>
      </c>
      <c r="C951" s="158" t="s">
        <v>27</v>
      </c>
      <c r="D951" s="159" t="s">
        <v>27</v>
      </c>
      <c r="E951" s="159" t="s">
        <v>27</v>
      </c>
      <c r="F951" s="158" t="s">
        <v>27</v>
      </c>
      <c r="G951" s="158" t="s">
        <v>27</v>
      </c>
      <c r="H951" s="158">
        <v>9</v>
      </c>
      <c r="I951" s="158">
        <v>25</v>
      </c>
      <c r="J951" s="160">
        <v>1</v>
      </c>
    </row>
    <row r="952" spans="1:10" ht="12.15" customHeight="1" x14ac:dyDescent="0.2">
      <c r="A952" s="256" t="s">
        <v>43</v>
      </c>
      <c r="B952" s="204">
        <v>60</v>
      </c>
      <c r="C952" s="158" t="s">
        <v>27</v>
      </c>
      <c r="D952" s="159" t="s">
        <v>27</v>
      </c>
      <c r="E952" s="159" t="s">
        <v>27</v>
      </c>
      <c r="F952" s="158" t="s">
        <v>27</v>
      </c>
      <c r="G952" s="158" t="s">
        <v>27</v>
      </c>
      <c r="H952" s="158">
        <v>20</v>
      </c>
      <c r="I952" s="158">
        <v>40</v>
      </c>
      <c r="J952" s="160" t="s">
        <v>27</v>
      </c>
    </row>
    <row r="953" spans="1:10" ht="12.15" customHeight="1" x14ac:dyDescent="0.2">
      <c r="A953" s="256" t="s">
        <v>44</v>
      </c>
      <c r="B953" s="204">
        <v>83</v>
      </c>
      <c r="C953" s="158" t="s">
        <v>27</v>
      </c>
      <c r="D953" s="159" t="s">
        <v>27</v>
      </c>
      <c r="E953" s="159" t="s">
        <v>27</v>
      </c>
      <c r="F953" s="158" t="s">
        <v>27</v>
      </c>
      <c r="G953" s="158">
        <v>2</v>
      </c>
      <c r="H953" s="158">
        <v>41</v>
      </c>
      <c r="I953" s="158">
        <v>39</v>
      </c>
      <c r="J953" s="160">
        <v>1</v>
      </c>
    </row>
    <row r="954" spans="1:10" ht="12.15" customHeight="1" x14ac:dyDescent="0.2">
      <c r="A954" s="256" t="s">
        <v>45</v>
      </c>
      <c r="B954" s="204">
        <v>65</v>
      </c>
      <c r="C954" s="158" t="s">
        <v>27</v>
      </c>
      <c r="D954" s="159" t="s">
        <v>27</v>
      </c>
      <c r="E954" s="159" t="s">
        <v>27</v>
      </c>
      <c r="F954" s="158">
        <v>1</v>
      </c>
      <c r="G954" s="158">
        <v>10</v>
      </c>
      <c r="H954" s="158">
        <v>29</v>
      </c>
      <c r="I954" s="158">
        <v>25</v>
      </c>
      <c r="J954" s="160" t="s">
        <v>27</v>
      </c>
    </row>
    <row r="955" spans="1:10" ht="12.15" customHeight="1" x14ac:dyDescent="0.2">
      <c r="A955" s="256" t="s">
        <v>46</v>
      </c>
      <c r="B955" s="204">
        <v>46</v>
      </c>
      <c r="C955" s="158" t="s">
        <v>27</v>
      </c>
      <c r="D955" s="159" t="s">
        <v>27</v>
      </c>
      <c r="E955" s="159" t="s">
        <v>27</v>
      </c>
      <c r="F955" s="158">
        <v>2</v>
      </c>
      <c r="G955" s="158">
        <v>19</v>
      </c>
      <c r="H955" s="158">
        <v>21</v>
      </c>
      <c r="I955" s="158">
        <v>4</v>
      </c>
      <c r="J955" s="160" t="s">
        <v>27</v>
      </c>
    </row>
    <row r="956" spans="1:10" ht="12.15" customHeight="1" x14ac:dyDescent="0.2">
      <c r="A956" s="256" t="s">
        <v>47</v>
      </c>
      <c r="B956" s="204">
        <v>116</v>
      </c>
      <c r="C956" s="158" t="s">
        <v>27</v>
      </c>
      <c r="D956" s="159" t="s">
        <v>27</v>
      </c>
      <c r="E956" s="159">
        <v>13</v>
      </c>
      <c r="F956" s="158">
        <v>38</v>
      </c>
      <c r="G956" s="158">
        <v>43</v>
      </c>
      <c r="H956" s="158">
        <v>18</v>
      </c>
      <c r="I956" s="158">
        <v>3</v>
      </c>
      <c r="J956" s="160">
        <v>1</v>
      </c>
    </row>
    <row r="957" spans="1:10" ht="12.15" customHeight="1" x14ac:dyDescent="0.2">
      <c r="A957" s="256"/>
      <c r="B957" s="204"/>
      <c r="C957" s="158"/>
      <c r="D957" s="159"/>
      <c r="E957" s="159"/>
      <c r="F957" s="158"/>
      <c r="G957" s="158"/>
      <c r="H957" s="158"/>
      <c r="I957" s="158"/>
      <c r="J957" s="160"/>
    </row>
    <row r="958" spans="1:10" ht="12.15" customHeight="1" x14ac:dyDescent="0.2">
      <c r="A958" s="255" t="s">
        <v>19</v>
      </c>
      <c r="B958" s="202">
        <v>142</v>
      </c>
      <c r="C958" s="153" t="s">
        <v>27</v>
      </c>
      <c r="D958" s="154" t="s">
        <v>27</v>
      </c>
      <c r="E958" s="154" t="s">
        <v>27</v>
      </c>
      <c r="F958" s="153">
        <v>3</v>
      </c>
      <c r="G958" s="153">
        <v>7</v>
      </c>
      <c r="H958" s="153">
        <v>33</v>
      </c>
      <c r="I958" s="153">
        <v>98</v>
      </c>
      <c r="J958" s="155">
        <v>1</v>
      </c>
    </row>
    <row r="959" spans="1:10" ht="12.15" customHeight="1" x14ac:dyDescent="0.2">
      <c r="A959" s="255"/>
      <c r="B959" s="202"/>
      <c r="C959" s="153"/>
      <c r="D959" s="154"/>
      <c r="E959" s="154"/>
      <c r="F959" s="153"/>
      <c r="G959" s="153"/>
      <c r="H959" s="153"/>
      <c r="I959" s="153"/>
      <c r="J959" s="155"/>
    </row>
    <row r="960" spans="1:10" ht="12.15" customHeight="1" x14ac:dyDescent="0.2">
      <c r="A960" s="256" t="s">
        <v>40</v>
      </c>
      <c r="B960" s="204">
        <v>8</v>
      </c>
      <c r="C960" s="158" t="s">
        <v>27</v>
      </c>
      <c r="D960" s="159" t="s">
        <v>27</v>
      </c>
      <c r="E960" s="159" t="s">
        <v>27</v>
      </c>
      <c r="F960" s="158" t="s">
        <v>27</v>
      </c>
      <c r="G960" s="158" t="s">
        <v>27</v>
      </c>
      <c r="H960" s="158" t="s">
        <v>27</v>
      </c>
      <c r="I960" s="158">
        <v>8</v>
      </c>
      <c r="J960" s="160" t="s">
        <v>27</v>
      </c>
    </row>
    <row r="961" spans="1:10" ht="12.15" customHeight="1" x14ac:dyDescent="0.2">
      <c r="A961" s="256" t="s">
        <v>41</v>
      </c>
      <c r="B961" s="204">
        <v>38</v>
      </c>
      <c r="C961" s="158" t="s">
        <v>27</v>
      </c>
      <c r="D961" s="159" t="s">
        <v>27</v>
      </c>
      <c r="E961" s="159" t="s">
        <v>27</v>
      </c>
      <c r="F961" s="158" t="s">
        <v>27</v>
      </c>
      <c r="G961" s="158" t="s">
        <v>27</v>
      </c>
      <c r="H961" s="158">
        <v>1</v>
      </c>
      <c r="I961" s="158">
        <v>36</v>
      </c>
      <c r="J961" s="160">
        <v>1</v>
      </c>
    </row>
    <row r="962" spans="1:10" ht="12.15" customHeight="1" x14ac:dyDescent="0.2">
      <c r="A962" s="256" t="s">
        <v>42</v>
      </c>
      <c r="B962" s="204">
        <v>25</v>
      </c>
      <c r="C962" s="158" t="s">
        <v>27</v>
      </c>
      <c r="D962" s="159" t="s">
        <v>27</v>
      </c>
      <c r="E962" s="159" t="s">
        <v>27</v>
      </c>
      <c r="F962" s="158" t="s">
        <v>27</v>
      </c>
      <c r="G962" s="158" t="s">
        <v>27</v>
      </c>
      <c r="H962" s="158">
        <v>8</v>
      </c>
      <c r="I962" s="158">
        <v>17</v>
      </c>
      <c r="J962" s="160" t="s">
        <v>27</v>
      </c>
    </row>
    <row r="963" spans="1:10" ht="12.15" customHeight="1" x14ac:dyDescent="0.2">
      <c r="A963" s="256" t="s">
        <v>43</v>
      </c>
      <c r="B963" s="204">
        <v>26</v>
      </c>
      <c r="C963" s="158" t="s">
        <v>27</v>
      </c>
      <c r="D963" s="159" t="s">
        <v>27</v>
      </c>
      <c r="E963" s="159" t="s">
        <v>27</v>
      </c>
      <c r="F963" s="158" t="s">
        <v>27</v>
      </c>
      <c r="G963" s="158" t="s">
        <v>27</v>
      </c>
      <c r="H963" s="158">
        <v>7</v>
      </c>
      <c r="I963" s="158">
        <v>19</v>
      </c>
      <c r="J963" s="160" t="s">
        <v>27</v>
      </c>
    </row>
    <row r="964" spans="1:10" ht="12.15" customHeight="1" x14ac:dyDescent="0.2">
      <c r="A964" s="256" t="s">
        <v>44</v>
      </c>
      <c r="B964" s="204">
        <v>18</v>
      </c>
      <c r="C964" s="158" t="s">
        <v>27</v>
      </c>
      <c r="D964" s="159" t="s">
        <v>27</v>
      </c>
      <c r="E964" s="159" t="s">
        <v>27</v>
      </c>
      <c r="F964" s="158" t="s">
        <v>27</v>
      </c>
      <c r="G964" s="158">
        <v>2</v>
      </c>
      <c r="H964" s="158">
        <v>6</v>
      </c>
      <c r="I964" s="158">
        <v>10</v>
      </c>
      <c r="J964" s="160" t="s">
        <v>27</v>
      </c>
    </row>
    <row r="965" spans="1:10" ht="12.15" customHeight="1" x14ac:dyDescent="0.2">
      <c r="A965" s="256" t="s">
        <v>45</v>
      </c>
      <c r="B965" s="204">
        <v>14</v>
      </c>
      <c r="C965" s="158" t="s">
        <v>27</v>
      </c>
      <c r="D965" s="159" t="s">
        <v>27</v>
      </c>
      <c r="E965" s="159" t="s">
        <v>27</v>
      </c>
      <c r="F965" s="158" t="s">
        <v>27</v>
      </c>
      <c r="G965" s="158">
        <v>1</v>
      </c>
      <c r="H965" s="158">
        <v>7</v>
      </c>
      <c r="I965" s="158">
        <v>6</v>
      </c>
      <c r="J965" s="160" t="s">
        <v>27</v>
      </c>
    </row>
    <row r="966" spans="1:10" ht="12.15" customHeight="1" x14ac:dyDescent="0.2">
      <c r="A966" s="256" t="s">
        <v>46</v>
      </c>
      <c r="B966" s="204">
        <v>8</v>
      </c>
      <c r="C966" s="158" t="s">
        <v>27</v>
      </c>
      <c r="D966" s="159" t="s">
        <v>27</v>
      </c>
      <c r="E966" s="159" t="s">
        <v>27</v>
      </c>
      <c r="F966" s="158" t="s">
        <v>27</v>
      </c>
      <c r="G966" s="158">
        <v>4</v>
      </c>
      <c r="H966" s="158">
        <v>2</v>
      </c>
      <c r="I966" s="158">
        <v>2</v>
      </c>
      <c r="J966" s="160" t="s">
        <v>27</v>
      </c>
    </row>
    <row r="967" spans="1:10" ht="12.15" customHeight="1" x14ac:dyDescent="0.2">
      <c r="A967" s="256" t="s">
        <v>47</v>
      </c>
      <c r="B967" s="204">
        <v>5</v>
      </c>
      <c r="C967" s="158" t="s">
        <v>27</v>
      </c>
      <c r="D967" s="159" t="s">
        <v>27</v>
      </c>
      <c r="E967" s="159" t="s">
        <v>27</v>
      </c>
      <c r="F967" s="158">
        <v>3</v>
      </c>
      <c r="G967" s="158" t="s">
        <v>27</v>
      </c>
      <c r="H967" s="158">
        <v>2</v>
      </c>
      <c r="I967" s="158" t="s">
        <v>27</v>
      </c>
      <c r="J967" s="160" t="s">
        <v>27</v>
      </c>
    </row>
    <row r="968" spans="1:10" ht="12.15" customHeight="1" x14ac:dyDescent="0.2">
      <c r="A968" s="256"/>
      <c r="B968" s="204"/>
      <c r="C968" s="158"/>
      <c r="D968" s="159"/>
      <c r="E968" s="159"/>
      <c r="F968" s="158"/>
      <c r="G968" s="158"/>
      <c r="H968" s="158"/>
      <c r="I968" s="158"/>
      <c r="J968" s="160"/>
    </row>
    <row r="969" spans="1:10" ht="12.15" customHeight="1" x14ac:dyDescent="0.2">
      <c r="A969" s="255" t="s">
        <v>21</v>
      </c>
      <c r="B969" s="202">
        <v>4</v>
      </c>
      <c r="C969" s="153" t="s">
        <v>27</v>
      </c>
      <c r="D969" s="154" t="s">
        <v>27</v>
      </c>
      <c r="E969" s="154" t="s">
        <v>27</v>
      </c>
      <c r="F969" s="153" t="s">
        <v>27</v>
      </c>
      <c r="G969" s="153" t="s">
        <v>27</v>
      </c>
      <c r="H969" s="153" t="s">
        <v>27</v>
      </c>
      <c r="I969" s="153">
        <v>4</v>
      </c>
      <c r="J969" s="155" t="s">
        <v>27</v>
      </c>
    </row>
    <row r="970" spans="1:10" ht="12.15" customHeight="1" x14ac:dyDescent="0.2">
      <c r="A970" s="255"/>
      <c r="B970" s="202"/>
      <c r="C970" s="153"/>
      <c r="D970" s="154"/>
      <c r="E970" s="154"/>
      <c r="F970" s="153"/>
      <c r="G970" s="153"/>
      <c r="H970" s="153"/>
      <c r="I970" s="153"/>
      <c r="J970" s="155"/>
    </row>
    <row r="971" spans="1:10" ht="12.15" customHeight="1" x14ac:dyDescent="0.2">
      <c r="A971" s="256" t="s">
        <v>41</v>
      </c>
      <c r="B971" s="204">
        <v>3</v>
      </c>
      <c r="C971" s="158" t="s">
        <v>27</v>
      </c>
      <c r="D971" s="159" t="s">
        <v>27</v>
      </c>
      <c r="E971" s="159" t="s">
        <v>27</v>
      </c>
      <c r="F971" s="158" t="s">
        <v>27</v>
      </c>
      <c r="G971" s="158" t="s">
        <v>27</v>
      </c>
      <c r="H971" s="158" t="s">
        <v>27</v>
      </c>
      <c r="I971" s="158">
        <v>3</v>
      </c>
      <c r="J971" s="160" t="s">
        <v>27</v>
      </c>
    </row>
    <row r="972" spans="1:10" ht="12.15" customHeight="1" x14ac:dyDescent="0.2">
      <c r="A972" s="256" t="s">
        <v>42</v>
      </c>
      <c r="B972" s="204">
        <v>1</v>
      </c>
      <c r="C972" s="158" t="s">
        <v>27</v>
      </c>
      <c r="D972" s="159" t="s">
        <v>27</v>
      </c>
      <c r="E972" s="159" t="s">
        <v>27</v>
      </c>
      <c r="F972" s="158" t="s">
        <v>27</v>
      </c>
      <c r="G972" s="158" t="s">
        <v>27</v>
      </c>
      <c r="H972" s="158" t="s">
        <v>27</v>
      </c>
      <c r="I972" s="158">
        <v>1</v>
      </c>
      <c r="J972" s="160" t="s">
        <v>27</v>
      </c>
    </row>
    <row r="973" spans="1:10" ht="12.15" customHeight="1" x14ac:dyDescent="0.2">
      <c r="A973" s="257"/>
      <c r="B973" s="42"/>
      <c r="C973" s="27"/>
      <c r="D973" s="26"/>
      <c r="E973" s="26"/>
      <c r="F973" s="27"/>
      <c r="G973" s="27"/>
      <c r="H973" s="27"/>
      <c r="I973" s="27"/>
      <c r="J973" s="162"/>
    </row>
    <row r="974" spans="1:10" ht="12.45" customHeight="1" x14ac:dyDescent="0.2">
      <c r="A974" s="255" t="s">
        <v>22</v>
      </c>
      <c r="B974" s="202">
        <v>14</v>
      </c>
      <c r="C974" s="153" t="s">
        <v>27</v>
      </c>
      <c r="D974" s="154" t="s">
        <v>27</v>
      </c>
      <c r="E974" s="154" t="s">
        <v>27</v>
      </c>
      <c r="F974" s="153">
        <v>1</v>
      </c>
      <c r="G974" s="153">
        <v>2</v>
      </c>
      <c r="H974" s="153">
        <v>4</v>
      </c>
      <c r="I974" s="153">
        <v>7</v>
      </c>
      <c r="J974" s="155" t="s">
        <v>27</v>
      </c>
    </row>
    <row r="975" spans="1:10" ht="12.45" customHeight="1" x14ac:dyDescent="0.2">
      <c r="A975" s="255"/>
      <c r="B975" s="202"/>
      <c r="C975" s="153"/>
      <c r="D975" s="154"/>
      <c r="E975" s="154"/>
      <c r="F975" s="153"/>
      <c r="G975" s="153"/>
      <c r="H975" s="153"/>
      <c r="I975" s="153"/>
      <c r="J975" s="155"/>
    </row>
    <row r="976" spans="1:10" ht="12.45" customHeight="1" x14ac:dyDescent="0.2">
      <c r="A976" s="256" t="s">
        <v>41</v>
      </c>
      <c r="B976" s="204">
        <v>1</v>
      </c>
      <c r="C976" s="158" t="s">
        <v>27</v>
      </c>
      <c r="D976" s="159" t="s">
        <v>27</v>
      </c>
      <c r="E976" s="159" t="s">
        <v>27</v>
      </c>
      <c r="F976" s="158" t="s">
        <v>27</v>
      </c>
      <c r="G976" s="158" t="s">
        <v>27</v>
      </c>
      <c r="H976" s="158" t="s">
        <v>27</v>
      </c>
      <c r="I976" s="158">
        <v>1</v>
      </c>
      <c r="J976" s="160" t="s">
        <v>27</v>
      </c>
    </row>
    <row r="977" spans="1:10" ht="12.45" customHeight="1" x14ac:dyDescent="0.2">
      <c r="A977" s="256" t="s">
        <v>42</v>
      </c>
      <c r="B977" s="204">
        <v>1</v>
      </c>
      <c r="C977" s="158" t="s">
        <v>27</v>
      </c>
      <c r="D977" s="159" t="s">
        <v>27</v>
      </c>
      <c r="E977" s="159" t="s">
        <v>27</v>
      </c>
      <c r="F977" s="158" t="s">
        <v>27</v>
      </c>
      <c r="G977" s="158" t="s">
        <v>27</v>
      </c>
      <c r="H977" s="158" t="s">
        <v>27</v>
      </c>
      <c r="I977" s="158">
        <v>1</v>
      </c>
      <c r="J977" s="160" t="s">
        <v>27</v>
      </c>
    </row>
    <row r="978" spans="1:10" ht="12.45" customHeight="1" x14ac:dyDescent="0.2">
      <c r="A978" s="256" t="s">
        <v>43</v>
      </c>
      <c r="B978" s="204">
        <v>3</v>
      </c>
      <c r="C978" s="158" t="s">
        <v>27</v>
      </c>
      <c r="D978" s="159" t="s">
        <v>27</v>
      </c>
      <c r="E978" s="159" t="s">
        <v>27</v>
      </c>
      <c r="F978" s="158" t="s">
        <v>27</v>
      </c>
      <c r="G978" s="158" t="s">
        <v>27</v>
      </c>
      <c r="H978" s="158">
        <v>1</v>
      </c>
      <c r="I978" s="158">
        <v>2</v>
      </c>
      <c r="J978" s="160" t="s">
        <v>27</v>
      </c>
    </row>
    <row r="979" spans="1:10" ht="12.45" customHeight="1" x14ac:dyDescent="0.2">
      <c r="A979" s="256" t="s">
        <v>44</v>
      </c>
      <c r="B979" s="204">
        <v>4</v>
      </c>
      <c r="C979" s="158" t="s">
        <v>27</v>
      </c>
      <c r="D979" s="159" t="s">
        <v>27</v>
      </c>
      <c r="E979" s="159" t="s">
        <v>27</v>
      </c>
      <c r="F979" s="158" t="s">
        <v>27</v>
      </c>
      <c r="G979" s="158" t="s">
        <v>27</v>
      </c>
      <c r="H979" s="158">
        <v>1</v>
      </c>
      <c r="I979" s="158">
        <v>3</v>
      </c>
      <c r="J979" s="160" t="s">
        <v>27</v>
      </c>
    </row>
    <row r="980" spans="1:10" ht="12.45" customHeight="1" x14ac:dyDescent="0.2">
      <c r="A980" s="256" t="s">
        <v>45</v>
      </c>
      <c r="B980" s="204">
        <v>3</v>
      </c>
      <c r="C980" s="158" t="s">
        <v>27</v>
      </c>
      <c r="D980" s="159" t="s">
        <v>27</v>
      </c>
      <c r="E980" s="159" t="s">
        <v>27</v>
      </c>
      <c r="F980" s="158" t="s">
        <v>27</v>
      </c>
      <c r="G980" s="158">
        <v>1</v>
      </c>
      <c r="H980" s="158">
        <v>2</v>
      </c>
      <c r="I980" s="158" t="s">
        <v>27</v>
      </c>
      <c r="J980" s="160" t="s">
        <v>27</v>
      </c>
    </row>
    <row r="981" spans="1:10" ht="12.45" customHeight="1" x14ac:dyDescent="0.2">
      <c r="A981" s="256" t="s">
        <v>46</v>
      </c>
      <c r="B981" s="204">
        <v>1</v>
      </c>
      <c r="C981" s="158" t="s">
        <v>27</v>
      </c>
      <c r="D981" s="159" t="s">
        <v>27</v>
      </c>
      <c r="E981" s="159" t="s">
        <v>27</v>
      </c>
      <c r="F981" s="158" t="s">
        <v>27</v>
      </c>
      <c r="G981" s="158">
        <v>1</v>
      </c>
      <c r="H981" s="158" t="s">
        <v>27</v>
      </c>
      <c r="I981" s="158" t="s">
        <v>27</v>
      </c>
      <c r="J981" s="160" t="s">
        <v>27</v>
      </c>
    </row>
    <row r="982" spans="1:10" ht="12.45" customHeight="1" x14ac:dyDescent="0.2">
      <c r="A982" s="256" t="s">
        <v>47</v>
      </c>
      <c r="B982" s="204">
        <v>1</v>
      </c>
      <c r="C982" s="158" t="s">
        <v>27</v>
      </c>
      <c r="D982" s="159" t="s">
        <v>27</v>
      </c>
      <c r="E982" s="159" t="s">
        <v>27</v>
      </c>
      <c r="F982" s="158">
        <v>1</v>
      </c>
      <c r="G982" s="158" t="s">
        <v>27</v>
      </c>
      <c r="H982" s="158" t="s">
        <v>27</v>
      </c>
      <c r="I982" s="158" t="s">
        <v>27</v>
      </c>
      <c r="J982" s="160" t="s">
        <v>27</v>
      </c>
    </row>
    <row r="983" spans="1:10" ht="12.45" customHeight="1" x14ac:dyDescent="0.2">
      <c r="A983" s="256"/>
      <c r="B983" s="204"/>
      <c r="C983" s="158"/>
      <c r="D983" s="159"/>
      <c r="E983" s="159"/>
      <c r="F983" s="158"/>
      <c r="G983" s="158"/>
      <c r="H983" s="158"/>
      <c r="I983" s="158"/>
      <c r="J983" s="160"/>
    </row>
    <row r="984" spans="1:10" ht="12.45" customHeight="1" x14ac:dyDescent="0.2">
      <c r="A984" s="255" t="s">
        <v>24</v>
      </c>
      <c r="B984" s="202">
        <v>8</v>
      </c>
      <c r="C984" s="153" t="s">
        <v>27</v>
      </c>
      <c r="D984" s="154" t="s">
        <v>27</v>
      </c>
      <c r="E984" s="154" t="s">
        <v>27</v>
      </c>
      <c r="F984" s="153">
        <v>1</v>
      </c>
      <c r="G984" s="153" t="s">
        <v>27</v>
      </c>
      <c r="H984" s="153">
        <v>2</v>
      </c>
      <c r="I984" s="153">
        <v>5</v>
      </c>
      <c r="J984" s="155" t="s">
        <v>27</v>
      </c>
    </row>
    <row r="985" spans="1:10" ht="12.45" customHeight="1" x14ac:dyDescent="0.2">
      <c r="A985" s="255"/>
      <c r="B985" s="202"/>
      <c r="C985" s="153"/>
      <c r="D985" s="154"/>
      <c r="E985" s="154"/>
      <c r="F985" s="153"/>
      <c r="G985" s="153"/>
      <c r="H985" s="153"/>
      <c r="I985" s="153"/>
      <c r="J985" s="155"/>
    </row>
    <row r="986" spans="1:10" ht="12.45" customHeight="1" x14ac:dyDescent="0.2">
      <c r="A986" s="256" t="s">
        <v>42</v>
      </c>
      <c r="B986" s="204">
        <v>2</v>
      </c>
      <c r="C986" s="158" t="s">
        <v>27</v>
      </c>
      <c r="D986" s="159" t="s">
        <v>27</v>
      </c>
      <c r="E986" s="159" t="s">
        <v>27</v>
      </c>
      <c r="F986" s="158" t="s">
        <v>27</v>
      </c>
      <c r="G986" s="158" t="s">
        <v>27</v>
      </c>
      <c r="H986" s="158" t="s">
        <v>27</v>
      </c>
      <c r="I986" s="158">
        <v>2</v>
      </c>
      <c r="J986" s="160" t="s">
        <v>27</v>
      </c>
    </row>
    <row r="987" spans="1:10" ht="12.45" customHeight="1" x14ac:dyDescent="0.2">
      <c r="A987" s="256" t="s">
        <v>43</v>
      </c>
      <c r="B987" s="204">
        <v>4</v>
      </c>
      <c r="C987" s="158" t="s">
        <v>27</v>
      </c>
      <c r="D987" s="159" t="s">
        <v>27</v>
      </c>
      <c r="E987" s="159" t="s">
        <v>27</v>
      </c>
      <c r="F987" s="158" t="s">
        <v>27</v>
      </c>
      <c r="G987" s="158" t="s">
        <v>27</v>
      </c>
      <c r="H987" s="158">
        <v>1</v>
      </c>
      <c r="I987" s="158">
        <v>3</v>
      </c>
      <c r="J987" s="160" t="s">
        <v>27</v>
      </c>
    </row>
    <row r="988" spans="1:10" ht="12.45" customHeight="1" x14ac:dyDescent="0.2">
      <c r="A988" s="256" t="s">
        <v>45</v>
      </c>
      <c r="B988" s="204">
        <v>1</v>
      </c>
      <c r="C988" s="158" t="s">
        <v>27</v>
      </c>
      <c r="D988" s="159" t="s">
        <v>27</v>
      </c>
      <c r="E988" s="159" t="s">
        <v>27</v>
      </c>
      <c r="F988" s="158">
        <v>1</v>
      </c>
      <c r="G988" s="158" t="s">
        <v>27</v>
      </c>
      <c r="H988" s="158" t="s">
        <v>27</v>
      </c>
      <c r="I988" s="158" t="s">
        <v>27</v>
      </c>
      <c r="J988" s="160" t="s">
        <v>27</v>
      </c>
    </row>
    <row r="989" spans="1:10" ht="12.45" customHeight="1" x14ac:dyDescent="0.2">
      <c r="A989" s="256" t="s">
        <v>46</v>
      </c>
      <c r="B989" s="204">
        <v>1</v>
      </c>
      <c r="C989" s="158" t="s">
        <v>27</v>
      </c>
      <c r="D989" s="159" t="s">
        <v>27</v>
      </c>
      <c r="E989" s="159" t="s">
        <v>27</v>
      </c>
      <c r="F989" s="158" t="s">
        <v>27</v>
      </c>
      <c r="G989" s="158" t="s">
        <v>27</v>
      </c>
      <c r="H989" s="158">
        <v>1</v>
      </c>
      <c r="I989" s="158" t="s">
        <v>27</v>
      </c>
      <c r="J989" s="160" t="s">
        <v>27</v>
      </c>
    </row>
    <row r="990" spans="1:10" ht="12.45" customHeight="1" x14ac:dyDescent="0.2">
      <c r="A990" s="256"/>
      <c r="B990" s="204"/>
      <c r="C990" s="158"/>
      <c r="D990" s="159"/>
      <c r="E990" s="159"/>
      <c r="F990" s="158"/>
      <c r="G990" s="158"/>
      <c r="H990" s="158"/>
      <c r="I990" s="158"/>
      <c r="J990" s="160"/>
    </row>
    <row r="991" spans="1:10" ht="12.45" customHeight="1" x14ac:dyDescent="0.2">
      <c r="A991" s="255" t="s">
        <v>25</v>
      </c>
      <c r="B991" s="202">
        <v>1</v>
      </c>
      <c r="C991" s="153" t="s">
        <v>27</v>
      </c>
      <c r="D991" s="154" t="s">
        <v>27</v>
      </c>
      <c r="E991" s="154" t="s">
        <v>27</v>
      </c>
      <c r="F991" s="153" t="s">
        <v>27</v>
      </c>
      <c r="G991" s="153" t="s">
        <v>27</v>
      </c>
      <c r="H991" s="153">
        <v>1</v>
      </c>
      <c r="I991" s="153" t="s">
        <v>27</v>
      </c>
      <c r="J991" s="155" t="s">
        <v>27</v>
      </c>
    </row>
    <row r="992" spans="1:10" ht="12.45" customHeight="1" x14ac:dyDescent="0.2">
      <c r="A992" s="255"/>
      <c r="B992" s="202"/>
      <c r="C992" s="153"/>
      <c r="D992" s="154"/>
      <c r="E992" s="154"/>
      <c r="F992" s="153"/>
      <c r="G992" s="153"/>
      <c r="H992" s="153"/>
      <c r="I992" s="153"/>
      <c r="J992" s="155"/>
    </row>
    <row r="993" spans="1:10" ht="12.45" customHeight="1" x14ac:dyDescent="0.2">
      <c r="A993" s="256" t="s">
        <v>44</v>
      </c>
      <c r="B993" s="204">
        <v>1</v>
      </c>
      <c r="C993" s="158" t="s">
        <v>27</v>
      </c>
      <c r="D993" s="159" t="s">
        <v>27</v>
      </c>
      <c r="E993" s="159" t="s">
        <v>27</v>
      </c>
      <c r="F993" s="158" t="s">
        <v>27</v>
      </c>
      <c r="G993" s="158" t="s">
        <v>27</v>
      </c>
      <c r="H993" s="158">
        <v>1</v>
      </c>
      <c r="I993" s="158" t="s">
        <v>27</v>
      </c>
      <c r="J993" s="160" t="s">
        <v>27</v>
      </c>
    </row>
    <row r="994" spans="1:10" ht="12.45" customHeight="1" x14ac:dyDescent="0.2">
      <c r="A994" s="256"/>
      <c r="B994" s="204"/>
      <c r="C994" s="158"/>
      <c r="D994" s="159"/>
      <c r="E994" s="159"/>
      <c r="F994" s="158"/>
      <c r="G994" s="158"/>
      <c r="H994" s="158"/>
      <c r="I994" s="158"/>
      <c r="J994" s="160"/>
    </row>
    <row r="995" spans="1:10" ht="12.45" customHeight="1" x14ac:dyDescent="0.2">
      <c r="A995" s="255" t="s">
        <v>2</v>
      </c>
      <c r="B995" s="202">
        <v>817</v>
      </c>
      <c r="C995" s="153" t="s">
        <v>27</v>
      </c>
      <c r="D995" s="154">
        <v>4</v>
      </c>
      <c r="E995" s="154">
        <v>32</v>
      </c>
      <c r="F995" s="153">
        <v>101</v>
      </c>
      <c r="G995" s="153">
        <v>141</v>
      </c>
      <c r="H995" s="153">
        <v>213</v>
      </c>
      <c r="I995" s="153">
        <v>319</v>
      </c>
      <c r="J995" s="155">
        <v>7</v>
      </c>
    </row>
    <row r="996" spans="1:10" ht="12.45" customHeight="1" x14ac:dyDescent="0.2">
      <c r="A996" s="255"/>
      <c r="B996" s="202"/>
      <c r="C996" s="153"/>
      <c r="D996" s="154"/>
      <c r="E996" s="154"/>
      <c r="F996" s="153"/>
      <c r="G996" s="153"/>
      <c r="H996" s="153"/>
      <c r="I996" s="153"/>
      <c r="J996" s="155"/>
    </row>
    <row r="997" spans="1:10" ht="12.45" customHeight="1" x14ac:dyDescent="0.2">
      <c r="A997" s="256" t="s">
        <v>40</v>
      </c>
      <c r="B997" s="204">
        <v>19</v>
      </c>
      <c r="C997" s="158" t="s">
        <v>27</v>
      </c>
      <c r="D997" s="159" t="s">
        <v>27</v>
      </c>
      <c r="E997" s="159" t="s">
        <v>27</v>
      </c>
      <c r="F997" s="158" t="s">
        <v>27</v>
      </c>
      <c r="G997" s="158" t="s">
        <v>27</v>
      </c>
      <c r="H997" s="158" t="s">
        <v>27</v>
      </c>
      <c r="I997" s="158">
        <v>19</v>
      </c>
      <c r="J997" s="160" t="s">
        <v>27</v>
      </c>
    </row>
    <row r="998" spans="1:10" ht="12.45" customHeight="1" x14ac:dyDescent="0.2">
      <c r="A998" s="256" t="s">
        <v>41</v>
      </c>
      <c r="B998" s="204">
        <v>66</v>
      </c>
      <c r="C998" s="158" t="s">
        <v>27</v>
      </c>
      <c r="D998" s="159" t="s">
        <v>27</v>
      </c>
      <c r="E998" s="159" t="s">
        <v>27</v>
      </c>
      <c r="F998" s="158" t="s">
        <v>27</v>
      </c>
      <c r="G998" s="158" t="s">
        <v>27</v>
      </c>
      <c r="H998" s="158">
        <v>1</v>
      </c>
      <c r="I998" s="158">
        <v>64</v>
      </c>
      <c r="J998" s="160">
        <v>1</v>
      </c>
    </row>
    <row r="999" spans="1:10" ht="12.45" customHeight="1" x14ac:dyDescent="0.2">
      <c r="A999" s="256" t="s">
        <v>42</v>
      </c>
      <c r="B999" s="204">
        <v>68</v>
      </c>
      <c r="C999" s="158" t="s">
        <v>27</v>
      </c>
      <c r="D999" s="159" t="s">
        <v>27</v>
      </c>
      <c r="E999" s="159" t="s">
        <v>27</v>
      </c>
      <c r="F999" s="158" t="s">
        <v>27</v>
      </c>
      <c r="G999" s="158" t="s">
        <v>27</v>
      </c>
      <c r="H999" s="158">
        <v>17</v>
      </c>
      <c r="I999" s="158">
        <v>50</v>
      </c>
      <c r="J999" s="160">
        <v>1</v>
      </c>
    </row>
    <row r="1000" spans="1:10" ht="12.45" customHeight="1" x14ac:dyDescent="0.2">
      <c r="A1000" s="256" t="s">
        <v>43</v>
      </c>
      <c r="B1000" s="204">
        <v>98</v>
      </c>
      <c r="C1000" s="158" t="s">
        <v>27</v>
      </c>
      <c r="D1000" s="159" t="s">
        <v>27</v>
      </c>
      <c r="E1000" s="159" t="s">
        <v>27</v>
      </c>
      <c r="F1000" s="158" t="s">
        <v>27</v>
      </c>
      <c r="G1000" s="158" t="s">
        <v>27</v>
      </c>
      <c r="H1000" s="158">
        <v>31</v>
      </c>
      <c r="I1000" s="158">
        <v>67</v>
      </c>
      <c r="J1000" s="160" t="s">
        <v>27</v>
      </c>
    </row>
    <row r="1001" spans="1:10" ht="12.45" customHeight="1" x14ac:dyDescent="0.2">
      <c r="A1001" s="256" t="s">
        <v>44</v>
      </c>
      <c r="B1001" s="204">
        <v>112</v>
      </c>
      <c r="C1001" s="158" t="s">
        <v>27</v>
      </c>
      <c r="D1001" s="159" t="s">
        <v>27</v>
      </c>
      <c r="E1001" s="159" t="s">
        <v>27</v>
      </c>
      <c r="F1001" s="158" t="s">
        <v>27</v>
      </c>
      <c r="G1001" s="158">
        <v>4</v>
      </c>
      <c r="H1001" s="158">
        <v>52</v>
      </c>
      <c r="I1001" s="158">
        <v>55</v>
      </c>
      <c r="J1001" s="160">
        <v>1</v>
      </c>
    </row>
    <row r="1002" spans="1:10" ht="12.45" customHeight="1" x14ac:dyDescent="0.2">
      <c r="A1002" s="256" t="s">
        <v>45</v>
      </c>
      <c r="B1002" s="204">
        <v>98</v>
      </c>
      <c r="C1002" s="158" t="s">
        <v>27</v>
      </c>
      <c r="D1002" s="159" t="s">
        <v>27</v>
      </c>
      <c r="E1002" s="159" t="s">
        <v>27</v>
      </c>
      <c r="F1002" s="158">
        <v>2</v>
      </c>
      <c r="G1002" s="158">
        <v>13</v>
      </c>
      <c r="H1002" s="158">
        <v>44</v>
      </c>
      <c r="I1002" s="158">
        <v>39</v>
      </c>
      <c r="J1002" s="160" t="s">
        <v>27</v>
      </c>
    </row>
    <row r="1003" spans="1:10" ht="12.45" customHeight="1" x14ac:dyDescent="0.2">
      <c r="A1003" s="256" t="s">
        <v>46</v>
      </c>
      <c r="B1003" s="204">
        <v>76</v>
      </c>
      <c r="C1003" s="158" t="s">
        <v>27</v>
      </c>
      <c r="D1003" s="159" t="s">
        <v>27</v>
      </c>
      <c r="E1003" s="159" t="s">
        <v>27</v>
      </c>
      <c r="F1003" s="158">
        <v>2</v>
      </c>
      <c r="G1003" s="158">
        <v>26</v>
      </c>
      <c r="H1003" s="158">
        <v>30</v>
      </c>
      <c r="I1003" s="158">
        <v>18</v>
      </c>
      <c r="J1003" s="160" t="s">
        <v>27</v>
      </c>
    </row>
    <row r="1004" spans="1:10" ht="12.45" customHeight="1" x14ac:dyDescent="0.2">
      <c r="A1004" s="256" t="s">
        <v>47</v>
      </c>
      <c r="B1004" s="204">
        <v>280</v>
      </c>
      <c r="C1004" s="158" t="s">
        <v>27</v>
      </c>
      <c r="D1004" s="159">
        <v>4</v>
      </c>
      <c r="E1004" s="159">
        <v>32</v>
      </c>
      <c r="F1004" s="158">
        <v>97</v>
      </c>
      <c r="G1004" s="158">
        <v>98</v>
      </c>
      <c r="H1004" s="158">
        <v>38</v>
      </c>
      <c r="I1004" s="158">
        <v>7</v>
      </c>
      <c r="J1004" s="160">
        <v>4</v>
      </c>
    </row>
    <row r="1005" spans="1:10" ht="12.45" customHeight="1" x14ac:dyDescent="0.2">
      <c r="A1005" s="257"/>
      <c r="B1005" s="42"/>
      <c r="C1005" s="27"/>
      <c r="D1005" s="26"/>
      <c r="E1005" s="26"/>
      <c r="F1005" s="27"/>
      <c r="G1005" s="27"/>
      <c r="H1005" s="27"/>
      <c r="I1005" s="27"/>
      <c r="J1005" s="162"/>
    </row>
    <row r="1006" spans="1:10" ht="12.45" customHeight="1" x14ac:dyDescent="0.2">
      <c r="A1006" s="259" t="s">
        <v>16</v>
      </c>
      <c r="B1006" s="202">
        <v>206</v>
      </c>
      <c r="C1006" s="153" t="s">
        <v>27</v>
      </c>
      <c r="D1006" s="154">
        <v>4</v>
      </c>
      <c r="E1006" s="154">
        <v>19</v>
      </c>
      <c r="F1006" s="153">
        <v>55</v>
      </c>
      <c r="G1006" s="153">
        <v>58</v>
      </c>
      <c r="H1006" s="153">
        <v>33</v>
      </c>
      <c r="I1006" s="153">
        <v>34</v>
      </c>
      <c r="J1006" s="155">
        <v>3</v>
      </c>
    </row>
    <row r="1007" spans="1:10" ht="12.45" customHeight="1" x14ac:dyDescent="0.2">
      <c r="A1007" s="259"/>
      <c r="B1007" s="202"/>
      <c r="C1007" s="153"/>
      <c r="D1007" s="154"/>
      <c r="E1007" s="154"/>
      <c r="F1007" s="153"/>
      <c r="G1007" s="153"/>
      <c r="H1007" s="153"/>
      <c r="I1007" s="153"/>
      <c r="J1007" s="155"/>
    </row>
    <row r="1008" spans="1:10" ht="11.85" customHeight="1" x14ac:dyDescent="0.2">
      <c r="A1008" s="260" t="s">
        <v>41</v>
      </c>
      <c r="B1008" s="204">
        <v>1</v>
      </c>
      <c r="C1008" s="158" t="s">
        <v>27</v>
      </c>
      <c r="D1008" s="159" t="s">
        <v>27</v>
      </c>
      <c r="E1008" s="159" t="s">
        <v>27</v>
      </c>
      <c r="F1008" s="158" t="s">
        <v>27</v>
      </c>
      <c r="G1008" s="158" t="s">
        <v>27</v>
      </c>
      <c r="H1008" s="158" t="s">
        <v>27</v>
      </c>
      <c r="I1008" s="158">
        <v>1</v>
      </c>
      <c r="J1008" s="160" t="s">
        <v>27</v>
      </c>
    </row>
    <row r="1009" spans="1:10" ht="11.85" customHeight="1" x14ac:dyDescent="0.2">
      <c r="A1009" s="260" t="s">
        <v>42</v>
      </c>
      <c r="B1009" s="204">
        <v>4</v>
      </c>
      <c r="C1009" s="158" t="s">
        <v>27</v>
      </c>
      <c r="D1009" s="159" t="s">
        <v>27</v>
      </c>
      <c r="E1009" s="159" t="s">
        <v>27</v>
      </c>
      <c r="F1009" s="158" t="s">
        <v>27</v>
      </c>
      <c r="G1009" s="158" t="s">
        <v>27</v>
      </c>
      <c r="H1009" s="158" t="s">
        <v>27</v>
      </c>
      <c r="I1009" s="158">
        <v>4</v>
      </c>
      <c r="J1009" s="160" t="s">
        <v>27</v>
      </c>
    </row>
    <row r="1010" spans="1:10" ht="11.85" customHeight="1" x14ac:dyDescent="0.2">
      <c r="A1010" s="260" t="s">
        <v>43</v>
      </c>
      <c r="B1010" s="204">
        <v>4</v>
      </c>
      <c r="C1010" s="158" t="s">
        <v>27</v>
      </c>
      <c r="D1010" s="159" t="s">
        <v>27</v>
      </c>
      <c r="E1010" s="159" t="s">
        <v>27</v>
      </c>
      <c r="F1010" s="158" t="s">
        <v>27</v>
      </c>
      <c r="G1010" s="158" t="s">
        <v>27</v>
      </c>
      <c r="H1010" s="158">
        <v>1</v>
      </c>
      <c r="I1010" s="158">
        <v>3</v>
      </c>
      <c r="J1010" s="160" t="s">
        <v>27</v>
      </c>
    </row>
    <row r="1011" spans="1:10" ht="11.85" customHeight="1" x14ac:dyDescent="0.2">
      <c r="A1011" s="260" t="s">
        <v>44</v>
      </c>
      <c r="B1011" s="204">
        <v>6</v>
      </c>
      <c r="C1011" s="158" t="s">
        <v>27</v>
      </c>
      <c r="D1011" s="159" t="s">
        <v>27</v>
      </c>
      <c r="E1011" s="159" t="s">
        <v>27</v>
      </c>
      <c r="F1011" s="158" t="s">
        <v>27</v>
      </c>
      <c r="G1011" s="158" t="s">
        <v>27</v>
      </c>
      <c r="H1011" s="158">
        <v>3</v>
      </c>
      <c r="I1011" s="158">
        <v>3</v>
      </c>
      <c r="J1011" s="160" t="s">
        <v>27</v>
      </c>
    </row>
    <row r="1012" spans="1:10" ht="11.85" customHeight="1" x14ac:dyDescent="0.2">
      <c r="A1012" s="260" t="s">
        <v>45</v>
      </c>
      <c r="B1012" s="204">
        <v>15</v>
      </c>
      <c r="C1012" s="158" t="s">
        <v>27</v>
      </c>
      <c r="D1012" s="159" t="s">
        <v>27</v>
      </c>
      <c r="E1012" s="159" t="s">
        <v>27</v>
      </c>
      <c r="F1012" s="158" t="s">
        <v>27</v>
      </c>
      <c r="G1012" s="158">
        <v>1</v>
      </c>
      <c r="H1012" s="158">
        <v>6</v>
      </c>
      <c r="I1012" s="158">
        <v>8</v>
      </c>
      <c r="J1012" s="160" t="s">
        <v>27</v>
      </c>
    </row>
    <row r="1013" spans="1:10" ht="11.85" customHeight="1" x14ac:dyDescent="0.2">
      <c r="A1013" s="260" t="s">
        <v>46</v>
      </c>
      <c r="B1013" s="204">
        <v>19</v>
      </c>
      <c r="C1013" s="158" t="s">
        <v>27</v>
      </c>
      <c r="D1013" s="159" t="s">
        <v>27</v>
      </c>
      <c r="E1013" s="159" t="s">
        <v>27</v>
      </c>
      <c r="F1013" s="158" t="s">
        <v>27</v>
      </c>
      <c r="G1013" s="158">
        <v>2</v>
      </c>
      <c r="H1013" s="158">
        <v>6</v>
      </c>
      <c r="I1013" s="158">
        <v>11</v>
      </c>
      <c r="J1013" s="160" t="s">
        <v>27</v>
      </c>
    </row>
    <row r="1014" spans="1:10" ht="11.85" customHeight="1" x14ac:dyDescent="0.2">
      <c r="A1014" s="260" t="s">
        <v>47</v>
      </c>
      <c r="B1014" s="204">
        <v>157</v>
      </c>
      <c r="C1014" s="158" t="s">
        <v>27</v>
      </c>
      <c r="D1014" s="159">
        <v>4</v>
      </c>
      <c r="E1014" s="159">
        <v>19</v>
      </c>
      <c r="F1014" s="158">
        <v>55</v>
      </c>
      <c r="G1014" s="158">
        <v>55</v>
      </c>
      <c r="H1014" s="158">
        <v>17</v>
      </c>
      <c r="I1014" s="158">
        <v>4</v>
      </c>
      <c r="J1014" s="160">
        <v>3</v>
      </c>
    </row>
    <row r="1015" spans="1:10" ht="11.85" customHeight="1" x14ac:dyDescent="0.2">
      <c r="A1015" s="260"/>
      <c r="B1015" s="204"/>
      <c r="C1015" s="158"/>
      <c r="D1015" s="159"/>
      <c r="E1015" s="159"/>
      <c r="F1015" s="158"/>
      <c r="G1015" s="158"/>
      <c r="H1015" s="158"/>
      <c r="I1015" s="158"/>
      <c r="J1015" s="160"/>
    </row>
    <row r="1016" spans="1:10" ht="11.85" customHeight="1" x14ac:dyDescent="0.2">
      <c r="A1016" s="259" t="s">
        <v>17</v>
      </c>
      <c r="B1016" s="202">
        <v>3</v>
      </c>
      <c r="C1016" s="153" t="s">
        <v>27</v>
      </c>
      <c r="D1016" s="154" t="s">
        <v>27</v>
      </c>
      <c r="E1016" s="154" t="s">
        <v>27</v>
      </c>
      <c r="F1016" s="153" t="s">
        <v>27</v>
      </c>
      <c r="G1016" s="153" t="s">
        <v>27</v>
      </c>
      <c r="H1016" s="153">
        <v>2</v>
      </c>
      <c r="I1016" s="153">
        <v>1</v>
      </c>
      <c r="J1016" s="155" t="s">
        <v>27</v>
      </c>
    </row>
    <row r="1017" spans="1:10" ht="11.85" customHeight="1" x14ac:dyDescent="0.2">
      <c r="A1017" s="259"/>
      <c r="B1017" s="202"/>
      <c r="C1017" s="153"/>
      <c r="D1017" s="154"/>
      <c r="E1017" s="154"/>
      <c r="F1017" s="153"/>
      <c r="G1017" s="153"/>
      <c r="H1017" s="153"/>
      <c r="I1017" s="153"/>
      <c r="J1017" s="155"/>
    </row>
    <row r="1018" spans="1:10" ht="11.85" customHeight="1" x14ac:dyDescent="0.2">
      <c r="A1018" s="260" t="s">
        <v>43</v>
      </c>
      <c r="B1018" s="204">
        <v>1</v>
      </c>
      <c r="C1018" s="158" t="s">
        <v>27</v>
      </c>
      <c r="D1018" s="159" t="s">
        <v>27</v>
      </c>
      <c r="E1018" s="159" t="s">
        <v>27</v>
      </c>
      <c r="F1018" s="158" t="s">
        <v>27</v>
      </c>
      <c r="G1018" s="158" t="s">
        <v>27</v>
      </c>
      <c r="H1018" s="158">
        <v>1</v>
      </c>
      <c r="I1018" s="158" t="s">
        <v>27</v>
      </c>
      <c r="J1018" s="160" t="s">
        <v>27</v>
      </c>
    </row>
    <row r="1019" spans="1:10" ht="11.85" customHeight="1" x14ac:dyDescent="0.2">
      <c r="A1019" s="260" t="s">
        <v>46</v>
      </c>
      <c r="B1019" s="204">
        <v>1</v>
      </c>
      <c r="C1019" s="158" t="s">
        <v>27</v>
      </c>
      <c r="D1019" s="159" t="s">
        <v>27</v>
      </c>
      <c r="E1019" s="159" t="s">
        <v>27</v>
      </c>
      <c r="F1019" s="158" t="s">
        <v>27</v>
      </c>
      <c r="G1019" s="158" t="s">
        <v>27</v>
      </c>
      <c r="H1019" s="158" t="s">
        <v>27</v>
      </c>
      <c r="I1019" s="158">
        <v>1</v>
      </c>
      <c r="J1019" s="160" t="s">
        <v>27</v>
      </c>
    </row>
    <row r="1020" spans="1:10" ht="11.85" customHeight="1" x14ac:dyDescent="0.2">
      <c r="A1020" s="260" t="s">
        <v>47</v>
      </c>
      <c r="B1020" s="204">
        <v>1</v>
      </c>
      <c r="C1020" s="158" t="s">
        <v>27</v>
      </c>
      <c r="D1020" s="159" t="s">
        <v>27</v>
      </c>
      <c r="E1020" s="159" t="s">
        <v>27</v>
      </c>
      <c r="F1020" s="158" t="s">
        <v>27</v>
      </c>
      <c r="G1020" s="158" t="s">
        <v>27</v>
      </c>
      <c r="H1020" s="158">
        <v>1</v>
      </c>
      <c r="I1020" s="158" t="s">
        <v>27</v>
      </c>
      <c r="J1020" s="160" t="s">
        <v>27</v>
      </c>
    </row>
    <row r="1021" spans="1:10" ht="11.85" customHeight="1" x14ac:dyDescent="0.2">
      <c r="A1021" s="260"/>
      <c r="B1021" s="204"/>
      <c r="C1021" s="158"/>
      <c r="D1021" s="159"/>
      <c r="E1021" s="159"/>
      <c r="F1021" s="158"/>
      <c r="G1021" s="158"/>
      <c r="H1021" s="158"/>
      <c r="I1021" s="158"/>
      <c r="J1021" s="160"/>
    </row>
    <row r="1022" spans="1:10" ht="11.85" customHeight="1" x14ac:dyDescent="0.2">
      <c r="A1022" s="259" t="s">
        <v>18</v>
      </c>
      <c r="B1022" s="202">
        <v>439</v>
      </c>
      <c r="C1022" s="153" t="s">
        <v>27</v>
      </c>
      <c r="D1022" s="154" t="s">
        <v>27</v>
      </c>
      <c r="E1022" s="154">
        <v>13</v>
      </c>
      <c r="F1022" s="153">
        <v>41</v>
      </c>
      <c r="G1022" s="153">
        <v>74</v>
      </c>
      <c r="H1022" s="153">
        <v>138</v>
      </c>
      <c r="I1022" s="153">
        <v>170</v>
      </c>
      <c r="J1022" s="155">
        <v>3</v>
      </c>
    </row>
    <row r="1023" spans="1:10" ht="11.85" customHeight="1" x14ac:dyDescent="0.2">
      <c r="A1023" s="259"/>
      <c r="B1023" s="202"/>
      <c r="C1023" s="153"/>
      <c r="D1023" s="154"/>
      <c r="E1023" s="154"/>
      <c r="F1023" s="153"/>
      <c r="G1023" s="153"/>
      <c r="H1023" s="153"/>
      <c r="I1023" s="153"/>
      <c r="J1023" s="155"/>
    </row>
    <row r="1024" spans="1:10" ht="11.85" customHeight="1" x14ac:dyDescent="0.2">
      <c r="A1024" s="260" t="s">
        <v>40</v>
      </c>
      <c r="B1024" s="204">
        <v>11</v>
      </c>
      <c r="C1024" s="158" t="s">
        <v>27</v>
      </c>
      <c r="D1024" s="159" t="s">
        <v>27</v>
      </c>
      <c r="E1024" s="159" t="s">
        <v>27</v>
      </c>
      <c r="F1024" s="158" t="s">
        <v>27</v>
      </c>
      <c r="G1024" s="158" t="s">
        <v>27</v>
      </c>
      <c r="H1024" s="158" t="s">
        <v>27</v>
      </c>
      <c r="I1024" s="158">
        <v>11</v>
      </c>
      <c r="J1024" s="160" t="s">
        <v>27</v>
      </c>
    </row>
    <row r="1025" spans="1:10" ht="11.85" customHeight="1" x14ac:dyDescent="0.2">
      <c r="A1025" s="260" t="s">
        <v>41</v>
      </c>
      <c r="B1025" s="204">
        <v>23</v>
      </c>
      <c r="C1025" s="158" t="s">
        <v>27</v>
      </c>
      <c r="D1025" s="159" t="s">
        <v>27</v>
      </c>
      <c r="E1025" s="159" t="s">
        <v>27</v>
      </c>
      <c r="F1025" s="158" t="s">
        <v>27</v>
      </c>
      <c r="G1025" s="158" t="s">
        <v>27</v>
      </c>
      <c r="H1025" s="158" t="s">
        <v>27</v>
      </c>
      <c r="I1025" s="158">
        <v>23</v>
      </c>
      <c r="J1025" s="160" t="s">
        <v>27</v>
      </c>
    </row>
    <row r="1026" spans="1:10" ht="11.85" customHeight="1" x14ac:dyDescent="0.2">
      <c r="A1026" s="260" t="s">
        <v>42</v>
      </c>
      <c r="B1026" s="204">
        <v>35</v>
      </c>
      <c r="C1026" s="158" t="s">
        <v>27</v>
      </c>
      <c r="D1026" s="159" t="s">
        <v>27</v>
      </c>
      <c r="E1026" s="159" t="s">
        <v>27</v>
      </c>
      <c r="F1026" s="158" t="s">
        <v>27</v>
      </c>
      <c r="G1026" s="158" t="s">
        <v>27</v>
      </c>
      <c r="H1026" s="158">
        <v>9</v>
      </c>
      <c r="I1026" s="158">
        <v>25</v>
      </c>
      <c r="J1026" s="160">
        <v>1</v>
      </c>
    </row>
    <row r="1027" spans="1:10" ht="11.85" customHeight="1" x14ac:dyDescent="0.2">
      <c r="A1027" s="260" t="s">
        <v>43</v>
      </c>
      <c r="B1027" s="204">
        <v>60</v>
      </c>
      <c r="C1027" s="158" t="s">
        <v>27</v>
      </c>
      <c r="D1027" s="159" t="s">
        <v>27</v>
      </c>
      <c r="E1027" s="159" t="s">
        <v>27</v>
      </c>
      <c r="F1027" s="158" t="s">
        <v>27</v>
      </c>
      <c r="G1027" s="158" t="s">
        <v>27</v>
      </c>
      <c r="H1027" s="158">
        <v>20</v>
      </c>
      <c r="I1027" s="158">
        <v>40</v>
      </c>
      <c r="J1027" s="160" t="s">
        <v>27</v>
      </c>
    </row>
    <row r="1028" spans="1:10" ht="11.85" customHeight="1" x14ac:dyDescent="0.2">
      <c r="A1028" s="260" t="s">
        <v>44</v>
      </c>
      <c r="B1028" s="204">
        <v>83</v>
      </c>
      <c r="C1028" s="158" t="s">
        <v>27</v>
      </c>
      <c r="D1028" s="159" t="s">
        <v>27</v>
      </c>
      <c r="E1028" s="159" t="s">
        <v>27</v>
      </c>
      <c r="F1028" s="158" t="s">
        <v>27</v>
      </c>
      <c r="G1028" s="158">
        <v>2</v>
      </c>
      <c r="H1028" s="158">
        <v>41</v>
      </c>
      <c r="I1028" s="158">
        <v>39</v>
      </c>
      <c r="J1028" s="160">
        <v>1</v>
      </c>
    </row>
    <row r="1029" spans="1:10" ht="11.85" customHeight="1" x14ac:dyDescent="0.2">
      <c r="A1029" s="260" t="s">
        <v>45</v>
      </c>
      <c r="B1029" s="204">
        <v>65</v>
      </c>
      <c r="C1029" s="158" t="s">
        <v>27</v>
      </c>
      <c r="D1029" s="159" t="s">
        <v>27</v>
      </c>
      <c r="E1029" s="159" t="s">
        <v>27</v>
      </c>
      <c r="F1029" s="158">
        <v>1</v>
      </c>
      <c r="G1029" s="158">
        <v>10</v>
      </c>
      <c r="H1029" s="158">
        <v>29</v>
      </c>
      <c r="I1029" s="158">
        <v>25</v>
      </c>
      <c r="J1029" s="160" t="s">
        <v>27</v>
      </c>
    </row>
    <row r="1030" spans="1:10" ht="11.85" customHeight="1" x14ac:dyDescent="0.2">
      <c r="A1030" s="260" t="s">
        <v>46</v>
      </c>
      <c r="B1030" s="204">
        <v>46</v>
      </c>
      <c r="C1030" s="158" t="s">
        <v>27</v>
      </c>
      <c r="D1030" s="159" t="s">
        <v>27</v>
      </c>
      <c r="E1030" s="159" t="s">
        <v>27</v>
      </c>
      <c r="F1030" s="158">
        <v>2</v>
      </c>
      <c r="G1030" s="158">
        <v>19</v>
      </c>
      <c r="H1030" s="158">
        <v>21</v>
      </c>
      <c r="I1030" s="158">
        <v>4</v>
      </c>
      <c r="J1030" s="160" t="s">
        <v>27</v>
      </c>
    </row>
    <row r="1031" spans="1:10" ht="11.85" customHeight="1" x14ac:dyDescent="0.2">
      <c r="A1031" s="260" t="s">
        <v>47</v>
      </c>
      <c r="B1031" s="204">
        <v>116</v>
      </c>
      <c r="C1031" s="158" t="s">
        <v>27</v>
      </c>
      <c r="D1031" s="159" t="s">
        <v>27</v>
      </c>
      <c r="E1031" s="159">
        <v>13</v>
      </c>
      <c r="F1031" s="158">
        <v>38</v>
      </c>
      <c r="G1031" s="158">
        <v>43</v>
      </c>
      <c r="H1031" s="158">
        <v>18</v>
      </c>
      <c r="I1031" s="158">
        <v>3</v>
      </c>
      <c r="J1031" s="160">
        <v>1</v>
      </c>
    </row>
    <row r="1032" spans="1:10" ht="11.85" customHeight="1" x14ac:dyDescent="0.2">
      <c r="A1032" s="260"/>
      <c r="B1032" s="204"/>
      <c r="C1032" s="158"/>
      <c r="D1032" s="159"/>
      <c r="E1032" s="159"/>
      <c r="F1032" s="158"/>
      <c r="G1032" s="158"/>
      <c r="H1032" s="158"/>
      <c r="I1032" s="158"/>
      <c r="J1032" s="160"/>
    </row>
    <row r="1033" spans="1:10" ht="11.85" customHeight="1" x14ac:dyDescent="0.2">
      <c r="A1033" s="259" t="s">
        <v>19</v>
      </c>
      <c r="B1033" s="202">
        <v>142</v>
      </c>
      <c r="C1033" s="153" t="s">
        <v>27</v>
      </c>
      <c r="D1033" s="154" t="s">
        <v>27</v>
      </c>
      <c r="E1033" s="154" t="s">
        <v>27</v>
      </c>
      <c r="F1033" s="153">
        <v>3</v>
      </c>
      <c r="G1033" s="153">
        <v>7</v>
      </c>
      <c r="H1033" s="153">
        <v>33</v>
      </c>
      <c r="I1033" s="153">
        <v>98</v>
      </c>
      <c r="J1033" s="155">
        <v>1</v>
      </c>
    </row>
    <row r="1034" spans="1:10" ht="11.85" customHeight="1" x14ac:dyDescent="0.2">
      <c r="A1034" s="259"/>
      <c r="B1034" s="202"/>
      <c r="C1034" s="153"/>
      <c r="D1034" s="154"/>
      <c r="E1034" s="154"/>
      <c r="F1034" s="153"/>
      <c r="G1034" s="153"/>
      <c r="H1034" s="153"/>
      <c r="I1034" s="153"/>
      <c r="J1034" s="155"/>
    </row>
    <row r="1035" spans="1:10" ht="11.85" customHeight="1" x14ac:dyDescent="0.2">
      <c r="A1035" s="260" t="s">
        <v>40</v>
      </c>
      <c r="B1035" s="204">
        <v>8</v>
      </c>
      <c r="C1035" s="158" t="s">
        <v>27</v>
      </c>
      <c r="D1035" s="159" t="s">
        <v>27</v>
      </c>
      <c r="E1035" s="159" t="s">
        <v>27</v>
      </c>
      <c r="F1035" s="158" t="s">
        <v>27</v>
      </c>
      <c r="G1035" s="158" t="s">
        <v>27</v>
      </c>
      <c r="H1035" s="158" t="s">
        <v>27</v>
      </c>
      <c r="I1035" s="158">
        <v>8</v>
      </c>
      <c r="J1035" s="160" t="s">
        <v>27</v>
      </c>
    </row>
    <row r="1036" spans="1:10" ht="11.85" customHeight="1" x14ac:dyDescent="0.2">
      <c r="A1036" s="260" t="s">
        <v>41</v>
      </c>
      <c r="B1036" s="204">
        <v>38</v>
      </c>
      <c r="C1036" s="158" t="s">
        <v>27</v>
      </c>
      <c r="D1036" s="159" t="s">
        <v>27</v>
      </c>
      <c r="E1036" s="159" t="s">
        <v>27</v>
      </c>
      <c r="F1036" s="158" t="s">
        <v>27</v>
      </c>
      <c r="G1036" s="158" t="s">
        <v>27</v>
      </c>
      <c r="H1036" s="158">
        <v>1</v>
      </c>
      <c r="I1036" s="158">
        <v>36</v>
      </c>
      <c r="J1036" s="160">
        <v>1</v>
      </c>
    </row>
    <row r="1037" spans="1:10" ht="11.85" customHeight="1" x14ac:dyDescent="0.2">
      <c r="A1037" s="260" t="s">
        <v>42</v>
      </c>
      <c r="B1037" s="204">
        <v>25</v>
      </c>
      <c r="C1037" s="158" t="s">
        <v>27</v>
      </c>
      <c r="D1037" s="159" t="s">
        <v>27</v>
      </c>
      <c r="E1037" s="159" t="s">
        <v>27</v>
      </c>
      <c r="F1037" s="158" t="s">
        <v>27</v>
      </c>
      <c r="G1037" s="158" t="s">
        <v>27</v>
      </c>
      <c r="H1037" s="158">
        <v>8</v>
      </c>
      <c r="I1037" s="158">
        <v>17</v>
      </c>
      <c r="J1037" s="160" t="s">
        <v>27</v>
      </c>
    </row>
    <row r="1038" spans="1:10" ht="11.85" customHeight="1" x14ac:dyDescent="0.2">
      <c r="A1038" s="260" t="s">
        <v>43</v>
      </c>
      <c r="B1038" s="204">
        <v>26</v>
      </c>
      <c r="C1038" s="158" t="s">
        <v>27</v>
      </c>
      <c r="D1038" s="159" t="s">
        <v>27</v>
      </c>
      <c r="E1038" s="159" t="s">
        <v>27</v>
      </c>
      <c r="F1038" s="158" t="s">
        <v>27</v>
      </c>
      <c r="G1038" s="158" t="s">
        <v>27</v>
      </c>
      <c r="H1038" s="158">
        <v>7</v>
      </c>
      <c r="I1038" s="158">
        <v>19</v>
      </c>
      <c r="J1038" s="160" t="s">
        <v>27</v>
      </c>
    </row>
    <row r="1039" spans="1:10" ht="11.85" customHeight="1" x14ac:dyDescent="0.2">
      <c r="A1039" s="261"/>
      <c r="B1039" s="42"/>
      <c r="C1039" s="27"/>
      <c r="D1039" s="26"/>
      <c r="E1039" s="26"/>
      <c r="F1039" s="27"/>
      <c r="G1039" s="27"/>
      <c r="H1039" s="27"/>
      <c r="I1039" s="27"/>
      <c r="J1039" s="162"/>
    </row>
    <row r="1040" spans="1:10" ht="11.25" customHeight="1" x14ac:dyDescent="0.2">
      <c r="A1040" s="260" t="s">
        <v>44</v>
      </c>
      <c r="B1040" s="204">
        <v>18</v>
      </c>
      <c r="C1040" s="158" t="s">
        <v>27</v>
      </c>
      <c r="D1040" s="159" t="s">
        <v>27</v>
      </c>
      <c r="E1040" s="159" t="s">
        <v>27</v>
      </c>
      <c r="F1040" s="158" t="s">
        <v>27</v>
      </c>
      <c r="G1040" s="158">
        <v>2</v>
      </c>
      <c r="H1040" s="158">
        <v>6</v>
      </c>
      <c r="I1040" s="158">
        <v>10</v>
      </c>
      <c r="J1040" s="160" t="s">
        <v>27</v>
      </c>
    </row>
    <row r="1041" spans="1:10" ht="11.25" customHeight="1" x14ac:dyDescent="0.2">
      <c r="A1041" s="260" t="s">
        <v>45</v>
      </c>
      <c r="B1041" s="204">
        <v>14</v>
      </c>
      <c r="C1041" s="158" t="s">
        <v>27</v>
      </c>
      <c r="D1041" s="159" t="s">
        <v>27</v>
      </c>
      <c r="E1041" s="159" t="s">
        <v>27</v>
      </c>
      <c r="F1041" s="158" t="s">
        <v>27</v>
      </c>
      <c r="G1041" s="158">
        <v>1</v>
      </c>
      <c r="H1041" s="158">
        <v>7</v>
      </c>
      <c r="I1041" s="158">
        <v>6</v>
      </c>
      <c r="J1041" s="160" t="s">
        <v>27</v>
      </c>
    </row>
    <row r="1042" spans="1:10" ht="11.25" customHeight="1" x14ac:dyDescent="0.2">
      <c r="A1042" s="260" t="s">
        <v>46</v>
      </c>
      <c r="B1042" s="204">
        <v>8</v>
      </c>
      <c r="C1042" s="158" t="s">
        <v>27</v>
      </c>
      <c r="D1042" s="159" t="s">
        <v>27</v>
      </c>
      <c r="E1042" s="159" t="s">
        <v>27</v>
      </c>
      <c r="F1042" s="158" t="s">
        <v>27</v>
      </c>
      <c r="G1042" s="158">
        <v>4</v>
      </c>
      <c r="H1042" s="158">
        <v>2</v>
      </c>
      <c r="I1042" s="158">
        <v>2</v>
      </c>
      <c r="J1042" s="160" t="s">
        <v>27</v>
      </c>
    </row>
    <row r="1043" spans="1:10" ht="11.25" customHeight="1" x14ac:dyDescent="0.2">
      <c r="A1043" s="260" t="s">
        <v>47</v>
      </c>
      <c r="B1043" s="204">
        <v>5</v>
      </c>
      <c r="C1043" s="158" t="s">
        <v>27</v>
      </c>
      <c r="D1043" s="159" t="s">
        <v>27</v>
      </c>
      <c r="E1043" s="159" t="s">
        <v>27</v>
      </c>
      <c r="F1043" s="158">
        <v>3</v>
      </c>
      <c r="G1043" s="158" t="s">
        <v>27</v>
      </c>
      <c r="H1043" s="158">
        <v>2</v>
      </c>
      <c r="I1043" s="158" t="s">
        <v>27</v>
      </c>
      <c r="J1043" s="160" t="s">
        <v>27</v>
      </c>
    </row>
    <row r="1044" spans="1:10" ht="11.25" customHeight="1" x14ac:dyDescent="0.2">
      <c r="A1044" s="260"/>
      <c r="B1044" s="204"/>
      <c r="C1044" s="158"/>
      <c r="D1044" s="159"/>
      <c r="E1044" s="159"/>
      <c r="F1044" s="158"/>
      <c r="G1044" s="158"/>
      <c r="H1044" s="158"/>
      <c r="I1044" s="158"/>
      <c r="J1044" s="160"/>
    </row>
    <row r="1045" spans="1:10" ht="11.25" customHeight="1" x14ac:dyDescent="0.2">
      <c r="A1045" s="259" t="s">
        <v>21</v>
      </c>
      <c r="B1045" s="202">
        <v>4</v>
      </c>
      <c r="C1045" s="153" t="s">
        <v>27</v>
      </c>
      <c r="D1045" s="154" t="s">
        <v>27</v>
      </c>
      <c r="E1045" s="154" t="s">
        <v>27</v>
      </c>
      <c r="F1045" s="153" t="s">
        <v>27</v>
      </c>
      <c r="G1045" s="153" t="s">
        <v>27</v>
      </c>
      <c r="H1045" s="153" t="s">
        <v>27</v>
      </c>
      <c r="I1045" s="153">
        <v>4</v>
      </c>
      <c r="J1045" s="155" t="s">
        <v>27</v>
      </c>
    </row>
    <row r="1046" spans="1:10" ht="11.25" customHeight="1" x14ac:dyDescent="0.2">
      <c r="A1046" s="259"/>
      <c r="B1046" s="202"/>
      <c r="C1046" s="153"/>
      <c r="D1046" s="154"/>
      <c r="E1046" s="154"/>
      <c r="F1046" s="153"/>
      <c r="G1046" s="153"/>
      <c r="H1046" s="153"/>
      <c r="I1046" s="153"/>
      <c r="J1046" s="155"/>
    </row>
    <row r="1047" spans="1:10" ht="11.25" customHeight="1" x14ac:dyDescent="0.2">
      <c r="A1047" s="260" t="s">
        <v>41</v>
      </c>
      <c r="B1047" s="204">
        <v>3</v>
      </c>
      <c r="C1047" s="158" t="s">
        <v>27</v>
      </c>
      <c r="D1047" s="159" t="s">
        <v>27</v>
      </c>
      <c r="E1047" s="159" t="s">
        <v>27</v>
      </c>
      <c r="F1047" s="158" t="s">
        <v>27</v>
      </c>
      <c r="G1047" s="158" t="s">
        <v>27</v>
      </c>
      <c r="H1047" s="158" t="s">
        <v>27</v>
      </c>
      <c r="I1047" s="158">
        <v>3</v>
      </c>
      <c r="J1047" s="160" t="s">
        <v>27</v>
      </c>
    </row>
    <row r="1048" spans="1:10" ht="11.25" customHeight="1" x14ac:dyDescent="0.2">
      <c r="A1048" s="260" t="s">
        <v>42</v>
      </c>
      <c r="B1048" s="204">
        <v>1</v>
      </c>
      <c r="C1048" s="158" t="s">
        <v>27</v>
      </c>
      <c r="D1048" s="159" t="s">
        <v>27</v>
      </c>
      <c r="E1048" s="159" t="s">
        <v>27</v>
      </c>
      <c r="F1048" s="158" t="s">
        <v>27</v>
      </c>
      <c r="G1048" s="158" t="s">
        <v>27</v>
      </c>
      <c r="H1048" s="158" t="s">
        <v>27</v>
      </c>
      <c r="I1048" s="158">
        <v>1</v>
      </c>
      <c r="J1048" s="160" t="s">
        <v>27</v>
      </c>
    </row>
    <row r="1049" spans="1:10" ht="11.25" customHeight="1" x14ac:dyDescent="0.2">
      <c r="A1049" s="260"/>
      <c r="B1049" s="204"/>
      <c r="C1049" s="158"/>
      <c r="D1049" s="159"/>
      <c r="E1049" s="159"/>
      <c r="F1049" s="158"/>
      <c r="G1049" s="158"/>
      <c r="H1049" s="158"/>
      <c r="I1049" s="158"/>
      <c r="J1049" s="160"/>
    </row>
    <row r="1050" spans="1:10" ht="11.25" customHeight="1" x14ac:dyDescent="0.2">
      <c r="A1050" s="259" t="s">
        <v>22</v>
      </c>
      <c r="B1050" s="202">
        <v>14</v>
      </c>
      <c r="C1050" s="153" t="s">
        <v>27</v>
      </c>
      <c r="D1050" s="154" t="s">
        <v>27</v>
      </c>
      <c r="E1050" s="154" t="s">
        <v>27</v>
      </c>
      <c r="F1050" s="153">
        <v>1</v>
      </c>
      <c r="G1050" s="153">
        <v>2</v>
      </c>
      <c r="H1050" s="153">
        <v>4</v>
      </c>
      <c r="I1050" s="153">
        <v>7</v>
      </c>
      <c r="J1050" s="155" t="s">
        <v>27</v>
      </c>
    </row>
    <row r="1051" spans="1:10" ht="11.25" customHeight="1" x14ac:dyDescent="0.2">
      <c r="A1051" s="259"/>
      <c r="B1051" s="202"/>
      <c r="C1051" s="153"/>
      <c r="D1051" s="154"/>
      <c r="E1051" s="154"/>
      <c r="F1051" s="153"/>
      <c r="G1051" s="153"/>
      <c r="H1051" s="153"/>
      <c r="I1051" s="153"/>
      <c r="J1051" s="155"/>
    </row>
    <row r="1052" spans="1:10" ht="11.25" customHeight="1" x14ac:dyDescent="0.2">
      <c r="A1052" s="260" t="s">
        <v>41</v>
      </c>
      <c r="B1052" s="204">
        <v>1</v>
      </c>
      <c r="C1052" s="158" t="s">
        <v>27</v>
      </c>
      <c r="D1052" s="159" t="s">
        <v>27</v>
      </c>
      <c r="E1052" s="159" t="s">
        <v>27</v>
      </c>
      <c r="F1052" s="158" t="s">
        <v>27</v>
      </c>
      <c r="G1052" s="158" t="s">
        <v>27</v>
      </c>
      <c r="H1052" s="158" t="s">
        <v>27</v>
      </c>
      <c r="I1052" s="158">
        <v>1</v>
      </c>
      <c r="J1052" s="160" t="s">
        <v>27</v>
      </c>
    </row>
    <row r="1053" spans="1:10" ht="11.25" customHeight="1" x14ac:dyDescent="0.2">
      <c r="A1053" s="260" t="s">
        <v>42</v>
      </c>
      <c r="B1053" s="204">
        <v>1</v>
      </c>
      <c r="C1053" s="158" t="s">
        <v>27</v>
      </c>
      <c r="D1053" s="159" t="s">
        <v>27</v>
      </c>
      <c r="E1053" s="159" t="s">
        <v>27</v>
      </c>
      <c r="F1053" s="158" t="s">
        <v>27</v>
      </c>
      <c r="G1053" s="158" t="s">
        <v>27</v>
      </c>
      <c r="H1053" s="158" t="s">
        <v>27</v>
      </c>
      <c r="I1053" s="158">
        <v>1</v>
      </c>
      <c r="J1053" s="160" t="s">
        <v>27</v>
      </c>
    </row>
    <row r="1054" spans="1:10" ht="11.25" customHeight="1" x14ac:dyDescent="0.2">
      <c r="A1054" s="260" t="s">
        <v>43</v>
      </c>
      <c r="B1054" s="204">
        <v>3</v>
      </c>
      <c r="C1054" s="158" t="s">
        <v>27</v>
      </c>
      <c r="D1054" s="159" t="s">
        <v>27</v>
      </c>
      <c r="E1054" s="159" t="s">
        <v>27</v>
      </c>
      <c r="F1054" s="158" t="s">
        <v>27</v>
      </c>
      <c r="G1054" s="158" t="s">
        <v>27</v>
      </c>
      <c r="H1054" s="158">
        <v>1</v>
      </c>
      <c r="I1054" s="158">
        <v>2</v>
      </c>
      <c r="J1054" s="160" t="s">
        <v>27</v>
      </c>
    </row>
    <row r="1055" spans="1:10" ht="11.25" customHeight="1" x14ac:dyDescent="0.2">
      <c r="A1055" s="260" t="s">
        <v>44</v>
      </c>
      <c r="B1055" s="204">
        <v>4</v>
      </c>
      <c r="C1055" s="158" t="s">
        <v>27</v>
      </c>
      <c r="D1055" s="159" t="s">
        <v>27</v>
      </c>
      <c r="E1055" s="159" t="s">
        <v>27</v>
      </c>
      <c r="F1055" s="158" t="s">
        <v>27</v>
      </c>
      <c r="G1055" s="158" t="s">
        <v>27</v>
      </c>
      <c r="H1055" s="158">
        <v>1</v>
      </c>
      <c r="I1055" s="158">
        <v>3</v>
      </c>
      <c r="J1055" s="160" t="s">
        <v>27</v>
      </c>
    </row>
    <row r="1056" spans="1:10" ht="11.25" customHeight="1" x14ac:dyDescent="0.2">
      <c r="A1056" s="260" t="s">
        <v>45</v>
      </c>
      <c r="B1056" s="204">
        <v>3</v>
      </c>
      <c r="C1056" s="158" t="s">
        <v>27</v>
      </c>
      <c r="D1056" s="159" t="s">
        <v>27</v>
      </c>
      <c r="E1056" s="159" t="s">
        <v>27</v>
      </c>
      <c r="F1056" s="158" t="s">
        <v>27</v>
      </c>
      <c r="G1056" s="158">
        <v>1</v>
      </c>
      <c r="H1056" s="158">
        <v>2</v>
      </c>
      <c r="I1056" s="158" t="s">
        <v>27</v>
      </c>
      <c r="J1056" s="160" t="s">
        <v>27</v>
      </c>
    </row>
    <row r="1057" spans="1:10" ht="11.25" customHeight="1" x14ac:dyDescent="0.2">
      <c r="A1057" s="260" t="s">
        <v>46</v>
      </c>
      <c r="B1057" s="204">
        <v>1</v>
      </c>
      <c r="C1057" s="158" t="s">
        <v>27</v>
      </c>
      <c r="D1057" s="159" t="s">
        <v>27</v>
      </c>
      <c r="E1057" s="159" t="s">
        <v>27</v>
      </c>
      <c r="F1057" s="158" t="s">
        <v>27</v>
      </c>
      <c r="G1057" s="158">
        <v>1</v>
      </c>
      <c r="H1057" s="158" t="s">
        <v>27</v>
      </c>
      <c r="I1057" s="158" t="s">
        <v>27</v>
      </c>
      <c r="J1057" s="160" t="s">
        <v>27</v>
      </c>
    </row>
    <row r="1058" spans="1:10" ht="11.25" customHeight="1" x14ac:dyDescent="0.2">
      <c r="A1058" s="260" t="s">
        <v>47</v>
      </c>
      <c r="B1058" s="204">
        <v>1</v>
      </c>
      <c r="C1058" s="158" t="s">
        <v>27</v>
      </c>
      <c r="D1058" s="159" t="s">
        <v>27</v>
      </c>
      <c r="E1058" s="159" t="s">
        <v>27</v>
      </c>
      <c r="F1058" s="158">
        <v>1</v>
      </c>
      <c r="G1058" s="158" t="s">
        <v>27</v>
      </c>
      <c r="H1058" s="158" t="s">
        <v>27</v>
      </c>
      <c r="I1058" s="158" t="s">
        <v>27</v>
      </c>
      <c r="J1058" s="160" t="s">
        <v>27</v>
      </c>
    </row>
    <row r="1059" spans="1:10" ht="11.25" customHeight="1" x14ac:dyDescent="0.2">
      <c r="A1059" s="260"/>
      <c r="B1059" s="204"/>
      <c r="C1059" s="158"/>
      <c r="D1059" s="159"/>
      <c r="E1059" s="159"/>
      <c r="F1059" s="158"/>
      <c r="G1059" s="158"/>
      <c r="H1059" s="158"/>
      <c r="I1059" s="158"/>
      <c r="J1059" s="160"/>
    </row>
    <row r="1060" spans="1:10" ht="11.25" customHeight="1" x14ac:dyDescent="0.2">
      <c r="A1060" s="259" t="s">
        <v>24</v>
      </c>
      <c r="B1060" s="202">
        <v>8</v>
      </c>
      <c r="C1060" s="153" t="s">
        <v>27</v>
      </c>
      <c r="D1060" s="154" t="s">
        <v>27</v>
      </c>
      <c r="E1060" s="154" t="s">
        <v>27</v>
      </c>
      <c r="F1060" s="153">
        <v>1</v>
      </c>
      <c r="G1060" s="153" t="s">
        <v>27</v>
      </c>
      <c r="H1060" s="153">
        <v>2</v>
      </c>
      <c r="I1060" s="153">
        <v>5</v>
      </c>
      <c r="J1060" s="155" t="s">
        <v>27</v>
      </c>
    </row>
    <row r="1061" spans="1:10" ht="11.25" customHeight="1" x14ac:dyDescent="0.2">
      <c r="A1061" s="259"/>
      <c r="B1061" s="202"/>
      <c r="C1061" s="153"/>
      <c r="D1061" s="154"/>
      <c r="E1061" s="154"/>
      <c r="F1061" s="153"/>
      <c r="G1061" s="153"/>
      <c r="H1061" s="153"/>
      <c r="I1061" s="153"/>
      <c r="J1061" s="155"/>
    </row>
    <row r="1062" spans="1:10" ht="11.25" customHeight="1" x14ac:dyDescent="0.2">
      <c r="A1062" s="260" t="s">
        <v>42</v>
      </c>
      <c r="B1062" s="204">
        <v>2</v>
      </c>
      <c r="C1062" s="158" t="s">
        <v>27</v>
      </c>
      <c r="D1062" s="159" t="s">
        <v>27</v>
      </c>
      <c r="E1062" s="159" t="s">
        <v>27</v>
      </c>
      <c r="F1062" s="158" t="s">
        <v>27</v>
      </c>
      <c r="G1062" s="158" t="s">
        <v>27</v>
      </c>
      <c r="H1062" s="158" t="s">
        <v>27</v>
      </c>
      <c r="I1062" s="158">
        <v>2</v>
      </c>
      <c r="J1062" s="160" t="s">
        <v>27</v>
      </c>
    </row>
    <row r="1063" spans="1:10" ht="11.25" customHeight="1" x14ac:dyDescent="0.2">
      <c r="A1063" s="260" t="s">
        <v>43</v>
      </c>
      <c r="B1063" s="204">
        <v>4</v>
      </c>
      <c r="C1063" s="158" t="s">
        <v>27</v>
      </c>
      <c r="D1063" s="159" t="s">
        <v>27</v>
      </c>
      <c r="E1063" s="159" t="s">
        <v>27</v>
      </c>
      <c r="F1063" s="158" t="s">
        <v>27</v>
      </c>
      <c r="G1063" s="158" t="s">
        <v>27</v>
      </c>
      <c r="H1063" s="158">
        <v>1</v>
      </c>
      <c r="I1063" s="158">
        <v>3</v>
      </c>
      <c r="J1063" s="160" t="s">
        <v>27</v>
      </c>
    </row>
    <row r="1064" spans="1:10" ht="11.25" customHeight="1" x14ac:dyDescent="0.2">
      <c r="A1064" s="260" t="s">
        <v>45</v>
      </c>
      <c r="B1064" s="204">
        <v>1</v>
      </c>
      <c r="C1064" s="158" t="s">
        <v>27</v>
      </c>
      <c r="D1064" s="159" t="s">
        <v>27</v>
      </c>
      <c r="E1064" s="159" t="s">
        <v>27</v>
      </c>
      <c r="F1064" s="158">
        <v>1</v>
      </c>
      <c r="G1064" s="158" t="s">
        <v>27</v>
      </c>
      <c r="H1064" s="158" t="s">
        <v>27</v>
      </c>
      <c r="I1064" s="158" t="s">
        <v>27</v>
      </c>
      <c r="J1064" s="160" t="s">
        <v>27</v>
      </c>
    </row>
    <row r="1065" spans="1:10" ht="11.25" customHeight="1" x14ac:dyDescent="0.2">
      <c r="A1065" s="260" t="s">
        <v>46</v>
      </c>
      <c r="B1065" s="204">
        <v>1</v>
      </c>
      <c r="C1065" s="158" t="s">
        <v>27</v>
      </c>
      <c r="D1065" s="159" t="s">
        <v>27</v>
      </c>
      <c r="E1065" s="159" t="s">
        <v>27</v>
      </c>
      <c r="F1065" s="158" t="s">
        <v>27</v>
      </c>
      <c r="G1065" s="158" t="s">
        <v>27</v>
      </c>
      <c r="H1065" s="158">
        <v>1</v>
      </c>
      <c r="I1065" s="158" t="s">
        <v>27</v>
      </c>
      <c r="J1065" s="160" t="s">
        <v>27</v>
      </c>
    </row>
    <row r="1066" spans="1:10" ht="11.25" customHeight="1" x14ac:dyDescent="0.2">
      <c r="A1066" s="260"/>
      <c r="B1066" s="204"/>
      <c r="C1066" s="158"/>
      <c r="D1066" s="159"/>
      <c r="E1066" s="159"/>
      <c r="F1066" s="158"/>
      <c r="G1066" s="158"/>
      <c r="H1066" s="158"/>
      <c r="I1066" s="158"/>
      <c r="J1066" s="160"/>
    </row>
    <row r="1067" spans="1:10" ht="11.25" customHeight="1" x14ac:dyDescent="0.2">
      <c r="A1067" s="259" t="s">
        <v>25</v>
      </c>
      <c r="B1067" s="202">
        <v>1</v>
      </c>
      <c r="C1067" s="153" t="s">
        <v>27</v>
      </c>
      <c r="D1067" s="154" t="s">
        <v>27</v>
      </c>
      <c r="E1067" s="154" t="s">
        <v>27</v>
      </c>
      <c r="F1067" s="153" t="s">
        <v>27</v>
      </c>
      <c r="G1067" s="153" t="s">
        <v>27</v>
      </c>
      <c r="H1067" s="153">
        <v>1</v>
      </c>
      <c r="I1067" s="153" t="s">
        <v>27</v>
      </c>
      <c r="J1067" s="155" t="s">
        <v>27</v>
      </c>
    </row>
    <row r="1068" spans="1:10" ht="11.25" customHeight="1" x14ac:dyDescent="0.2">
      <c r="A1068" s="259"/>
      <c r="B1068" s="202"/>
      <c r="C1068" s="153"/>
      <c r="D1068" s="154"/>
      <c r="E1068" s="154"/>
      <c r="F1068" s="153"/>
      <c r="G1068" s="153"/>
      <c r="H1068" s="153"/>
      <c r="I1068" s="153"/>
      <c r="J1068" s="155"/>
    </row>
    <row r="1069" spans="1:10" ht="11.25" customHeight="1" x14ac:dyDescent="0.2">
      <c r="A1069" s="260" t="s">
        <v>44</v>
      </c>
      <c r="B1069" s="204">
        <v>1</v>
      </c>
      <c r="C1069" s="158" t="s">
        <v>27</v>
      </c>
      <c r="D1069" s="159" t="s">
        <v>27</v>
      </c>
      <c r="E1069" s="159" t="s">
        <v>27</v>
      </c>
      <c r="F1069" s="158" t="s">
        <v>27</v>
      </c>
      <c r="G1069" s="158" t="s">
        <v>27</v>
      </c>
      <c r="H1069" s="158">
        <v>1</v>
      </c>
      <c r="I1069" s="158" t="s">
        <v>27</v>
      </c>
      <c r="J1069" s="160" t="s">
        <v>27</v>
      </c>
    </row>
    <row r="1070" spans="1:10" ht="11.25" customHeight="1" x14ac:dyDescent="0.2">
      <c r="A1070" s="256"/>
      <c r="B1070" s="204"/>
      <c r="C1070" s="158"/>
      <c r="D1070" s="159"/>
      <c r="E1070" s="159"/>
      <c r="F1070" s="158"/>
      <c r="G1070" s="158"/>
      <c r="H1070" s="158"/>
      <c r="I1070" s="158"/>
      <c r="J1070" s="160"/>
    </row>
    <row r="1071" spans="1:10" ht="11.25" customHeight="1" x14ac:dyDescent="0.2">
      <c r="A1071" s="255" t="s">
        <v>8</v>
      </c>
      <c r="B1071" s="202">
        <v>497</v>
      </c>
      <c r="C1071" s="153">
        <v>7</v>
      </c>
      <c r="D1071" s="154">
        <v>14</v>
      </c>
      <c r="E1071" s="154">
        <v>45</v>
      </c>
      <c r="F1071" s="153">
        <v>83</v>
      </c>
      <c r="G1071" s="153">
        <v>106</v>
      </c>
      <c r="H1071" s="153">
        <v>111</v>
      </c>
      <c r="I1071" s="153">
        <v>128</v>
      </c>
      <c r="J1071" s="155">
        <v>3</v>
      </c>
    </row>
    <row r="1072" spans="1:10" ht="11.25" customHeight="1" x14ac:dyDescent="0.2">
      <c r="A1072" s="255"/>
      <c r="B1072" s="202"/>
      <c r="C1072" s="153"/>
      <c r="D1072" s="154"/>
      <c r="E1072" s="154"/>
      <c r="F1072" s="153"/>
      <c r="G1072" s="153"/>
      <c r="H1072" s="153"/>
      <c r="I1072" s="153"/>
      <c r="J1072" s="155"/>
    </row>
    <row r="1073" spans="1:10" ht="11.25" customHeight="1" x14ac:dyDescent="0.2">
      <c r="A1073" s="256" t="s">
        <v>40</v>
      </c>
      <c r="B1073" s="204">
        <v>1</v>
      </c>
      <c r="C1073" s="158" t="s">
        <v>27</v>
      </c>
      <c r="D1073" s="159" t="s">
        <v>27</v>
      </c>
      <c r="E1073" s="159" t="s">
        <v>27</v>
      </c>
      <c r="F1073" s="158" t="s">
        <v>27</v>
      </c>
      <c r="G1073" s="158" t="s">
        <v>27</v>
      </c>
      <c r="H1073" s="158" t="s">
        <v>27</v>
      </c>
      <c r="I1073" s="158">
        <v>1</v>
      </c>
      <c r="J1073" s="160" t="s">
        <v>27</v>
      </c>
    </row>
    <row r="1074" spans="1:10" ht="11.85" customHeight="1" x14ac:dyDescent="0.2">
      <c r="A1074" s="256" t="s">
        <v>41</v>
      </c>
      <c r="B1074" s="204">
        <v>16</v>
      </c>
      <c r="C1074" s="158" t="s">
        <v>27</v>
      </c>
      <c r="D1074" s="159" t="s">
        <v>27</v>
      </c>
      <c r="E1074" s="159" t="s">
        <v>27</v>
      </c>
      <c r="F1074" s="158" t="s">
        <v>27</v>
      </c>
      <c r="G1074" s="158" t="s">
        <v>27</v>
      </c>
      <c r="H1074" s="158">
        <v>1</v>
      </c>
      <c r="I1074" s="158">
        <v>15</v>
      </c>
      <c r="J1074" s="160" t="s">
        <v>27</v>
      </c>
    </row>
    <row r="1075" spans="1:10" ht="11.85" customHeight="1" x14ac:dyDescent="0.2">
      <c r="A1075" s="257"/>
      <c r="B1075" s="42"/>
      <c r="C1075" s="27"/>
      <c r="D1075" s="26"/>
      <c r="E1075" s="26"/>
      <c r="F1075" s="27"/>
      <c r="G1075" s="27"/>
      <c r="H1075" s="27"/>
      <c r="I1075" s="27"/>
      <c r="J1075" s="162"/>
    </row>
    <row r="1076" spans="1:10" ht="11.85" customHeight="1" x14ac:dyDescent="0.2">
      <c r="A1076" s="256" t="s">
        <v>42</v>
      </c>
      <c r="B1076" s="204">
        <v>32</v>
      </c>
      <c r="C1076" s="158" t="s">
        <v>27</v>
      </c>
      <c r="D1076" s="159" t="s">
        <v>27</v>
      </c>
      <c r="E1076" s="159" t="s">
        <v>27</v>
      </c>
      <c r="F1076" s="158" t="s">
        <v>27</v>
      </c>
      <c r="G1076" s="158" t="s">
        <v>27</v>
      </c>
      <c r="H1076" s="158">
        <v>1</v>
      </c>
      <c r="I1076" s="158">
        <v>31</v>
      </c>
      <c r="J1076" s="160" t="s">
        <v>27</v>
      </c>
    </row>
    <row r="1077" spans="1:10" ht="11.85" customHeight="1" x14ac:dyDescent="0.2">
      <c r="A1077" s="256" t="s">
        <v>43</v>
      </c>
      <c r="B1077" s="204">
        <v>48</v>
      </c>
      <c r="C1077" s="158" t="s">
        <v>27</v>
      </c>
      <c r="D1077" s="159" t="s">
        <v>27</v>
      </c>
      <c r="E1077" s="159" t="s">
        <v>27</v>
      </c>
      <c r="F1077" s="158" t="s">
        <v>27</v>
      </c>
      <c r="G1077" s="158" t="s">
        <v>27</v>
      </c>
      <c r="H1077" s="158">
        <v>14</v>
      </c>
      <c r="I1077" s="158">
        <v>34</v>
      </c>
      <c r="J1077" s="160" t="s">
        <v>27</v>
      </c>
    </row>
    <row r="1078" spans="1:10" ht="11.85" customHeight="1" x14ac:dyDescent="0.2">
      <c r="A1078" s="256" t="s">
        <v>44</v>
      </c>
      <c r="B1078" s="204">
        <v>45</v>
      </c>
      <c r="C1078" s="158" t="s">
        <v>27</v>
      </c>
      <c r="D1078" s="159" t="s">
        <v>27</v>
      </c>
      <c r="E1078" s="159" t="s">
        <v>27</v>
      </c>
      <c r="F1078" s="158" t="s">
        <v>27</v>
      </c>
      <c r="G1078" s="158">
        <v>3</v>
      </c>
      <c r="H1078" s="158">
        <v>23</v>
      </c>
      <c r="I1078" s="158">
        <v>19</v>
      </c>
      <c r="J1078" s="160" t="s">
        <v>27</v>
      </c>
    </row>
    <row r="1079" spans="1:10" ht="11.85" customHeight="1" x14ac:dyDescent="0.2">
      <c r="A1079" s="256" t="s">
        <v>45</v>
      </c>
      <c r="B1079" s="204">
        <v>59</v>
      </c>
      <c r="C1079" s="158" t="s">
        <v>27</v>
      </c>
      <c r="D1079" s="159" t="s">
        <v>27</v>
      </c>
      <c r="E1079" s="159" t="s">
        <v>27</v>
      </c>
      <c r="F1079" s="158">
        <v>1</v>
      </c>
      <c r="G1079" s="158">
        <v>8</v>
      </c>
      <c r="H1079" s="158">
        <v>29</v>
      </c>
      <c r="I1079" s="158">
        <v>21</v>
      </c>
      <c r="J1079" s="160" t="s">
        <v>27</v>
      </c>
    </row>
    <row r="1080" spans="1:10" ht="11.85" customHeight="1" x14ac:dyDescent="0.2">
      <c r="A1080" s="256" t="s">
        <v>46</v>
      </c>
      <c r="B1080" s="204">
        <v>45</v>
      </c>
      <c r="C1080" s="158" t="s">
        <v>27</v>
      </c>
      <c r="D1080" s="159" t="s">
        <v>27</v>
      </c>
      <c r="E1080" s="159" t="s">
        <v>27</v>
      </c>
      <c r="F1080" s="158">
        <v>3</v>
      </c>
      <c r="G1080" s="158">
        <v>18</v>
      </c>
      <c r="H1080" s="158">
        <v>17</v>
      </c>
      <c r="I1080" s="158">
        <v>6</v>
      </c>
      <c r="J1080" s="160">
        <v>1</v>
      </c>
    </row>
    <row r="1081" spans="1:10" ht="11.85" customHeight="1" x14ac:dyDescent="0.2">
      <c r="A1081" s="256" t="s">
        <v>47</v>
      </c>
      <c r="B1081" s="204">
        <v>251</v>
      </c>
      <c r="C1081" s="158">
        <v>7</v>
      </c>
      <c r="D1081" s="159">
        <v>14</v>
      </c>
      <c r="E1081" s="159">
        <v>45</v>
      </c>
      <c r="F1081" s="158">
        <v>79</v>
      </c>
      <c r="G1081" s="158">
        <v>77</v>
      </c>
      <c r="H1081" s="158">
        <v>26</v>
      </c>
      <c r="I1081" s="158">
        <v>1</v>
      </c>
      <c r="J1081" s="160">
        <v>2</v>
      </c>
    </row>
    <row r="1082" spans="1:10" ht="11.85" customHeight="1" x14ac:dyDescent="0.2">
      <c r="A1082" s="256"/>
      <c r="B1082" s="204"/>
      <c r="C1082" s="158"/>
      <c r="D1082" s="159"/>
      <c r="E1082" s="159"/>
      <c r="F1082" s="158"/>
      <c r="G1082" s="158"/>
      <c r="H1082" s="158"/>
      <c r="I1082" s="158"/>
      <c r="J1082" s="160"/>
    </row>
    <row r="1083" spans="1:10" ht="11.85" customHeight="1" x14ac:dyDescent="0.2">
      <c r="A1083" s="255" t="s">
        <v>16</v>
      </c>
      <c r="B1083" s="202">
        <v>131</v>
      </c>
      <c r="C1083" s="153">
        <v>4</v>
      </c>
      <c r="D1083" s="154">
        <v>10</v>
      </c>
      <c r="E1083" s="154">
        <v>28</v>
      </c>
      <c r="F1083" s="153">
        <v>45</v>
      </c>
      <c r="G1083" s="153">
        <v>26</v>
      </c>
      <c r="H1083" s="153">
        <v>13</v>
      </c>
      <c r="I1083" s="153">
        <v>4</v>
      </c>
      <c r="J1083" s="155">
        <v>1</v>
      </c>
    </row>
    <row r="1084" spans="1:10" ht="11.85" customHeight="1" x14ac:dyDescent="0.2">
      <c r="A1084" s="255"/>
      <c r="B1084" s="202"/>
      <c r="C1084" s="153"/>
      <c r="D1084" s="154"/>
      <c r="E1084" s="154"/>
      <c r="F1084" s="153"/>
      <c r="G1084" s="153"/>
      <c r="H1084" s="153"/>
      <c r="I1084" s="153"/>
      <c r="J1084" s="155"/>
    </row>
    <row r="1085" spans="1:10" ht="11.85" customHeight="1" x14ac:dyDescent="0.2">
      <c r="A1085" s="256" t="s">
        <v>42</v>
      </c>
      <c r="B1085" s="204">
        <v>2</v>
      </c>
      <c r="C1085" s="158" t="s">
        <v>27</v>
      </c>
      <c r="D1085" s="159" t="s">
        <v>27</v>
      </c>
      <c r="E1085" s="159" t="s">
        <v>27</v>
      </c>
      <c r="F1085" s="158" t="s">
        <v>27</v>
      </c>
      <c r="G1085" s="158" t="s">
        <v>27</v>
      </c>
      <c r="H1085" s="158" t="s">
        <v>27</v>
      </c>
      <c r="I1085" s="158">
        <v>2</v>
      </c>
      <c r="J1085" s="160" t="s">
        <v>27</v>
      </c>
    </row>
    <row r="1086" spans="1:10" ht="11.85" customHeight="1" x14ac:dyDescent="0.2">
      <c r="A1086" s="256" t="s">
        <v>43</v>
      </c>
      <c r="B1086" s="204">
        <v>2</v>
      </c>
      <c r="C1086" s="158" t="s">
        <v>27</v>
      </c>
      <c r="D1086" s="159" t="s">
        <v>27</v>
      </c>
      <c r="E1086" s="159" t="s">
        <v>27</v>
      </c>
      <c r="F1086" s="158" t="s">
        <v>27</v>
      </c>
      <c r="G1086" s="158" t="s">
        <v>27</v>
      </c>
      <c r="H1086" s="158">
        <v>1</v>
      </c>
      <c r="I1086" s="158">
        <v>1</v>
      </c>
      <c r="J1086" s="160" t="s">
        <v>27</v>
      </c>
    </row>
    <row r="1087" spans="1:10" ht="11.85" customHeight="1" x14ac:dyDescent="0.2">
      <c r="A1087" s="256" t="s">
        <v>45</v>
      </c>
      <c r="B1087" s="204">
        <v>8</v>
      </c>
      <c r="C1087" s="158" t="s">
        <v>27</v>
      </c>
      <c r="D1087" s="159" t="s">
        <v>27</v>
      </c>
      <c r="E1087" s="159" t="s">
        <v>27</v>
      </c>
      <c r="F1087" s="158" t="s">
        <v>27</v>
      </c>
      <c r="G1087" s="158">
        <v>2</v>
      </c>
      <c r="H1087" s="158">
        <v>6</v>
      </c>
      <c r="I1087" s="158" t="s">
        <v>27</v>
      </c>
      <c r="J1087" s="160" t="s">
        <v>27</v>
      </c>
    </row>
    <row r="1088" spans="1:10" ht="11.85" customHeight="1" x14ac:dyDescent="0.2">
      <c r="A1088" s="256" t="s">
        <v>46</v>
      </c>
      <c r="B1088" s="204">
        <v>5</v>
      </c>
      <c r="C1088" s="158" t="s">
        <v>27</v>
      </c>
      <c r="D1088" s="159" t="s">
        <v>27</v>
      </c>
      <c r="E1088" s="159" t="s">
        <v>27</v>
      </c>
      <c r="F1088" s="158" t="s">
        <v>27</v>
      </c>
      <c r="G1088" s="158">
        <v>1</v>
      </c>
      <c r="H1088" s="158">
        <v>3</v>
      </c>
      <c r="I1088" s="158">
        <v>1</v>
      </c>
      <c r="J1088" s="160" t="s">
        <v>27</v>
      </c>
    </row>
    <row r="1089" spans="1:10" ht="11.85" customHeight="1" x14ac:dyDescent="0.2">
      <c r="A1089" s="256" t="s">
        <v>47</v>
      </c>
      <c r="B1089" s="204">
        <v>114</v>
      </c>
      <c r="C1089" s="158">
        <v>4</v>
      </c>
      <c r="D1089" s="159">
        <v>10</v>
      </c>
      <c r="E1089" s="159">
        <v>28</v>
      </c>
      <c r="F1089" s="158">
        <v>45</v>
      </c>
      <c r="G1089" s="158">
        <v>23</v>
      </c>
      <c r="H1089" s="158">
        <v>3</v>
      </c>
      <c r="I1089" s="158" t="s">
        <v>27</v>
      </c>
      <c r="J1089" s="160">
        <v>1</v>
      </c>
    </row>
    <row r="1090" spans="1:10" ht="11.85" customHeight="1" x14ac:dyDescent="0.2">
      <c r="A1090" s="256"/>
      <c r="B1090" s="204"/>
      <c r="C1090" s="158"/>
      <c r="D1090" s="159"/>
      <c r="E1090" s="159"/>
      <c r="F1090" s="158"/>
      <c r="G1090" s="158"/>
      <c r="H1090" s="158"/>
      <c r="I1090" s="158"/>
      <c r="J1090" s="160"/>
    </row>
    <row r="1091" spans="1:10" ht="11.85" customHeight="1" x14ac:dyDescent="0.2">
      <c r="A1091" s="255" t="s">
        <v>17</v>
      </c>
      <c r="B1091" s="202">
        <v>1</v>
      </c>
      <c r="C1091" s="153" t="s">
        <v>27</v>
      </c>
      <c r="D1091" s="154" t="s">
        <v>27</v>
      </c>
      <c r="E1091" s="154" t="s">
        <v>27</v>
      </c>
      <c r="F1091" s="153" t="s">
        <v>27</v>
      </c>
      <c r="G1091" s="153" t="s">
        <v>27</v>
      </c>
      <c r="H1091" s="153">
        <v>1</v>
      </c>
      <c r="I1091" s="153" t="s">
        <v>27</v>
      </c>
      <c r="J1091" s="155" t="s">
        <v>27</v>
      </c>
    </row>
    <row r="1092" spans="1:10" ht="11.85" customHeight="1" x14ac:dyDescent="0.2">
      <c r="A1092" s="255"/>
      <c r="B1092" s="202"/>
      <c r="C1092" s="153"/>
      <c r="D1092" s="154"/>
      <c r="E1092" s="154"/>
      <c r="F1092" s="153"/>
      <c r="G1092" s="153"/>
      <c r="H1092" s="153"/>
      <c r="I1092" s="153"/>
      <c r="J1092" s="155"/>
    </row>
    <row r="1093" spans="1:10" ht="11.85" customHeight="1" x14ac:dyDescent="0.2">
      <c r="A1093" s="256" t="s">
        <v>46</v>
      </c>
      <c r="B1093" s="204">
        <v>1</v>
      </c>
      <c r="C1093" s="158" t="s">
        <v>27</v>
      </c>
      <c r="D1093" s="159" t="s">
        <v>27</v>
      </c>
      <c r="E1093" s="159" t="s">
        <v>27</v>
      </c>
      <c r="F1093" s="158" t="s">
        <v>27</v>
      </c>
      <c r="G1093" s="158" t="s">
        <v>27</v>
      </c>
      <c r="H1093" s="158">
        <v>1</v>
      </c>
      <c r="I1093" s="158" t="s">
        <v>27</v>
      </c>
      <c r="J1093" s="160" t="s">
        <v>27</v>
      </c>
    </row>
    <row r="1094" spans="1:10" ht="11.85" customHeight="1" x14ac:dyDescent="0.2">
      <c r="A1094" s="256"/>
      <c r="B1094" s="204"/>
      <c r="C1094" s="158"/>
      <c r="D1094" s="159"/>
      <c r="E1094" s="159"/>
      <c r="F1094" s="158"/>
      <c r="G1094" s="158"/>
      <c r="H1094" s="158"/>
      <c r="I1094" s="158"/>
      <c r="J1094" s="160"/>
    </row>
    <row r="1095" spans="1:10" ht="11.85" customHeight="1" x14ac:dyDescent="0.2">
      <c r="A1095" s="255" t="s">
        <v>18</v>
      </c>
      <c r="B1095" s="202">
        <v>280</v>
      </c>
      <c r="C1095" s="153">
        <v>2</v>
      </c>
      <c r="D1095" s="154">
        <v>4</v>
      </c>
      <c r="E1095" s="154">
        <v>16</v>
      </c>
      <c r="F1095" s="153">
        <v>38</v>
      </c>
      <c r="G1095" s="153">
        <v>69</v>
      </c>
      <c r="H1095" s="153">
        <v>74</v>
      </c>
      <c r="I1095" s="153">
        <v>76</v>
      </c>
      <c r="J1095" s="155">
        <v>1</v>
      </c>
    </row>
    <row r="1096" spans="1:10" ht="11.85" customHeight="1" x14ac:dyDescent="0.2">
      <c r="A1096" s="255"/>
      <c r="B1096" s="202"/>
      <c r="C1096" s="153"/>
      <c r="D1096" s="154"/>
      <c r="E1096" s="154"/>
      <c r="F1096" s="153"/>
      <c r="G1096" s="153"/>
      <c r="H1096" s="153"/>
      <c r="I1096" s="153"/>
      <c r="J1096" s="155"/>
    </row>
    <row r="1097" spans="1:10" ht="11.85" customHeight="1" x14ac:dyDescent="0.2">
      <c r="A1097" s="256" t="s">
        <v>41</v>
      </c>
      <c r="B1097" s="204">
        <v>7</v>
      </c>
      <c r="C1097" s="158" t="s">
        <v>27</v>
      </c>
      <c r="D1097" s="159" t="s">
        <v>27</v>
      </c>
      <c r="E1097" s="159" t="s">
        <v>27</v>
      </c>
      <c r="F1097" s="158" t="s">
        <v>27</v>
      </c>
      <c r="G1097" s="158" t="s">
        <v>27</v>
      </c>
      <c r="H1097" s="158" t="s">
        <v>27</v>
      </c>
      <c r="I1097" s="158">
        <v>7</v>
      </c>
      <c r="J1097" s="160" t="s">
        <v>27</v>
      </c>
    </row>
    <row r="1098" spans="1:10" ht="11.85" customHeight="1" x14ac:dyDescent="0.2">
      <c r="A1098" s="256" t="s">
        <v>42</v>
      </c>
      <c r="B1098" s="204">
        <v>17</v>
      </c>
      <c r="C1098" s="158" t="s">
        <v>27</v>
      </c>
      <c r="D1098" s="159" t="s">
        <v>27</v>
      </c>
      <c r="E1098" s="159" t="s">
        <v>27</v>
      </c>
      <c r="F1098" s="158" t="s">
        <v>27</v>
      </c>
      <c r="G1098" s="158" t="s">
        <v>27</v>
      </c>
      <c r="H1098" s="158" t="s">
        <v>27</v>
      </c>
      <c r="I1098" s="158">
        <v>17</v>
      </c>
      <c r="J1098" s="160" t="s">
        <v>27</v>
      </c>
    </row>
    <row r="1099" spans="1:10" ht="11.85" customHeight="1" x14ac:dyDescent="0.2">
      <c r="A1099" s="256" t="s">
        <v>43</v>
      </c>
      <c r="B1099" s="204">
        <v>29</v>
      </c>
      <c r="C1099" s="158" t="s">
        <v>27</v>
      </c>
      <c r="D1099" s="159" t="s">
        <v>27</v>
      </c>
      <c r="E1099" s="159" t="s">
        <v>27</v>
      </c>
      <c r="F1099" s="158" t="s">
        <v>27</v>
      </c>
      <c r="G1099" s="158" t="s">
        <v>27</v>
      </c>
      <c r="H1099" s="158">
        <v>10</v>
      </c>
      <c r="I1099" s="158">
        <v>19</v>
      </c>
      <c r="J1099" s="160" t="s">
        <v>27</v>
      </c>
    </row>
    <row r="1100" spans="1:10" ht="11.85" customHeight="1" x14ac:dyDescent="0.2">
      <c r="A1100" s="256" t="s">
        <v>44</v>
      </c>
      <c r="B1100" s="204">
        <v>36</v>
      </c>
      <c r="C1100" s="158" t="s">
        <v>27</v>
      </c>
      <c r="D1100" s="159" t="s">
        <v>27</v>
      </c>
      <c r="E1100" s="159" t="s">
        <v>27</v>
      </c>
      <c r="F1100" s="158" t="s">
        <v>27</v>
      </c>
      <c r="G1100" s="158">
        <v>2</v>
      </c>
      <c r="H1100" s="158">
        <v>21</v>
      </c>
      <c r="I1100" s="158">
        <v>13</v>
      </c>
      <c r="J1100" s="160" t="s">
        <v>27</v>
      </c>
    </row>
    <row r="1101" spans="1:10" ht="11.85" customHeight="1" x14ac:dyDescent="0.2">
      <c r="A1101" s="256" t="s">
        <v>45</v>
      </c>
      <c r="B1101" s="204">
        <v>36</v>
      </c>
      <c r="C1101" s="158" t="s">
        <v>27</v>
      </c>
      <c r="D1101" s="159" t="s">
        <v>27</v>
      </c>
      <c r="E1101" s="159" t="s">
        <v>27</v>
      </c>
      <c r="F1101" s="158">
        <v>1</v>
      </c>
      <c r="G1101" s="158">
        <v>5</v>
      </c>
      <c r="H1101" s="158">
        <v>15</v>
      </c>
      <c r="I1101" s="158">
        <v>15</v>
      </c>
      <c r="J1101" s="160" t="s">
        <v>27</v>
      </c>
    </row>
    <row r="1102" spans="1:10" ht="11.85" customHeight="1" x14ac:dyDescent="0.2">
      <c r="A1102" s="256" t="s">
        <v>46</v>
      </c>
      <c r="B1102" s="204">
        <v>29</v>
      </c>
      <c r="C1102" s="158" t="s">
        <v>27</v>
      </c>
      <c r="D1102" s="159" t="s">
        <v>27</v>
      </c>
      <c r="E1102" s="159" t="s">
        <v>27</v>
      </c>
      <c r="F1102" s="158">
        <v>3</v>
      </c>
      <c r="G1102" s="158">
        <v>13</v>
      </c>
      <c r="H1102" s="158">
        <v>9</v>
      </c>
      <c r="I1102" s="158">
        <v>4</v>
      </c>
      <c r="J1102" s="160" t="s">
        <v>27</v>
      </c>
    </row>
    <row r="1103" spans="1:10" ht="11.85" customHeight="1" x14ac:dyDescent="0.2">
      <c r="A1103" s="256" t="s">
        <v>47</v>
      </c>
      <c r="B1103" s="204">
        <v>126</v>
      </c>
      <c r="C1103" s="158">
        <v>2</v>
      </c>
      <c r="D1103" s="159">
        <v>4</v>
      </c>
      <c r="E1103" s="159">
        <v>16</v>
      </c>
      <c r="F1103" s="158">
        <v>34</v>
      </c>
      <c r="G1103" s="158">
        <v>49</v>
      </c>
      <c r="H1103" s="158">
        <v>19</v>
      </c>
      <c r="I1103" s="158">
        <v>1</v>
      </c>
      <c r="J1103" s="160">
        <v>1</v>
      </c>
    </row>
    <row r="1104" spans="1:10" ht="11.85" customHeight="1" x14ac:dyDescent="0.2">
      <c r="A1104" s="256"/>
      <c r="B1104" s="204"/>
      <c r="C1104" s="158"/>
      <c r="D1104" s="159"/>
      <c r="E1104" s="159"/>
      <c r="F1104" s="158"/>
      <c r="G1104" s="158"/>
      <c r="H1104" s="158"/>
      <c r="I1104" s="158"/>
      <c r="J1104" s="160"/>
    </row>
    <row r="1105" spans="1:10" ht="11.85" customHeight="1" x14ac:dyDescent="0.2">
      <c r="A1105" s="255" t="s">
        <v>19</v>
      </c>
      <c r="B1105" s="202">
        <v>76</v>
      </c>
      <c r="C1105" s="153">
        <v>1</v>
      </c>
      <c r="D1105" s="154" t="s">
        <v>27</v>
      </c>
      <c r="E1105" s="154">
        <v>1</v>
      </c>
      <c r="F1105" s="153" t="s">
        <v>27</v>
      </c>
      <c r="G1105" s="153">
        <v>8</v>
      </c>
      <c r="H1105" s="153">
        <v>19</v>
      </c>
      <c r="I1105" s="153">
        <v>46</v>
      </c>
      <c r="J1105" s="155">
        <v>1</v>
      </c>
    </row>
    <row r="1106" spans="1:10" ht="11.85" customHeight="1" x14ac:dyDescent="0.2">
      <c r="A1106" s="255"/>
      <c r="B1106" s="202"/>
      <c r="C1106" s="153"/>
      <c r="D1106" s="154"/>
      <c r="E1106" s="154"/>
      <c r="F1106" s="153"/>
      <c r="G1106" s="153"/>
      <c r="H1106" s="153"/>
      <c r="I1106" s="153"/>
      <c r="J1106" s="155"/>
    </row>
    <row r="1107" spans="1:10" ht="11.85" customHeight="1" x14ac:dyDescent="0.2">
      <c r="A1107" s="256" t="s">
        <v>40</v>
      </c>
      <c r="B1107" s="204">
        <v>1</v>
      </c>
      <c r="C1107" s="158" t="s">
        <v>27</v>
      </c>
      <c r="D1107" s="159" t="s">
        <v>27</v>
      </c>
      <c r="E1107" s="159" t="s">
        <v>27</v>
      </c>
      <c r="F1107" s="158" t="s">
        <v>27</v>
      </c>
      <c r="G1107" s="158" t="s">
        <v>27</v>
      </c>
      <c r="H1107" s="158" t="s">
        <v>27</v>
      </c>
      <c r="I1107" s="158">
        <v>1</v>
      </c>
      <c r="J1107" s="160" t="s">
        <v>27</v>
      </c>
    </row>
    <row r="1108" spans="1:10" ht="11.85" customHeight="1" x14ac:dyDescent="0.2">
      <c r="A1108" s="256" t="s">
        <v>41</v>
      </c>
      <c r="B1108" s="204">
        <v>8</v>
      </c>
      <c r="C1108" s="158" t="s">
        <v>27</v>
      </c>
      <c r="D1108" s="159" t="s">
        <v>27</v>
      </c>
      <c r="E1108" s="159" t="s">
        <v>27</v>
      </c>
      <c r="F1108" s="158" t="s">
        <v>27</v>
      </c>
      <c r="G1108" s="158" t="s">
        <v>27</v>
      </c>
      <c r="H1108" s="158">
        <v>1</v>
      </c>
      <c r="I1108" s="158">
        <v>7</v>
      </c>
      <c r="J1108" s="160" t="s">
        <v>27</v>
      </c>
    </row>
    <row r="1109" spans="1:10" ht="11.85" customHeight="1" x14ac:dyDescent="0.2">
      <c r="A1109" s="257"/>
      <c r="B1109" s="42"/>
      <c r="C1109" s="27"/>
      <c r="D1109" s="26"/>
      <c r="E1109" s="26"/>
      <c r="F1109" s="27"/>
      <c r="G1109" s="27"/>
      <c r="H1109" s="27"/>
      <c r="I1109" s="27"/>
      <c r="J1109" s="162"/>
    </row>
    <row r="1110" spans="1:10" ht="11.85" customHeight="1" x14ac:dyDescent="0.2">
      <c r="A1110" s="256" t="s">
        <v>42</v>
      </c>
      <c r="B1110" s="204">
        <v>13</v>
      </c>
      <c r="C1110" s="158" t="s">
        <v>27</v>
      </c>
      <c r="D1110" s="159" t="s">
        <v>27</v>
      </c>
      <c r="E1110" s="159" t="s">
        <v>27</v>
      </c>
      <c r="F1110" s="158" t="s">
        <v>27</v>
      </c>
      <c r="G1110" s="158" t="s">
        <v>27</v>
      </c>
      <c r="H1110" s="158">
        <v>1</v>
      </c>
      <c r="I1110" s="158">
        <v>12</v>
      </c>
      <c r="J1110" s="160" t="s">
        <v>27</v>
      </c>
    </row>
    <row r="1111" spans="1:10" ht="11.85" customHeight="1" x14ac:dyDescent="0.2">
      <c r="A1111" s="256" t="s">
        <v>43</v>
      </c>
      <c r="B1111" s="204">
        <v>17</v>
      </c>
      <c r="C1111" s="158" t="s">
        <v>27</v>
      </c>
      <c r="D1111" s="159" t="s">
        <v>27</v>
      </c>
      <c r="E1111" s="159" t="s">
        <v>27</v>
      </c>
      <c r="F1111" s="158" t="s">
        <v>27</v>
      </c>
      <c r="G1111" s="158" t="s">
        <v>27</v>
      </c>
      <c r="H1111" s="158">
        <v>3</v>
      </c>
      <c r="I1111" s="158">
        <v>14</v>
      </c>
      <c r="J1111" s="160" t="s">
        <v>27</v>
      </c>
    </row>
    <row r="1112" spans="1:10" ht="11.85" customHeight="1" x14ac:dyDescent="0.2">
      <c r="A1112" s="256" t="s">
        <v>44</v>
      </c>
      <c r="B1112" s="204">
        <v>8</v>
      </c>
      <c r="C1112" s="158" t="s">
        <v>27</v>
      </c>
      <c r="D1112" s="159" t="s">
        <v>27</v>
      </c>
      <c r="E1112" s="159" t="s">
        <v>27</v>
      </c>
      <c r="F1112" s="158" t="s">
        <v>27</v>
      </c>
      <c r="G1112" s="158">
        <v>1</v>
      </c>
      <c r="H1112" s="158">
        <v>2</v>
      </c>
      <c r="I1112" s="158">
        <v>5</v>
      </c>
      <c r="J1112" s="160" t="s">
        <v>27</v>
      </c>
    </row>
    <row r="1113" spans="1:10" ht="11.85" customHeight="1" x14ac:dyDescent="0.2">
      <c r="A1113" s="256" t="s">
        <v>45</v>
      </c>
      <c r="B1113" s="204">
        <v>14</v>
      </c>
      <c r="C1113" s="158" t="s">
        <v>27</v>
      </c>
      <c r="D1113" s="159" t="s">
        <v>27</v>
      </c>
      <c r="E1113" s="159" t="s">
        <v>27</v>
      </c>
      <c r="F1113" s="158" t="s">
        <v>27</v>
      </c>
      <c r="G1113" s="158">
        <v>1</v>
      </c>
      <c r="H1113" s="158">
        <v>7</v>
      </c>
      <c r="I1113" s="158">
        <v>6</v>
      </c>
      <c r="J1113" s="160" t="s">
        <v>27</v>
      </c>
    </row>
    <row r="1114" spans="1:10" ht="11.85" customHeight="1" x14ac:dyDescent="0.2">
      <c r="A1114" s="256" t="s">
        <v>46</v>
      </c>
      <c r="B1114" s="204">
        <v>8</v>
      </c>
      <c r="C1114" s="158" t="s">
        <v>27</v>
      </c>
      <c r="D1114" s="159" t="s">
        <v>27</v>
      </c>
      <c r="E1114" s="159" t="s">
        <v>27</v>
      </c>
      <c r="F1114" s="158" t="s">
        <v>27</v>
      </c>
      <c r="G1114" s="158">
        <v>4</v>
      </c>
      <c r="H1114" s="158">
        <v>2</v>
      </c>
      <c r="I1114" s="158">
        <v>1</v>
      </c>
      <c r="J1114" s="160">
        <v>1</v>
      </c>
    </row>
    <row r="1115" spans="1:10" ht="11.85" customHeight="1" x14ac:dyDescent="0.2">
      <c r="A1115" s="256" t="s">
        <v>47</v>
      </c>
      <c r="B1115" s="204">
        <v>7</v>
      </c>
      <c r="C1115" s="158">
        <v>1</v>
      </c>
      <c r="D1115" s="159" t="s">
        <v>27</v>
      </c>
      <c r="E1115" s="159">
        <v>1</v>
      </c>
      <c r="F1115" s="158" t="s">
        <v>27</v>
      </c>
      <c r="G1115" s="158">
        <v>2</v>
      </c>
      <c r="H1115" s="158">
        <v>3</v>
      </c>
      <c r="I1115" s="158" t="s">
        <v>27</v>
      </c>
      <c r="J1115" s="160" t="s">
        <v>27</v>
      </c>
    </row>
    <row r="1116" spans="1:10" ht="11.85" customHeight="1" x14ac:dyDescent="0.2">
      <c r="A1116" s="256"/>
      <c r="B1116" s="204"/>
      <c r="C1116" s="158"/>
      <c r="D1116" s="159"/>
      <c r="E1116" s="159"/>
      <c r="F1116" s="158"/>
      <c r="G1116" s="158"/>
      <c r="H1116" s="158"/>
      <c r="I1116" s="158"/>
      <c r="J1116" s="160"/>
    </row>
    <row r="1117" spans="1:10" ht="11.85" customHeight="1" x14ac:dyDescent="0.2">
      <c r="A1117" s="255" t="s">
        <v>21</v>
      </c>
      <c r="B1117" s="202">
        <v>1</v>
      </c>
      <c r="C1117" s="153" t="s">
        <v>27</v>
      </c>
      <c r="D1117" s="154" t="s">
        <v>27</v>
      </c>
      <c r="E1117" s="154" t="s">
        <v>27</v>
      </c>
      <c r="F1117" s="153" t="s">
        <v>27</v>
      </c>
      <c r="G1117" s="153" t="s">
        <v>27</v>
      </c>
      <c r="H1117" s="153">
        <v>1</v>
      </c>
      <c r="I1117" s="153" t="s">
        <v>27</v>
      </c>
      <c r="J1117" s="155" t="s">
        <v>27</v>
      </c>
    </row>
    <row r="1118" spans="1:10" ht="11.85" customHeight="1" x14ac:dyDescent="0.2">
      <c r="A1118" s="255"/>
      <c r="B1118" s="202"/>
      <c r="C1118" s="153"/>
      <c r="D1118" s="154"/>
      <c r="E1118" s="154"/>
      <c r="F1118" s="153"/>
      <c r="G1118" s="153"/>
      <c r="H1118" s="153"/>
      <c r="I1118" s="153"/>
      <c r="J1118" s="155"/>
    </row>
    <row r="1119" spans="1:10" ht="11.85" customHeight="1" x14ac:dyDescent="0.2">
      <c r="A1119" s="256" t="s">
        <v>46</v>
      </c>
      <c r="B1119" s="204">
        <v>1</v>
      </c>
      <c r="C1119" s="158" t="s">
        <v>27</v>
      </c>
      <c r="D1119" s="159" t="s">
        <v>27</v>
      </c>
      <c r="E1119" s="159" t="s">
        <v>27</v>
      </c>
      <c r="F1119" s="158" t="s">
        <v>27</v>
      </c>
      <c r="G1119" s="158" t="s">
        <v>27</v>
      </c>
      <c r="H1119" s="158">
        <v>1</v>
      </c>
      <c r="I1119" s="158" t="s">
        <v>27</v>
      </c>
      <c r="J1119" s="160" t="s">
        <v>27</v>
      </c>
    </row>
    <row r="1120" spans="1:10" ht="11.85" customHeight="1" x14ac:dyDescent="0.2">
      <c r="A1120" s="256"/>
      <c r="B1120" s="204"/>
      <c r="C1120" s="158"/>
      <c r="D1120" s="159"/>
      <c r="E1120" s="159"/>
      <c r="F1120" s="158"/>
      <c r="G1120" s="158"/>
      <c r="H1120" s="158"/>
      <c r="I1120" s="158"/>
      <c r="J1120" s="160"/>
    </row>
    <row r="1121" spans="1:10" ht="11.85" customHeight="1" x14ac:dyDescent="0.2">
      <c r="A1121" s="255" t="s">
        <v>22</v>
      </c>
      <c r="B1121" s="202">
        <v>5</v>
      </c>
      <c r="C1121" s="153" t="s">
        <v>27</v>
      </c>
      <c r="D1121" s="154" t="s">
        <v>27</v>
      </c>
      <c r="E1121" s="154" t="s">
        <v>27</v>
      </c>
      <c r="F1121" s="153" t="s">
        <v>27</v>
      </c>
      <c r="G1121" s="153">
        <v>1</v>
      </c>
      <c r="H1121" s="153">
        <v>2</v>
      </c>
      <c r="I1121" s="153">
        <v>2</v>
      </c>
      <c r="J1121" s="155" t="s">
        <v>27</v>
      </c>
    </row>
    <row r="1122" spans="1:10" ht="11.85" customHeight="1" x14ac:dyDescent="0.2">
      <c r="A1122" s="255"/>
      <c r="B1122" s="202"/>
      <c r="C1122" s="153"/>
      <c r="D1122" s="154"/>
      <c r="E1122" s="154"/>
      <c r="F1122" s="153"/>
      <c r="G1122" s="153"/>
      <c r="H1122" s="153"/>
      <c r="I1122" s="153"/>
      <c r="J1122" s="155"/>
    </row>
    <row r="1123" spans="1:10" ht="11.85" customHeight="1" x14ac:dyDescent="0.2">
      <c r="A1123" s="256" t="s">
        <v>41</v>
      </c>
      <c r="B1123" s="204">
        <v>1</v>
      </c>
      <c r="C1123" s="158" t="s">
        <v>27</v>
      </c>
      <c r="D1123" s="159" t="s">
        <v>27</v>
      </c>
      <c r="E1123" s="159" t="s">
        <v>27</v>
      </c>
      <c r="F1123" s="158" t="s">
        <v>27</v>
      </c>
      <c r="G1123" s="158" t="s">
        <v>27</v>
      </c>
      <c r="H1123" s="158" t="s">
        <v>27</v>
      </c>
      <c r="I1123" s="158">
        <v>1</v>
      </c>
      <c r="J1123" s="160" t="s">
        <v>27</v>
      </c>
    </row>
    <row r="1124" spans="1:10" ht="11.85" customHeight="1" x14ac:dyDescent="0.2">
      <c r="A1124" s="256" t="s">
        <v>44</v>
      </c>
      <c r="B1124" s="204">
        <v>1</v>
      </c>
      <c r="C1124" s="158" t="s">
        <v>27</v>
      </c>
      <c r="D1124" s="159" t="s">
        <v>27</v>
      </c>
      <c r="E1124" s="159" t="s">
        <v>27</v>
      </c>
      <c r="F1124" s="158" t="s">
        <v>27</v>
      </c>
      <c r="G1124" s="158" t="s">
        <v>27</v>
      </c>
      <c r="H1124" s="158" t="s">
        <v>27</v>
      </c>
      <c r="I1124" s="158">
        <v>1</v>
      </c>
      <c r="J1124" s="160" t="s">
        <v>27</v>
      </c>
    </row>
    <row r="1125" spans="1:10" ht="11.85" customHeight="1" x14ac:dyDescent="0.2">
      <c r="A1125" s="256" t="s">
        <v>46</v>
      </c>
      <c r="B1125" s="204">
        <v>1</v>
      </c>
      <c r="C1125" s="158" t="s">
        <v>27</v>
      </c>
      <c r="D1125" s="159" t="s">
        <v>27</v>
      </c>
      <c r="E1125" s="159" t="s">
        <v>27</v>
      </c>
      <c r="F1125" s="158" t="s">
        <v>27</v>
      </c>
      <c r="G1125" s="158" t="s">
        <v>27</v>
      </c>
      <c r="H1125" s="158">
        <v>1</v>
      </c>
      <c r="I1125" s="158" t="s">
        <v>27</v>
      </c>
      <c r="J1125" s="160" t="s">
        <v>27</v>
      </c>
    </row>
    <row r="1126" spans="1:10" ht="11.85" customHeight="1" x14ac:dyDescent="0.2">
      <c r="A1126" s="256" t="s">
        <v>47</v>
      </c>
      <c r="B1126" s="204">
        <v>2</v>
      </c>
      <c r="C1126" s="158" t="s">
        <v>27</v>
      </c>
      <c r="D1126" s="159" t="s">
        <v>27</v>
      </c>
      <c r="E1126" s="159" t="s">
        <v>27</v>
      </c>
      <c r="F1126" s="158" t="s">
        <v>27</v>
      </c>
      <c r="G1126" s="158">
        <v>1</v>
      </c>
      <c r="H1126" s="158">
        <v>1</v>
      </c>
      <c r="I1126" s="158" t="s">
        <v>27</v>
      </c>
      <c r="J1126" s="160" t="s">
        <v>27</v>
      </c>
    </row>
    <row r="1127" spans="1:10" ht="11.85" customHeight="1" x14ac:dyDescent="0.2">
      <c r="A1127" s="256"/>
      <c r="B1127" s="204"/>
      <c r="C1127" s="158"/>
      <c r="D1127" s="159"/>
      <c r="E1127" s="159"/>
      <c r="F1127" s="158"/>
      <c r="G1127" s="158"/>
      <c r="H1127" s="158"/>
      <c r="I1127" s="158"/>
      <c r="J1127" s="160"/>
    </row>
    <row r="1128" spans="1:10" ht="11.85" customHeight="1" x14ac:dyDescent="0.2">
      <c r="A1128" s="255" t="s">
        <v>24</v>
      </c>
      <c r="B1128" s="202">
        <v>3</v>
      </c>
      <c r="C1128" s="153" t="s">
        <v>27</v>
      </c>
      <c r="D1128" s="154" t="s">
        <v>27</v>
      </c>
      <c r="E1128" s="154" t="s">
        <v>27</v>
      </c>
      <c r="F1128" s="153" t="s">
        <v>27</v>
      </c>
      <c r="G1128" s="153">
        <v>2</v>
      </c>
      <c r="H1128" s="153">
        <v>1</v>
      </c>
      <c r="I1128" s="153" t="s">
        <v>27</v>
      </c>
      <c r="J1128" s="155" t="s">
        <v>27</v>
      </c>
    </row>
    <row r="1129" spans="1:10" ht="11.85" customHeight="1" x14ac:dyDescent="0.2">
      <c r="A1129" s="255"/>
      <c r="B1129" s="202"/>
      <c r="C1129" s="153"/>
      <c r="D1129" s="154"/>
      <c r="E1129" s="154"/>
      <c r="F1129" s="153"/>
      <c r="G1129" s="153"/>
      <c r="H1129" s="153"/>
      <c r="I1129" s="153"/>
      <c r="J1129" s="155"/>
    </row>
    <row r="1130" spans="1:10" ht="11.85" customHeight="1" x14ac:dyDescent="0.2">
      <c r="A1130" s="256" t="s">
        <v>45</v>
      </c>
      <c r="B1130" s="204">
        <v>1</v>
      </c>
      <c r="C1130" s="158" t="s">
        <v>27</v>
      </c>
      <c r="D1130" s="159" t="s">
        <v>27</v>
      </c>
      <c r="E1130" s="159" t="s">
        <v>27</v>
      </c>
      <c r="F1130" s="158" t="s">
        <v>27</v>
      </c>
      <c r="G1130" s="158" t="s">
        <v>27</v>
      </c>
      <c r="H1130" s="158">
        <v>1</v>
      </c>
      <c r="I1130" s="158" t="s">
        <v>27</v>
      </c>
      <c r="J1130" s="160" t="s">
        <v>27</v>
      </c>
    </row>
    <row r="1131" spans="1:10" ht="11.85" customHeight="1" x14ac:dyDescent="0.2">
      <c r="A1131" s="256" t="s">
        <v>47</v>
      </c>
      <c r="B1131" s="204">
        <v>2</v>
      </c>
      <c r="C1131" s="158" t="s">
        <v>27</v>
      </c>
      <c r="D1131" s="159" t="s">
        <v>27</v>
      </c>
      <c r="E1131" s="159" t="s">
        <v>27</v>
      </c>
      <c r="F1131" s="158" t="s">
        <v>27</v>
      </c>
      <c r="G1131" s="158">
        <v>2</v>
      </c>
      <c r="H1131" s="158" t="s">
        <v>27</v>
      </c>
      <c r="I1131" s="158" t="s">
        <v>27</v>
      </c>
      <c r="J1131" s="160" t="s">
        <v>27</v>
      </c>
    </row>
    <row r="1132" spans="1:10" ht="11.85" customHeight="1" x14ac:dyDescent="0.2">
      <c r="A1132" s="256"/>
      <c r="B1132" s="204"/>
      <c r="C1132" s="158"/>
      <c r="D1132" s="159"/>
      <c r="E1132" s="159"/>
      <c r="F1132" s="158"/>
      <c r="G1132" s="158"/>
      <c r="H1132" s="158"/>
      <c r="I1132" s="158"/>
      <c r="J1132" s="160"/>
    </row>
    <row r="1133" spans="1:10" ht="11.85" customHeight="1" x14ac:dyDescent="0.2">
      <c r="A1133" s="255" t="s">
        <v>2</v>
      </c>
      <c r="B1133" s="202">
        <v>497</v>
      </c>
      <c r="C1133" s="153">
        <v>7</v>
      </c>
      <c r="D1133" s="154">
        <v>14</v>
      </c>
      <c r="E1133" s="154">
        <v>45</v>
      </c>
      <c r="F1133" s="153">
        <v>83</v>
      </c>
      <c r="G1133" s="153">
        <v>106</v>
      </c>
      <c r="H1133" s="153">
        <v>111</v>
      </c>
      <c r="I1133" s="153">
        <v>128</v>
      </c>
      <c r="J1133" s="155">
        <v>3</v>
      </c>
    </row>
    <row r="1134" spans="1:10" ht="11.85" customHeight="1" x14ac:dyDescent="0.2">
      <c r="A1134" s="255"/>
      <c r="B1134" s="202"/>
      <c r="C1134" s="153"/>
      <c r="D1134" s="154"/>
      <c r="E1134" s="154"/>
      <c r="F1134" s="153"/>
      <c r="G1134" s="153"/>
      <c r="H1134" s="153"/>
      <c r="I1134" s="153"/>
      <c r="J1134" s="155"/>
    </row>
    <row r="1135" spans="1:10" ht="11.85" customHeight="1" x14ac:dyDescent="0.2">
      <c r="A1135" s="256" t="s">
        <v>40</v>
      </c>
      <c r="B1135" s="204">
        <v>1</v>
      </c>
      <c r="C1135" s="158" t="s">
        <v>27</v>
      </c>
      <c r="D1135" s="159" t="s">
        <v>27</v>
      </c>
      <c r="E1135" s="159" t="s">
        <v>27</v>
      </c>
      <c r="F1135" s="158" t="s">
        <v>27</v>
      </c>
      <c r="G1135" s="158" t="s">
        <v>27</v>
      </c>
      <c r="H1135" s="158" t="s">
        <v>27</v>
      </c>
      <c r="I1135" s="158">
        <v>1</v>
      </c>
      <c r="J1135" s="160" t="s">
        <v>27</v>
      </c>
    </row>
    <row r="1136" spans="1:10" ht="11.85" customHeight="1" x14ac:dyDescent="0.2">
      <c r="A1136" s="256" t="s">
        <v>41</v>
      </c>
      <c r="B1136" s="204">
        <v>16</v>
      </c>
      <c r="C1136" s="158" t="s">
        <v>27</v>
      </c>
      <c r="D1136" s="159" t="s">
        <v>27</v>
      </c>
      <c r="E1136" s="159" t="s">
        <v>27</v>
      </c>
      <c r="F1136" s="158" t="s">
        <v>27</v>
      </c>
      <c r="G1136" s="158" t="s">
        <v>27</v>
      </c>
      <c r="H1136" s="158">
        <v>1</v>
      </c>
      <c r="I1136" s="158">
        <v>15</v>
      </c>
      <c r="J1136" s="160" t="s">
        <v>27</v>
      </c>
    </row>
    <row r="1137" spans="1:10" ht="11.85" customHeight="1" x14ac:dyDescent="0.2">
      <c r="A1137" s="256" t="s">
        <v>42</v>
      </c>
      <c r="B1137" s="204">
        <v>32</v>
      </c>
      <c r="C1137" s="158" t="s">
        <v>27</v>
      </c>
      <c r="D1137" s="159" t="s">
        <v>27</v>
      </c>
      <c r="E1137" s="159" t="s">
        <v>27</v>
      </c>
      <c r="F1137" s="158" t="s">
        <v>27</v>
      </c>
      <c r="G1137" s="158" t="s">
        <v>27</v>
      </c>
      <c r="H1137" s="158">
        <v>1</v>
      </c>
      <c r="I1137" s="158">
        <v>31</v>
      </c>
      <c r="J1137" s="160" t="s">
        <v>27</v>
      </c>
    </row>
    <row r="1138" spans="1:10" ht="11.85" customHeight="1" x14ac:dyDescent="0.2">
      <c r="A1138" s="256" t="s">
        <v>43</v>
      </c>
      <c r="B1138" s="204">
        <v>48</v>
      </c>
      <c r="C1138" s="158" t="s">
        <v>27</v>
      </c>
      <c r="D1138" s="159" t="s">
        <v>27</v>
      </c>
      <c r="E1138" s="159" t="s">
        <v>27</v>
      </c>
      <c r="F1138" s="158" t="s">
        <v>27</v>
      </c>
      <c r="G1138" s="158" t="s">
        <v>27</v>
      </c>
      <c r="H1138" s="158">
        <v>14</v>
      </c>
      <c r="I1138" s="158">
        <v>34</v>
      </c>
      <c r="J1138" s="160" t="s">
        <v>27</v>
      </c>
    </row>
    <row r="1139" spans="1:10" ht="11.85" customHeight="1" x14ac:dyDescent="0.2">
      <c r="A1139" s="256" t="s">
        <v>44</v>
      </c>
      <c r="B1139" s="204">
        <v>45</v>
      </c>
      <c r="C1139" s="158" t="s">
        <v>27</v>
      </c>
      <c r="D1139" s="159" t="s">
        <v>27</v>
      </c>
      <c r="E1139" s="159" t="s">
        <v>27</v>
      </c>
      <c r="F1139" s="158" t="s">
        <v>27</v>
      </c>
      <c r="G1139" s="158">
        <v>3</v>
      </c>
      <c r="H1139" s="158">
        <v>23</v>
      </c>
      <c r="I1139" s="158">
        <v>19</v>
      </c>
      <c r="J1139" s="160" t="s">
        <v>27</v>
      </c>
    </row>
    <row r="1140" spans="1:10" ht="11.85" customHeight="1" x14ac:dyDescent="0.2">
      <c r="A1140" s="256" t="s">
        <v>45</v>
      </c>
      <c r="B1140" s="204">
        <v>59</v>
      </c>
      <c r="C1140" s="158" t="s">
        <v>27</v>
      </c>
      <c r="D1140" s="159" t="s">
        <v>27</v>
      </c>
      <c r="E1140" s="159" t="s">
        <v>27</v>
      </c>
      <c r="F1140" s="158">
        <v>1</v>
      </c>
      <c r="G1140" s="158">
        <v>8</v>
      </c>
      <c r="H1140" s="158">
        <v>29</v>
      </c>
      <c r="I1140" s="158">
        <v>21</v>
      </c>
      <c r="J1140" s="160" t="s">
        <v>27</v>
      </c>
    </row>
    <row r="1141" spans="1:10" ht="11.85" customHeight="1" x14ac:dyDescent="0.2">
      <c r="A1141" s="256" t="s">
        <v>46</v>
      </c>
      <c r="B1141" s="204">
        <v>45</v>
      </c>
      <c r="C1141" s="158" t="s">
        <v>27</v>
      </c>
      <c r="D1141" s="159" t="s">
        <v>27</v>
      </c>
      <c r="E1141" s="159" t="s">
        <v>27</v>
      </c>
      <c r="F1141" s="158">
        <v>3</v>
      </c>
      <c r="G1141" s="158">
        <v>18</v>
      </c>
      <c r="H1141" s="158">
        <v>17</v>
      </c>
      <c r="I1141" s="158">
        <v>6</v>
      </c>
      <c r="J1141" s="160">
        <v>1</v>
      </c>
    </row>
    <row r="1142" spans="1:10" ht="11.85" customHeight="1" x14ac:dyDescent="0.2">
      <c r="A1142" s="256" t="s">
        <v>47</v>
      </c>
      <c r="B1142" s="204">
        <v>251</v>
      </c>
      <c r="C1142" s="158">
        <v>7</v>
      </c>
      <c r="D1142" s="159">
        <v>14</v>
      </c>
      <c r="E1142" s="159">
        <v>45</v>
      </c>
      <c r="F1142" s="158">
        <v>79</v>
      </c>
      <c r="G1142" s="158">
        <v>77</v>
      </c>
      <c r="H1142" s="158">
        <v>26</v>
      </c>
      <c r="I1142" s="158">
        <v>1</v>
      </c>
      <c r="J1142" s="160">
        <v>2</v>
      </c>
    </row>
    <row r="1143" spans="1:10" ht="11.85" customHeight="1" x14ac:dyDescent="0.2">
      <c r="A1143" s="257"/>
      <c r="B1143" s="42"/>
      <c r="C1143" s="27"/>
      <c r="D1143" s="26"/>
      <c r="E1143" s="26"/>
      <c r="F1143" s="27"/>
      <c r="G1143" s="27"/>
      <c r="H1143" s="27"/>
      <c r="I1143" s="27"/>
      <c r="J1143" s="162"/>
    </row>
    <row r="1144" spans="1:10" ht="12.15" customHeight="1" x14ac:dyDescent="0.2">
      <c r="A1144" s="259" t="s">
        <v>16</v>
      </c>
      <c r="B1144" s="202">
        <v>131</v>
      </c>
      <c r="C1144" s="153">
        <v>4</v>
      </c>
      <c r="D1144" s="154">
        <v>10</v>
      </c>
      <c r="E1144" s="154">
        <v>28</v>
      </c>
      <c r="F1144" s="153">
        <v>45</v>
      </c>
      <c r="G1144" s="153">
        <v>26</v>
      </c>
      <c r="H1144" s="153">
        <v>13</v>
      </c>
      <c r="I1144" s="153">
        <v>4</v>
      </c>
      <c r="J1144" s="155">
        <v>1</v>
      </c>
    </row>
    <row r="1145" spans="1:10" ht="12.15" customHeight="1" x14ac:dyDescent="0.2">
      <c r="A1145" s="259"/>
      <c r="B1145" s="202"/>
      <c r="C1145" s="153"/>
      <c r="D1145" s="154"/>
      <c r="E1145" s="154"/>
      <c r="F1145" s="153"/>
      <c r="G1145" s="153"/>
      <c r="H1145" s="153"/>
      <c r="I1145" s="153"/>
      <c r="J1145" s="155"/>
    </row>
    <row r="1146" spans="1:10" ht="12.15" customHeight="1" x14ac:dyDescent="0.2">
      <c r="A1146" s="260" t="s">
        <v>42</v>
      </c>
      <c r="B1146" s="204">
        <v>2</v>
      </c>
      <c r="C1146" s="158" t="s">
        <v>27</v>
      </c>
      <c r="D1146" s="159" t="s">
        <v>27</v>
      </c>
      <c r="E1146" s="159" t="s">
        <v>27</v>
      </c>
      <c r="F1146" s="158" t="s">
        <v>27</v>
      </c>
      <c r="G1146" s="158" t="s">
        <v>27</v>
      </c>
      <c r="H1146" s="158" t="s">
        <v>27</v>
      </c>
      <c r="I1146" s="158">
        <v>2</v>
      </c>
      <c r="J1146" s="160" t="s">
        <v>27</v>
      </c>
    </row>
    <row r="1147" spans="1:10" ht="12.15" customHeight="1" x14ac:dyDescent="0.2">
      <c r="A1147" s="260" t="s">
        <v>43</v>
      </c>
      <c r="B1147" s="204">
        <v>2</v>
      </c>
      <c r="C1147" s="158" t="s">
        <v>27</v>
      </c>
      <c r="D1147" s="159" t="s">
        <v>27</v>
      </c>
      <c r="E1147" s="159" t="s">
        <v>27</v>
      </c>
      <c r="F1147" s="158" t="s">
        <v>27</v>
      </c>
      <c r="G1147" s="158" t="s">
        <v>27</v>
      </c>
      <c r="H1147" s="158">
        <v>1</v>
      </c>
      <c r="I1147" s="158">
        <v>1</v>
      </c>
      <c r="J1147" s="160" t="s">
        <v>27</v>
      </c>
    </row>
    <row r="1148" spans="1:10" ht="12.15" customHeight="1" x14ac:dyDescent="0.2">
      <c r="A1148" s="260" t="s">
        <v>45</v>
      </c>
      <c r="B1148" s="204">
        <v>8</v>
      </c>
      <c r="C1148" s="158" t="s">
        <v>27</v>
      </c>
      <c r="D1148" s="159" t="s">
        <v>27</v>
      </c>
      <c r="E1148" s="159" t="s">
        <v>27</v>
      </c>
      <c r="F1148" s="158" t="s">
        <v>27</v>
      </c>
      <c r="G1148" s="158">
        <v>2</v>
      </c>
      <c r="H1148" s="158">
        <v>6</v>
      </c>
      <c r="I1148" s="158" t="s">
        <v>27</v>
      </c>
      <c r="J1148" s="160" t="s">
        <v>27</v>
      </c>
    </row>
    <row r="1149" spans="1:10" ht="12.15" customHeight="1" x14ac:dyDescent="0.2">
      <c r="A1149" s="260" t="s">
        <v>46</v>
      </c>
      <c r="B1149" s="204">
        <v>5</v>
      </c>
      <c r="C1149" s="158" t="s">
        <v>27</v>
      </c>
      <c r="D1149" s="159" t="s">
        <v>27</v>
      </c>
      <c r="E1149" s="159" t="s">
        <v>27</v>
      </c>
      <c r="F1149" s="158" t="s">
        <v>27</v>
      </c>
      <c r="G1149" s="158">
        <v>1</v>
      </c>
      <c r="H1149" s="158">
        <v>3</v>
      </c>
      <c r="I1149" s="158">
        <v>1</v>
      </c>
      <c r="J1149" s="160" t="s">
        <v>27</v>
      </c>
    </row>
    <row r="1150" spans="1:10" ht="12.15" customHeight="1" x14ac:dyDescent="0.2">
      <c r="A1150" s="260" t="s">
        <v>47</v>
      </c>
      <c r="B1150" s="204">
        <v>114</v>
      </c>
      <c r="C1150" s="158">
        <v>4</v>
      </c>
      <c r="D1150" s="159">
        <v>10</v>
      </c>
      <c r="E1150" s="159">
        <v>28</v>
      </c>
      <c r="F1150" s="158">
        <v>45</v>
      </c>
      <c r="G1150" s="158">
        <v>23</v>
      </c>
      <c r="H1150" s="158">
        <v>3</v>
      </c>
      <c r="I1150" s="158" t="s">
        <v>27</v>
      </c>
      <c r="J1150" s="160">
        <v>1</v>
      </c>
    </row>
    <row r="1151" spans="1:10" ht="12.15" customHeight="1" x14ac:dyDescent="0.2">
      <c r="A1151" s="260"/>
      <c r="B1151" s="204"/>
      <c r="C1151" s="158"/>
      <c r="D1151" s="159"/>
      <c r="E1151" s="159"/>
      <c r="F1151" s="158"/>
      <c r="G1151" s="158"/>
      <c r="H1151" s="158"/>
      <c r="I1151" s="158"/>
      <c r="J1151" s="160"/>
    </row>
    <row r="1152" spans="1:10" ht="12.15" customHeight="1" x14ac:dyDescent="0.2">
      <c r="A1152" s="259" t="s">
        <v>17</v>
      </c>
      <c r="B1152" s="202">
        <v>1</v>
      </c>
      <c r="C1152" s="153" t="s">
        <v>27</v>
      </c>
      <c r="D1152" s="154" t="s">
        <v>27</v>
      </c>
      <c r="E1152" s="154" t="s">
        <v>27</v>
      </c>
      <c r="F1152" s="153" t="s">
        <v>27</v>
      </c>
      <c r="G1152" s="153" t="s">
        <v>27</v>
      </c>
      <c r="H1152" s="153">
        <v>1</v>
      </c>
      <c r="I1152" s="153" t="s">
        <v>27</v>
      </c>
      <c r="J1152" s="155" t="s">
        <v>27</v>
      </c>
    </row>
    <row r="1153" spans="1:10" ht="12.15" customHeight="1" x14ac:dyDescent="0.2">
      <c r="A1153" s="259"/>
      <c r="B1153" s="202"/>
      <c r="C1153" s="153"/>
      <c r="D1153" s="154"/>
      <c r="E1153" s="154"/>
      <c r="F1153" s="153"/>
      <c r="G1153" s="153"/>
      <c r="H1153" s="153"/>
      <c r="I1153" s="153"/>
      <c r="J1153" s="155"/>
    </row>
    <row r="1154" spans="1:10" ht="12.15" customHeight="1" x14ac:dyDescent="0.2">
      <c r="A1154" s="260" t="s">
        <v>46</v>
      </c>
      <c r="B1154" s="204">
        <v>1</v>
      </c>
      <c r="C1154" s="158" t="s">
        <v>27</v>
      </c>
      <c r="D1154" s="159" t="s">
        <v>27</v>
      </c>
      <c r="E1154" s="159" t="s">
        <v>27</v>
      </c>
      <c r="F1154" s="158" t="s">
        <v>27</v>
      </c>
      <c r="G1154" s="158" t="s">
        <v>27</v>
      </c>
      <c r="H1154" s="158">
        <v>1</v>
      </c>
      <c r="I1154" s="158" t="s">
        <v>27</v>
      </c>
      <c r="J1154" s="160" t="s">
        <v>27</v>
      </c>
    </row>
    <row r="1155" spans="1:10" ht="12.15" customHeight="1" x14ac:dyDescent="0.2">
      <c r="A1155" s="260"/>
      <c r="B1155" s="204"/>
      <c r="C1155" s="158"/>
      <c r="D1155" s="159"/>
      <c r="E1155" s="159"/>
      <c r="F1155" s="158"/>
      <c r="G1155" s="158"/>
      <c r="H1155" s="158"/>
      <c r="I1155" s="158"/>
      <c r="J1155" s="160"/>
    </row>
    <row r="1156" spans="1:10" ht="12.15" customHeight="1" x14ac:dyDescent="0.2">
      <c r="A1156" s="259" t="s">
        <v>18</v>
      </c>
      <c r="B1156" s="202">
        <v>280</v>
      </c>
      <c r="C1156" s="153">
        <v>2</v>
      </c>
      <c r="D1156" s="154">
        <v>4</v>
      </c>
      <c r="E1156" s="154">
        <v>16</v>
      </c>
      <c r="F1156" s="153">
        <v>38</v>
      </c>
      <c r="G1156" s="153">
        <v>69</v>
      </c>
      <c r="H1156" s="153">
        <v>74</v>
      </c>
      <c r="I1156" s="153">
        <v>76</v>
      </c>
      <c r="J1156" s="155">
        <v>1</v>
      </c>
    </row>
    <row r="1157" spans="1:10" ht="12.15" customHeight="1" x14ac:dyDescent="0.2">
      <c r="A1157" s="259"/>
      <c r="B1157" s="202"/>
      <c r="C1157" s="153"/>
      <c r="D1157" s="154"/>
      <c r="E1157" s="154"/>
      <c r="F1157" s="153"/>
      <c r="G1157" s="153"/>
      <c r="H1157" s="153"/>
      <c r="I1157" s="153"/>
      <c r="J1157" s="155"/>
    </row>
    <row r="1158" spans="1:10" ht="12.15" customHeight="1" x14ac:dyDescent="0.2">
      <c r="A1158" s="260" t="s">
        <v>41</v>
      </c>
      <c r="B1158" s="204">
        <v>7</v>
      </c>
      <c r="C1158" s="158" t="s">
        <v>27</v>
      </c>
      <c r="D1158" s="159" t="s">
        <v>27</v>
      </c>
      <c r="E1158" s="159" t="s">
        <v>27</v>
      </c>
      <c r="F1158" s="158" t="s">
        <v>27</v>
      </c>
      <c r="G1158" s="158" t="s">
        <v>27</v>
      </c>
      <c r="H1158" s="158" t="s">
        <v>27</v>
      </c>
      <c r="I1158" s="158">
        <v>7</v>
      </c>
      <c r="J1158" s="160" t="s">
        <v>27</v>
      </c>
    </row>
    <row r="1159" spans="1:10" ht="12.15" customHeight="1" x14ac:dyDescent="0.2">
      <c r="A1159" s="260" t="s">
        <v>42</v>
      </c>
      <c r="B1159" s="204">
        <v>17</v>
      </c>
      <c r="C1159" s="158" t="s">
        <v>27</v>
      </c>
      <c r="D1159" s="159" t="s">
        <v>27</v>
      </c>
      <c r="E1159" s="159" t="s">
        <v>27</v>
      </c>
      <c r="F1159" s="158" t="s">
        <v>27</v>
      </c>
      <c r="G1159" s="158" t="s">
        <v>27</v>
      </c>
      <c r="H1159" s="158" t="s">
        <v>27</v>
      </c>
      <c r="I1159" s="158">
        <v>17</v>
      </c>
      <c r="J1159" s="160" t="s">
        <v>27</v>
      </c>
    </row>
    <row r="1160" spans="1:10" ht="12.15" customHeight="1" x14ac:dyDescent="0.2">
      <c r="A1160" s="260" t="s">
        <v>43</v>
      </c>
      <c r="B1160" s="204">
        <v>29</v>
      </c>
      <c r="C1160" s="158" t="s">
        <v>27</v>
      </c>
      <c r="D1160" s="159" t="s">
        <v>27</v>
      </c>
      <c r="E1160" s="159" t="s">
        <v>27</v>
      </c>
      <c r="F1160" s="158" t="s">
        <v>27</v>
      </c>
      <c r="G1160" s="158" t="s">
        <v>27</v>
      </c>
      <c r="H1160" s="158">
        <v>10</v>
      </c>
      <c r="I1160" s="158">
        <v>19</v>
      </c>
      <c r="J1160" s="160" t="s">
        <v>27</v>
      </c>
    </row>
    <row r="1161" spans="1:10" ht="12.15" customHeight="1" x14ac:dyDescent="0.2">
      <c r="A1161" s="260" t="s">
        <v>44</v>
      </c>
      <c r="B1161" s="204">
        <v>36</v>
      </c>
      <c r="C1161" s="158" t="s">
        <v>27</v>
      </c>
      <c r="D1161" s="159" t="s">
        <v>27</v>
      </c>
      <c r="E1161" s="159" t="s">
        <v>27</v>
      </c>
      <c r="F1161" s="158" t="s">
        <v>27</v>
      </c>
      <c r="G1161" s="158">
        <v>2</v>
      </c>
      <c r="H1161" s="158">
        <v>21</v>
      </c>
      <c r="I1161" s="158">
        <v>13</v>
      </c>
      <c r="J1161" s="160" t="s">
        <v>27</v>
      </c>
    </row>
    <row r="1162" spans="1:10" ht="12.15" customHeight="1" x14ac:dyDescent="0.2">
      <c r="A1162" s="260" t="s">
        <v>45</v>
      </c>
      <c r="B1162" s="204">
        <v>36</v>
      </c>
      <c r="C1162" s="158" t="s">
        <v>27</v>
      </c>
      <c r="D1162" s="159" t="s">
        <v>27</v>
      </c>
      <c r="E1162" s="159" t="s">
        <v>27</v>
      </c>
      <c r="F1162" s="158">
        <v>1</v>
      </c>
      <c r="G1162" s="158">
        <v>5</v>
      </c>
      <c r="H1162" s="158">
        <v>15</v>
      </c>
      <c r="I1162" s="158">
        <v>15</v>
      </c>
      <c r="J1162" s="160" t="s">
        <v>27</v>
      </c>
    </row>
    <row r="1163" spans="1:10" ht="12.15" customHeight="1" x14ac:dyDescent="0.2">
      <c r="A1163" s="260" t="s">
        <v>46</v>
      </c>
      <c r="B1163" s="204">
        <v>29</v>
      </c>
      <c r="C1163" s="158" t="s">
        <v>27</v>
      </c>
      <c r="D1163" s="159" t="s">
        <v>27</v>
      </c>
      <c r="E1163" s="159" t="s">
        <v>27</v>
      </c>
      <c r="F1163" s="158">
        <v>3</v>
      </c>
      <c r="G1163" s="158">
        <v>13</v>
      </c>
      <c r="H1163" s="158">
        <v>9</v>
      </c>
      <c r="I1163" s="158">
        <v>4</v>
      </c>
      <c r="J1163" s="160" t="s">
        <v>27</v>
      </c>
    </row>
    <row r="1164" spans="1:10" ht="12.15" customHeight="1" x14ac:dyDescent="0.2">
      <c r="A1164" s="260" t="s">
        <v>47</v>
      </c>
      <c r="B1164" s="204">
        <v>126</v>
      </c>
      <c r="C1164" s="158">
        <v>2</v>
      </c>
      <c r="D1164" s="159">
        <v>4</v>
      </c>
      <c r="E1164" s="159">
        <v>16</v>
      </c>
      <c r="F1164" s="158">
        <v>34</v>
      </c>
      <c r="G1164" s="158">
        <v>49</v>
      </c>
      <c r="H1164" s="158">
        <v>19</v>
      </c>
      <c r="I1164" s="158">
        <v>1</v>
      </c>
      <c r="J1164" s="160">
        <v>1</v>
      </c>
    </row>
    <row r="1165" spans="1:10" ht="12.15" customHeight="1" x14ac:dyDescent="0.2">
      <c r="A1165" s="260"/>
      <c r="B1165" s="204"/>
      <c r="C1165" s="158"/>
      <c r="D1165" s="159"/>
      <c r="E1165" s="159"/>
      <c r="F1165" s="158"/>
      <c r="G1165" s="158"/>
      <c r="H1165" s="158"/>
      <c r="I1165" s="158"/>
      <c r="J1165" s="160"/>
    </row>
    <row r="1166" spans="1:10" ht="12.15" customHeight="1" x14ac:dyDescent="0.2">
      <c r="A1166" s="259" t="s">
        <v>19</v>
      </c>
      <c r="B1166" s="202">
        <v>76</v>
      </c>
      <c r="C1166" s="153">
        <v>1</v>
      </c>
      <c r="D1166" s="154" t="s">
        <v>27</v>
      </c>
      <c r="E1166" s="154">
        <v>1</v>
      </c>
      <c r="F1166" s="153" t="s">
        <v>27</v>
      </c>
      <c r="G1166" s="153">
        <v>8</v>
      </c>
      <c r="H1166" s="153">
        <v>19</v>
      </c>
      <c r="I1166" s="153">
        <v>46</v>
      </c>
      <c r="J1166" s="155">
        <v>1</v>
      </c>
    </row>
    <row r="1167" spans="1:10" ht="12.15" customHeight="1" x14ac:dyDescent="0.2">
      <c r="A1167" s="259"/>
      <c r="B1167" s="202"/>
      <c r="C1167" s="153"/>
      <c r="D1167" s="154"/>
      <c r="E1167" s="154"/>
      <c r="F1167" s="153"/>
      <c r="G1167" s="153"/>
      <c r="H1167" s="153"/>
      <c r="I1167" s="153"/>
      <c r="J1167" s="155"/>
    </row>
    <row r="1168" spans="1:10" ht="12.15" customHeight="1" x14ac:dyDescent="0.2">
      <c r="A1168" s="260" t="s">
        <v>40</v>
      </c>
      <c r="B1168" s="204">
        <v>1</v>
      </c>
      <c r="C1168" s="158" t="s">
        <v>27</v>
      </c>
      <c r="D1168" s="159" t="s">
        <v>27</v>
      </c>
      <c r="E1168" s="159" t="s">
        <v>27</v>
      </c>
      <c r="F1168" s="158" t="s">
        <v>27</v>
      </c>
      <c r="G1168" s="158" t="s">
        <v>27</v>
      </c>
      <c r="H1168" s="158" t="s">
        <v>27</v>
      </c>
      <c r="I1168" s="158">
        <v>1</v>
      </c>
      <c r="J1168" s="160" t="s">
        <v>27</v>
      </c>
    </row>
    <row r="1169" spans="1:10" ht="12.15" customHeight="1" x14ac:dyDescent="0.2">
      <c r="A1169" s="260" t="s">
        <v>41</v>
      </c>
      <c r="B1169" s="204">
        <v>8</v>
      </c>
      <c r="C1169" s="158" t="s">
        <v>27</v>
      </c>
      <c r="D1169" s="159" t="s">
        <v>27</v>
      </c>
      <c r="E1169" s="159" t="s">
        <v>27</v>
      </c>
      <c r="F1169" s="158" t="s">
        <v>27</v>
      </c>
      <c r="G1169" s="158" t="s">
        <v>27</v>
      </c>
      <c r="H1169" s="158">
        <v>1</v>
      </c>
      <c r="I1169" s="158">
        <v>7</v>
      </c>
      <c r="J1169" s="160" t="s">
        <v>27</v>
      </c>
    </row>
    <row r="1170" spans="1:10" ht="12.15" customHeight="1" x14ac:dyDescent="0.2">
      <c r="A1170" s="260" t="s">
        <v>42</v>
      </c>
      <c r="B1170" s="204">
        <v>13</v>
      </c>
      <c r="C1170" s="158" t="s">
        <v>27</v>
      </c>
      <c r="D1170" s="159" t="s">
        <v>27</v>
      </c>
      <c r="E1170" s="159" t="s">
        <v>27</v>
      </c>
      <c r="F1170" s="158" t="s">
        <v>27</v>
      </c>
      <c r="G1170" s="158" t="s">
        <v>27</v>
      </c>
      <c r="H1170" s="158">
        <v>1</v>
      </c>
      <c r="I1170" s="158">
        <v>12</v>
      </c>
      <c r="J1170" s="160" t="s">
        <v>27</v>
      </c>
    </row>
    <row r="1171" spans="1:10" ht="12.15" customHeight="1" x14ac:dyDescent="0.2">
      <c r="A1171" s="260" t="s">
        <v>43</v>
      </c>
      <c r="B1171" s="204">
        <v>17</v>
      </c>
      <c r="C1171" s="158" t="s">
        <v>27</v>
      </c>
      <c r="D1171" s="159" t="s">
        <v>27</v>
      </c>
      <c r="E1171" s="159" t="s">
        <v>27</v>
      </c>
      <c r="F1171" s="158" t="s">
        <v>27</v>
      </c>
      <c r="G1171" s="158" t="s">
        <v>27</v>
      </c>
      <c r="H1171" s="158">
        <v>3</v>
      </c>
      <c r="I1171" s="158">
        <v>14</v>
      </c>
      <c r="J1171" s="160" t="s">
        <v>27</v>
      </c>
    </row>
    <row r="1172" spans="1:10" ht="12.15" customHeight="1" x14ac:dyDescent="0.2">
      <c r="A1172" s="260" t="s">
        <v>44</v>
      </c>
      <c r="B1172" s="204">
        <v>8</v>
      </c>
      <c r="C1172" s="158" t="s">
        <v>27</v>
      </c>
      <c r="D1172" s="159" t="s">
        <v>27</v>
      </c>
      <c r="E1172" s="159" t="s">
        <v>27</v>
      </c>
      <c r="F1172" s="158" t="s">
        <v>27</v>
      </c>
      <c r="G1172" s="158">
        <v>1</v>
      </c>
      <c r="H1172" s="158">
        <v>2</v>
      </c>
      <c r="I1172" s="158">
        <v>5</v>
      </c>
      <c r="J1172" s="160" t="s">
        <v>27</v>
      </c>
    </row>
    <row r="1173" spans="1:10" ht="12.15" customHeight="1" x14ac:dyDescent="0.2">
      <c r="A1173" s="260" t="s">
        <v>45</v>
      </c>
      <c r="B1173" s="204">
        <v>14</v>
      </c>
      <c r="C1173" s="158" t="s">
        <v>27</v>
      </c>
      <c r="D1173" s="159" t="s">
        <v>27</v>
      </c>
      <c r="E1173" s="159" t="s">
        <v>27</v>
      </c>
      <c r="F1173" s="158" t="s">
        <v>27</v>
      </c>
      <c r="G1173" s="158">
        <v>1</v>
      </c>
      <c r="H1173" s="158">
        <v>7</v>
      </c>
      <c r="I1173" s="158">
        <v>6</v>
      </c>
      <c r="J1173" s="160" t="s">
        <v>27</v>
      </c>
    </row>
    <row r="1174" spans="1:10" ht="12.15" customHeight="1" x14ac:dyDescent="0.2">
      <c r="A1174" s="260" t="s">
        <v>46</v>
      </c>
      <c r="B1174" s="204">
        <v>8</v>
      </c>
      <c r="C1174" s="158" t="s">
        <v>27</v>
      </c>
      <c r="D1174" s="159" t="s">
        <v>27</v>
      </c>
      <c r="E1174" s="159" t="s">
        <v>27</v>
      </c>
      <c r="F1174" s="158" t="s">
        <v>27</v>
      </c>
      <c r="G1174" s="158">
        <v>4</v>
      </c>
      <c r="H1174" s="158">
        <v>2</v>
      </c>
      <c r="I1174" s="158">
        <v>1</v>
      </c>
      <c r="J1174" s="160">
        <v>1</v>
      </c>
    </row>
    <row r="1175" spans="1:10" ht="12.15" customHeight="1" x14ac:dyDescent="0.2">
      <c r="A1175" s="260" t="s">
        <v>47</v>
      </c>
      <c r="B1175" s="204">
        <v>7</v>
      </c>
      <c r="C1175" s="158">
        <v>1</v>
      </c>
      <c r="D1175" s="159" t="s">
        <v>27</v>
      </c>
      <c r="E1175" s="159">
        <v>1</v>
      </c>
      <c r="F1175" s="158" t="s">
        <v>27</v>
      </c>
      <c r="G1175" s="158">
        <v>2</v>
      </c>
      <c r="H1175" s="158">
        <v>3</v>
      </c>
      <c r="I1175" s="158" t="s">
        <v>27</v>
      </c>
      <c r="J1175" s="160" t="s">
        <v>27</v>
      </c>
    </row>
    <row r="1176" spans="1:10" ht="12.15" customHeight="1" x14ac:dyDescent="0.2">
      <c r="A1176" s="261"/>
      <c r="B1176" s="42"/>
      <c r="C1176" s="27"/>
      <c r="D1176" s="26"/>
      <c r="E1176" s="26"/>
      <c r="F1176" s="27"/>
      <c r="G1176" s="27"/>
      <c r="H1176" s="27"/>
      <c r="I1176" s="27"/>
      <c r="J1176" s="162"/>
    </row>
    <row r="1177" spans="1:10" ht="11.4" customHeight="1" x14ac:dyDescent="0.2">
      <c r="A1177" s="259" t="s">
        <v>21</v>
      </c>
      <c r="B1177" s="202">
        <v>1</v>
      </c>
      <c r="C1177" s="153" t="s">
        <v>27</v>
      </c>
      <c r="D1177" s="154" t="s">
        <v>27</v>
      </c>
      <c r="E1177" s="154" t="s">
        <v>27</v>
      </c>
      <c r="F1177" s="153" t="s">
        <v>27</v>
      </c>
      <c r="G1177" s="153" t="s">
        <v>27</v>
      </c>
      <c r="H1177" s="153">
        <v>1</v>
      </c>
      <c r="I1177" s="153" t="s">
        <v>27</v>
      </c>
      <c r="J1177" s="155" t="s">
        <v>27</v>
      </c>
    </row>
    <row r="1178" spans="1:10" ht="11.4" customHeight="1" x14ac:dyDescent="0.2">
      <c r="A1178" s="259"/>
      <c r="B1178" s="202"/>
      <c r="C1178" s="153"/>
      <c r="D1178" s="154"/>
      <c r="E1178" s="154"/>
      <c r="F1178" s="153"/>
      <c r="G1178" s="153"/>
      <c r="H1178" s="153"/>
      <c r="I1178" s="153"/>
      <c r="J1178" s="155"/>
    </row>
    <row r="1179" spans="1:10" ht="11.4" customHeight="1" x14ac:dyDescent="0.2">
      <c r="A1179" s="260" t="s">
        <v>46</v>
      </c>
      <c r="B1179" s="204">
        <v>1</v>
      </c>
      <c r="C1179" s="158" t="s">
        <v>27</v>
      </c>
      <c r="D1179" s="159" t="s">
        <v>27</v>
      </c>
      <c r="E1179" s="159" t="s">
        <v>27</v>
      </c>
      <c r="F1179" s="158" t="s">
        <v>27</v>
      </c>
      <c r="G1179" s="158" t="s">
        <v>27</v>
      </c>
      <c r="H1179" s="158">
        <v>1</v>
      </c>
      <c r="I1179" s="158" t="s">
        <v>27</v>
      </c>
      <c r="J1179" s="160" t="s">
        <v>27</v>
      </c>
    </row>
    <row r="1180" spans="1:10" ht="11.4" customHeight="1" x14ac:dyDescent="0.2">
      <c r="A1180" s="260"/>
      <c r="B1180" s="204"/>
      <c r="C1180" s="158"/>
      <c r="D1180" s="159"/>
      <c r="E1180" s="159"/>
      <c r="F1180" s="158"/>
      <c r="G1180" s="158"/>
      <c r="H1180" s="158"/>
      <c r="I1180" s="158"/>
      <c r="J1180" s="160"/>
    </row>
    <row r="1181" spans="1:10" ht="11.4" customHeight="1" x14ac:dyDescent="0.2">
      <c r="A1181" s="259" t="s">
        <v>22</v>
      </c>
      <c r="B1181" s="202">
        <v>5</v>
      </c>
      <c r="C1181" s="153" t="s">
        <v>27</v>
      </c>
      <c r="D1181" s="154" t="s">
        <v>27</v>
      </c>
      <c r="E1181" s="154" t="s">
        <v>27</v>
      </c>
      <c r="F1181" s="153" t="s">
        <v>27</v>
      </c>
      <c r="G1181" s="153">
        <v>1</v>
      </c>
      <c r="H1181" s="153">
        <v>2</v>
      </c>
      <c r="I1181" s="153">
        <v>2</v>
      </c>
      <c r="J1181" s="155" t="s">
        <v>27</v>
      </c>
    </row>
    <row r="1182" spans="1:10" ht="11.4" customHeight="1" x14ac:dyDescent="0.2">
      <c r="A1182" s="259"/>
      <c r="B1182" s="202"/>
      <c r="C1182" s="153"/>
      <c r="D1182" s="154"/>
      <c r="E1182" s="154"/>
      <c r="F1182" s="153"/>
      <c r="G1182" s="153"/>
      <c r="H1182" s="153"/>
      <c r="I1182" s="153"/>
      <c r="J1182" s="155"/>
    </row>
    <row r="1183" spans="1:10" ht="11.4" customHeight="1" x14ac:dyDescent="0.2">
      <c r="A1183" s="260" t="s">
        <v>41</v>
      </c>
      <c r="B1183" s="204">
        <v>1</v>
      </c>
      <c r="C1183" s="158" t="s">
        <v>27</v>
      </c>
      <c r="D1183" s="159" t="s">
        <v>27</v>
      </c>
      <c r="E1183" s="159" t="s">
        <v>27</v>
      </c>
      <c r="F1183" s="158" t="s">
        <v>27</v>
      </c>
      <c r="G1183" s="158" t="s">
        <v>27</v>
      </c>
      <c r="H1183" s="158" t="s">
        <v>27</v>
      </c>
      <c r="I1183" s="158">
        <v>1</v>
      </c>
      <c r="J1183" s="160" t="s">
        <v>27</v>
      </c>
    </row>
    <row r="1184" spans="1:10" ht="11.4" customHeight="1" x14ac:dyDescent="0.2">
      <c r="A1184" s="260" t="s">
        <v>44</v>
      </c>
      <c r="B1184" s="204">
        <v>1</v>
      </c>
      <c r="C1184" s="158" t="s">
        <v>27</v>
      </c>
      <c r="D1184" s="159" t="s">
        <v>27</v>
      </c>
      <c r="E1184" s="159" t="s">
        <v>27</v>
      </c>
      <c r="F1184" s="158" t="s">
        <v>27</v>
      </c>
      <c r="G1184" s="158" t="s">
        <v>27</v>
      </c>
      <c r="H1184" s="158" t="s">
        <v>27</v>
      </c>
      <c r="I1184" s="158">
        <v>1</v>
      </c>
      <c r="J1184" s="160" t="s">
        <v>27</v>
      </c>
    </row>
    <row r="1185" spans="1:10" ht="11.4" customHeight="1" x14ac:dyDescent="0.2">
      <c r="A1185" s="260" t="s">
        <v>46</v>
      </c>
      <c r="B1185" s="204">
        <v>1</v>
      </c>
      <c r="C1185" s="158" t="s">
        <v>27</v>
      </c>
      <c r="D1185" s="159" t="s">
        <v>27</v>
      </c>
      <c r="E1185" s="159" t="s">
        <v>27</v>
      </c>
      <c r="F1185" s="158" t="s">
        <v>27</v>
      </c>
      <c r="G1185" s="158" t="s">
        <v>27</v>
      </c>
      <c r="H1185" s="158">
        <v>1</v>
      </c>
      <c r="I1185" s="158" t="s">
        <v>27</v>
      </c>
      <c r="J1185" s="160" t="s">
        <v>27</v>
      </c>
    </row>
    <row r="1186" spans="1:10" ht="11.4" customHeight="1" x14ac:dyDescent="0.2">
      <c r="A1186" s="260" t="s">
        <v>47</v>
      </c>
      <c r="B1186" s="204">
        <v>2</v>
      </c>
      <c r="C1186" s="158" t="s">
        <v>27</v>
      </c>
      <c r="D1186" s="159" t="s">
        <v>27</v>
      </c>
      <c r="E1186" s="159" t="s">
        <v>27</v>
      </c>
      <c r="F1186" s="158" t="s">
        <v>27</v>
      </c>
      <c r="G1186" s="158">
        <v>1</v>
      </c>
      <c r="H1186" s="158">
        <v>1</v>
      </c>
      <c r="I1186" s="158" t="s">
        <v>27</v>
      </c>
      <c r="J1186" s="160" t="s">
        <v>27</v>
      </c>
    </row>
    <row r="1187" spans="1:10" ht="11.4" customHeight="1" x14ac:dyDescent="0.2">
      <c r="A1187" s="260"/>
      <c r="B1187" s="204"/>
      <c r="C1187" s="158"/>
      <c r="D1187" s="159"/>
      <c r="E1187" s="159"/>
      <c r="F1187" s="158"/>
      <c r="G1187" s="158"/>
      <c r="H1187" s="158"/>
      <c r="I1187" s="158"/>
      <c r="J1187" s="160"/>
    </row>
    <row r="1188" spans="1:10" ht="11.4" customHeight="1" x14ac:dyDescent="0.2">
      <c r="A1188" s="259" t="s">
        <v>24</v>
      </c>
      <c r="B1188" s="202">
        <v>3</v>
      </c>
      <c r="C1188" s="153" t="s">
        <v>27</v>
      </c>
      <c r="D1188" s="154" t="s">
        <v>27</v>
      </c>
      <c r="E1188" s="154" t="s">
        <v>27</v>
      </c>
      <c r="F1188" s="153" t="s">
        <v>27</v>
      </c>
      <c r="G1188" s="153">
        <v>2</v>
      </c>
      <c r="H1188" s="153">
        <v>1</v>
      </c>
      <c r="I1188" s="153" t="s">
        <v>27</v>
      </c>
      <c r="J1188" s="155" t="s">
        <v>27</v>
      </c>
    </row>
    <row r="1189" spans="1:10" ht="11.4" customHeight="1" x14ac:dyDescent="0.2">
      <c r="A1189" s="259"/>
      <c r="B1189" s="202"/>
      <c r="C1189" s="153"/>
      <c r="D1189" s="154"/>
      <c r="E1189" s="154"/>
      <c r="F1189" s="153"/>
      <c r="G1189" s="153"/>
      <c r="H1189" s="153"/>
      <c r="I1189" s="153"/>
      <c r="J1189" s="155"/>
    </row>
    <row r="1190" spans="1:10" ht="11.4" customHeight="1" x14ac:dyDescent="0.2">
      <c r="A1190" s="260" t="s">
        <v>45</v>
      </c>
      <c r="B1190" s="204">
        <v>1</v>
      </c>
      <c r="C1190" s="158" t="s">
        <v>27</v>
      </c>
      <c r="D1190" s="159" t="s">
        <v>27</v>
      </c>
      <c r="E1190" s="159" t="s">
        <v>27</v>
      </c>
      <c r="F1190" s="158" t="s">
        <v>27</v>
      </c>
      <c r="G1190" s="158" t="s">
        <v>27</v>
      </c>
      <c r="H1190" s="158">
        <v>1</v>
      </c>
      <c r="I1190" s="158" t="s">
        <v>27</v>
      </c>
      <c r="J1190" s="160" t="s">
        <v>27</v>
      </c>
    </row>
    <row r="1191" spans="1:10" ht="11.4" customHeight="1" x14ac:dyDescent="0.2">
      <c r="A1191" s="260" t="s">
        <v>47</v>
      </c>
      <c r="B1191" s="204">
        <v>2</v>
      </c>
      <c r="C1191" s="158" t="s">
        <v>27</v>
      </c>
      <c r="D1191" s="159" t="s">
        <v>27</v>
      </c>
      <c r="E1191" s="159" t="s">
        <v>27</v>
      </c>
      <c r="F1191" s="158" t="s">
        <v>27</v>
      </c>
      <c r="G1191" s="158">
        <v>2</v>
      </c>
      <c r="H1191" s="158" t="s">
        <v>27</v>
      </c>
      <c r="I1191" s="158" t="s">
        <v>27</v>
      </c>
      <c r="J1191" s="160" t="s">
        <v>27</v>
      </c>
    </row>
    <row r="1192" spans="1:10" ht="11.4" customHeight="1" x14ac:dyDescent="0.2">
      <c r="A1192" s="260"/>
      <c r="B1192" s="204"/>
      <c r="C1192" s="158"/>
      <c r="D1192" s="159"/>
      <c r="E1192" s="159"/>
      <c r="F1192" s="158"/>
      <c r="G1192" s="158"/>
      <c r="H1192" s="158"/>
      <c r="I1192" s="158"/>
      <c r="J1192" s="160"/>
    </row>
    <row r="1193" spans="1:10" ht="11.4" customHeight="1" x14ac:dyDescent="0.2">
      <c r="A1193" s="255" t="s">
        <v>9</v>
      </c>
      <c r="B1193" s="202">
        <v>683</v>
      </c>
      <c r="C1193" s="153">
        <v>2</v>
      </c>
      <c r="D1193" s="154">
        <v>22</v>
      </c>
      <c r="E1193" s="154">
        <v>58</v>
      </c>
      <c r="F1193" s="153">
        <v>103</v>
      </c>
      <c r="G1193" s="153">
        <v>119</v>
      </c>
      <c r="H1193" s="153">
        <v>138</v>
      </c>
      <c r="I1193" s="153">
        <v>183</v>
      </c>
      <c r="J1193" s="155">
        <v>58</v>
      </c>
    </row>
    <row r="1194" spans="1:10" ht="11.4" customHeight="1" x14ac:dyDescent="0.2">
      <c r="A1194" s="255"/>
      <c r="B1194" s="202"/>
      <c r="C1194" s="153"/>
      <c r="D1194" s="154"/>
      <c r="E1194" s="154"/>
      <c r="F1194" s="153"/>
      <c r="G1194" s="153"/>
      <c r="H1194" s="153"/>
      <c r="I1194" s="153"/>
      <c r="J1194" s="155"/>
    </row>
    <row r="1195" spans="1:10" ht="11.4" customHeight="1" x14ac:dyDescent="0.2">
      <c r="A1195" s="256" t="s">
        <v>40</v>
      </c>
      <c r="B1195" s="204">
        <v>6</v>
      </c>
      <c r="C1195" s="158" t="s">
        <v>27</v>
      </c>
      <c r="D1195" s="159" t="s">
        <v>27</v>
      </c>
      <c r="E1195" s="159" t="s">
        <v>27</v>
      </c>
      <c r="F1195" s="158" t="s">
        <v>27</v>
      </c>
      <c r="G1195" s="158" t="s">
        <v>27</v>
      </c>
      <c r="H1195" s="158" t="s">
        <v>27</v>
      </c>
      <c r="I1195" s="158">
        <v>6</v>
      </c>
      <c r="J1195" s="160" t="s">
        <v>27</v>
      </c>
    </row>
    <row r="1196" spans="1:10" ht="11.4" customHeight="1" x14ac:dyDescent="0.2">
      <c r="A1196" s="256" t="s">
        <v>41</v>
      </c>
      <c r="B1196" s="204">
        <v>33</v>
      </c>
      <c r="C1196" s="158" t="s">
        <v>27</v>
      </c>
      <c r="D1196" s="159" t="s">
        <v>27</v>
      </c>
      <c r="E1196" s="159" t="s">
        <v>27</v>
      </c>
      <c r="F1196" s="158" t="s">
        <v>27</v>
      </c>
      <c r="G1196" s="158" t="s">
        <v>27</v>
      </c>
      <c r="H1196" s="158">
        <v>3</v>
      </c>
      <c r="I1196" s="158">
        <v>30</v>
      </c>
      <c r="J1196" s="160" t="s">
        <v>27</v>
      </c>
    </row>
    <row r="1197" spans="1:10" ht="11.4" customHeight="1" x14ac:dyDescent="0.2">
      <c r="A1197" s="256" t="s">
        <v>42</v>
      </c>
      <c r="B1197" s="204">
        <v>38</v>
      </c>
      <c r="C1197" s="158" t="s">
        <v>27</v>
      </c>
      <c r="D1197" s="159" t="s">
        <v>27</v>
      </c>
      <c r="E1197" s="159" t="s">
        <v>27</v>
      </c>
      <c r="F1197" s="158" t="s">
        <v>27</v>
      </c>
      <c r="G1197" s="158" t="s">
        <v>27</v>
      </c>
      <c r="H1197" s="158">
        <v>7</v>
      </c>
      <c r="I1197" s="158">
        <v>31</v>
      </c>
      <c r="J1197" s="160" t="s">
        <v>27</v>
      </c>
    </row>
    <row r="1198" spans="1:10" ht="11.4" customHeight="1" x14ac:dyDescent="0.2">
      <c r="A1198" s="256" t="s">
        <v>43</v>
      </c>
      <c r="B1198" s="204">
        <v>57</v>
      </c>
      <c r="C1198" s="158" t="s">
        <v>27</v>
      </c>
      <c r="D1198" s="159" t="s">
        <v>27</v>
      </c>
      <c r="E1198" s="159" t="s">
        <v>27</v>
      </c>
      <c r="F1198" s="158" t="s">
        <v>27</v>
      </c>
      <c r="G1198" s="158">
        <v>1</v>
      </c>
      <c r="H1198" s="158">
        <v>13</v>
      </c>
      <c r="I1198" s="158">
        <v>39</v>
      </c>
      <c r="J1198" s="160">
        <v>4</v>
      </c>
    </row>
    <row r="1199" spans="1:10" ht="11.4" customHeight="1" x14ac:dyDescent="0.2">
      <c r="A1199" s="256" t="s">
        <v>44</v>
      </c>
      <c r="B1199" s="204">
        <v>63</v>
      </c>
      <c r="C1199" s="158" t="s">
        <v>27</v>
      </c>
      <c r="D1199" s="159" t="s">
        <v>27</v>
      </c>
      <c r="E1199" s="159" t="s">
        <v>27</v>
      </c>
      <c r="F1199" s="158" t="s">
        <v>27</v>
      </c>
      <c r="G1199" s="158">
        <v>2</v>
      </c>
      <c r="H1199" s="158">
        <v>19</v>
      </c>
      <c r="I1199" s="158">
        <v>38</v>
      </c>
      <c r="J1199" s="160">
        <v>4</v>
      </c>
    </row>
    <row r="1200" spans="1:10" ht="11.4" customHeight="1" x14ac:dyDescent="0.2">
      <c r="A1200" s="256" t="s">
        <v>45</v>
      </c>
      <c r="B1200" s="204">
        <v>58</v>
      </c>
      <c r="C1200" s="158" t="s">
        <v>27</v>
      </c>
      <c r="D1200" s="159" t="s">
        <v>27</v>
      </c>
      <c r="E1200" s="159" t="s">
        <v>27</v>
      </c>
      <c r="F1200" s="158" t="s">
        <v>27</v>
      </c>
      <c r="G1200" s="158">
        <v>7</v>
      </c>
      <c r="H1200" s="158">
        <v>25</v>
      </c>
      <c r="I1200" s="158">
        <v>26</v>
      </c>
      <c r="J1200" s="160" t="s">
        <v>27</v>
      </c>
    </row>
    <row r="1201" spans="1:10" ht="11.4" customHeight="1" x14ac:dyDescent="0.2">
      <c r="A1201" s="256" t="s">
        <v>46</v>
      </c>
      <c r="B1201" s="204">
        <v>63</v>
      </c>
      <c r="C1201" s="158" t="s">
        <v>27</v>
      </c>
      <c r="D1201" s="159" t="s">
        <v>27</v>
      </c>
      <c r="E1201" s="159" t="s">
        <v>27</v>
      </c>
      <c r="F1201" s="158">
        <v>2</v>
      </c>
      <c r="G1201" s="158">
        <v>14</v>
      </c>
      <c r="H1201" s="158">
        <v>33</v>
      </c>
      <c r="I1201" s="158">
        <v>12</v>
      </c>
      <c r="J1201" s="160">
        <v>2</v>
      </c>
    </row>
    <row r="1202" spans="1:10" ht="11.4" customHeight="1" x14ac:dyDescent="0.2">
      <c r="A1202" s="256" t="s">
        <v>47</v>
      </c>
      <c r="B1202" s="204">
        <v>365</v>
      </c>
      <c r="C1202" s="158">
        <v>2</v>
      </c>
      <c r="D1202" s="159">
        <v>22</v>
      </c>
      <c r="E1202" s="159">
        <v>58</v>
      </c>
      <c r="F1202" s="158">
        <v>101</v>
      </c>
      <c r="G1202" s="158">
        <v>95</v>
      </c>
      <c r="H1202" s="158">
        <v>38</v>
      </c>
      <c r="I1202" s="158">
        <v>1</v>
      </c>
      <c r="J1202" s="160">
        <v>48</v>
      </c>
    </row>
    <row r="1203" spans="1:10" ht="11.4" customHeight="1" x14ac:dyDescent="0.2">
      <c r="A1203" s="256"/>
      <c r="B1203" s="204"/>
      <c r="C1203" s="158"/>
      <c r="D1203" s="159"/>
      <c r="E1203" s="159"/>
      <c r="F1203" s="158"/>
      <c r="G1203" s="158"/>
      <c r="H1203" s="158"/>
      <c r="I1203" s="158"/>
      <c r="J1203" s="160"/>
    </row>
    <row r="1204" spans="1:10" ht="11.4" customHeight="1" x14ac:dyDescent="0.2">
      <c r="A1204" s="255" t="s">
        <v>16</v>
      </c>
      <c r="B1204" s="202">
        <v>126</v>
      </c>
      <c r="C1204" s="153">
        <v>2</v>
      </c>
      <c r="D1204" s="154">
        <v>11</v>
      </c>
      <c r="E1204" s="154">
        <v>29</v>
      </c>
      <c r="F1204" s="153">
        <v>26</v>
      </c>
      <c r="G1204" s="153">
        <v>21</v>
      </c>
      <c r="H1204" s="153">
        <v>5</v>
      </c>
      <c r="I1204" s="153">
        <v>3</v>
      </c>
      <c r="J1204" s="155">
        <v>29</v>
      </c>
    </row>
    <row r="1205" spans="1:10" ht="11.4" customHeight="1" x14ac:dyDescent="0.2">
      <c r="A1205" s="255"/>
      <c r="B1205" s="202"/>
      <c r="C1205" s="153"/>
      <c r="D1205" s="154"/>
      <c r="E1205" s="154"/>
      <c r="F1205" s="153"/>
      <c r="G1205" s="153"/>
      <c r="H1205" s="153"/>
      <c r="I1205" s="153"/>
      <c r="J1205" s="155"/>
    </row>
    <row r="1206" spans="1:10" ht="11.4" customHeight="1" x14ac:dyDescent="0.2">
      <c r="A1206" s="256" t="s">
        <v>42</v>
      </c>
      <c r="B1206" s="204">
        <v>1</v>
      </c>
      <c r="C1206" s="158" t="s">
        <v>27</v>
      </c>
      <c r="D1206" s="159" t="s">
        <v>27</v>
      </c>
      <c r="E1206" s="159" t="s">
        <v>27</v>
      </c>
      <c r="F1206" s="158" t="s">
        <v>27</v>
      </c>
      <c r="G1206" s="158" t="s">
        <v>27</v>
      </c>
      <c r="H1206" s="158" t="s">
        <v>27</v>
      </c>
      <c r="I1206" s="158">
        <v>1</v>
      </c>
      <c r="J1206" s="160" t="s">
        <v>27</v>
      </c>
    </row>
    <row r="1207" spans="1:10" ht="11.4" customHeight="1" x14ac:dyDescent="0.2">
      <c r="A1207" s="256" t="s">
        <v>43</v>
      </c>
      <c r="B1207" s="204">
        <v>2</v>
      </c>
      <c r="C1207" s="158" t="s">
        <v>27</v>
      </c>
      <c r="D1207" s="159" t="s">
        <v>27</v>
      </c>
      <c r="E1207" s="159" t="s">
        <v>27</v>
      </c>
      <c r="F1207" s="158" t="s">
        <v>27</v>
      </c>
      <c r="G1207" s="158">
        <v>1</v>
      </c>
      <c r="H1207" s="158" t="s">
        <v>27</v>
      </c>
      <c r="I1207" s="158" t="s">
        <v>27</v>
      </c>
      <c r="J1207" s="160">
        <v>1</v>
      </c>
    </row>
    <row r="1208" spans="1:10" ht="11.4" customHeight="1" x14ac:dyDescent="0.2">
      <c r="A1208" s="256" t="s">
        <v>45</v>
      </c>
      <c r="B1208" s="204">
        <v>1</v>
      </c>
      <c r="C1208" s="158" t="s">
        <v>27</v>
      </c>
      <c r="D1208" s="159" t="s">
        <v>27</v>
      </c>
      <c r="E1208" s="159" t="s">
        <v>27</v>
      </c>
      <c r="F1208" s="158" t="s">
        <v>27</v>
      </c>
      <c r="G1208" s="158" t="s">
        <v>27</v>
      </c>
      <c r="H1208" s="158" t="s">
        <v>27</v>
      </c>
      <c r="I1208" s="158">
        <v>1</v>
      </c>
      <c r="J1208" s="160" t="s">
        <v>27</v>
      </c>
    </row>
    <row r="1209" spans="1:10" ht="11.4" customHeight="1" x14ac:dyDescent="0.2">
      <c r="A1209" s="256" t="s">
        <v>46</v>
      </c>
      <c r="B1209" s="204">
        <v>3</v>
      </c>
      <c r="C1209" s="158" t="s">
        <v>27</v>
      </c>
      <c r="D1209" s="159" t="s">
        <v>27</v>
      </c>
      <c r="E1209" s="159" t="s">
        <v>27</v>
      </c>
      <c r="F1209" s="158" t="s">
        <v>27</v>
      </c>
      <c r="G1209" s="158">
        <v>1</v>
      </c>
      <c r="H1209" s="158">
        <v>2</v>
      </c>
      <c r="I1209" s="158" t="s">
        <v>27</v>
      </c>
      <c r="J1209" s="160" t="s">
        <v>27</v>
      </c>
    </row>
    <row r="1210" spans="1:10" ht="11.4" customHeight="1" x14ac:dyDescent="0.2">
      <c r="A1210" s="256" t="s">
        <v>47</v>
      </c>
      <c r="B1210" s="204">
        <v>119</v>
      </c>
      <c r="C1210" s="158">
        <v>2</v>
      </c>
      <c r="D1210" s="159">
        <v>11</v>
      </c>
      <c r="E1210" s="159">
        <v>29</v>
      </c>
      <c r="F1210" s="158">
        <v>26</v>
      </c>
      <c r="G1210" s="158">
        <v>19</v>
      </c>
      <c r="H1210" s="158">
        <v>3</v>
      </c>
      <c r="I1210" s="158">
        <v>1</v>
      </c>
      <c r="J1210" s="160">
        <v>28</v>
      </c>
    </row>
    <row r="1211" spans="1:10" ht="11.85" customHeight="1" x14ac:dyDescent="0.2">
      <c r="A1211" s="257"/>
      <c r="B1211" s="42"/>
      <c r="C1211" s="27"/>
      <c r="D1211" s="26"/>
      <c r="E1211" s="26"/>
      <c r="F1211" s="27"/>
      <c r="G1211" s="27"/>
      <c r="H1211" s="27"/>
      <c r="I1211" s="27"/>
      <c r="J1211" s="162"/>
    </row>
    <row r="1212" spans="1:10" ht="12.15" customHeight="1" x14ac:dyDescent="0.2">
      <c r="A1212" s="255" t="s">
        <v>17</v>
      </c>
      <c r="B1212" s="202">
        <v>2</v>
      </c>
      <c r="C1212" s="153" t="s">
        <v>27</v>
      </c>
      <c r="D1212" s="154" t="s">
        <v>27</v>
      </c>
      <c r="E1212" s="154" t="s">
        <v>27</v>
      </c>
      <c r="F1212" s="153" t="s">
        <v>27</v>
      </c>
      <c r="G1212" s="153">
        <v>1</v>
      </c>
      <c r="H1212" s="153">
        <v>1</v>
      </c>
      <c r="I1212" s="153" t="s">
        <v>27</v>
      </c>
      <c r="J1212" s="155" t="s">
        <v>27</v>
      </c>
    </row>
    <row r="1213" spans="1:10" ht="12.15" customHeight="1" x14ac:dyDescent="0.2">
      <c r="A1213" s="255"/>
      <c r="B1213" s="202"/>
      <c r="C1213" s="153"/>
      <c r="D1213" s="154"/>
      <c r="E1213" s="154"/>
      <c r="F1213" s="153"/>
      <c r="G1213" s="153"/>
      <c r="H1213" s="153"/>
      <c r="I1213" s="153"/>
      <c r="J1213" s="155"/>
    </row>
    <row r="1214" spans="1:10" ht="12.15" customHeight="1" x14ac:dyDescent="0.2">
      <c r="A1214" s="256" t="s">
        <v>45</v>
      </c>
      <c r="B1214" s="204">
        <v>1</v>
      </c>
      <c r="C1214" s="158" t="s">
        <v>27</v>
      </c>
      <c r="D1214" s="159" t="s">
        <v>27</v>
      </c>
      <c r="E1214" s="159" t="s">
        <v>27</v>
      </c>
      <c r="F1214" s="158" t="s">
        <v>27</v>
      </c>
      <c r="G1214" s="158">
        <v>1</v>
      </c>
      <c r="H1214" s="158" t="s">
        <v>27</v>
      </c>
      <c r="I1214" s="158" t="s">
        <v>27</v>
      </c>
      <c r="J1214" s="160" t="s">
        <v>27</v>
      </c>
    </row>
    <row r="1215" spans="1:10" ht="12.15" customHeight="1" x14ac:dyDescent="0.2">
      <c r="A1215" s="256" t="s">
        <v>47</v>
      </c>
      <c r="B1215" s="204">
        <v>1</v>
      </c>
      <c r="C1215" s="158" t="s">
        <v>27</v>
      </c>
      <c r="D1215" s="159" t="s">
        <v>27</v>
      </c>
      <c r="E1215" s="159" t="s">
        <v>27</v>
      </c>
      <c r="F1215" s="158" t="s">
        <v>27</v>
      </c>
      <c r="G1215" s="158" t="s">
        <v>27</v>
      </c>
      <c r="H1215" s="158">
        <v>1</v>
      </c>
      <c r="I1215" s="158" t="s">
        <v>27</v>
      </c>
      <c r="J1215" s="160" t="s">
        <v>27</v>
      </c>
    </row>
    <row r="1216" spans="1:10" ht="12.15" customHeight="1" x14ac:dyDescent="0.2">
      <c r="A1216" s="256"/>
      <c r="B1216" s="204"/>
      <c r="C1216" s="158"/>
      <c r="D1216" s="159"/>
      <c r="E1216" s="159"/>
      <c r="F1216" s="158"/>
      <c r="G1216" s="158"/>
      <c r="H1216" s="158"/>
      <c r="I1216" s="158"/>
      <c r="J1216" s="160"/>
    </row>
    <row r="1217" spans="1:10" ht="12.15" customHeight="1" x14ac:dyDescent="0.2">
      <c r="A1217" s="255" t="s">
        <v>18</v>
      </c>
      <c r="B1217" s="202">
        <v>304</v>
      </c>
      <c r="C1217" s="153" t="s">
        <v>27</v>
      </c>
      <c r="D1217" s="154">
        <v>11</v>
      </c>
      <c r="E1217" s="154">
        <v>27</v>
      </c>
      <c r="F1217" s="153">
        <v>62</v>
      </c>
      <c r="G1217" s="153">
        <v>69</v>
      </c>
      <c r="H1217" s="153">
        <v>70</v>
      </c>
      <c r="I1217" s="153">
        <v>46</v>
      </c>
      <c r="J1217" s="155">
        <v>19</v>
      </c>
    </row>
    <row r="1218" spans="1:10" ht="12.15" customHeight="1" x14ac:dyDescent="0.2">
      <c r="A1218" s="255"/>
      <c r="B1218" s="202"/>
      <c r="C1218" s="153"/>
      <c r="D1218" s="154"/>
      <c r="E1218" s="154"/>
      <c r="F1218" s="153"/>
      <c r="G1218" s="153"/>
      <c r="H1218" s="153"/>
      <c r="I1218" s="153"/>
      <c r="J1218" s="155"/>
    </row>
    <row r="1219" spans="1:10" ht="12.15" customHeight="1" x14ac:dyDescent="0.2">
      <c r="A1219" s="256" t="s">
        <v>41</v>
      </c>
      <c r="B1219" s="204">
        <v>3</v>
      </c>
      <c r="C1219" s="158" t="s">
        <v>27</v>
      </c>
      <c r="D1219" s="159" t="s">
        <v>27</v>
      </c>
      <c r="E1219" s="159" t="s">
        <v>27</v>
      </c>
      <c r="F1219" s="158" t="s">
        <v>27</v>
      </c>
      <c r="G1219" s="158" t="s">
        <v>27</v>
      </c>
      <c r="H1219" s="158" t="s">
        <v>27</v>
      </c>
      <c r="I1219" s="158">
        <v>3</v>
      </c>
      <c r="J1219" s="160" t="s">
        <v>27</v>
      </c>
    </row>
    <row r="1220" spans="1:10" ht="12.15" customHeight="1" x14ac:dyDescent="0.2">
      <c r="A1220" s="256" t="s">
        <v>42</v>
      </c>
      <c r="B1220" s="204">
        <v>5</v>
      </c>
      <c r="C1220" s="158" t="s">
        <v>27</v>
      </c>
      <c r="D1220" s="159" t="s">
        <v>27</v>
      </c>
      <c r="E1220" s="159" t="s">
        <v>27</v>
      </c>
      <c r="F1220" s="158" t="s">
        <v>27</v>
      </c>
      <c r="G1220" s="158" t="s">
        <v>27</v>
      </c>
      <c r="H1220" s="158">
        <v>2</v>
      </c>
      <c r="I1220" s="158">
        <v>3</v>
      </c>
      <c r="J1220" s="160" t="s">
        <v>27</v>
      </c>
    </row>
    <row r="1221" spans="1:10" ht="12.15" customHeight="1" x14ac:dyDescent="0.2">
      <c r="A1221" s="256" t="s">
        <v>43</v>
      </c>
      <c r="B1221" s="204">
        <v>16</v>
      </c>
      <c r="C1221" s="158" t="s">
        <v>27</v>
      </c>
      <c r="D1221" s="159" t="s">
        <v>27</v>
      </c>
      <c r="E1221" s="159" t="s">
        <v>27</v>
      </c>
      <c r="F1221" s="158" t="s">
        <v>27</v>
      </c>
      <c r="G1221" s="158" t="s">
        <v>27</v>
      </c>
      <c r="H1221" s="158">
        <v>5</v>
      </c>
      <c r="I1221" s="158">
        <v>10</v>
      </c>
      <c r="J1221" s="160">
        <v>1</v>
      </c>
    </row>
    <row r="1222" spans="1:10" ht="12.15" customHeight="1" x14ac:dyDescent="0.2">
      <c r="A1222" s="256" t="s">
        <v>44</v>
      </c>
      <c r="B1222" s="204">
        <v>23</v>
      </c>
      <c r="C1222" s="158" t="s">
        <v>27</v>
      </c>
      <c r="D1222" s="159" t="s">
        <v>27</v>
      </c>
      <c r="E1222" s="159" t="s">
        <v>27</v>
      </c>
      <c r="F1222" s="158" t="s">
        <v>27</v>
      </c>
      <c r="G1222" s="158" t="s">
        <v>27</v>
      </c>
      <c r="H1222" s="158">
        <v>7</v>
      </c>
      <c r="I1222" s="158">
        <v>14</v>
      </c>
      <c r="J1222" s="160">
        <v>2</v>
      </c>
    </row>
    <row r="1223" spans="1:10" ht="12.15" customHeight="1" x14ac:dyDescent="0.2">
      <c r="A1223" s="256" t="s">
        <v>45</v>
      </c>
      <c r="B1223" s="204">
        <v>24</v>
      </c>
      <c r="C1223" s="158" t="s">
        <v>27</v>
      </c>
      <c r="D1223" s="159" t="s">
        <v>27</v>
      </c>
      <c r="E1223" s="159" t="s">
        <v>27</v>
      </c>
      <c r="F1223" s="158" t="s">
        <v>27</v>
      </c>
      <c r="G1223" s="158">
        <v>1</v>
      </c>
      <c r="H1223" s="158">
        <v>13</v>
      </c>
      <c r="I1223" s="158">
        <v>10</v>
      </c>
      <c r="J1223" s="160" t="s">
        <v>27</v>
      </c>
    </row>
    <row r="1224" spans="1:10" ht="12.15" customHeight="1" x14ac:dyDescent="0.2">
      <c r="A1224" s="256" t="s">
        <v>46</v>
      </c>
      <c r="B1224" s="204">
        <v>29</v>
      </c>
      <c r="C1224" s="158" t="s">
        <v>27</v>
      </c>
      <c r="D1224" s="159" t="s">
        <v>27</v>
      </c>
      <c r="E1224" s="159" t="s">
        <v>27</v>
      </c>
      <c r="F1224" s="158" t="s">
        <v>27</v>
      </c>
      <c r="G1224" s="158">
        <v>6</v>
      </c>
      <c r="H1224" s="158">
        <v>16</v>
      </c>
      <c r="I1224" s="158">
        <v>6</v>
      </c>
      <c r="J1224" s="160">
        <v>1</v>
      </c>
    </row>
    <row r="1225" spans="1:10" ht="12.15" customHeight="1" x14ac:dyDescent="0.2">
      <c r="A1225" s="256" t="s">
        <v>47</v>
      </c>
      <c r="B1225" s="204">
        <v>204</v>
      </c>
      <c r="C1225" s="158" t="s">
        <v>27</v>
      </c>
      <c r="D1225" s="159">
        <v>11</v>
      </c>
      <c r="E1225" s="159">
        <v>27</v>
      </c>
      <c r="F1225" s="158">
        <v>62</v>
      </c>
      <c r="G1225" s="158">
        <v>62</v>
      </c>
      <c r="H1225" s="158">
        <v>27</v>
      </c>
      <c r="I1225" s="158" t="s">
        <v>27</v>
      </c>
      <c r="J1225" s="160">
        <v>15</v>
      </c>
    </row>
    <row r="1226" spans="1:10" ht="12.15" customHeight="1" x14ac:dyDescent="0.2">
      <c r="A1226" s="256"/>
      <c r="B1226" s="204"/>
      <c r="C1226" s="158"/>
      <c r="D1226" s="159"/>
      <c r="E1226" s="159"/>
      <c r="F1226" s="158"/>
      <c r="G1226" s="158"/>
      <c r="H1226" s="158"/>
      <c r="I1226" s="158"/>
      <c r="J1226" s="160"/>
    </row>
    <row r="1227" spans="1:10" ht="12.15" customHeight="1" x14ac:dyDescent="0.2">
      <c r="A1227" s="255" t="s">
        <v>19</v>
      </c>
      <c r="B1227" s="202">
        <v>216</v>
      </c>
      <c r="C1227" s="153" t="s">
        <v>27</v>
      </c>
      <c r="D1227" s="154" t="s">
        <v>27</v>
      </c>
      <c r="E1227" s="154">
        <v>2</v>
      </c>
      <c r="F1227" s="153">
        <v>11</v>
      </c>
      <c r="G1227" s="153">
        <v>24</v>
      </c>
      <c r="H1227" s="153">
        <v>54</v>
      </c>
      <c r="I1227" s="153">
        <v>118</v>
      </c>
      <c r="J1227" s="155">
        <v>7</v>
      </c>
    </row>
    <row r="1228" spans="1:10" ht="12.15" customHeight="1" x14ac:dyDescent="0.2">
      <c r="A1228" s="255"/>
      <c r="B1228" s="202"/>
      <c r="C1228" s="153"/>
      <c r="D1228" s="154"/>
      <c r="E1228" s="154"/>
      <c r="F1228" s="153"/>
      <c r="G1228" s="153"/>
      <c r="H1228" s="153"/>
      <c r="I1228" s="153"/>
      <c r="J1228" s="155"/>
    </row>
    <row r="1229" spans="1:10" ht="12.15" customHeight="1" x14ac:dyDescent="0.2">
      <c r="A1229" s="256" t="s">
        <v>40</v>
      </c>
      <c r="B1229" s="204">
        <v>6</v>
      </c>
      <c r="C1229" s="158" t="s">
        <v>27</v>
      </c>
      <c r="D1229" s="159" t="s">
        <v>27</v>
      </c>
      <c r="E1229" s="159" t="s">
        <v>27</v>
      </c>
      <c r="F1229" s="158" t="s">
        <v>27</v>
      </c>
      <c r="G1229" s="158" t="s">
        <v>27</v>
      </c>
      <c r="H1229" s="158" t="s">
        <v>27</v>
      </c>
      <c r="I1229" s="158">
        <v>6</v>
      </c>
      <c r="J1229" s="160" t="s">
        <v>27</v>
      </c>
    </row>
    <row r="1230" spans="1:10" ht="12.15" customHeight="1" x14ac:dyDescent="0.2">
      <c r="A1230" s="256" t="s">
        <v>41</v>
      </c>
      <c r="B1230" s="204">
        <v>27</v>
      </c>
      <c r="C1230" s="158" t="s">
        <v>27</v>
      </c>
      <c r="D1230" s="159" t="s">
        <v>27</v>
      </c>
      <c r="E1230" s="159" t="s">
        <v>27</v>
      </c>
      <c r="F1230" s="158" t="s">
        <v>27</v>
      </c>
      <c r="G1230" s="158" t="s">
        <v>27</v>
      </c>
      <c r="H1230" s="158">
        <v>2</v>
      </c>
      <c r="I1230" s="158">
        <v>25</v>
      </c>
      <c r="J1230" s="160" t="s">
        <v>27</v>
      </c>
    </row>
    <row r="1231" spans="1:10" ht="12.15" customHeight="1" x14ac:dyDescent="0.2">
      <c r="A1231" s="256" t="s">
        <v>42</v>
      </c>
      <c r="B1231" s="204">
        <v>30</v>
      </c>
      <c r="C1231" s="158" t="s">
        <v>27</v>
      </c>
      <c r="D1231" s="159" t="s">
        <v>27</v>
      </c>
      <c r="E1231" s="159" t="s">
        <v>27</v>
      </c>
      <c r="F1231" s="158" t="s">
        <v>27</v>
      </c>
      <c r="G1231" s="158" t="s">
        <v>27</v>
      </c>
      <c r="H1231" s="158">
        <v>5</v>
      </c>
      <c r="I1231" s="158">
        <v>25</v>
      </c>
      <c r="J1231" s="160" t="s">
        <v>27</v>
      </c>
    </row>
    <row r="1232" spans="1:10" ht="12.15" customHeight="1" x14ac:dyDescent="0.2">
      <c r="A1232" s="256" t="s">
        <v>43</v>
      </c>
      <c r="B1232" s="204">
        <v>32</v>
      </c>
      <c r="C1232" s="158" t="s">
        <v>27</v>
      </c>
      <c r="D1232" s="159" t="s">
        <v>27</v>
      </c>
      <c r="E1232" s="159" t="s">
        <v>27</v>
      </c>
      <c r="F1232" s="158" t="s">
        <v>27</v>
      </c>
      <c r="G1232" s="158" t="s">
        <v>27</v>
      </c>
      <c r="H1232" s="158">
        <v>8</v>
      </c>
      <c r="I1232" s="158">
        <v>23</v>
      </c>
      <c r="J1232" s="160">
        <v>1</v>
      </c>
    </row>
    <row r="1233" spans="1:10" ht="12.15" customHeight="1" x14ac:dyDescent="0.2">
      <c r="A1233" s="256" t="s">
        <v>44</v>
      </c>
      <c r="B1233" s="204">
        <v>35</v>
      </c>
      <c r="C1233" s="158" t="s">
        <v>27</v>
      </c>
      <c r="D1233" s="159" t="s">
        <v>27</v>
      </c>
      <c r="E1233" s="159" t="s">
        <v>27</v>
      </c>
      <c r="F1233" s="158" t="s">
        <v>27</v>
      </c>
      <c r="G1233" s="158">
        <v>2</v>
      </c>
      <c r="H1233" s="158">
        <v>11</v>
      </c>
      <c r="I1233" s="158">
        <v>21</v>
      </c>
      <c r="J1233" s="160">
        <v>1</v>
      </c>
    </row>
    <row r="1234" spans="1:10" ht="12.15" customHeight="1" x14ac:dyDescent="0.2">
      <c r="A1234" s="256" t="s">
        <v>45</v>
      </c>
      <c r="B1234" s="204">
        <v>28</v>
      </c>
      <c r="C1234" s="158" t="s">
        <v>27</v>
      </c>
      <c r="D1234" s="159" t="s">
        <v>27</v>
      </c>
      <c r="E1234" s="159" t="s">
        <v>27</v>
      </c>
      <c r="F1234" s="158" t="s">
        <v>27</v>
      </c>
      <c r="G1234" s="158">
        <v>5</v>
      </c>
      <c r="H1234" s="158">
        <v>9</v>
      </c>
      <c r="I1234" s="158">
        <v>14</v>
      </c>
      <c r="J1234" s="160" t="s">
        <v>27</v>
      </c>
    </row>
    <row r="1235" spans="1:10" ht="12.15" customHeight="1" x14ac:dyDescent="0.2">
      <c r="A1235" s="256" t="s">
        <v>46</v>
      </c>
      <c r="B1235" s="204">
        <v>26</v>
      </c>
      <c r="C1235" s="158" t="s">
        <v>27</v>
      </c>
      <c r="D1235" s="159" t="s">
        <v>27</v>
      </c>
      <c r="E1235" s="159" t="s">
        <v>27</v>
      </c>
      <c r="F1235" s="158">
        <v>2</v>
      </c>
      <c r="G1235" s="158">
        <v>5</v>
      </c>
      <c r="H1235" s="158">
        <v>14</v>
      </c>
      <c r="I1235" s="158">
        <v>4</v>
      </c>
      <c r="J1235" s="160">
        <v>1</v>
      </c>
    </row>
    <row r="1236" spans="1:10" ht="12.15" customHeight="1" x14ac:dyDescent="0.2">
      <c r="A1236" s="256" t="s">
        <v>47</v>
      </c>
      <c r="B1236" s="204">
        <v>32</v>
      </c>
      <c r="C1236" s="158" t="s">
        <v>27</v>
      </c>
      <c r="D1236" s="159" t="s">
        <v>27</v>
      </c>
      <c r="E1236" s="159">
        <v>2</v>
      </c>
      <c r="F1236" s="158">
        <v>9</v>
      </c>
      <c r="G1236" s="158">
        <v>12</v>
      </c>
      <c r="H1236" s="158">
        <v>5</v>
      </c>
      <c r="I1236" s="158" t="s">
        <v>27</v>
      </c>
      <c r="J1236" s="160">
        <v>4</v>
      </c>
    </row>
    <row r="1237" spans="1:10" ht="12.15" customHeight="1" x14ac:dyDescent="0.2">
      <c r="A1237" s="256"/>
      <c r="B1237" s="204"/>
      <c r="C1237" s="158"/>
      <c r="D1237" s="159"/>
      <c r="E1237" s="159"/>
      <c r="F1237" s="158"/>
      <c r="G1237" s="158"/>
      <c r="H1237" s="158"/>
      <c r="I1237" s="158"/>
      <c r="J1237" s="160"/>
    </row>
    <row r="1238" spans="1:10" ht="12.15" customHeight="1" x14ac:dyDescent="0.2">
      <c r="A1238" s="255" t="s">
        <v>21</v>
      </c>
      <c r="B1238" s="202">
        <v>5</v>
      </c>
      <c r="C1238" s="153" t="s">
        <v>27</v>
      </c>
      <c r="D1238" s="154" t="s">
        <v>27</v>
      </c>
      <c r="E1238" s="154" t="s">
        <v>27</v>
      </c>
      <c r="F1238" s="153" t="s">
        <v>27</v>
      </c>
      <c r="G1238" s="153" t="s">
        <v>27</v>
      </c>
      <c r="H1238" s="153">
        <v>2</v>
      </c>
      <c r="I1238" s="153">
        <v>3</v>
      </c>
      <c r="J1238" s="155" t="s">
        <v>27</v>
      </c>
    </row>
    <row r="1239" spans="1:10" ht="12.15" customHeight="1" x14ac:dyDescent="0.2">
      <c r="A1239" s="255"/>
      <c r="B1239" s="202"/>
      <c r="C1239" s="153"/>
      <c r="D1239" s="154"/>
      <c r="E1239" s="154"/>
      <c r="F1239" s="153"/>
      <c r="G1239" s="153"/>
      <c r="H1239" s="153"/>
      <c r="I1239" s="153"/>
      <c r="J1239" s="155"/>
    </row>
    <row r="1240" spans="1:10" ht="12.15" customHeight="1" x14ac:dyDescent="0.2">
      <c r="A1240" s="256" t="s">
        <v>41</v>
      </c>
      <c r="B1240" s="204">
        <v>2</v>
      </c>
      <c r="C1240" s="158" t="s">
        <v>27</v>
      </c>
      <c r="D1240" s="159" t="s">
        <v>27</v>
      </c>
      <c r="E1240" s="159" t="s">
        <v>27</v>
      </c>
      <c r="F1240" s="158" t="s">
        <v>27</v>
      </c>
      <c r="G1240" s="158" t="s">
        <v>27</v>
      </c>
      <c r="H1240" s="158" t="s">
        <v>27</v>
      </c>
      <c r="I1240" s="158">
        <v>2</v>
      </c>
      <c r="J1240" s="160" t="s">
        <v>27</v>
      </c>
    </row>
    <row r="1241" spans="1:10" ht="12.15" customHeight="1" x14ac:dyDescent="0.2">
      <c r="A1241" s="256" t="s">
        <v>42</v>
      </c>
      <c r="B1241" s="204">
        <v>1</v>
      </c>
      <c r="C1241" s="158" t="s">
        <v>27</v>
      </c>
      <c r="D1241" s="159" t="s">
        <v>27</v>
      </c>
      <c r="E1241" s="159" t="s">
        <v>27</v>
      </c>
      <c r="F1241" s="158" t="s">
        <v>27</v>
      </c>
      <c r="G1241" s="158" t="s">
        <v>27</v>
      </c>
      <c r="H1241" s="158" t="s">
        <v>27</v>
      </c>
      <c r="I1241" s="158">
        <v>1</v>
      </c>
      <c r="J1241" s="160" t="s">
        <v>27</v>
      </c>
    </row>
    <row r="1242" spans="1:10" ht="12.15" customHeight="1" x14ac:dyDescent="0.2">
      <c r="A1242" s="256" t="s">
        <v>45</v>
      </c>
      <c r="B1242" s="204">
        <v>1</v>
      </c>
      <c r="C1242" s="158" t="s">
        <v>27</v>
      </c>
      <c r="D1242" s="159" t="s">
        <v>27</v>
      </c>
      <c r="E1242" s="159" t="s">
        <v>27</v>
      </c>
      <c r="F1242" s="158" t="s">
        <v>27</v>
      </c>
      <c r="G1242" s="158" t="s">
        <v>27</v>
      </c>
      <c r="H1242" s="158">
        <v>1</v>
      </c>
      <c r="I1242" s="158" t="s">
        <v>27</v>
      </c>
      <c r="J1242" s="160" t="s">
        <v>27</v>
      </c>
    </row>
    <row r="1243" spans="1:10" ht="12.15" customHeight="1" x14ac:dyDescent="0.2">
      <c r="A1243" s="256" t="s">
        <v>47</v>
      </c>
      <c r="B1243" s="204">
        <v>1</v>
      </c>
      <c r="C1243" s="158" t="s">
        <v>27</v>
      </c>
      <c r="D1243" s="159" t="s">
        <v>27</v>
      </c>
      <c r="E1243" s="159" t="s">
        <v>27</v>
      </c>
      <c r="F1243" s="158" t="s">
        <v>27</v>
      </c>
      <c r="G1243" s="158" t="s">
        <v>27</v>
      </c>
      <c r="H1243" s="158">
        <v>1</v>
      </c>
      <c r="I1243" s="158" t="s">
        <v>27</v>
      </c>
      <c r="J1243" s="160" t="s">
        <v>27</v>
      </c>
    </row>
    <row r="1244" spans="1:10" ht="12.15" customHeight="1" x14ac:dyDescent="0.2">
      <c r="A1244" s="257"/>
      <c r="B1244" s="42"/>
      <c r="C1244" s="27"/>
      <c r="D1244" s="26"/>
      <c r="E1244" s="26"/>
      <c r="F1244" s="27"/>
      <c r="G1244" s="27"/>
      <c r="H1244" s="27"/>
      <c r="I1244" s="27"/>
      <c r="J1244" s="162"/>
    </row>
    <row r="1245" spans="1:10" ht="12.15" customHeight="1" x14ac:dyDescent="0.2">
      <c r="A1245" s="255" t="s">
        <v>22</v>
      </c>
      <c r="B1245" s="202">
        <v>15</v>
      </c>
      <c r="C1245" s="153" t="s">
        <v>27</v>
      </c>
      <c r="D1245" s="154" t="s">
        <v>27</v>
      </c>
      <c r="E1245" s="154" t="s">
        <v>27</v>
      </c>
      <c r="F1245" s="153">
        <v>2</v>
      </c>
      <c r="G1245" s="153">
        <v>2</v>
      </c>
      <c r="H1245" s="153">
        <v>3</v>
      </c>
      <c r="I1245" s="153">
        <v>7</v>
      </c>
      <c r="J1245" s="155">
        <v>1</v>
      </c>
    </row>
    <row r="1246" spans="1:10" ht="11.85" customHeight="1" x14ac:dyDescent="0.2">
      <c r="A1246" s="255"/>
      <c r="B1246" s="202"/>
      <c r="C1246" s="153"/>
      <c r="D1246" s="154"/>
      <c r="E1246" s="154"/>
      <c r="F1246" s="153"/>
      <c r="G1246" s="153"/>
      <c r="H1246" s="153"/>
      <c r="I1246" s="153"/>
      <c r="J1246" s="155"/>
    </row>
    <row r="1247" spans="1:10" ht="11.85" customHeight="1" x14ac:dyDescent="0.2">
      <c r="A1247" s="256" t="s">
        <v>43</v>
      </c>
      <c r="B1247" s="204">
        <v>3</v>
      </c>
      <c r="C1247" s="158" t="s">
        <v>27</v>
      </c>
      <c r="D1247" s="159" t="s">
        <v>27</v>
      </c>
      <c r="E1247" s="159" t="s">
        <v>27</v>
      </c>
      <c r="F1247" s="158" t="s">
        <v>27</v>
      </c>
      <c r="G1247" s="158" t="s">
        <v>27</v>
      </c>
      <c r="H1247" s="158" t="s">
        <v>27</v>
      </c>
      <c r="I1247" s="158">
        <v>3</v>
      </c>
      <c r="J1247" s="160" t="s">
        <v>27</v>
      </c>
    </row>
    <row r="1248" spans="1:10" ht="11.85" customHeight="1" x14ac:dyDescent="0.2">
      <c r="A1248" s="256" t="s">
        <v>44</v>
      </c>
      <c r="B1248" s="204">
        <v>3</v>
      </c>
      <c r="C1248" s="158" t="s">
        <v>27</v>
      </c>
      <c r="D1248" s="159" t="s">
        <v>27</v>
      </c>
      <c r="E1248" s="159" t="s">
        <v>27</v>
      </c>
      <c r="F1248" s="158" t="s">
        <v>27</v>
      </c>
      <c r="G1248" s="158" t="s">
        <v>27</v>
      </c>
      <c r="H1248" s="158" t="s">
        <v>27</v>
      </c>
      <c r="I1248" s="158">
        <v>2</v>
      </c>
      <c r="J1248" s="160">
        <v>1</v>
      </c>
    </row>
    <row r="1249" spans="1:10" ht="11.85" customHeight="1" x14ac:dyDescent="0.2">
      <c r="A1249" s="256" t="s">
        <v>45</v>
      </c>
      <c r="B1249" s="204">
        <v>1</v>
      </c>
      <c r="C1249" s="158" t="s">
        <v>27</v>
      </c>
      <c r="D1249" s="159" t="s">
        <v>27</v>
      </c>
      <c r="E1249" s="159" t="s">
        <v>27</v>
      </c>
      <c r="F1249" s="158" t="s">
        <v>27</v>
      </c>
      <c r="G1249" s="158" t="s">
        <v>27</v>
      </c>
      <c r="H1249" s="158">
        <v>1</v>
      </c>
      <c r="I1249" s="158" t="s">
        <v>27</v>
      </c>
      <c r="J1249" s="160" t="s">
        <v>27</v>
      </c>
    </row>
    <row r="1250" spans="1:10" ht="11.85" customHeight="1" x14ac:dyDescent="0.2">
      <c r="A1250" s="256" t="s">
        <v>46</v>
      </c>
      <c r="B1250" s="204">
        <v>4</v>
      </c>
      <c r="C1250" s="158" t="s">
        <v>27</v>
      </c>
      <c r="D1250" s="159" t="s">
        <v>27</v>
      </c>
      <c r="E1250" s="159" t="s">
        <v>27</v>
      </c>
      <c r="F1250" s="158" t="s">
        <v>27</v>
      </c>
      <c r="G1250" s="158">
        <v>1</v>
      </c>
      <c r="H1250" s="158">
        <v>1</v>
      </c>
      <c r="I1250" s="158">
        <v>2</v>
      </c>
      <c r="J1250" s="160" t="s">
        <v>27</v>
      </c>
    </row>
    <row r="1251" spans="1:10" ht="11.85" customHeight="1" x14ac:dyDescent="0.2">
      <c r="A1251" s="256" t="s">
        <v>47</v>
      </c>
      <c r="B1251" s="204">
        <v>4</v>
      </c>
      <c r="C1251" s="158" t="s">
        <v>27</v>
      </c>
      <c r="D1251" s="159" t="s">
        <v>27</v>
      </c>
      <c r="E1251" s="159" t="s">
        <v>27</v>
      </c>
      <c r="F1251" s="158">
        <v>2</v>
      </c>
      <c r="G1251" s="158">
        <v>1</v>
      </c>
      <c r="H1251" s="158">
        <v>1</v>
      </c>
      <c r="I1251" s="158" t="s">
        <v>27</v>
      </c>
      <c r="J1251" s="160" t="s">
        <v>27</v>
      </c>
    </row>
    <row r="1252" spans="1:10" ht="11.85" customHeight="1" x14ac:dyDescent="0.2">
      <c r="A1252" s="256"/>
      <c r="B1252" s="204"/>
      <c r="C1252" s="158"/>
      <c r="D1252" s="159"/>
      <c r="E1252" s="159"/>
      <c r="F1252" s="158"/>
      <c r="G1252" s="158"/>
      <c r="H1252" s="158"/>
      <c r="I1252" s="158"/>
      <c r="J1252" s="160"/>
    </row>
    <row r="1253" spans="1:10" ht="11.85" customHeight="1" x14ac:dyDescent="0.2">
      <c r="A1253" s="255" t="s">
        <v>23</v>
      </c>
      <c r="B1253" s="202">
        <v>3</v>
      </c>
      <c r="C1253" s="153" t="s">
        <v>27</v>
      </c>
      <c r="D1253" s="154" t="s">
        <v>27</v>
      </c>
      <c r="E1253" s="154" t="s">
        <v>27</v>
      </c>
      <c r="F1253" s="153">
        <v>1</v>
      </c>
      <c r="G1253" s="153" t="s">
        <v>27</v>
      </c>
      <c r="H1253" s="153">
        <v>1</v>
      </c>
      <c r="I1253" s="153">
        <v>1</v>
      </c>
      <c r="J1253" s="155" t="s">
        <v>27</v>
      </c>
    </row>
    <row r="1254" spans="1:10" ht="11.85" customHeight="1" x14ac:dyDescent="0.2">
      <c r="A1254" s="255"/>
      <c r="B1254" s="202"/>
      <c r="C1254" s="153"/>
      <c r="D1254" s="154"/>
      <c r="E1254" s="154"/>
      <c r="F1254" s="153"/>
      <c r="G1254" s="153"/>
      <c r="H1254" s="153"/>
      <c r="I1254" s="153"/>
      <c r="J1254" s="155"/>
    </row>
    <row r="1255" spans="1:10" ht="11.85" customHeight="1" x14ac:dyDescent="0.2">
      <c r="A1255" s="256" t="s">
        <v>41</v>
      </c>
      <c r="B1255" s="204">
        <v>1</v>
      </c>
      <c r="C1255" s="158" t="s">
        <v>27</v>
      </c>
      <c r="D1255" s="159" t="s">
        <v>27</v>
      </c>
      <c r="E1255" s="159" t="s">
        <v>27</v>
      </c>
      <c r="F1255" s="158" t="s">
        <v>27</v>
      </c>
      <c r="G1255" s="158" t="s">
        <v>27</v>
      </c>
      <c r="H1255" s="158">
        <v>1</v>
      </c>
      <c r="I1255" s="158" t="s">
        <v>27</v>
      </c>
      <c r="J1255" s="160" t="s">
        <v>27</v>
      </c>
    </row>
    <row r="1256" spans="1:10" ht="11.85" customHeight="1" x14ac:dyDescent="0.2">
      <c r="A1256" s="256" t="s">
        <v>44</v>
      </c>
      <c r="B1256" s="204">
        <v>1</v>
      </c>
      <c r="C1256" s="158" t="s">
        <v>27</v>
      </c>
      <c r="D1256" s="159" t="s">
        <v>27</v>
      </c>
      <c r="E1256" s="159" t="s">
        <v>27</v>
      </c>
      <c r="F1256" s="158" t="s">
        <v>27</v>
      </c>
      <c r="G1256" s="158" t="s">
        <v>27</v>
      </c>
      <c r="H1256" s="158" t="s">
        <v>27</v>
      </c>
      <c r="I1256" s="158">
        <v>1</v>
      </c>
      <c r="J1256" s="160" t="s">
        <v>27</v>
      </c>
    </row>
    <row r="1257" spans="1:10" ht="11.85" customHeight="1" x14ac:dyDescent="0.2">
      <c r="A1257" s="256" t="s">
        <v>47</v>
      </c>
      <c r="B1257" s="204">
        <v>1</v>
      </c>
      <c r="C1257" s="158" t="s">
        <v>27</v>
      </c>
      <c r="D1257" s="159" t="s">
        <v>27</v>
      </c>
      <c r="E1257" s="159" t="s">
        <v>27</v>
      </c>
      <c r="F1257" s="158">
        <v>1</v>
      </c>
      <c r="G1257" s="158" t="s">
        <v>27</v>
      </c>
      <c r="H1257" s="158" t="s">
        <v>27</v>
      </c>
      <c r="I1257" s="158" t="s">
        <v>27</v>
      </c>
      <c r="J1257" s="160" t="s">
        <v>27</v>
      </c>
    </row>
    <row r="1258" spans="1:10" ht="11.85" customHeight="1" x14ac:dyDescent="0.2">
      <c r="A1258" s="256"/>
      <c r="B1258" s="204"/>
      <c r="C1258" s="158"/>
      <c r="D1258" s="159"/>
      <c r="E1258" s="159"/>
      <c r="F1258" s="158"/>
      <c r="G1258" s="158"/>
      <c r="H1258" s="158"/>
      <c r="I1258" s="158"/>
      <c r="J1258" s="160"/>
    </row>
    <row r="1259" spans="1:10" ht="11.85" customHeight="1" x14ac:dyDescent="0.2">
      <c r="A1259" s="255" t="s">
        <v>24</v>
      </c>
      <c r="B1259" s="202">
        <v>12</v>
      </c>
      <c r="C1259" s="153" t="s">
        <v>27</v>
      </c>
      <c r="D1259" s="154" t="s">
        <v>27</v>
      </c>
      <c r="E1259" s="154" t="s">
        <v>27</v>
      </c>
      <c r="F1259" s="153">
        <v>1</v>
      </c>
      <c r="G1259" s="153">
        <v>2</v>
      </c>
      <c r="H1259" s="153">
        <v>2</v>
      </c>
      <c r="I1259" s="153">
        <v>5</v>
      </c>
      <c r="J1259" s="155">
        <v>2</v>
      </c>
    </row>
    <row r="1260" spans="1:10" ht="11.85" customHeight="1" x14ac:dyDescent="0.2">
      <c r="A1260" s="255"/>
      <c r="B1260" s="202"/>
      <c r="C1260" s="153"/>
      <c r="D1260" s="154"/>
      <c r="E1260" s="154"/>
      <c r="F1260" s="153"/>
      <c r="G1260" s="153"/>
      <c r="H1260" s="153"/>
      <c r="I1260" s="153"/>
      <c r="J1260" s="155"/>
    </row>
    <row r="1261" spans="1:10" ht="11.85" customHeight="1" x14ac:dyDescent="0.2">
      <c r="A1261" s="256" t="s">
        <v>42</v>
      </c>
      <c r="B1261" s="204">
        <v>1</v>
      </c>
      <c r="C1261" s="158" t="s">
        <v>27</v>
      </c>
      <c r="D1261" s="159" t="s">
        <v>27</v>
      </c>
      <c r="E1261" s="159" t="s">
        <v>27</v>
      </c>
      <c r="F1261" s="158" t="s">
        <v>27</v>
      </c>
      <c r="G1261" s="158" t="s">
        <v>27</v>
      </c>
      <c r="H1261" s="158" t="s">
        <v>27</v>
      </c>
      <c r="I1261" s="158">
        <v>1</v>
      </c>
      <c r="J1261" s="160" t="s">
        <v>27</v>
      </c>
    </row>
    <row r="1262" spans="1:10" ht="11.85" customHeight="1" x14ac:dyDescent="0.2">
      <c r="A1262" s="256" t="s">
        <v>43</v>
      </c>
      <c r="B1262" s="204">
        <v>4</v>
      </c>
      <c r="C1262" s="158" t="s">
        <v>27</v>
      </c>
      <c r="D1262" s="159" t="s">
        <v>27</v>
      </c>
      <c r="E1262" s="159" t="s">
        <v>27</v>
      </c>
      <c r="F1262" s="158" t="s">
        <v>27</v>
      </c>
      <c r="G1262" s="158" t="s">
        <v>27</v>
      </c>
      <c r="H1262" s="158" t="s">
        <v>27</v>
      </c>
      <c r="I1262" s="158">
        <v>3</v>
      </c>
      <c r="J1262" s="160">
        <v>1</v>
      </c>
    </row>
    <row r="1263" spans="1:10" ht="11.85" customHeight="1" x14ac:dyDescent="0.2">
      <c r="A1263" s="256" t="s">
        <v>44</v>
      </c>
      <c r="B1263" s="204">
        <v>1</v>
      </c>
      <c r="C1263" s="158" t="s">
        <v>27</v>
      </c>
      <c r="D1263" s="159" t="s">
        <v>27</v>
      </c>
      <c r="E1263" s="159" t="s">
        <v>27</v>
      </c>
      <c r="F1263" s="158" t="s">
        <v>27</v>
      </c>
      <c r="G1263" s="158" t="s">
        <v>27</v>
      </c>
      <c r="H1263" s="158">
        <v>1</v>
      </c>
      <c r="I1263" s="158" t="s">
        <v>27</v>
      </c>
      <c r="J1263" s="160" t="s">
        <v>27</v>
      </c>
    </row>
    <row r="1264" spans="1:10" ht="11.85" customHeight="1" x14ac:dyDescent="0.2">
      <c r="A1264" s="256" t="s">
        <v>45</v>
      </c>
      <c r="B1264" s="204">
        <v>2</v>
      </c>
      <c r="C1264" s="158" t="s">
        <v>27</v>
      </c>
      <c r="D1264" s="159" t="s">
        <v>27</v>
      </c>
      <c r="E1264" s="159" t="s">
        <v>27</v>
      </c>
      <c r="F1264" s="158" t="s">
        <v>27</v>
      </c>
      <c r="G1264" s="158" t="s">
        <v>27</v>
      </c>
      <c r="H1264" s="158">
        <v>1</v>
      </c>
      <c r="I1264" s="158">
        <v>1</v>
      </c>
      <c r="J1264" s="160" t="s">
        <v>27</v>
      </c>
    </row>
    <row r="1265" spans="1:10" ht="11.85" customHeight="1" x14ac:dyDescent="0.2">
      <c r="A1265" s="256" t="s">
        <v>46</v>
      </c>
      <c r="B1265" s="204">
        <v>1</v>
      </c>
      <c r="C1265" s="158" t="s">
        <v>27</v>
      </c>
      <c r="D1265" s="159" t="s">
        <v>27</v>
      </c>
      <c r="E1265" s="159" t="s">
        <v>27</v>
      </c>
      <c r="F1265" s="158" t="s">
        <v>27</v>
      </c>
      <c r="G1265" s="158">
        <v>1</v>
      </c>
      <c r="H1265" s="158" t="s">
        <v>27</v>
      </c>
      <c r="I1265" s="158" t="s">
        <v>27</v>
      </c>
      <c r="J1265" s="160" t="s">
        <v>27</v>
      </c>
    </row>
    <row r="1266" spans="1:10" ht="11.85" customHeight="1" x14ac:dyDescent="0.2">
      <c r="A1266" s="256" t="s">
        <v>47</v>
      </c>
      <c r="B1266" s="204">
        <v>3</v>
      </c>
      <c r="C1266" s="158" t="s">
        <v>27</v>
      </c>
      <c r="D1266" s="159" t="s">
        <v>27</v>
      </c>
      <c r="E1266" s="159" t="s">
        <v>27</v>
      </c>
      <c r="F1266" s="158">
        <v>1</v>
      </c>
      <c r="G1266" s="158">
        <v>1</v>
      </c>
      <c r="H1266" s="158" t="s">
        <v>27</v>
      </c>
      <c r="I1266" s="158" t="s">
        <v>27</v>
      </c>
      <c r="J1266" s="160">
        <v>1</v>
      </c>
    </row>
    <row r="1267" spans="1:10" ht="11.85" customHeight="1" x14ac:dyDescent="0.2">
      <c r="A1267" s="256"/>
      <c r="B1267" s="204"/>
      <c r="C1267" s="158"/>
      <c r="D1267" s="159"/>
      <c r="E1267" s="159"/>
      <c r="F1267" s="158"/>
      <c r="G1267" s="158"/>
      <c r="H1267" s="158"/>
      <c r="I1267" s="158"/>
      <c r="J1267" s="160"/>
    </row>
    <row r="1268" spans="1:10" ht="11.85" customHeight="1" x14ac:dyDescent="0.2">
      <c r="A1268" s="255" t="s">
        <v>2</v>
      </c>
      <c r="B1268" s="202">
        <v>683</v>
      </c>
      <c r="C1268" s="153">
        <v>2</v>
      </c>
      <c r="D1268" s="154">
        <v>22</v>
      </c>
      <c r="E1268" s="154">
        <v>58</v>
      </c>
      <c r="F1268" s="153">
        <v>103</v>
      </c>
      <c r="G1268" s="153">
        <v>119</v>
      </c>
      <c r="H1268" s="153">
        <v>138</v>
      </c>
      <c r="I1268" s="153">
        <v>183</v>
      </c>
      <c r="J1268" s="155">
        <v>58</v>
      </c>
    </row>
    <row r="1269" spans="1:10" ht="11.85" customHeight="1" x14ac:dyDescent="0.2">
      <c r="A1269" s="255"/>
      <c r="B1269" s="202"/>
      <c r="C1269" s="153"/>
      <c r="D1269" s="154"/>
      <c r="E1269" s="154"/>
      <c r="F1269" s="153"/>
      <c r="G1269" s="153"/>
      <c r="H1269" s="153"/>
      <c r="I1269" s="153"/>
      <c r="J1269" s="155"/>
    </row>
    <row r="1270" spans="1:10" ht="11.85" customHeight="1" x14ac:dyDescent="0.2">
      <c r="A1270" s="256" t="s">
        <v>40</v>
      </c>
      <c r="B1270" s="204">
        <v>6</v>
      </c>
      <c r="C1270" s="158" t="s">
        <v>27</v>
      </c>
      <c r="D1270" s="159" t="s">
        <v>27</v>
      </c>
      <c r="E1270" s="159" t="s">
        <v>27</v>
      </c>
      <c r="F1270" s="158" t="s">
        <v>27</v>
      </c>
      <c r="G1270" s="158" t="s">
        <v>27</v>
      </c>
      <c r="H1270" s="158" t="s">
        <v>27</v>
      </c>
      <c r="I1270" s="158">
        <v>6</v>
      </c>
      <c r="J1270" s="160" t="s">
        <v>27</v>
      </c>
    </row>
    <row r="1271" spans="1:10" ht="11.85" customHeight="1" x14ac:dyDescent="0.2">
      <c r="A1271" s="256" t="s">
        <v>41</v>
      </c>
      <c r="B1271" s="204">
        <v>33</v>
      </c>
      <c r="C1271" s="158" t="s">
        <v>27</v>
      </c>
      <c r="D1271" s="159" t="s">
        <v>27</v>
      </c>
      <c r="E1271" s="159" t="s">
        <v>27</v>
      </c>
      <c r="F1271" s="158" t="s">
        <v>27</v>
      </c>
      <c r="G1271" s="158" t="s">
        <v>27</v>
      </c>
      <c r="H1271" s="158">
        <v>3</v>
      </c>
      <c r="I1271" s="158">
        <v>30</v>
      </c>
      <c r="J1271" s="160" t="s">
        <v>27</v>
      </c>
    </row>
    <row r="1272" spans="1:10" ht="11.85" customHeight="1" x14ac:dyDescent="0.2">
      <c r="A1272" s="256" t="s">
        <v>42</v>
      </c>
      <c r="B1272" s="204">
        <v>38</v>
      </c>
      <c r="C1272" s="158" t="s">
        <v>27</v>
      </c>
      <c r="D1272" s="159" t="s">
        <v>27</v>
      </c>
      <c r="E1272" s="159" t="s">
        <v>27</v>
      </c>
      <c r="F1272" s="158" t="s">
        <v>27</v>
      </c>
      <c r="G1272" s="158" t="s">
        <v>27</v>
      </c>
      <c r="H1272" s="158">
        <v>7</v>
      </c>
      <c r="I1272" s="158">
        <v>31</v>
      </c>
      <c r="J1272" s="160" t="s">
        <v>27</v>
      </c>
    </row>
    <row r="1273" spans="1:10" ht="11.85" customHeight="1" x14ac:dyDescent="0.2">
      <c r="A1273" s="256" t="s">
        <v>43</v>
      </c>
      <c r="B1273" s="204">
        <v>57</v>
      </c>
      <c r="C1273" s="158" t="s">
        <v>27</v>
      </c>
      <c r="D1273" s="159" t="s">
        <v>27</v>
      </c>
      <c r="E1273" s="159" t="s">
        <v>27</v>
      </c>
      <c r="F1273" s="158" t="s">
        <v>27</v>
      </c>
      <c r="G1273" s="158">
        <v>1</v>
      </c>
      <c r="H1273" s="158">
        <v>13</v>
      </c>
      <c r="I1273" s="158">
        <v>39</v>
      </c>
      <c r="J1273" s="160">
        <v>4</v>
      </c>
    </row>
    <row r="1274" spans="1:10" ht="11.85" customHeight="1" x14ac:dyDescent="0.2">
      <c r="A1274" s="256" t="s">
        <v>44</v>
      </c>
      <c r="B1274" s="204">
        <v>63</v>
      </c>
      <c r="C1274" s="158" t="s">
        <v>27</v>
      </c>
      <c r="D1274" s="159" t="s">
        <v>27</v>
      </c>
      <c r="E1274" s="159" t="s">
        <v>27</v>
      </c>
      <c r="F1274" s="158" t="s">
        <v>27</v>
      </c>
      <c r="G1274" s="158">
        <v>2</v>
      </c>
      <c r="H1274" s="158">
        <v>19</v>
      </c>
      <c r="I1274" s="158">
        <v>38</v>
      </c>
      <c r="J1274" s="160">
        <v>4</v>
      </c>
    </row>
    <row r="1275" spans="1:10" ht="11.85" customHeight="1" x14ac:dyDescent="0.2">
      <c r="A1275" s="256" t="s">
        <v>45</v>
      </c>
      <c r="B1275" s="204">
        <v>58</v>
      </c>
      <c r="C1275" s="158" t="s">
        <v>27</v>
      </c>
      <c r="D1275" s="159" t="s">
        <v>27</v>
      </c>
      <c r="E1275" s="159" t="s">
        <v>27</v>
      </c>
      <c r="F1275" s="158" t="s">
        <v>27</v>
      </c>
      <c r="G1275" s="158">
        <v>7</v>
      </c>
      <c r="H1275" s="158">
        <v>25</v>
      </c>
      <c r="I1275" s="158">
        <v>26</v>
      </c>
      <c r="J1275" s="160" t="s">
        <v>27</v>
      </c>
    </row>
    <row r="1276" spans="1:10" ht="11.85" customHeight="1" x14ac:dyDescent="0.2">
      <c r="A1276" s="256" t="s">
        <v>46</v>
      </c>
      <c r="B1276" s="204">
        <v>63</v>
      </c>
      <c r="C1276" s="158" t="s">
        <v>27</v>
      </c>
      <c r="D1276" s="159" t="s">
        <v>27</v>
      </c>
      <c r="E1276" s="159" t="s">
        <v>27</v>
      </c>
      <c r="F1276" s="158">
        <v>2</v>
      </c>
      <c r="G1276" s="158">
        <v>14</v>
      </c>
      <c r="H1276" s="158">
        <v>33</v>
      </c>
      <c r="I1276" s="158">
        <v>12</v>
      </c>
      <c r="J1276" s="160">
        <v>2</v>
      </c>
    </row>
    <row r="1277" spans="1:10" ht="11.85" customHeight="1" x14ac:dyDescent="0.2">
      <c r="A1277" s="256" t="s">
        <v>47</v>
      </c>
      <c r="B1277" s="204">
        <v>365</v>
      </c>
      <c r="C1277" s="158">
        <v>2</v>
      </c>
      <c r="D1277" s="159">
        <v>22</v>
      </c>
      <c r="E1277" s="159">
        <v>58</v>
      </c>
      <c r="F1277" s="158">
        <v>101</v>
      </c>
      <c r="G1277" s="158">
        <v>95</v>
      </c>
      <c r="H1277" s="158">
        <v>38</v>
      </c>
      <c r="I1277" s="158">
        <v>1</v>
      </c>
      <c r="J1277" s="160">
        <v>48</v>
      </c>
    </row>
    <row r="1278" spans="1:10" ht="11.85" customHeight="1" x14ac:dyDescent="0.2">
      <c r="A1278" s="257"/>
      <c r="B1278" s="42"/>
      <c r="C1278" s="27"/>
      <c r="D1278" s="26"/>
      <c r="E1278" s="26"/>
      <c r="F1278" s="27"/>
      <c r="G1278" s="27"/>
      <c r="H1278" s="27"/>
      <c r="I1278" s="27"/>
      <c r="J1278" s="162"/>
    </row>
    <row r="1279" spans="1:10" ht="11.85" customHeight="1" x14ac:dyDescent="0.2">
      <c r="A1279" s="259" t="s">
        <v>16</v>
      </c>
      <c r="B1279" s="202">
        <v>126</v>
      </c>
      <c r="C1279" s="153">
        <v>2</v>
      </c>
      <c r="D1279" s="154">
        <v>11</v>
      </c>
      <c r="E1279" s="154">
        <v>29</v>
      </c>
      <c r="F1279" s="153">
        <v>26</v>
      </c>
      <c r="G1279" s="153">
        <v>21</v>
      </c>
      <c r="H1279" s="153">
        <v>5</v>
      </c>
      <c r="I1279" s="153">
        <v>3</v>
      </c>
      <c r="J1279" s="155">
        <v>29</v>
      </c>
    </row>
    <row r="1280" spans="1:10" ht="11.85" customHeight="1" x14ac:dyDescent="0.2">
      <c r="A1280" s="259"/>
      <c r="B1280" s="202"/>
      <c r="C1280" s="153"/>
      <c r="D1280" s="154"/>
      <c r="E1280" s="154"/>
      <c r="F1280" s="153"/>
      <c r="G1280" s="153"/>
      <c r="H1280" s="153"/>
      <c r="I1280" s="153"/>
      <c r="J1280" s="155"/>
    </row>
    <row r="1281" spans="1:10" ht="11.85" customHeight="1" x14ac:dyDescent="0.2">
      <c r="A1281" s="260" t="s">
        <v>42</v>
      </c>
      <c r="B1281" s="204">
        <v>1</v>
      </c>
      <c r="C1281" s="158" t="s">
        <v>27</v>
      </c>
      <c r="D1281" s="159" t="s">
        <v>27</v>
      </c>
      <c r="E1281" s="159" t="s">
        <v>27</v>
      </c>
      <c r="F1281" s="158" t="s">
        <v>27</v>
      </c>
      <c r="G1281" s="158" t="s">
        <v>27</v>
      </c>
      <c r="H1281" s="158" t="s">
        <v>27</v>
      </c>
      <c r="I1281" s="158">
        <v>1</v>
      </c>
      <c r="J1281" s="160" t="s">
        <v>27</v>
      </c>
    </row>
    <row r="1282" spans="1:10" ht="11.85" customHeight="1" x14ac:dyDescent="0.2">
      <c r="A1282" s="260" t="s">
        <v>43</v>
      </c>
      <c r="B1282" s="204">
        <v>2</v>
      </c>
      <c r="C1282" s="158" t="s">
        <v>27</v>
      </c>
      <c r="D1282" s="159" t="s">
        <v>27</v>
      </c>
      <c r="E1282" s="159" t="s">
        <v>27</v>
      </c>
      <c r="F1282" s="158" t="s">
        <v>27</v>
      </c>
      <c r="G1282" s="158">
        <v>1</v>
      </c>
      <c r="H1282" s="158" t="s">
        <v>27</v>
      </c>
      <c r="I1282" s="158" t="s">
        <v>27</v>
      </c>
      <c r="J1282" s="160">
        <v>1</v>
      </c>
    </row>
    <row r="1283" spans="1:10" ht="11.85" customHeight="1" x14ac:dyDescent="0.2">
      <c r="A1283" s="260" t="s">
        <v>45</v>
      </c>
      <c r="B1283" s="204">
        <v>1</v>
      </c>
      <c r="C1283" s="158" t="s">
        <v>27</v>
      </c>
      <c r="D1283" s="159" t="s">
        <v>27</v>
      </c>
      <c r="E1283" s="159" t="s">
        <v>27</v>
      </c>
      <c r="F1283" s="158" t="s">
        <v>27</v>
      </c>
      <c r="G1283" s="158" t="s">
        <v>27</v>
      </c>
      <c r="H1283" s="158" t="s">
        <v>27</v>
      </c>
      <c r="I1283" s="158">
        <v>1</v>
      </c>
      <c r="J1283" s="160" t="s">
        <v>27</v>
      </c>
    </row>
    <row r="1284" spans="1:10" ht="11.85" customHeight="1" x14ac:dyDescent="0.2">
      <c r="A1284" s="260" t="s">
        <v>46</v>
      </c>
      <c r="B1284" s="204">
        <v>3</v>
      </c>
      <c r="C1284" s="158" t="s">
        <v>27</v>
      </c>
      <c r="D1284" s="159" t="s">
        <v>27</v>
      </c>
      <c r="E1284" s="159" t="s">
        <v>27</v>
      </c>
      <c r="F1284" s="158" t="s">
        <v>27</v>
      </c>
      <c r="G1284" s="158">
        <v>1</v>
      </c>
      <c r="H1284" s="158">
        <v>2</v>
      </c>
      <c r="I1284" s="158" t="s">
        <v>27</v>
      </c>
      <c r="J1284" s="160" t="s">
        <v>27</v>
      </c>
    </row>
    <row r="1285" spans="1:10" ht="11.85" customHeight="1" x14ac:dyDescent="0.2">
      <c r="A1285" s="260" t="s">
        <v>47</v>
      </c>
      <c r="B1285" s="204">
        <v>119</v>
      </c>
      <c r="C1285" s="158">
        <v>2</v>
      </c>
      <c r="D1285" s="159">
        <v>11</v>
      </c>
      <c r="E1285" s="159">
        <v>29</v>
      </c>
      <c r="F1285" s="158">
        <v>26</v>
      </c>
      <c r="G1285" s="158">
        <v>19</v>
      </c>
      <c r="H1285" s="158">
        <v>3</v>
      </c>
      <c r="I1285" s="158">
        <v>1</v>
      </c>
      <c r="J1285" s="160">
        <v>28</v>
      </c>
    </row>
    <row r="1286" spans="1:10" ht="11.85" customHeight="1" x14ac:dyDescent="0.2">
      <c r="A1286" s="260"/>
      <c r="B1286" s="204"/>
      <c r="C1286" s="158"/>
      <c r="D1286" s="159"/>
      <c r="E1286" s="159"/>
      <c r="F1286" s="158"/>
      <c r="G1286" s="158"/>
      <c r="H1286" s="158"/>
      <c r="I1286" s="158"/>
      <c r="J1286" s="160"/>
    </row>
    <row r="1287" spans="1:10" ht="11.85" customHeight="1" x14ac:dyDescent="0.2">
      <c r="A1287" s="259" t="s">
        <v>17</v>
      </c>
      <c r="B1287" s="202">
        <v>2</v>
      </c>
      <c r="C1287" s="153" t="s">
        <v>27</v>
      </c>
      <c r="D1287" s="154" t="s">
        <v>27</v>
      </c>
      <c r="E1287" s="154" t="s">
        <v>27</v>
      </c>
      <c r="F1287" s="153" t="s">
        <v>27</v>
      </c>
      <c r="G1287" s="153">
        <v>1</v>
      </c>
      <c r="H1287" s="153">
        <v>1</v>
      </c>
      <c r="I1287" s="153" t="s">
        <v>27</v>
      </c>
      <c r="J1287" s="155" t="s">
        <v>27</v>
      </c>
    </row>
    <row r="1288" spans="1:10" ht="11.85" customHeight="1" x14ac:dyDescent="0.2">
      <c r="A1288" s="259"/>
      <c r="B1288" s="202"/>
      <c r="C1288" s="153"/>
      <c r="D1288" s="154"/>
      <c r="E1288" s="154"/>
      <c r="F1288" s="153"/>
      <c r="G1288" s="153"/>
      <c r="H1288" s="153"/>
      <c r="I1288" s="153"/>
      <c r="J1288" s="155"/>
    </row>
    <row r="1289" spans="1:10" ht="11.85" customHeight="1" x14ac:dyDescent="0.2">
      <c r="A1289" s="260" t="s">
        <v>45</v>
      </c>
      <c r="B1289" s="204">
        <v>1</v>
      </c>
      <c r="C1289" s="158" t="s">
        <v>27</v>
      </c>
      <c r="D1289" s="159" t="s">
        <v>27</v>
      </c>
      <c r="E1289" s="159" t="s">
        <v>27</v>
      </c>
      <c r="F1289" s="158" t="s">
        <v>27</v>
      </c>
      <c r="G1289" s="158">
        <v>1</v>
      </c>
      <c r="H1289" s="158" t="s">
        <v>27</v>
      </c>
      <c r="I1289" s="158" t="s">
        <v>27</v>
      </c>
      <c r="J1289" s="160" t="s">
        <v>27</v>
      </c>
    </row>
    <row r="1290" spans="1:10" ht="11.85" customHeight="1" x14ac:dyDescent="0.2">
      <c r="A1290" s="260" t="s">
        <v>47</v>
      </c>
      <c r="B1290" s="204">
        <v>1</v>
      </c>
      <c r="C1290" s="158" t="s">
        <v>27</v>
      </c>
      <c r="D1290" s="159" t="s">
        <v>27</v>
      </c>
      <c r="E1290" s="159" t="s">
        <v>27</v>
      </c>
      <c r="F1290" s="158" t="s">
        <v>27</v>
      </c>
      <c r="G1290" s="158" t="s">
        <v>27</v>
      </c>
      <c r="H1290" s="158">
        <v>1</v>
      </c>
      <c r="I1290" s="158" t="s">
        <v>27</v>
      </c>
      <c r="J1290" s="160" t="s">
        <v>27</v>
      </c>
    </row>
    <row r="1291" spans="1:10" ht="11.85" customHeight="1" x14ac:dyDescent="0.2">
      <c r="A1291" s="260"/>
      <c r="B1291" s="204"/>
      <c r="C1291" s="158"/>
      <c r="D1291" s="159"/>
      <c r="E1291" s="159"/>
      <c r="F1291" s="158"/>
      <c r="G1291" s="158"/>
      <c r="H1291" s="158"/>
      <c r="I1291" s="158"/>
      <c r="J1291" s="160"/>
    </row>
    <row r="1292" spans="1:10" ht="11.85" customHeight="1" x14ac:dyDescent="0.2">
      <c r="A1292" s="259" t="s">
        <v>18</v>
      </c>
      <c r="B1292" s="202">
        <v>304</v>
      </c>
      <c r="C1292" s="153" t="s">
        <v>27</v>
      </c>
      <c r="D1292" s="154">
        <v>11</v>
      </c>
      <c r="E1292" s="154">
        <v>27</v>
      </c>
      <c r="F1292" s="153">
        <v>62</v>
      </c>
      <c r="G1292" s="153">
        <v>69</v>
      </c>
      <c r="H1292" s="153">
        <v>70</v>
      </c>
      <c r="I1292" s="153">
        <v>46</v>
      </c>
      <c r="J1292" s="155">
        <v>19</v>
      </c>
    </row>
    <row r="1293" spans="1:10" ht="11.85" customHeight="1" x14ac:dyDescent="0.2">
      <c r="A1293" s="259"/>
      <c r="B1293" s="202"/>
      <c r="C1293" s="153"/>
      <c r="D1293" s="154"/>
      <c r="E1293" s="154"/>
      <c r="F1293" s="153"/>
      <c r="G1293" s="153"/>
      <c r="H1293" s="153"/>
      <c r="I1293" s="153"/>
      <c r="J1293" s="155"/>
    </row>
    <row r="1294" spans="1:10" ht="11.85" customHeight="1" x14ac:dyDescent="0.2">
      <c r="A1294" s="260" t="s">
        <v>41</v>
      </c>
      <c r="B1294" s="204">
        <v>3</v>
      </c>
      <c r="C1294" s="158" t="s">
        <v>27</v>
      </c>
      <c r="D1294" s="159" t="s">
        <v>27</v>
      </c>
      <c r="E1294" s="159" t="s">
        <v>27</v>
      </c>
      <c r="F1294" s="158" t="s">
        <v>27</v>
      </c>
      <c r="G1294" s="158" t="s">
        <v>27</v>
      </c>
      <c r="H1294" s="158" t="s">
        <v>27</v>
      </c>
      <c r="I1294" s="158">
        <v>3</v>
      </c>
      <c r="J1294" s="160" t="s">
        <v>27</v>
      </c>
    </row>
    <row r="1295" spans="1:10" ht="11.85" customHeight="1" x14ac:dyDescent="0.2">
      <c r="A1295" s="260" t="s">
        <v>42</v>
      </c>
      <c r="B1295" s="204">
        <v>5</v>
      </c>
      <c r="C1295" s="158" t="s">
        <v>27</v>
      </c>
      <c r="D1295" s="159" t="s">
        <v>27</v>
      </c>
      <c r="E1295" s="159" t="s">
        <v>27</v>
      </c>
      <c r="F1295" s="158" t="s">
        <v>27</v>
      </c>
      <c r="G1295" s="158" t="s">
        <v>27</v>
      </c>
      <c r="H1295" s="158">
        <v>2</v>
      </c>
      <c r="I1295" s="158">
        <v>3</v>
      </c>
      <c r="J1295" s="160" t="s">
        <v>27</v>
      </c>
    </row>
    <row r="1296" spans="1:10" ht="11.85" customHeight="1" x14ac:dyDescent="0.2">
      <c r="A1296" s="260" t="s">
        <v>43</v>
      </c>
      <c r="B1296" s="204">
        <v>16</v>
      </c>
      <c r="C1296" s="158" t="s">
        <v>27</v>
      </c>
      <c r="D1296" s="159" t="s">
        <v>27</v>
      </c>
      <c r="E1296" s="159" t="s">
        <v>27</v>
      </c>
      <c r="F1296" s="158" t="s">
        <v>27</v>
      </c>
      <c r="G1296" s="158" t="s">
        <v>27</v>
      </c>
      <c r="H1296" s="158">
        <v>5</v>
      </c>
      <c r="I1296" s="158">
        <v>10</v>
      </c>
      <c r="J1296" s="160">
        <v>1</v>
      </c>
    </row>
    <row r="1297" spans="1:10" ht="11.85" customHeight="1" x14ac:dyDescent="0.2">
      <c r="A1297" s="260" t="s">
        <v>44</v>
      </c>
      <c r="B1297" s="204">
        <v>23</v>
      </c>
      <c r="C1297" s="158" t="s">
        <v>27</v>
      </c>
      <c r="D1297" s="159" t="s">
        <v>27</v>
      </c>
      <c r="E1297" s="159" t="s">
        <v>27</v>
      </c>
      <c r="F1297" s="158" t="s">
        <v>27</v>
      </c>
      <c r="G1297" s="158" t="s">
        <v>27</v>
      </c>
      <c r="H1297" s="158">
        <v>7</v>
      </c>
      <c r="I1297" s="158">
        <v>14</v>
      </c>
      <c r="J1297" s="160">
        <v>2</v>
      </c>
    </row>
    <row r="1298" spans="1:10" ht="11.85" customHeight="1" x14ac:dyDescent="0.2">
      <c r="A1298" s="260" t="s">
        <v>45</v>
      </c>
      <c r="B1298" s="204">
        <v>24</v>
      </c>
      <c r="C1298" s="158" t="s">
        <v>27</v>
      </c>
      <c r="D1298" s="159" t="s">
        <v>27</v>
      </c>
      <c r="E1298" s="159" t="s">
        <v>27</v>
      </c>
      <c r="F1298" s="158" t="s">
        <v>27</v>
      </c>
      <c r="G1298" s="158">
        <v>1</v>
      </c>
      <c r="H1298" s="158">
        <v>13</v>
      </c>
      <c r="I1298" s="158">
        <v>10</v>
      </c>
      <c r="J1298" s="160" t="s">
        <v>27</v>
      </c>
    </row>
    <row r="1299" spans="1:10" ht="11.85" customHeight="1" x14ac:dyDescent="0.2">
      <c r="A1299" s="260" t="s">
        <v>46</v>
      </c>
      <c r="B1299" s="204">
        <v>29</v>
      </c>
      <c r="C1299" s="158" t="s">
        <v>27</v>
      </c>
      <c r="D1299" s="159" t="s">
        <v>27</v>
      </c>
      <c r="E1299" s="159" t="s">
        <v>27</v>
      </c>
      <c r="F1299" s="158" t="s">
        <v>27</v>
      </c>
      <c r="G1299" s="158">
        <v>6</v>
      </c>
      <c r="H1299" s="158">
        <v>16</v>
      </c>
      <c r="I1299" s="158">
        <v>6</v>
      </c>
      <c r="J1299" s="160">
        <v>1</v>
      </c>
    </row>
    <row r="1300" spans="1:10" ht="11.85" customHeight="1" x14ac:dyDescent="0.2">
      <c r="A1300" s="260" t="s">
        <v>47</v>
      </c>
      <c r="B1300" s="204">
        <v>204</v>
      </c>
      <c r="C1300" s="158" t="s">
        <v>27</v>
      </c>
      <c r="D1300" s="159">
        <v>11</v>
      </c>
      <c r="E1300" s="159">
        <v>27</v>
      </c>
      <c r="F1300" s="158">
        <v>62</v>
      </c>
      <c r="G1300" s="158">
        <v>62</v>
      </c>
      <c r="H1300" s="158">
        <v>27</v>
      </c>
      <c r="I1300" s="158" t="s">
        <v>27</v>
      </c>
      <c r="J1300" s="160">
        <v>15</v>
      </c>
    </row>
    <row r="1301" spans="1:10" ht="11.85" customHeight="1" x14ac:dyDescent="0.2">
      <c r="A1301" s="260"/>
      <c r="B1301" s="204"/>
      <c r="C1301" s="158"/>
      <c r="D1301" s="159"/>
      <c r="E1301" s="159"/>
      <c r="F1301" s="158"/>
      <c r="G1301" s="158"/>
      <c r="H1301" s="158"/>
      <c r="I1301" s="158"/>
      <c r="J1301" s="160"/>
    </row>
    <row r="1302" spans="1:10" ht="11.85" customHeight="1" x14ac:dyDescent="0.2">
      <c r="A1302" s="259" t="s">
        <v>19</v>
      </c>
      <c r="B1302" s="202">
        <v>216</v>
      </c>
      <c r="C1302" s="153" t="s">
        <v>27</v>
      </c>
      <c r="D1302" s="154" t="s">
        <v>27</v>
      </c>
      <c r="E1302" s="154">
        <v>2</v>
      </c>
      <c r="F1302" s="153">
        <v>11</v>
      </c>
      <c r="G1302" s="153">
        <v>24</v>
      </c>
      <c r="H1302" s="153">
        <v>54</v>
      </c>
      <c r="I1302" s="153">
        <v>118</v>
      </c>
      <c r="J1302" s="155">
        <v>7</v>
      </c>
    </row>
    <row r="1303" spans="1:10" ht="11.85" customHeight="1" x14ac:dyDescent="0.2">
      <c r="A1303" s="259"/>
      <c r="B1303" s="202"/>
      <c r="C1303" s="153"/>
      <c r="D1303" s="154"/>
      <c r="E1303" s="154"/>
      <c r="F1303" s="153"/>
      <c r="G1303" s="153"/>
      <c r="H1303" s="153"/>
      <c r="I1303" s="153"/>
      <c r="J1303" s="155"/>
    </row>
    <row r="1304" spans="1:10" ht="11.85" customHeight="1" x14ac:dyDescent="0.2">
      <c r="A1304" s="260" t="s">
        <v>40</v>
      </c>
      <c r="B1304" s="204">
        <v>6</v>
      </c>
      <c r="C1304" s="158" t="s">
        <v>27</v>
      </c>
      <c r="D1304" s="159" t="s">
        <v>27</v>
      </c>
      <c r="E1304" s="159" t="s">
        <v>27</v>
      </c>
      <c r="F1304" s="158" t="s">
        <v>27</v>
      </c>
      <c r="G1304" s="158" t="s">
        <v>27</v>
      </c>
      <c r="H1304" s="158" t="s">
        <v>27</v>
      </c>
      <c r="I1304" s="158">
        <v>6</v>
      </c>
      <c r="J1304" s="160" t="s">
        <v>27</v>
      </c>
    </row>
    <row r="1305" spans="1:10" ht="11.85" customHeight="1" x14ac:dyDescent="0.2">
      <c r="A1305" s="260" t="s">
        <v>41</v>
      </c>
      <c r="B1305" s="204">
        <v>27</v>
      </c>
      <c r="C1305" s="158" t="s">
        <v>27</v>
      </c>
      <c r="D1305" s="159" t="s">
        <v>27</v>
      </c>
      <c r="E1305" s="159" t="s">
        <v>27</v>
      </c>
      <c r="F1305" s="158" t="s">
        <v>27</v>
      </c>
      <c r="G1305" s="158" t="s">
        <v>27</v>
      </c>
      <c r="H1305" s="158">
        <v>2</v>
      </c>
      <c r="I1305" s="158">
        <v>25</v>
      </c>
      <c r="J1305" s="160" t="s">
        <v>27</v>
      </c>
    </row>
    <row r="1306" spans="1:10" ht="11.85" customHeight="1" x14ac:dyDescent="0.2">
      <c r="A1306" s="260" t="s">
        <v>42</v>
      </c>
      <c r="B1306" s="204">
        <v>30</v>
      </c>
      <c r="C1306" s="158" t="s">
        <v>27</v>
      </c>
      <c r="D1306" s="159" t="s">
        <v>27</v>
      </c>
      <c r="E1306" s="159" t="s">
        <v>27</v>
      </c>
      <c r="F1306" s="158" t="s">
        <v>27</v>
      </c>
      <c r="G1306" s="158" t="s">
        <v>27</v>
      </c>
      <c r="H1306" s="158">
        <v>5</v>
      </c>
      <c r="I1306" s="158">
        <v>25</v>
      </c>
      <c r="J1306" s="160" t="s">
        <v>27</v>
      </c>
    </row>
    <row r="1307" spans="1:10" ht="11.85" customHeight="1" x14ac:dyDescent="0.2">
      <c r="A1307" s="260" t="s">
        <v>43</v>
      </c>
      <c r="B1307" s="204">
        <v>32</v>
      </c>
      <c r="C1307" s="158" t="s">
        <v>27</v>
      </c>
      <c r="D1307" s="159" t="s">
        <v>27</v>
      </c>
      <c r="E1307" s="159" t="s">
        <v>27</v>
      </c>
      <c r="F1307" s="158" t="s">
        <v>27</v>
      </c>
      <c r="G1307" s="158" t="s">
        <v>27</v>
      </c>
      <c r="H1307" s="158">
        <v>8</v>
      </c>
      <c r="I1307" s="158">
        <v>23</v>
      </c>
      <c r="J1307" s="160">
        <v>1</v>
      </c>
    </row>
    <row r="1308" spans="1:10" ht="11.85" customHeight="1" x14ac:dyDescent="0.2">
      <c r="A1308" s="260" t="s">
        <v>44</v>
      </c>
      <c r="B1308" s="204">
        <v>35</v>
      </c>
      <c r="C1308" s="158" t="s">
        <v>27</v>
      </c>
      <c r="D1308" s="159" t="s">
        <v>27</v>
      </c>
      <c r="E1308" s="159" t="s">
        <v>27</v>
      </c>
      <c r="F1308" s="158" t="s">
        <v>27</v>
      </c>
      <c r="G1308" s="158">
        <v>2</v>
      </c>
      <c r="H1308" s="158">
        <v>11</v>
      </c>
      <c r="I1308" s="158">
        <v>21</v>
      </c>
      <c r="J1308" s="160">
        <v>1</v>
      </c>
    </row>
    <row r="1309" spans="1:10" ht="11.85" customHeight="1" x14ac:dyDescent="0.2">
      <c r="A1309" s="260" t="s">
        <v>45</v>
      </c>
      <c r="B1309" s="204">
        <v>28</v>
      </c>
      <c r="C1309" s="158" t="s">
        <v>27</v>
      </c>
      <c r="D1309" s="159" t="s">
        <v>27</v>
      </c>
      <c r="E1309" s="159" t="s">
        <v>27</v>
      </c>
      <c r="F1309" s="158" t="s">
        <v>27</v>
      </c>
      <c r="G1309" s="158">
        <v>5</v>
      </c>
      <c r="H1309" s="158">
        <v>9</v>
      </c>
      <c r="I1309" s="158">
        <v>14</v>
      </c>
      <c r="J1309" s="160" t="s">
        <v>27</v>
      </c>
    </row>
    <row r="1310" spans="1:10" ht="11.85" customHeight="1" x14ac:dyDescent="0.2">
      <c r="A1310" s="260" t="s">
        <v>46</v>
      </c>
      <c r="B1310" s="204">
        <v>26</v>
      </c>
      <c r="C1310" s="158" t="s">
        <v>27</v>
      </c>
      <c r="D1310" s="159" t="s">
        <v>27</v>
      </c>
      <c r="E1310" s="159" t="s">
        <v>27</v>
      </c>
      <c r="F1310" s="158">
        <v>2</v>
      </c>
      <c r="G1310" s="158">
        <v>5</v>
      </c>
      <c r="H1310" s="158">
        <v>14</v>
      </c>
      <c r="I1310" s="158">
        <v>4</v>
      </c>
      <c r="J1310" s="160">
        <v>1</v>
      </c>
    </row>
    <row r="1311" spans="1:10" ht="11.85" customHeight="1" x14ac:dyDescent="0.2">
      <c r="A1311" s="260" t="s">
        <v>47</v>
      </c>
      <c r="B1311" s="204">
        <v>32</v>
      </c>
      <c r="C1311" s="158" t="s">
        <v>27</v>
      </c>
      <c r="D1311" s="159" t="s">
        <v>27</v>
      </c>
      <c r="E1311" s="159">
        <v>2</v>
      </c>
      <c r="F1311" s="158">
        <v>9</v>
      </c>
      <c r="G1311" s="158">
        <v>12</v>
      </c>
      <c r="H1311" s="158">
        <v>5</v>
      </c>
      <c r="I1311" s="158" t="s">
        <v>27</v>
      </c>
      <c r="J1311" s="160">
        <v>4</v>
      </c>
    </row>
    <row r="1312" spans="1:10" ht="11.85" customHeight="1" x14ac:dyDescent="0.2">
      <c r="A1312" s="261"/>
      <c r="B1312" s="42"/>
      <c r="C1312" s="27"/>
      <c r="D1312" s="26"/>
      <c r="E1312" s="26"/>
      <c r="F1312" s="27"/>
      <c r="G1312" s="27"/>
      <c r="H1312" s="27"/>
      <c r="I1312" s="27"/>
      <c r="J1312" s="162"/>
    </row>
    <row r="1313" spans="1:10" ht="11.4" customHeight="1" x14ac:dyDescent="0.2">
      <c r="A1313" s="259" t="s">
        <v>21</v>
      </c>
      <c r="B1313" s="202">
        <v>5</v>
      </c>
      <c r="C1313" s="153" t="s">
        <v>27</v>
      </c>
      <c r="D1313" s="154" t="s">
        <v>27</v>
      </c>
      <c r="E1313" s="154" t="s">
        <v>27</v>
      </c>
      <c r="F1313" s="153" t="s">
        <v>27</v>
      </c>
      <c r="G1313" s="153" t="s">
        <v>27</v>
      </c>
      <c r="H1313" s="153">
        <v>2</v>
      </c>
      <c r="I1313" s="153">
        <v>3</v>
      </c>
      <c r="J1313" s="155" t="s">
        <v>27</v>
      </c>
    </row>
    <row r="1314" spans="1:10" ht="11.4" customHeight="1" x14ac:dyDescent="0.2">
      <c r="A1314" s="259"/>
      <c r="B1314" s="202"/>
      <c r="C1314" s="153"/>
      <c r="D1314" s="154"/>
      <c r="E1314" s="154"/>
      <c r="F1314" s="153"/>
      <c r="G1314" s="153"/>
      <c r="H1314" s="153"/>
      <c r="I1314" s="153"/>
      <c r="J1314" s="155"/>
    </row>
    <row r="1315" spans="1:10" ht="11.4" customHeight="1" x14ac:dyDescent="0.2">
      <c r="A1315" s="260" t="s">
        <v>41</v>
      </c>
      <c r="B1315" s="204">
        <v>2</v>
      </c>
      <c r="C1315" s="158" t="s">
        <v>27</v>
      </c>
      <c r="D1315" s="159" t="s">
        <v>27</v>
      </c>
      <c r="E1315" s="159" t="s">
        <v>27</v>
      </c>
      <c r="F1315" s="158" t="s">
        <v>27</v>
      </c>
      <c r="G1315" s="158" t="s">
        <v>27</v>
      </c>
      <c r="H1315" s="158" t="s">
        <v>27</v>
      </c>
      <c r="I1315" s="158">
        <v>2</v>
      </c>
      <c r="J1315" s="160" t="s">
        <v>27</v>
      </c>
    </row>
    <row r="1316" spans="1:10" ht="11.4" customHeight="1" x14ac:dyDescent="0.2">
      <c r="A1316" s="260" t="s">
        <v>42</v>
      </c>
      <c r="B1316" s="204">
        <v>1</v>
      </c>
      <c r="C1316" s="158" t="s">
        <v>27</v>
      </c>
      <c r="D1316" s="159" t="s">
        <v>27</v>
      </c>
      <c r="E1316" s="159" t="s">
        <v>27</v>
      </c>
      <c r="F1316" s="158" t="s">
        <v>27</v>
      </c>
      <c r="G1316" s="158" t="s">
        <v>27</v>
      </c>
      <c r="H1316" s="158" t="s">
        <v>27</v>
      </c>
      <c r="I1316" s="158">
        <v>1</v>
      </c>
      <c r="J1316" s="160" t="s">
        <v>27</v>
      </c>
    </row>
    <row r="1317" spans="1:10" ht="11.4" customHeight="1" x14ac:dyDescent="0.2">
      <c r="A1317" s="260" t="s">
        <v>45</v>
      </c>
      <c r="B1317" s="204">
        <v>1</v>
      </c>
      <c r="C1317" s="158" t="s">
        <v>27</v>
      </c>
      <c r="D1317" s="159" t="s">
        <v>27</v>
      </c>
      <c r="E1317" s="159" t="s">
        <v>27</v>
      </c>
      <c r="F1317" s="158" t="s">
        <v>27</v>
      </c>
      <c r="G1317" s="158" t="s">
        <v>27</v>
      </c>
      <c r="H1317" s="158">
        <v>1</v>
      </c>
      <c r="I1317" s="158" t="s">
        <v>27</v>
      </c>
      <c r="J1317" s="160" t="s">
        <v>27</v>
      </c>
    </row>
    <row r="1318" spans="1:10" ht="11.4" customHeight="1" x14ac:dyDescent="0.2">
      <c r="A1318" s="260" t="s">
        <v>47</v>
      </c>
      <c r="B1318" s="204">
        <v>1</v>
      </c>
      <c r="C1318" s="158" t="s">
        <v>27</v>
      </c>
      <c r="D1318" s="159" t="s">
        <v>27</v>
      </c>
      <c r="E1318" s="159" t="s">
        <v>27</v>
      </c>
      <c r="F1318" s="158" t="s">
        <v>27</v>
      </c>
      <c r="G1318" s="158" t="s">
        <v>27</v>
      </c>
      <c r="H1318" s="158">
        <v>1</v>
      </c>
      <c r="I1318" s="158" t="s">
        <v>27</v>
      </c>
      <c r="J1318" s="160" t="s">
        <v>27</v>
      </c>
    </row>
    <row r="1319" spans="1:10" ht="11.4" customHeight="1" x14ac:dyDescent="0.2">
      <c r="A1319" s="260"/>
      <c r="B1319" s="204"/>
      <c r="C1319" s="158"/>
      <c r="D1319" s="159"/>
      <c r="E1319" s="159"/>
      <c r="F1319" s="158"/>
      <c r="G1319" s="158"/>
      <c r="H1319" s="158"/>
      <c r="I1319" s="158"/>
      <c r="J1319" s="160"/>
    </row>
    <row r="1320" spans="1:10" ht="11.4" customHeight="1" x14ac:dyDescent="0.2">
      <c r="A1320" s="259" t="s">
        <v>22</v>
      </c>
      <c r="B1320" s="202">
        <v>15</v>
      </c>
      <c r="C1320" s="153" t="s">
        <v>27</v>
      </c>
      <c r="D1320" s="154" t="s">
        <v>27</v>
      </c>
      <c r="E1320" s="154" t="s">
        <v>27</v>
      </c>
      <c r="F1320" s="153">
        <v>2</v>
      </c>
      <c r="G1320" s="153">
        <v>2</v>
      </c>
      <c r="H1320" s="153">
        <v>3</v>
      </c>
      <c r="I1320" s="153">
        <v>7</v>
      </c>
      <c r="J1320" s="155">
        <v>1</v>
      </c>
    </row>
    <row r="1321" spans="1:10" ht="11.4" customHeight="1" x14ac:dyDescent="0.2">
      <c r="A1321" s="259"/>
      <c r="B1321" s="202"/>
      <c r="C1321" s="153"/>
      <c r="D1321" s="154"/>
      <c r="E1321" s="154"/>
      <c r="F1321" s="153"/>
      <c r="G1321" s="153"/>
      <c r="H1321" s="153"/>
      <c r="I1321" s="153"/>
      <c r="J1321" s="155"/>
    </row>
    <row r="1322" spans="1:10" ht="11.4" customHeight="1" x14ac:dyDescent="0.2">
      <c r="A1322" s="260" t="s">
        <v>43</v>
      </c>
      <c r="B1322" s="204">
        <v>3</v>
      </c>
      <c r="C1322" s="158" t="s">
        <v>27</v>
      </c>
      <c r="D1322" s="159" t="s">
        <v>27</v>
      </c>
      <c r="E1322" s="159" t="s">
        <v>27</v>
      </c>
      <c r="F1322" s="158" t="s">
        <v>27</v>
      </c>
      <c r="G1322" s="158" t="s">
        <v>27</v>
      </c>
      <c r="H1322" s="158" t="s">
        <v>27</v>
      </c>
      <c r="I1322" s="158">
        <v>3</v>
      </c>
      <c r="J1322" s="160" t="s">
        <v>27</v>
      </c>
    </row>
    <row r="1323" spans="1:10" ht="11.4" customHeight="1" x14ac:dyDescent="0.2">
      <c r="A1323" s="260" t="s">
        <v>44</v>
      </c>
      <c r="B1323" s="204">
        <v>3</v>
      </c>
      <c r="C1323" s="158" t="s">
        <v>27</v>
      </c>
      <c r="D1323" s="159" t="s">
        <v>27</v>
      </c>
      <c r="E1323" s="159" t="s">
        <v>27</v>
      </c>
      <c r="F1323" s="158" t="s">
        <v>27</v>
      </c>
      <c r="G1323" s="158" t="s">
        <v>27</v>
      </c>
      <c r="H1323" s="158" t="s">
        <v>27</v>
      </c>
      <c r="I1323" s="158">
        <v>2</v>
      </c>
      <c r="J1323" s="160">
        <v>1</v>
      </c>
    </row>
    <row r="1324" spans="1:10" ht="11.4" customHeight="1" x14ac:dyDescent="0.2">
      <c r="A1324" s="260" t="s">
        <v>45</v>
      </c>
      <c r="B1324" s="204">
        <v>1</v>
      </c>
      <c r="C1324" s="158" t="s">
        <v>27</v>
      </c>
      <c r="D1324" s="159" t="s">
        <v>27</v>
      </c>
      <c r="E1324" s="159" t="s">
        <v>27</v>
      </c>
      <c r="F1324" s="158" t="s">
        <v>27</v>
      </c>
      <c r="G1324" s="158" t="s">
        <v>27</v>
      </c>
      <c r="H1324" s="158">
        <v>1</v>
      </c>
      <c r="I1324" s="158" t="s">
        <v>27</v>
      </c>
      <c r="J1324" s="160" t="s">
        <v>27</v>
      </c>
    </row>
    <row r="1325" spans="1:10" ht="11.4" customHeight="1" x14ac:dyDescent="0.2">
      <c r="A1325" s="260" t="s">
        <v>46</v>
      </c>
      <c r="B1325" s="204">
        <v>4</v>
      </c>
      <c r="C1325" s="158" t="s">
        <v>27</v>
      </c>
      <c r="D1325" s="159" t="s">
        <v>27</v>
      </c>
      <c r="E1325" s="159" t="s">
        <v>27</v>
      </c>
      <c r="F1325" s="158" t="s">
        <v>27</v>
      </c>
      <c r="G1325" s="158">
        <v>1</v>
      </c>
      <c r="H1325" s="158">
        <v>1</v>
      </c>
      <c r="I1325" s="158">
        <v>2</v>
      </c>
      <c r="J1325" s="160" t="s">
        <v>27</v>
      </c>
    </row>
    <row r="1326" spans="1:10" ht="11.4" customHeight="1" x14ac:dyDescent="0.2">
      <c r="A1326" s="260" t="s">
        <v>47</v>
      </c>
      <c r="B1326" s="204">
        <v>4</v>
      </c>
      <c r="C1326" s="158" t="s">
        <v>27</v>
      </c>
      <c r="D1326" s="159" t="s">
        <v>27</v>
      </c>
      <c r="E1326" s="159" t="s">
        <v>27</v>
      </c>
      <c r="F1326" s="158">
        <v>2</v>
      </c>
      <c r="G1326" s="158">
        <v>1</v>
      </c>
      <c r="H1326" s="158">
        <v>1</v>
      </c>
      <c r="I1326" s="158" t="s">
        <v>27</v>
      </c>
      <c r="J1326" s="160" t="s">
        <v>27</v>
      </c>
    </row>
    <row r="1327" spans="1:10" ht="11.4" customHeight="1" x14ac:dyDescent="0.2">
      <c r="A1327" s="260"/>
      <c r="B1327" s="204"/>
      <c r="C1327" s="158"/>
      <c r="D1327" s="159"/>
      <c r="E1327" s="159"/>
      <c r="F1327" s="158"/>
      <c r="G1327" s="158"/>
      <c r="H1327" s="158"/>
      <c r="I1327" s="158"/>
      <c r="J1327" s="160"/>
    </row>
    <row r="1328" spans="1:10" ht="11.4" customHeight="1" x14ac:dyDescent="0.2">
      <c r="A1328" s="259" t="s">
        <v>23</v>
      </c>
      <c r="B1328" s="202">
        <v>3</v>
      </c>
      <c r="C1328" s="153" t="s">
        <v>27</v>
      </c>
      <c r="D1328" s="154" t="s">
        <v>27</v>
      </c>
      <c r="E1328" s="154" t="s">
        <v>27</v>
      </c>
      <c r="F1328" s="153">
        <v>1</v>
      </c>
      <c r="G1328" s="153" t="s">
        <v>27</v>
      </c>
      <c r="H1328" s="153">
        <v>1</v>
      </c>
      <c r="I1328" s="153">
        <v>1</v>
      </c>
      <c r="J1328" s="155" t="s">
        <v>27</v>
      </c>
    </row>
    <row r="1329" spans="1:10" ht="11.4" customHeight="1" x14ac:dyDescent="0.2">
      <c r="A1329" s="259"/>
      <c r="B1329" s="202"/>
      <c r="C1329" s="153"/>
      <c r="D1329" s="154"/>
      <c r="E1329" s="154"/>
      <c r="F1329" s="153"/>
      <c r="G1329" s="153"/>
      <c r="H1329" s="153"/>
      <c r="I1329" s="153"/>
      <c r="J1329" s="155"/>
    </row>
    <row r="1330" spans="1:10" ht="11.4" customHeight="1" x14ac:dyDescent="0.2">
      <c r="A1330" s="260" t="s">
        <v>41</v>
      </c>
      <c r="B1330" s="204">
        <v>1</v>
      </c>
      <c r="C1330" s="158" t="s">
        <v>27</v>
      </c>
      <c r="D1330" s="159" t="s">
        <v>27</v>
      </c>
      <c r="E1330" s="159" t="s">
        <v>27</v>
      </c>
      <c r="F1330" s="158" t="s">
        <v>27</v>
      </c>
      <c r="G1330" s="158" t="s">
        <v>27</v>
      </c>
      <c r="H1330" s="158">
        <v>1</v>
      </c>
      <c r="I1330" s="158" t="s">
        <v>27</v>
      </c>
      <c r="J1330" s="160" t="s">
        <v>27</v>
      </c>
    </row>
    <row r="1331" spans="1:10" ht="11.4" customHeight="1" x14ac:dyDescent="0.2">
      <c r="A1331" s="260" t="s">
        <v>44</v>
      </c>
      <c r="B1331" s="204">
        <v>1</v>
      </c>
      <c r="C1331" s="158" t="s">
        <v>27</v>
      </c>
      <c r="D1331" s="159" t="s">
        <v>27</v>
      </c>
      <c r="E1331" s="159" t="s">
        <v>27</v>
      </c>
      <c r="F1331" s="158" t="s">
        <v>27</v>
      </c>
      <c r="G1331" s="158" t="s">
        <v>27</v>
      </c>
      <c r="H1331" s="158" t="s">
        <v>27</v>
      </c>
      <c r="I1331" s="158">
        <v>1</v>
      </c>
      <c r="J1331" s="160" t="s">
        <v>27</v>
      </c>
    </row>
    <row r="1332" spans="1:10" ht="11.4" customHeight="1" x14ac:dyDescent="0.2">
      <c r="A1332" s="260" t="s">
        <v>47</v>
      </c>
      <c r="B1332" s="204">
        <v>1</v>
      </c>
      <c r="C1332" s="158" t="s">
        <v>27</v>
      </c>
      <c r="D1332" s="159" t="s">
        <v>27</v>
      </c>
      <c r="E1332" s="159" t="s">
        <v>27</v>
      </c>
      <c r="F1332" s="158">
        <v>1</v>
      </c>
      <c r="G1332" s="158" t="s">
        <v>27</v>
      </c>
      <c r="H1332" s="158" t="s">
        <v>27</v>
      </c>
      <c r="I1332" s="158" t="s">
        <v>27</v>
      </c>
      <c r="J1332" s="160" t="s">
        <v>27</v>
      </c>
    </row>
    <row r="1333" spans="1:10" ht="11.4" customHeight="1" x14ac:dyDescent="0.2">
      <c r="A1333" s="260"/>
      <c r="B1333" s="204"/>
      <c r="C1333" s="158"/>
      <c r="D1333" s="159"/>
      <c r="E1333" s="159"/>
      <c r="F1333" s="158"/>
      <c r="G1333" s="158"/>
      <c r="H1333" s="158"/>
      <c r="I1333" s="158"/>
      <c r="J1333" s="160"/>
    </row>
    <row r="1334" spans="1:10" ht="11.4" customHeight="1" x14ac:dyDescent="0.2">
      <c r="A1334" s="259" t="s">
        <v>24</v>
      </c>
      <c r="B1334" s="202">
        <v>12</v>
      </c>
      <c r="C1334" s="153" t="s">
        <v>27</v>
      </c>
      <c r="D1334" s="154" t="s">
        <v>27</v>
      </c>
      <c r="E1334" s="154" t="s">
        <v>27</v>
      </c>
      <c r="F1334" s="153">
        <v>1</v>
      </c>
      <c r="G1334" s="153">
        <v>2</v>
      </c>
      <c r="H1334" s="153">
        <v>2</v>
      </c>
      <c r="I1334" s="153">
        <v>5</v>
      </c>
      <c r="J1334" s="155">
        <v>2</v>
      </c>
    </row>
    <row r="1335" spans="1:10" ht="11.4" customHeight="1" x14ac:dyDescent="0.2">
      <c r="A1335" s="259"/>
      <c r="B1335" s="202"/>
      <c r="C1335" s="153"/>
      <c r="D1335" s="154"/>
      <c r="E1335" s="154"/>
      <c r="F1335" s="153"/>
      <c r="G1335" s="153"/>
      <c r="H1335" s="153"/>
      <c r="I1335" s="153"/>
      <c r="J1335" s="155"/>
    </row>
    <row r="1336" spans="1:10" ht="11.4" customHeight="1" x14ac:dyDescent="0.2">
      <c r="A1336" s="260" t="s">
        <v>42</v>
      </c>
      <c r="B1336" s="204">
        <v>1</v>
      </c>
      <c r="C1336" s="158" t="s">
        <v>27</v>
      </c>
      <c r="D1336" s="159" t="s">
        <v>27</v>
      </c>
      <c r="E1336" s="159" t="s">
        <v>27</v>
      </c>
      <c r="F1336" s="158" t="s">
        <v>27</v>
      </c>
      <c r="G1336" s="158" t="s">
        <v>27</v>
      </c>
      <c r="H1336" s="158" t="s">
        <v>27</v>
      </c>
      <c r="I1336" s="158">
        <v>1</v>
      </c>
      <c r="J1336" s="160" t="s">
        <v>27</v>
      </c>
    </row>
    <row r="1337" spans="1:10" ht="11.4" customHeight="1" x14ac:dyDescent="0.2">
      <c r="A1337" s="260" t="s">
        <v>43</v>
      </c>
      <c r="B1337" s="204">
        <v>4</v>
      </c>
      <c r="C1337" s="158" t="s">
        <v>27</v>
      </c>
      <c r="D1337" s="159" t="s">
        <v>27</v>
      </c>
      <c r="E1337" s="159" t="s">
        <v>27</v>
      </c>
      <c r="F1337" s="158" t="s">
        <v>27</v>
      </c>
      <c r="G1337" s="158" t="s">
        <v>27</v>
      </c>
      <c r="H1337" s="158" t="s">
        <v>27</v>
      </c>
      <c r="I1337" s="158">
        <v>3</v>
      </c>
      <c r="J1337" s="160">
        <v>1</v>
      </c>
    </row>
    <row r="1338" spans="1:10" ht="11.4" customHeight="1" x14ac:dyDescent="0.2">
      <c r="A1338" s="260" t="s">
        <v>44</v>
      </c>
      <c r="B1338" s="204">
        <v>1</v>
      </c>
      <c r="C1338" s="158" t="s">
        <v>27</v>
      </c>
      <c r="D1338" s="159" t="s">
        <v>27</v>
      </c>
      <c r="E1338" s="159" t="s">
        <v>27</v>
      </c>
      <c r="F1338" s="158" t="s">
        <v>27</v>
      </c>
      <c r="G1338" s="158" t="s">
        <v>27</v>
      </c>
      <c r="H1338" s="158">
        <v>1</v>
      </c>
      <c r="I1338" s="158" t="s">
        <v>27</v>
      </c>
      <c r="J1338" s="160" t="s">
        <v>27</v>
      </c>
    </row>
    <row r="1339" spans="1:10" ht="11.4" customHeight="1" x14ac:dyDescent="0.2">
      <c r="A1339" s="260" t="s">
        <v>45</v>
      </c>
      <c r="B1339" s="204">
        <v>2</v>
      </c>
      <c r="C1339" s="158" t="s">
        <v>27</v>
      </c>
      <c r="D1339" s="159" t="s">
        <v>27</v>
      </c>
      <c r="E1339" s="159" t="s">
        <v>27</v>
      </c>
      <c r="F1339" s="158" t="s">
        <v>27</v>
      </c>
      <c r="G1339" s="158" t="s">
        <v>27</v>
      </c>
      <c r="H1339" s="158">
        <v>1</v>
      </c>
      <c r="I1339" s="158">
        <v>1</v>
      </c>
      <c r="J1339" s="160" t="s">
        <v>27</v>
      </c>
    </row>
    <row r="1340" spans="1:10" ht="11.4" customHeight="1" x14ac:dyDescent="0.2">
      <c r="A1340" s="260" t="s">
        <v>46</v>
      </c>
      <c r="B1340" s="204">
        <v>1</v>
      </c>
      <c r="C1340" s="158" t="s">
        <v>27</v>
      </c>
      <c r="D1340" s="159" t="s">
        <v>27</v>
      </c>
      <c r="E1340" s="159" t="s">
        <v>27</v>
      </c>
      <c r="F1340" s="158" t="s">
        <v>27</v>
      </c>
      <c r="G1340" s="158">
        <v>1</v>
      </c>
      <c r="H1340" s="158" t="s">
        <v>27</v>
      </c>
      <c r="I1340" s="158" t="s">
        <v>27</v>
      </c>
      <c r="J1340" s="160" t="s">
        <v>27</v>
      </c>
    </row>
    <row r="1341" spans="1:10" ht="11.4" customHeight="1" x14ac:dyDescent="0.2">
      <c r="A1341" s="260" t="s">
        <v>47</v>
      </c>
      <c r="B1341" s="204">
        <v>3</v>
      </c>
      <c r="C1341" s="158" t="s">
        <v>27</v>
      </c>
      <c r="D1341" s="159" t="s">
        <v>27</v>
      </c>
      <c r="E1341" s="159" t="s">
        <v>27</v>
      </c>
      <c r="F1341" s="158">
        <v>1</v>
      </c>
      <c r="G1341" s="158">
        <v>1</v>
      </c>
      <c r="H1341" s="158" t="s">
        <v>27</v>
      </c>
      <c r="I1341" s="158" t="s">
        <v>27</v>
      </c>
      <c r="J1341" s="160">
        <v>1</v>
      </c>
    </row>
    <row r="1342" spans="1:10" ht="11.4" customHeight="1" x14ac:dyDescent="0.2">
      <c r="A1342" s="260"/>
      <c r="B1342" s="204"/>
      <c r="C1342" s="158"/>
      <c r="D1342" s="159"/>
      <c r="E1342" s="159"/>
      <c r="F1342" s="158"/>
      <c r="G1342" s="158"/>
      <c r="H1342" s="158"/>
      <c r="I1342" s="158"/>
      <c r="J1342" s="160"/>
    </row>
    <row r="1343" spans="1:10" ht="11.4" customHeight="1" x14ac:dyDescent="0.2">
      <c r="A1343" s="255" t="s">
        <v>10</v>
      </c>
      <c r="B1343" s="202">
        <v>1439</v>
      </c>
      <c r="C1343" s="153">
        <v>8</v>
      </c>
      <c r="D1343" s="154">
        <v>30</v>
      </c>
      <c r="E1343" s="154">
        <v>63</v>
      </c>
      <c r="F1343" s="153">
        <v>202</v>
      </c>
      <c r="G1343" s="153">
        <v>263</v>
      </c>
      <c r="H1343" s="153">
        <v>347</v>
      </c>
      <c r="I1343" s="153">
        <v>467</v>
      </c>
      <c r="J1343" s="155">
        <v>59</v>
      </c>
    </row>
    <row r="1344" spans="1:10" ht="11.4" customHeight="1" x14ac:dyDescent="0.2">
      <c r="A1344" s="255"/>
      <c r="B1344" s="202"/>
      <c r="C1344" s="153"/>
      <c r="D1344" s="154"/>
      <c r="E1344" s="154"/>
      <c r="F1344" s="153"/>
      <c r="G1344" s="153"/>
      <c r="H1344" s="153"/>
      <c r="I1344" s="153"/>
      <c r="J1344" s="155"/>
    </row>
    <row r="1345" spans="1:10" ht="11.4" customHeight="1" x14ac:dyDescent="0.2">
      <c r="A1345" s="256" t="s">
        <v>39</v>
      </c>
      <c r="B1345" s="204">
        <v>1</v>
      </c>
      <c r="C1345" s="158" t="s">
        <v>27</v>
      </c>
      <c r="D1345" s="159" t="s">
        <v>27</v>
      </c>
      <c r="E1345" s="159" t="s">
        <v>27</v>
      </c>
      <c r="F1345" s="158" t="s">
        <v>27</v>
      </c>
      <c r="G1345" s="158" t="s">
        <v>27</v>
      </c>
      <c r="H1345" s="158" t="s">
        <v>27</v>
      </c>
      <c r="I1345" s="158">
        <v>1</v>
      </c>
      <c r="J1345" s="160" t="s">
        <v>27</v>
      </c>
    </row>
    <row r="1346" spans="1:10" ht="11.4" customHeight="1" x14ac:dyDescent="0.2">
      <c r="A1346" s="256" t="s">
        <v>40</v>
      </c>
      <c r="B1346" s="204">
        <v>21</v>
      </c>
      <c r="C1346" s="158" t="s">
        <v>27</v>
      </c>
      <c r="D1346" s="159" t="s">
        <v>27</v>
      </c>
      <c r="E1346" s="159" t="s">
        <v>27</v>
      </c>
      <c r="F1346" s="158" t="s">
        <v>27</v>
      </c>
      <c r="G1346" s="158" t="s">
        <v>27</v>
      </c>
      <c r="H1346" s="158" t="s">
        <v>27</v>
      </c>
      <c r="I1346" s="158">
        <v>21</v>
      </c>
      <c r="J1346" s="160" t="s">
        <v>27</v>
      </c>
    </row>
    <row r="1347" spans="1:10" ht="11.4" customHeight="1" x14ac:dyDescent="0.2">
      <c r="A1347" s="257"/>
      <c r="B1347" s="42"/>
      <c r="C1347" s="27"/>
      <c r="D1347" s="26"/>
      <c r="E1347" s="26"/>
      <c r="F1347" s="27"/>
      <c r="G1347" s="27"/>
      <c r="H1347" s="27"/>
      <c r="I1347" s="27"/>
      <c r="J1347" s="162"/>
    </row>
    <row r="1348" spans="1:10" ht="11.85" customHeight="1" x14ac:dyDescent="0.2">
      <c r="A1348" s="256" t="s">
        <v>41</v>
      </c>
      <c r="B1348" s="204">
        <v>82</v>
      </c>
      <c r="C1348" s="158" t="s">
        <v>27</v>
      </c>
      <c r="D1348" s="159" t="s">
        <v>27</v>
      </c>
      <c r="E1348" s="159" t="s">
        <v>27</v>
      </c>
      <c r="F1348" s="158" t="s">
        <v>27</v>
      </c>
      <c r="G1348" s="158" t="s">
        <v>27</v>
      </c>
      <c r="H1348" s="158" t="s">
        <v>27</v>
      </c>
      <c r="I1348" s="158">
        <v>81</v>
      </c>
      <c r="J1348" s="160">
        <v>1</v>
      </c>
    </row>
    <row r="1349" spans="1:10" ht="11.85" customHeight="1" x14ac:dyDescent="0.2">
      <c r="A1349" s="256" t="s">
        <v>42</v>
      </c>
      <c r="B1349" s="204">
        <v>124</v>
      </c>
      <c r="C1349" s="158" t="s">
        <v>27</v>
      </c>
      <c r="D1349" s="159" t="s">
        <v>27</v>
      </c>
      <c r="E1349" s="159" t="s">
        <v>27</v>
      </c>
      <c r="F1349" s="158" t="s">
        <v>27</v>
      </c>
      <c r="G1349" s="158" t="s">
        <v>27</v>
      </c>
      <c r="H1349" s="158">
        <v>13</v>
      </c>
      <c r="I1349" s="158">
        <v>109</v>
      </c>
      <c r="J1349" s="160">
        <v>2</v>
      </c>
    </row>
    <row r="1350" spans="1:10" ht="11.85" customHeight="1" x14ac:dyDescent="0.2">
      <c r="A1350" s="256" t="s">
        <v>43</v>
      </c>
      <c r="B1350" s="204">
        <v>151</v>
      </c>
      <c r="C1350" s="158" t="s">
        <v>27</v>
      </c>
      <c r="D1350" s="159" t="s">
        <v>27</v>
      </c>
      <c r="E1350" s="159" t="s">
        <v>27</v>
      </c>
      <c r="F1350" s="158" t="s">
        <v>27</v>
      </c>
      <c r="G1350" s="158" t="s">
        <v>27</v>
      </c>
      <c r="H1350" s="158">
        <v>52</v>
      </c>
      <c r="I1350" s="158">
        <v>95</v>
      </c>
      <c r="J1350" s="160">
        <v>4</v>
      </c>
    </row>
    <row r="1351" spans="1:10" ht="11.85" customHeight="1" x14ac:dyDescent="0.2">
      <c r="A1351" s="256" t="s">
        <v>44</v>
      </c>
      <c r="B1351" s="204">
        <v>143</v>
      </c>
      <c r="C1351" s="158" t="s">
        <v>27</v>
      </c>
      <c r="D1351" s="159" t="s">
        <v>27</v>
      </c>
      <c r="E1351" s="159" t="s">
        <v>27</v>
      </c>
      <c r="F1351" s="158" t="s">
        <v>27</v>
      </c>
      <c r="G1351" s="158">
        <v>5</v>
      </c>
      <c r="H1351" s="158">
        <v>56</v>
      </c>
      <c r="I1351" s="158">
        <v>80</v>
      </c>
      <c r="J1351" s="160">
        <v>2</v>
      </c>
    </row>
    <row r="1352" spans="1:10" ht="11.85" customHeight="1" x14ac:dyDescent="0.2">
      <c r="A1352" s="256" t="s">
        <v>45</v>
      </c>
      <c r="B1352" s="204">
        <v>139</v>
      </c>
      <c r="C1352" s="158" t="s">
        <v>27</v>
      </c>
      <c r="D1352" s="159" t="s">
        <v>27</v>
      </c>
      <c r="E1352" s="159" t="s">
        <v>27</v>
      </c>
      <c r="F1352" s="158" t="s">
        <v>27</v>
      </c>
      <c r="G1352" s="158">
        <v>18</v>
      </c>
      <c r="H1352" s="158">
        <v>73</v>
      </c>
      <c r="I1352" s="158">
        <v>47</v>
      </c>
      <c r="J1352" s="160">
        <v>1</v>
      </c>
    </row>
    <row r="1353" spans="1:10" ht="11.85" customHeight="1" x14ac:dyDescent="0.2">
      <c r="A1353" s="256" t="s">
        <v>46</v>
      </c>
      <c r="B1353" s="204">
        <v>145</v>
      </c>
      <c r="C1353" s="158" t="s">
        <v>27</v>
      </c>
      <c r="D1353" s="159" t="s">
        <v>27</v>
      </c>
      <c r="E1353" s="159" t="s">
        <v>27</v>
      </c>
      <c r="F1353" s="158">
        <v>6</v>
      </c>
      <c r="G1353" s="158">
        <v>37</v>
      </c>
      <c r="H1353" s="158">
        <v>70</v>
      </c>
      <c r="I1353" s="158">
        <v>30</v>
      </c>
      <c r="J1353" s="160">
        <v>2</v>
      </c>
    </row>
    <row r="1354" spans="1:10" ht="11.85" customHeight="1" x14ac:dyDescent="0.2">
      <c r="A1354" s="256" t="s">
        <v>47</v>
      </c>
      <c r="B1354" s="204">
        <v>633</v>
      </c>
      <c r="C1354" s="158">
        <v>8</v>
      </c>
      <c r="D1354" s="159">
        <v>30</v>
      </c>
      <c r="E1354" s="159">
        <v>63</v>
      </c>
      <c r="F1354" s="158">
        <v>196</v>
      </c>
      <c r="G1354" s="158">
        <v>203</v>
      </c>
      <c r="H1354" s="158">
        <v>83</v>
      </c>
      <c r="I1354" s="158">
        <v>3</v>
      </c>
      <c r="J1354" s="160">
        <v>47</v>
      </c>
    </row>
    <row r="1355" spans="1:10" ht="11.85" customHeight="1" x14ac:dyDescent="0.2">
      <c r="A1355" s="256"/>
      <c r="B1355" s="204"/>
      <c r="C1355" s="158"/>
      <c r="D1355" s="159"/>
      <c r="E1355" s="159"/>
      <c r="F1355" s="158"/>
      <c r="G1355" s="158"/>
      <c r="H1355" s="158"/>
      <c r="I1355" s="158"/>
      <c r="J1355" s="160"/>
    </row>
    <row r="1356" spans="1:10" ht="11.85" customHeight="1" x14ac:dyDescent="0.2">
      <c r="A1356" s="255" t="s">
        <v>16</v>
      </c>
      <c r="B1356" s="202">
        <v>449</v>
      </c>
      <c r="C1356" s="153">
        <v>6</v>
      </c>
      <c r="D1356" s="154">
        <v>29</v>
      </c>
      <c r="E1356" s="154">
        <v>47</v>
      </c>
      <c r="F1356" s="153">
        <v>117</v>
      </c>
      <c r="G1356" s="153">
        <v>100</v>
      </c>
      <c r="H1356" s="153">
        <v>70</v>
      </c>
      <c r="I1356" s="153">
        <v>42</v>
      </c>
      <c r="J1356" s="155">
        <v>38</v>
      </c>
    </row>
    <row r="1357" spans="1:10" ht="11.85" customHeight="1" x14ac:dyDescent="0.2">
      <c r="A1357" s="255"/>
      <c r="B1357" s="202"/>
      <c r="C1357" s="153"/>
      <c r="D1357" s="154"/>
      <c r="E1357" s="154"/>
      <c r="F1357" s="153"/>
      <c r="G1357" s="153"/>
      <c r="H1357" s="153"/>
      <c r="I1357" s="153"/>
      <c r="J1357" s="155"/>
    </row>
    <row r="1358" spans="1:10" ht="11.85" customHeight="1" x14ac:dyDescent="0.2">
      <c r="A1358" s="256" t="s">
        <v>41</v>
      </c>
      <c r="B1358" s="204">
        <v>3</v>
      </c>
      <c r="C1358" s="158" t="s">
        <v>27</v>
      </c>
      <c r="D1358" s="159" t="s">
        <v>27</v>
      </c>
      <c r="E1358" s="159" t="s">
        <v>27</v>
      </c>
      <c r="F1358" s="158" t="s">
        <v>27</v>
      </c>
      <c r="G1358" s="158" t="s">
        <v>27</v>
      </c>
      <c r="H1358" s="158" t="s">
        <v>27</v>
      </c>
      <c r="I1358" s="158">
        <v>2</v>
      </c>
      <c r="J1358" s="160">
        <v>1</v>
      </c>
    </row>
    <row r="1359" spans="1:10" ht="11.85" customHeight="1" x14ac:dyDescent="0.2">
      <c r="A1359" s="256" t="s">
        <v>42</v>
      </c>
      <c r="B1359" s="204">
        <v>4</v>
      </c>
      <c r="C1359" s="158" t="s">
        <v>27</v>
      </c>
      <c r="D1359" s="159" t="s">
        <v>27</v>
      </c>
      <c r="E1359" s="159" t="s">
        <v>27</v>
      </c>
      <c r="F1359" s="158" t="s">
        <v>27</v>
      </c>
      <c r="G1359" s="158" t="s">
        <v>27</v>
      </c>
      <c r="H1359" s="158">
        <v>1</v>
      </c>
      <c r="I1359" s="158">
        <v>3</v>
      </c>
      <c r="J1359" s="160" t="s">
        <v>27</v>
      </c>
    </row>
    <row r="1360" spans="1:10" ht="11.85" customHeight="1" x14ac:dyDescent="0.2">
      <c r="A1360" s="256" t="s">
        <v>43</v>
      </c>
      <c r="B1360" s="204">
        <v>11</v>
      </c>
      <c r="C1360" s="158" t="s">
        <v>27</v>
      </c>
      <c r="D1360" s="159" t="s">
        <v>27</v>
      </c>
      <c r="E1360" s="159" t="s">
        <v>27</v>
      </c>
      <c r="F1360" s="158" t="s">
        <v>27</v>
      </c>
      <c r="G1360" s="158" t="s">
        <v>27</v>
      </c>
      <c r="H1360" s="158">
        <v>4</v>
      </c>
      <c r="I1360" s="158">
        <v>7</v>
      </c>
      <c r="J1360" s="160" t="s">
        <v>27</v>
      </c>
    </row>
    <row r="1361" spans="1:10" ht="11.85" customHeight="1" x14ac:dyDescent="0.2">
      <c r="A1361" s="256" t="s">
        <v>44</v>
      </c>
      <c r="B1361" s="204">
        <v>20</v>
      </c>
      <c r="C1361" s="158" t="s">
        <v>27</v>
      </c>
      <c r="D1361" s="159" t="s">
        <v>27</v>
      </c>
      <c r="E1361" s="159" t="s">
        <v>27</v>
      </c>
      <c r="F1361" s="158" t="s">
        <v>27</v>
      </c>
      <c r="G1361" s="158">
        <v>1</v>
      </c>
      <c r="H1361" s="158">
        <v>7</v>
      </c>
      <c r="I1361" s="158">
        <v>12</v>
      </c>
      <c r="J1361" s="160" t="s">
        <v>27</v>
      </c>
    </row>
    <row r="1362" spans="1:10" ht="11.85" customHeight="1" x14ac:dyDescent="0.2">
      <c r="A1362" s="256" t="s">
        <v>45</v>
      </c>
      <c r="B1362" s="204">
        <v>27</v>
      </c>
      <c r="C1362" s="158" t="s">
        <v>27</v>
      </c>
      <c r="D1362" s="159" t="s">
        <v>27</v>
      </c>
      <c r="E1362" s="159" t="s">
        <v>27</v>
      </c>
      <c r="F1362" s="158" t="s">
        <v>27</v>
      </c>
      <c r="G1362" s="158">
        <v>2</v>
      </c>
      <c r="H1362" s="158">
        <v>13</v>
      </c>
      <c r="I1362" s="158">
        <v>12</v>
      </c>
      <c r="J1362" s="160" t="s">
        <v>27</v>
      </c>
    </row>
    <row r="1363" spans="1:10" ht="11.85" customHeight="1" x14ac:dyDescent="0.2">
      <c r="A1363" s="256" t="s">
        <v>46</v>
      </c>
      <c r="B1363" s="204">
        <v>30</v>
      </c>
      <c r="C1363" s="158" t="s">
        <v>27</v>
      </c>
      <c r="D1363" s="159" t="s">
        <v>27</v>
      </c>
      <c r="E1363" s="159" t="s">
        <v>27</v>
      </c>
      <c r="F1363" s="158">
        <v>2</v>
      </c>
      <c r="G1363" s="158">
        <v>7</v>
      </c>
      <c r="H1363" s="158">
        <v>16</v>
      </c>
      <c r="I1363" s="158">
        <v>5</v>
      </c>
      <c r="J1363" s="160" t="s">
        <v>27</v>
      </c>
    </row>
    <row r="1364" spans="1:10" ht="11.85" customHeight="1" x14ac:dyDescent="0.2">
      <c r="A1364" s="256" t="s">
        <v>47</v>
      </c>
      <c r="B1364" s="204">
        <v>354</v>
      </c>
      <c r="C1364" s="158">
        <v>6</v>
      </c>
      <c r="D1364" s="159">
        <v>29</v>
      </c>
      <c r="E1364" s="159">
        <v>47</v>
      </c>
      <c r="F1364" s="158">
        <v>115</v>
      </c>
      <c r="G1364" s="158">
        <v>90</v>
      </c>
      <c r="H1364" s="158">
        <v>29</v>
      </c>
      <c r="I1364" s="158">
        <v>1</v>
      </c>
      <c r="J1364" s="160">
        <v>37</v>
      </c>
    </row>
    <row r="1365" spans="1:10" ht="11.85" customHeight="1" x14ac:dyDescent="0.2">
      <c r="A1365" s="256"/>
      <c r="B1365" s="204"/>
      <c r="C1365" s="158"/>
      <c r="D1365" s="159"/>
      <c r="E1365" s="159"/>
      <c r="F1365" s="158"/>
      <c r="G1365" s="158"/>
      <c r="H1365" s="158"/>
      <c r="I1365" s="158"/>
      <c r="J1365" s="160"/>
    </row>
    <row r="1366" spans="1:10" ht="11.85" customHeight="1" x14ac:dyDescent="0.2">
      <c r="A1366" s="255" t="s">
        <v>17</v>
      </c>
      <c r="B1366" s="202">
        <v>4</v>
      </c>
      <c r="C1366" s="153" t="s">
        <v>27</v>
      </c>
      <c r="D1366" s="154" t="s">
        <v>27</v>
      </c>
      <c r="E1366" s="154" t="s">
        <v>27</v>
      </c>
      <c r="F1366" s="153" t="s">
        <v>27</v>
      </c>
      <c r="G1366" s="153">
        <v>1</v>
      </c>
      <c r="H1366" s="153">
        <v>3</v>
      </c>
      <c r="I1366" s="153" t="s">
        <v>27</v>
      </c>
      <c r="J1366" s="155" t="s">
        <v>27</v>
      </c>
    </row>
    <row r="1367" spans="1:10" ht="11.85" customHeight="1" x14ac:dyDescent="0.2">
      <c r="A1367" s="255"/>
      <c r="B1367" s="202"/>
      <c r="C1367" s="153"/>
      <c r="D1367" s="154"/>
      <c r="E1367" s="154"/>
      <c r="F1367" s="153"/>
      <c r="G1367" s="153"/>
      <c r="H1367" s="153"/>
      <c r="I1367" s="153"/>
      <c r="J1367" s="155"/>
    </row>
    <row r="1368" spans="1:10" ht="11.85" customHeight="1" x14ac:dyDescent="0.2">
      <c r="A1368" s="256" t="s">
        <v>42</v>
      </c>
      <c r="B1368" s="204">
        <v>1</v>
      </c>
      <c r="C1368" s="158" t="s">
        <v>27</v>
      </c>
      <c r="D1368" s="159" t="s">
        <v>27</v>
      </c>
      <c r="E1368" s="159" t="s">
        <v>27</v>
      </c>
      <c r="F1368" s="158" t="s">
        <v>27</v>
      </c>
      <c r="G1368" s="158" t="s">
        <v>27</v>
      </c>
      <c r="H1368" s="158">
        <v>1</v>
      </c>
      <c r="I1368" s="158" t="s">
        <v>27</v>
      </c>
      <c r="J1368" s="160" t="s">
        <v>27</v>
      </c>
    </row>
    <row r="1369" spans="1:10" ht="11.85" customHeight="1" x14ac:dyDescent="0.2">
      <c r="A1369" s="256" t="s">
        <v>45</v>
      </c>
      <c r="B1369" s="204">
        <v>1</v>
      </c>
      <c r="C1369" s="158" t="s">
        <v>27</v>
      </c>
      <c r="D1369" s="159" t="s">
        <v>27</v>
      </c>
      <c r="E1369" s="159" t="s">
        <v>27</v>
      </c>
      <c r="F1369" s="158" t="s">
        <v>27</v>
      </c>
      <c r="G1369" s="158">
        <v>1</v>
      </c>
      <c r="H1369" s="158" t="s">
        <v>27</v>
      </c>
      <c r="I1369" s="158" t="s">
        <v>27</v>
      </c>
      <c r="J1369" s="160" t="s">
        <v>27</v>
      </c>
    </row>
    <row r="1370" spans="1:10" ht="11.85" customHeight="1" x14ac:dyDescent="0.2">
      <c r="A1370" s="256" t="s">
        <v>46</v>
      </c>
      <c r="B1370" s="204">
        <v>1</v>
      </c>
      <c r="C1370" s="158" t="s">
        <v>27</v>
      </c>
      <c r="D1370" s="159" t="s">
        <v>27</v>
      </c>
      <c r="E1370" s="159" t="s">
        <v>27</v>
      </c>
      <c r="F1370" s="158" t="s">
        <v>27</v>
      </c>
      <c r="G1370" s="158" t="s">
        <v>27</v>
      </c>
      <c r="H1370" s="158">
        <v>1</v>
      </c>
      <c r="I1370" s="158" t="s">
        <v>27</v>
      </c>
      <c r="J1370" s="160" t="s">
        <v>27</v>
      </c>
    </row>
    <row r="1371" spans="1:10" ht="11.85" customHeight="1" x14ac:dyDescent="0.2">
      <c r="A1371" s="256" t="s">
        <v>47</v>
      </c>
      <c r="B1371" s="204">
        <v>1</v>
      </c>
      <c r="C1371" s="158" t="s">
        <v>27</v>
      </c>
      <c r="D1371" s="159" t="s">
        <v>27</v>
      </c>
      <c r="E1371" s="159" t="s">
        <v>27</v>
      </c>
      <c r="F1371" s="158" t="s">
        <v>27</v>
      </c>
      <c r="G1371" s="158" t="s">
        <v>27</v>
      </c>
      <c r="H1371" s="158">
        <v>1</v>
      </c>
      <c r="I1371" s="158" t="s">
        <v>27</v>
      </c>
      <c r="J1371" s="160" t="s">
        <v>27</v>
      </c>
    </row>
    <row r="1372" spans="1:10" ht="11.85" customHeight="1" x14ac:dyDescent="0.2">
      <c r="A1372" s="256"/>
      <c r="B1372" s="204"/>
      <c r="C1372" s="158"/>
      <c r="D1372" s="159"/>
      <c r="E1372" s="159"/>
      <c r="F1372" s="158"/>
      <c r="G1372" s="158"/>
      <c r="H1372" s="158"/>
      <c r="I1372" s="158"/>
      <c r="J1372" s="160"/>
    </row>
    <row r="1373" spans="1:10" ht="11.85" customHeight="1" x14ac:dyDescent="0.2">
      <c r="A1373" s="255" t="s">
        <v>18</v>
      </c>
      <c r="B1373" s="202">
        <v>690</v>
      </c>
      <c r="C1373" s="153">
        <v>2</v>
      </c>
      <c r="D1373" s="154">
        <v>1</v>
      </c>
      <c r="E1373" s="154">
        <v>13</v>
      </c>
      <c r="F1373" s="153">
        <v>71</v>
      </c>
      <c r="G1373" s="153">
        <v>135</v>
      </c>
      <c r="H1373" s="153">
        <v>202</v>
      </c>
      <c r="I1373" s="153">
        <v>256</v>
      </c>
      <c r="J1373" s="155">
        <v>10</v>
      </c>
    </row>
    <row r="1374" spans="1:10" ht="11.85" customHeight="1" x14ac:dyDescent="0.2">
      <c r="A1374" s="255"/>
      <c r="B1374" s="202"/>
      <c r="C1374" s="153"/>
      <c r="D1374" s="154"/>
      <c r="E1374" s="154"/>
      <c r="F1374" s="153"/>
      <c r="G1374" s="153"/>
      <c r="H1374" s="153"/>
      <c r="I1374" s="153"/>
      <c r="J1374" s="155"/>
    </row>
    <row r="1375" spans="1:10" ht="11.85" customHeight="1" x14ac:dyDescent="0.2">
      <c r="A1375" s="256" t="s">
        <v>40</v>
      </c>
      <c r="B1375" s="204">
        <v>5</v>
      </c>
      <c r="C1375" s="158" t="s">
        <v>27</v>
      </c>
      <c r="D1375" s="159" t="s">
        <v>27</v>
      </c>
      <c r="E1375" s="159" t="s">
        <v>27</v>
      </c>
      <c r="F1375" s="158" t="s">
        <v>27</v>
      </c>
      <c r="G1375" s="158" t="s">
        <v>27</v>
      </c>
      <c r="H1375" s="158" t="s">
        <v>27</v>
      </c>
      <c r="I1375" s="158">
        <v>5</v>
      </c>
      <c r="J1375" s="160" t="s">
        <v>27</v>
      </c>
    </row>
    <row r="1376" spans="1:10" ht="11.85" customHeight="1" x14ac:dyDescent="0.2">
      <c r="A1376" s="256" t="s">
        <v>41</v>
      </c>
      <c r="B1376" s="204">
        <v>25</v>
      </c>
      <c r="C1376" s="158" t="s">
        <v>27</v>
      </c>
      <c r="D1376" s="159" t="s">
        <v>27</v>
      </c>
      <c r="E1376" s="159" t="s">
        <v>27</v>
      </c>
      <c r="F1376" s="158" t="s">
        <v>27</v>
      </c>
      <c r="G1376" s="158" t="s">
        <v>27</v>
      </c>
      <c r="H1376" s="158" t="s">
        <v>27</v>
      </c>
      <c r="I1376" s="158">
        <v>25</v>
      </c>
      <c r="J1376" s="160" t="s">
        <v>27</v>
      </c>
    </row>
    <row r="1377" spans="1:10" ht="11.85" customHeight="1" x14ac:dyDescent="0.2">
      <c r="A1377" s="256" t="s">
        <v>42</v>
      </c>
      <c r="B1377" s="204">
        <v>63</v>
      </c>
      <c r="C1377" s="158" t="s">
        <v>27</v>
      </c>
      <c r="D1377" s="159" t="s">
        <v>27</v>
      </c>
      <c r="E1377" s="159" t="s">
        <v>27</v>
      </c>
      <c r="F1377" s="158" t="s">
        <v>27</v>
      </c>
      <c r="G1377" s="158" t="s">
        <v>27</v>
      </c>
      <c r="H1377" s="158">
        <v>6</v>
      </c>
      <c r="I1377" s="158">
        <v>57</v>
      </c>
      <c r="J1377" s="160" t="s">
        <v>27</v>
      </c>
    </row>
    <row r="1378" spans="1:10" ht="11.85" customHeight="1" x14ac:dyDescent="0.2">
      <c r="A1378" s="256" t="s">
        <v>43</v>
      </c>
      <c r="B1378" s="204">
        <v>98</v>
      </c>
      <c r="C1378" s="158" t="s">
        <v>27</v>
      </c>
      <c r="D1378" s="159" t="s">
        <v>27</v>
      </c>
      <c r="E1378" s="159" t="s">
        <v>27</v>
      </c>
      <c r="F1378" s="158" t="s">
        <v>27</v>
      </c>
      <c r="G1378" s="158" t="s">
        <v>27</v>
      </c>
      <c r="H1378" s="158">
        <v>35</v>
      </c>
      <c r="I1378" s="158">
        <v>63</v>
      </c>
      <c r="J1378" s="160" t="s">
        <v>27</v>
      </c>
    </row>
    <row r="1379" spans="1:10" ht="11.85" customHeight="1" x14ac:dyDescent="0.2">
      <c r="A1379" s="256" t="s">
        <v>44</v>
      </c>
      <c r="B1379" s="204">
        <v>92</v>
      </c>
      <c r="C1379" s="158" t="s">
        <v>27</v>
      </c>
      <c r="D1379" s="159" t="s">
        <v>27</v>
      </c>
      <c r="E1379" s="159" t="s">
        <v>27</v>
      </c>
      <c r="F1379" s="158" t="s">
        <v>27</v>
      </c>
      <c r="G1379" s="158">
        <v>4</v>
      </c>
      <c r="H1379" s="158">
        <v>31</v>
      </c>
      <c r="I1379" s="158">
        <v>56</v>
      </c>
      <c r="J1379" s="160">
        <v>1</v>
      </c>
    </row>
    <row r="1380" spans="1:10" ht="11.85" customHeight="1" x14ac:dyDescent="0.2">
      <c r="A1380" s="256" t="s">
        <v>45</v>
      </c>
      <c r="B1380" s="204">
        <v>81</v>
      </c>
      <c r="C1380" s="158" t="s">
        <v>27</v>
      </c>
      <c r="D1380" s="159" t="s">
        <v>27</v>
      </c>
      <c r="E1380" s="159" t="s">
        <v>27</v>
      </c>
      <c r="F1380" s="158" t="s">
        <v>27</v>
      </c>
      <c r="G1380" s="158">
        <v>9</v>
      </c>
      <c r="H1380" s="158">
        <v>44</v>
      </c>
      <c r="I1380" s="158">
        <v>28</v>
      </c>
      <c r="J1380" s="160" t="s">
        <v>27</v>
      </c>
    </row>
    <row r="1381" spans="1:10" ht="11.85" customHeight="1" x14ac:dyDescent="0.2">
      <c r="A1381" s="257"/>
      <c r="B1381" s="42"/>
      <c r="C1381" s="27"/>
      <c r="D1381" s="26"/>
      <c r="E1381" s="26"/>
      <c r="F1381" s="27"/>
      <c r="G1381" s="27"/>
      <c r="H1381" s="27"/>
      <c r="I1381" s="27"/>
      <c r="J1381" s="162"/>
    </row>
    <row r="1382" spans="1:10" ht="12.45" customHeight="1" x14ac:dyDescent="0.2">
      <c r="A1382" s="256" t="s">
        <v>46</v>
      </c>
      <c r="B1382" s="204">
        <v>84</v>
      </c>
      <c r="C1382" s="158" t="s">
        <v>27</v>
      </c>
      <c r="D1382" s="159" t="s">
        <v>27</v>
      </c>
      <c r="E1382" s="159" t="s">
        <v>27</v>
      </c>
      <c r="F1382" s="158">
        <v>2</v>
      </c>
      <c r="G1382" s="158">
        <v>21</v>
      </c>
      <c r="H1382" s="158">
        <v>40</v>
      </c>
      <c r="I1382" s="158">
        <v>20</v>
      </c>
      <c r="J1382" s="160">
        <v>1</v>
      </c>
    </row>
    <row r="1383" spans="1:10" ht="12.45" customHeight="1" x14ac:dyDescent="0.2">
      <c r="A1383" s="256" t="s">
        <v>47</v>
      </c>
      <c r="B1383" s="204">
        <v>242</v>
      </c>
      <c r="C1383" s="158">
        <v>2</v>
      </c>
      <c r="D1383" s="159">
        <v>1</v>
      </c>
      <c r="E1383" s="159">
        <v>13</v>
      </c>
      <c r="F1383" s="158">
        <v>69</v>
      </c>
      <c r="G1383" s="158">
        <v>101</v>
      </c>
      <c r="H1383" s="158">
        <v>46</v>
      </c>
      <c r="I1383" s="158">
        <v>2</v>
      </c>
      <c r="J1383" s="160">
        <v>8</v>
      </c>
    </row>
    <row r="1384" spans="1:10" ht="12.45" customHeight="1" x14ac:dyDescent="0.2">
      <c r="A1384" s="256"/>
      <c r="B1384" s="204"/>
      <c r="C1384" s="158"/>
      <c r="D1384" s="159"/>
      <c r="E1384" s="159"/>
      <c r="F1384" s="158"/>
      <c r="G1384" s="158"/>
      <c r="H1384" s="158"/>
      <c r="I1384" s="158"/>
      <c r="J1384" s="160"/>
    </row>
    <row r="1385" spans="1:10" ht="12.45" customHeight="1" x14ac:dyDescent="0.2">
      <c r="A1385" s="255" t="s">
        <v>19</v>
      </c>
      <c r="B1385" s="202">
        <v>209</v>
      </c>
      <c r="C1385" s="153" t="s">
        <v>27</v>
      </c>
      <c r="D1385" s="154" t="s">
        <v>27</v>
      </c>
      <c r="E1385" s="154">
        <v>2</v>
      </c>
      <c r="F1385" s="153">
        <v>8</v>
      </c>
      <c r="G1385" s="153">
        <v>15</v>
      </c>
      <c r="H1385" s="153">
        <v>45</v>
      </c>
      <c r="I1385" s="153">
        <v>130</v>
      </c>
      <c r="J1385" s="155">
        <v>9</v>
      </c>
    </row>
    <row r="1386" spans="1:10" ht="12.45" customHeight="1" x14ac:dyDescent="0.2">
      <c r="A1386" s="255"/>
      <c r="B1386" s="202"/>
      <c r="C1386" s="153"/>
      <c r="D1386" s="154"/>
      <c r="E1386" s="154"/>
      <c r="F1386" s="153"/>
      <c r="G1386" s="153"/>
      <c r="H1386" s="153"/>
      <c r="I1386" s="153"/>
      <c r="J1386" s="155"/>
    </row>
    <row r="1387" spans="1:10" ht="12.45" customHeight="1" x14ac:dyDescent="0.2">
      <c r="A1387" s="256" t="s">
        <v>39</v>
      </c>
      <c r="B1387" s="204">
        <v>1</v>
      </c>
      <c r="C1387" s="158" t="s">
        <v>27</v>
      </c>
      <c r="D1387" s="159" t="s">
        <v>27</v>
      </c>
      <c r="E1387" s="159" t="s">
        <v>27</v>
      </c>
      <c r="F1387" s="158" t="s">
        <v>27</v>
      </c>
      <c r="G1387" s="158" t="s">
        <v>27</v>
      </c>
      <c r="H1387" s="158" t="s">
        <v>27</v>
      </c>
      <c r="I1387" s="158">
        <v>1</v>
      </c>
      <c r="J1387" s="160" t="s">
        <v>27</v>
      </c>
    </row>
    <row r="1388" spans="1:10" ht="12.45" customHeight="1" x14ac:dyDescent="0.2">
      <c r="A1388" s="256" t="s">
        <v>40</v>
      </c>
      <c r="B1388" s="204">
        <v>16</v>
      </c>
      <c r="C1388" s="158" t="s">
        <v>27</v>
      </c>
      <c r="D1388" s="159" t="s">
        <v>27</v>
      </c>
      <c r="E1388" s="159" t="s">
        <v>27</v>
      </c>
      <c r="F1388" s="158" t="s">
        <v>27</v>
      </c>
      <c r="G1388" s="158" t="s">
        <v>27</v>
      </c>
      <c r="H1388" s="158" t="s">
        <v>27</v>
      </c>
      <c r="I1388" s="158">
        <v>16</v>
      </c>
      <c r="J1388" s="160" t="s">
        <v>27</v>
      </c>
    </row>
    <row r="1389" spans="1:10" ht="12.45" customHeight="1" x14ac:dyDescent="0.2">
      <c r="A1389" s="256" t="s">
        <v>41</v>
      </c>
      <c r="B1389" s="204">
        <v>45</v>
      </c>
      <c r="C1389" s="158" t="s">
        <v>27</v>
      </c>
      <c r="D1389" s="159" t="s">
        <v>27</v>
      </c>
      <c r="E1389" s="159" t="s">
        <v>27</v>
      </c>
      <c r="F1389" s="158" t="s">
        <v>27</v>
      </c>
      <c r="G1389" s="158" t="s">
        <v>27</v>
      </c>
      <c r="H1389" s="158" t="s">
        <v>27</v>
      </c>
      <c r="I1389" s="158">
        <v>45</v>
      </c>
      <c r="J1389" s="160" t="s">
        <v>27</v>
      </c>
    </row>
    <row r="1390" spans="1:10" ht="12.45" customHeight="1" x14ac:dyDescent="0.2">
      <c r="A1390" s="256" t="s">
        <v>42</v>
      </c>
      <c r="B1390" s="204">
        <v>41</v>
      </c>
      <c r="C1390" s="158" t="s">
        <v>27</v>
      </c>
      <c r="D1390" s="159" t="s">
        <v>27</v>
      </c>
      <c r="E1390" s="159" t="s">
        <v>27</v>
      </c>
      <c r="F1390" s="158" t="s">
        <v>27</v>
      </c>
      <c r="G1390" s="158" t="s">
        <v>27</v>
      </c>
      <c r="H1390" s="158">
        <v>4</v>
      </c>
      <c r="I1390" s="158">
        <v>36</v>
      </c>
      <c r="J1390" s="160">
        <v>1</v>
      </c>
    </row>
    <row r="1391" spans="1:10" ht="12.45" customHeight="1" x14ac:dyDescent="0.2">
      <c r="A1391" s="256" t="s">
        <v>43</v>
      </c>
      <c r="B1391" s="204">
        <v>29</v>
      </c>
      <c r="C1391" s="158" t="s">
        <v>27</v>
      </c>
      <c r="D1391" s="159" t="s">
        <v>27</v>
      </c>
      <c r="E1391" s="159" t="s">
        <v>27</v>
      </c>
      <c r="F1391" s="158" t="s">
        <v>27</v>
      </c>
      <c r="G1391" s="158" t="s">
        <v>27</v>
      </c>
      <c r="H1391" s="158">
        <v>8</v>
      </c>
      <c r="I1391" s="158">
        <v>18</v>
      </c>
      <c r="J1391" s="160">
        <v>3</v>
      </c>
    </row>
    <row r="1392" spans="1:10" ht="12.45" customHeight="1" x14ac:dyDescent="0.2">
      <c r="A1392" s="256" t="s">
        <v>44</v>
      </c>
      <c r="B1392" s="204">
        <v>18</v>
      </c>
      <c r="C1392" s="158" t="s">
        <v>27</v>
      </c>
      <c r="D1392" s="159" t="s">
        <v>27</v>
      </c>
      <c r="E1392" s="159" t="s">
        <v>27</v>
      </c>
      <c r="F1392" s="158" t="s">
        <v>27</v>
      </c>
      <c r="G1392" s="158" t="s">
        <v>27</v>
      </c>
      <c r="H1392" s="158">
        <v>11</v>
      </c>
      <c r="I1392" s="158">
        <v>6</v>
      </c>
      <c r="J1392" s="160">
        <v>1</v>
      </c>
    </row>
    <row r="1393" spans="1:10" ht="12.45" customHeight="1" x14ac:dyDescent="0.2">
      <c r="A1393" s="256" t="s">
        <v>45</v>
      </c>
      <c r="B1393" s="204">
        <v>21</v>
      </c>
      <c r="C1393" s="158" t="s">
        <v>27</v>
      </c>
      <c r="D1393" s="159" t="s">
        <v>27</v>
      </c>
      <c r="E1393" s="159" t="s">
        <v>27</v>
      </c>
      <c r="F1393" s="158" t="s">
        <v>27</v>
      </c>
      <c r="G1393" s="158">
        <v>4</v>
      </c>
      <c r="H1393" s="158">
        <v>11</v>
      </c>
      <c r="I1393" s="158">
        <v>5</v>
      </c>
      <c r="J1393" s="160">
        <v>1</v>
      </c>
    </row>
    <row r="1394" spans="1:10" ht="12.45" customHeight="1" x14ac:dyDescent="0.2">
      <c r="A1394" s="256" t="s">
        <v>46</v>
      </c>
      <c r="B1394" s="204">
        <v>17</v>
      </c>
      <c r="C1394" s="158" t="s">
        <v>27</v>
      </c>
      <c r="D1394" s="159" t="s">
        <v>27</v>
      </c>
      <c r="E1394" s="159" t="s">
        <v>27</v>
      </c>
      <c r="F1394" s="158">
        <v>2</v>
      </c>
      <c r="G1394" s="158">
        <v>4</v>
      </c>
      <c r="H1394" s="158">
        <v>7</v>
      </c>
      <c r="I1394" s="158">
        <v>3</v>
      </c>
      <c r="J1394" s="160">
        <v>1</v>
      </c>
    </row>
    <row r="1395" spans="1:10" ht="12.45" customHeight="1" x14ac:dyDescent="0.2">
      <c r="A1395" s="256" t="s">
        <v>47</v>
      </c>
      <c r="B1395" s="204">
        <v>21</v>
      </c>
      <c r="C1395" s="158" t="s">
        <v>27</v>
      </c>
      <c r="D1395" s="159" t="s">
        <v>27</v>
      </c>
      <c r="E1395" s="159">
        <v>2</v>
      </c>
      <c r="F1395" s="158">
        <v>6</v>
      </c>
      <c r="G1395" s="158">
        <v>7</v>
      </c>
      <c r="H1395" s="158">
        <v>4</v>
      </c>
      <c r="I1395" s="158" t="s">
        <v>27</v>
      </c>
      <c r="J1395" s="160">
        <v>2</v>
      </c>
    </row>
    <row r="1396" spans="1:10" ht="12.45" customHeight="1" x14ac:dyDescent="0.2">
      <c r="A1396" s="256"/>
      <c r="B1396" s="204"/>
      <c r="C1396" s="158"/>
      <c r="D1396" s="159"/>
      <c r="E1396" s="159"/>
      <c r="F1396" s="158"/>
      <c r="G1396" s="158"/>
      <c r="H1396" s="158"/>
      <c r="I1396" s="158"/>
      <c r="J1396" s="160"/>
    </row>
    <row r="1397" spans="1:10" ht="12.45" customHeight="1" x14ac:dyDescent="0.2">
      <c r="A1397" s="255" t="s">
        <v>21</v>
      </c>
      <c r="B1397" s="202">
        <v>6</v>
      </c>
      <c r="C1397" s="153" t="s">
        <v>27</v>
      </c>
      <c r="D1397" s="154" t="s">
        <v>27</v>
      </c>
      <c r="E1397" s="154" t="s">
        <v>27</v>
      </c>
      <c r="F1397" s="153">
        <v>1</v>
      </c>
      <c r="G1397" s="153" t="s">
        <v>27</v>
      </c>
      <c r="H1397" s="153">
        <v>1</v>
      </c>
      <c r="I1397" s="153">
        <v>4</v>
      </c>
      <c r="J1397" s="155" t="s">
        <v>27</v>
      </c>
    </row>
    <row r="1398" spans="1:10" ht="12.45" customHeight="1" x14ac:dyDescent="0.2">
      <c r="A1398" s="255"/>
      <c r="B1398" s="202"/>
      <c r="C1398" s="153"/>
      <c r="D1398" s="154"/>
      <c r="E1398" s="154"/>
      <c r="F1398" s="153"/>
      <c r="G1398" s="153"/>
      <c r="H1398" s="153"/>
      <c r="I1398" s="153"/>
      <c r="J1398" s="155"/>
    </row>
    <row r="1399" spans="1:10" ht="12.45" customHeight="1" x14ac:dyDescent="0.2">
      <c r="A1399" s="256" t="s">
        <v>41</v>
      </c>
      <c r="B1399" s="204">
        <v>1</v>
      </c>
      <c r="C1399" s="158" t="s">
        <v>27</v>
      </c>
      <c r="D1399" s="159" t="s">
        <v>27</v>
      </c>
      <c r="E1399" s="159" t="s">
        <v>27</v>
      </c>
      <c r="F1399" s="158" t="s">
        <v>27</v>
      </c>
      <c r="G1399" s="158" t="s">
        <v>27</v>
      </c>
      <c r="H1399" s="158" t="s">
        <v>27</v>
      </c>
      <c r="I1399" s="158">
        <v>1</v>
      </c>
      <c r="J1399" s="160" t="s">
        <v>27</v>
      </c>
    </row>
    <row r="1400" spans="1:10" ht="12.45" customHeight="1" x14ac:dyDescent="0.2">
      <c r="A1400" s="256" t="s">
        <v>42</v>
      </c>
      <c r="B1400" s="204">
        <v>2</v>
      </c>
      <c r="C1400" s="158" t="s">
        <v>27</v>
      </c>
      <c r="D1400" s="159" t="s">
        <v>27</v>
      </c>
      <c r="E1400" s="159" t="s">
        <v>27</v>
      </c>
      <c r="F1400" s="158" t="s">
        <v>27</v>
      </c>
      <c r="G1400" s="158" t="s">
        <v>27</v>
      </c>
      <c r="H1400" s="158" t="s">
        <v>27</v>
      </c>
      <c r="I1400" s="158">
        <v>2</v>
      </c>
      <c r="J1400" s="160" t="s">
        <v>27</v>
      </c>
    </row>
    <row r="1401" spans="1:10" ht="12.45" customHeight="1" x14ac:dyDescent="0.2">
      <c r="A1401" s="256" t="s">
        <v>44</v>
      </c>
      <c r="B1401" s="204">
        <v>2</v>
      </c>
      <c r="C1401" s="158" t="s">
        <v>27</v>
      </c>
      <c r="D1401" s="159" t="s">
        <v>27</v>
      </c>
      <c r="E1401" s="159" t="s">
        <v>27</v>
      </c>
      <c r="F1401" s="158" t="s">
        <v>27</v>
      </c>
      <c r="G1401" s="158" t="s">
        <v>27</v>
      </c>
      <c r="H1401" s="158">
        <v>1</v>
      </c>
      <c r="I1401" s="158">
        <v>1</v>
      </c>
      <c r="J1401" s="160" t="s">
        <v>27</v>
      </c>
    </row>
    <row r="1402" spans="1:10" ht="12.45" customHeight="1" x14ac:dyDescent="0.2">
      <c r="A1402" s="256" t="s">
        <v>47</v>
      </c>
      <c r="B1402" s="204">
        <v>1</v>
      </c>
      <c r="C1402" s="158" t="s">
        <v>27</v>
      </c>
      <c r="D1402" s="159" t="s">
        <v>27</v>
      </c>
      <c r="E1402" s="159" t="s">
        <v>27</v>
      </c>
      <c r="F1402" s="158">
        <v>1</v>
      </c>
      <c r="G1402" s="158" t="s">
        <v>27</v>
      </c>
      <c r="H1402" s="158" t="s">
        <v>27</v>
      </c>
      <c r="I1402" s="158" t="s">
        <v>27</v>
      </c>
      <c r="J1402" s="160" t="s">
        <v>27</v>
      </c>
    </row>
    <row r="1403" spans="1:10" ht="12.45" customHeight="1" x14ac:dyDescent="0.2">
      <c r="A1403" s="256"/>
      <c r="B1403" s="204"/>
      <c r="C1403" s="158"/>
      <c r="D1403" s="159"/>
      <c r="E1403" s="159"/>
      <c r="F1403" s="158"/>
      <c r="G1403" s="158"/>
      <c r="H1403" s="158"/>
      <c r="I1403" s="158"/>
      <c r="J1403" s="160"/>
    </row>
    <row r="1404" spans="1:10" ht="12.45" customHeight="1" x14ac:dyDescent="0.2">
      <c r="A1404" s="255" t="s">
        <v>22</v>
      </c>
      <c r="B1404" s="202">
        <v>57</v>
      </c>
      <c r="C1404" s="153" t="s">
        <v>27</v>
      </c>
      <c r="D1404" s="154" t="s">
        <v>27</v>
      </c>
      <c r="E1404" s="154">
        <v>1</v>
      </c>
      <c r="F1404" s="153">
        <v>3</v>
      </c>
      <c r="G1404" s="153">
        <v>6</v>
      </c>
      <c r="H1404" s="153">
        <v>23</v>
      </c>
      <c r="I1404" s="153">
        <v>23</v>
      </c>
      <c r="J1404" s="155">
        <v>1</v>
      </c>
    </row>
    <row r="1405" spans="1:10" ht="12.45" customHeight="1" x14ac:dyDescent="0.2">
      <c r="A1405" s="255"/>
      <c r="B1405" s="202"/>
      <c r="C1405" s="153"/>
      <c r="D1405" s="154"/>
      <c r="E1405" s="154"/>
      <c r="F1405" s="153"/>
      <c r="G1405" s="153"/>
      <c r="H1405" s="153"/>
      <c r="I1405" s="153"/>
      <c r="J1405" s="155"/>
    </row>
    <row r="1406" spans="1:10" ht="12.45" customHeight="1" x14ac:dyDescent="0.2">
      <c r="A1406" s="256" t="s">
        <v>41</v>
      </c>
      <c r="B1406" s="204">
        <v>5</v>
      </c>
      <c r="C1406" s="158" t="s">
        <v>27</v>
      </c>
      <c r="D1406" s="159" t="s">
        <v>27</v>
      </c>
      <c r="E1406" s="159" t="s">
        <v>27</v>
      </c>
      <c r="F1406" s="158" t="s">
        <v>27</v>
      </c>
      <c r="G1406" s="158" t="s">
        <v>27</v>
      </c>
      <c r="H1406" s="158" t="s">
        <v>27</v>
      </c>
      <c r="I1406" s="158">
        <v>5</v>
      </c>
      <c r="J1406" s="160" t="s">
        <v>27</v>
      </c>
    </row>
    <row r="1407" spans="1:10" ht="12.45" customHeight="1" x14ac:dyDescent="0.2">
      <c r="A1407" s="256" t="s">
        <v>42</v>
      </c>
      <c r="B1407" s="204">
        <v>10</v>
      </c>
      <c r="C1407" s="158" t="s">
        <v>27</v>
      </c>
      <c r="D1407" s="159" t="s">
        <v>27</v>
      </c>
      <c r="E1407" s="159" t="s">
        <v>27</v>
      </c>
      <c r="F1407" s="158" t="s">
        <v>27</v>
      </c>
      <c r="G1407" s="158" t="s">
        <v>27</v>
      </c>
      <c r="H1407" s="158">
        <v>1</v>
      </c>
      <c r="I1407" s="158">
        <v>8</v>
      </c>
      <c r="J1407" s="160">
        <v>1</v>
      </c>
    </row>
    <row r="1408" spans="1:10" ht="12.45" customHeight="1" x14ac:dyDescent="0.2">
      <c r="A1408" s="256" t="s">
        <v>43</v>
      </c>
      <c r="B1408" s="204">
        <v>9</v>
      </c>
      <c r="C1408" s="158" t="s">
        <v>27</v>
      </c>
      <c r="D1408" s="159" t="s">
        <v>27</v>
      </c>
      <c r="E1408" s="159" t="s">
        <v>27</v>
      </c>
      <c r="F1408" s="158" t="s">
        <v>27</v>
      </c>
      <c r="G1408" s="158" t="s">
        <v>27</v>
      </c>
      <c r="H1408" s="158">
        <v>4</v>
      </c>
      <c r="I1408" s="158">
        <v>5</v>
      </c>
      <c r="J1408" s="160" t="s">
        <v>27</v>
      </c>
    </row>
    <row r="1409" spans="1:10" ht="12.45" customHeight="1" x14ac:dyDescent="0.2">
      <c r="A1409" s="256" t="s">
        <v>44</v>
      </c>
      <c r="B1409" s="204">
        <v>8</v>
      </c>
      <c r="C1409" s="158" t="s">
        <v>27</v>
      </c>
      <c r="D1409" s="159" t="s">
        <v>27</v>
      </c>
      <c r="E1409" s="159" t="s">
        <v>27</v>
      </c>
      <c r="F1409" s="158" t="s">
        <v>27</v>
      </c>
      <c r="G1409" s="158" t="s">
        <v>27</v>
      </c>
      <c r="H1409" s="158">
        <v>6</v>
      </c>
      <c r="I1409" s="158">
        <v>2</v>
      </c>
      <c r="J1409" s="160" t="s">
        <v>27</v>
      </c>
    </row>
    <row r="1410" spans="1:10" ht="12.45" customHeight="1" x14ac:dyDescent="0.2">
      <c r="A1410" s="256" t="s">
        <v>45</v>
      </c>
      <c r="B1410" s="204">
        <v>9</v>
      </c>
      <c r="C1410" s="158" t="s">
        <v>27</v>
      </c>
      <c r="D1410" s="159" t="s">
        <v>27</v>
      </c>
      <c r="E1410" s="159" t="s">
        <v>27</v>
      </c>
      <c r="F1410" s="158" t="s">
        <v>27</v>
      </c>
      <c r="G1410" s="158">
        <v>2</v>
      </c>
      <c r="H1410" s="158">
        <v>5</v>
      </c>
      <c r="I1410" s="158">
        <v>2</v>
      </c>
      <c r="J1410" s="160" t="s">
        <v>27</v>
      </c>
    </row>
    <row r="1411" spans="1:10" ht="12.45" customHeight="1" x14ac:dyDescent="0.2">
      <c r="A1411" s="256" t="s">
        <v>46</v>
      </c>
      <c r="B1411" s="204">
        <v>8</v>
      </c>
      <c r="C1411" s="158" t="s">
        <v>27</v>
      </c>
      <c r="D1411" s="159" t="s">
        <v>27</v>
      </c>
      <c r="E1411" s="159" t="s">
        <v>27</v>
      </c>
      <c r="F1411" s="158" t="s">
        <v>27</v>
      </c>
      <c r="G1411" s="158">
        <v>3</v>
      </c>
      <c r="H1411" s="158">
        <v>4</v>
      </c>
      <c r="I1411" s="158">
        <v>1</v>
      </c>
      <c r="J1411" s="160" t="s">
        <v>27</v>
      </c>
    </row>
    <row r="1412" spans="1:10" ht="12.45" customHeight="1" x14ac:dyDescent="0.2">
      <c r="A1412" s="256" t="s">
        <v>47</v>
      </c>
      <c r="B1412" s="204">
        <v>8</v>
      </c>
      <c r="C1412" s="158" t="s">
        <v>27</v>
      </c>
      <c r="D1412" s="159" t="s">
        <v>27</v>
      </c>
      <c r="E1412" s="159">
        <v>1</v>
      </c>
      <c r="F1412" s="158">
        <v>3</v>
      </c>
      <c r="G1412" s="158">
        <v>1</v>
      </c>
      <c r="H1412" s="158">
        <v>3</v>
      </c>
      <c r="I1412" s="158" t="s">
        <v>27</v>
      </c>
      <c r="J1412" s="160" t="s">
        <v>27</v>
      </c>
    </row>
    <row r="1413" spans="1:10" ht="12.45" customHeight="1" x14ac:dyDescent="0.2">
      <c r="A1413" s="257"/>
      <c r="B1413" s="42"/>
      <c r="C1413" s="27"/>
      <c r="D1413" s="26"/>
      <c r="E1413" s="26"/>
      <c r="F1413" s="27"/>
      <c r="G1413" s="27"/>
      <c r="H1413" s="27"/>
      <c r="I1413" s="27"/>
      <c r="J1413" s="162"/>
    </row>
    <row r="1414" spans="1:10" ht="12.45" customHeight="1" x14ac:dyDescent="0.2">
      <c r="A1414" s="255" t="s">
        <v>23</v>
      </c>
      <c r="B1414" s="202">
        <v>4</v>
      </c>
      <c r="C1414" s="153" t="s">
        <v>27</v>
      </c>
      <c r="D1414" s="154" t="s">
        <v>27</v>
      </c>
      <c r="E1414" s="154" t="s">
        <v>27</v>
      </c>
      <c r="F1414" s="153" t="s">
        <v>27</v>
      </c>
      <c r="G1414" s="153" t="s">
        <v>27</v>
      </c>
      <c r="H1414" s="153">
        <v>1</v>
      </c>
      <c r="I1414" s="153">
        <v>3</v>
      </c>
      <c r="J1414" s="155" t="s">
        <v>27</v>
      </c>
    </row>
    <row r="1415" spans="1:10" ht="12.45" customHeight="1" x14ac:dyDescent="0.2">
      <c r="A1415" s="255"/>
      <c r="B1415" s="202"/>
      <c r="C1415" s="153"/>
      <c r="D1415" s="154"/>
      <c r="E1415" s="154"/>
      <c r="F1415" s="153"/>
      <c r="G1415" s="153"/>
      <c r="H1415" s="153"/>
      <c r="I1415" s="153"/>
      <c r="J1415" s="155"/>
    </row>
    <row r="1416" spans="1:10" ht="11.85" customHeight="1" x14ac:dyDescent="0.2">
      <c r="A1416" s="256" t="s">
        <v>41</v>
      </c>
      <c r="B1416" s="204">
        <v>2</v>
      </c>
      <c r="C1416" s="158" t="s">
        <v>27</v>
      </c>
      <c r="D1416" s="159" t="s">
        <v>27</v>
      </c>
      <c r="E1416" s="159" t="s">
        <v>27</v>
      </c>
      <c r="F1416" s="158" t="s">
        <v>27</v>
      </c>
      <c r="G1416" s="158" t="s">
        <v>27</v>
      </c>
      <c r="H1416" s="158" t="s">
        <v>27</v>
      </c>
      <c r="I1416" s="158">
        <v>2</v>
      </c>
      <c r="J1416" s="160" t="s">
        <v>27</v>
      </c>
    </row>
    <row r="1417" spans="1:10" ht="11.85" customHeight="1" x14ac:dyDescent="0.2">
      <c r="A1417" s="256" t="s">
        <v>42</v>
      </c>
      <c r="B1417" s="204">
        <v>1</v>
      </c>
      <c r="C1417" s="158" t="s">
        <v>27</v>
      </c>
      <c r="D1417" s="159" t="s">
        <v>27</v>
      </c>
      <c r="E1417" s="159" t="s">
        <v>27</v>
      </c>
      <c r="F1417" s="158" t="s">
        <v>27</v>
      </c>
      <c r="G1417" s="158" t="s">
        <v>27</v>
      </c>
      <c r="H1417" s="158" t="s">
        <v>27</v>
      </c>
      <c r="I1417" s="158">
        <v>1</v>
      </c>
      <c r="J1417" s="160" t="s">
        <v>27</v>
      </c>
    </row>
    <row r="1418" spans="1:10" ht="11.85" customHeight="1" x14ac:dyDescent="0.2">
      <c r="A1418" s="256" t="s">
        <v>46</v>
      </c>
      <c r="B1418" s="204">
        <v>1</v>
      </c>
      <c r="C1418" s="158" t="s">
        <v>27</v>
      </c>
      <c r="D1418" s="159" t="s">
        <v>27</v>
      </c>
      <c r="E1418" s="159" t="s">
        <v>27</v>
      </c>
      <c r="F1418" s="158" t="s">
        <v>27</v>
      </c>
      <c r="G1418" s="158" t="s">
        <v>27</v>
      </c>
      <c r="H1418" s="158">
        <v>1</v>
      </c>
      <c r="I1418" s="158" t="s">
        <v>27</v>
      </c>
      <c r="J1418" s="160" t="s">
        <v>27</v>
      </c>
    </row>
    <row r="1419" spans="1:10" ht="11.85" customHeight="1" x14ac:dyDescent="0.2">
      <c r="A1419" s="256"/>
      <c r="B1419" s="204"/>
      <c r="C1419" s="158"/>
      <c r="D1419" s="159"/>
      <c r="E1419" s="159"/>
      <c r="F1419" s="158"/>
      <c r="G1419" s="158"/>
      <c r="H1419" s="158"/>
      <c r="I1419" s="158"/>
      <c r="J1419" s="160"/>
    </row>
    <row r="1420" spans="1:10" ht="11.85" customHeight="1" x14ac:dyDescent="0.2">
      <c r="A1420" s="255" t="s">
        <v>24</v>
      </c>
      <c r="B1420" s="202">
        <v>20</v>
      </c>
      <c r="C1420" s="153" t="s">
        <v>27</v>
      </c>
      <c r="D1420" s="154" t="s">
        <v>27</v>
      </c>
      <c r="E1420" s="154" t="s">
        <v>27</v>
      </c>
      <c r="F1420" s="153">
        <v>2</v>
      </c>
      <c r="G1420" s="153">
        <v>6</v>
      </c>
      <c r="H1420" s="153">
        <v>2</v>
      </c>
      <c r="I1420" s="153">
        <v>9</v>
      </c>
      <c r="J1420" s="155">
        <v>1</v>
      </c>
    </row>
    <row r="1421" spans="1:10" ht="11.85" customHeight="1" x14ac:dyDescent="0.2">
      <c r="A1421" s="255"/>
      <c r="B1421" s="202"/>
      <c r="C1421" s="153"/>
      <c r="D1421" s="154"/>
      <c r="E1421" s="154"/>
      <c r="F1421" s="153"/>
      <c r="G1421" s="153"/>
      <c r="H1421" s="153"/>
      <c r="I1421" s="153"/>
      <c r="J1421" s="155"/>
    </row>
    <row r="1422" spans="1:10" ht="11.85" customHeight="1" x14ac:dyDescent="0.2">
      <c r="A1422" s="256" t="s">
        <v>41</v>
      </c>
      <c r="B1422" s="204">
        <v>1</v>
      </c>
      <c r="C1422" s="158" t="s">
        <v>27</v>
      </c>
      <c r="D1422" s="159" t="s">
        <v>27</v>
      </c>
      <c r="E1422" s="159" t="s">
        <v>27</v>
      </c>
      <c r="F1422" s="158" t="s">
        <v>27</v>
      </c>
      <c r="G1422" s="158" t="s">
        <v>27</v>
      </c>
      <c r="H1422" s="158" t="s">
        <v>27</v>
      </c>
      <c r="I1422" s="158">
        <v>1</v>
      </c>
      <c r="J1422" s="160" t="s">
        <v>27</v>
      </c>
    </row>
    <row r="1423" spans="1:10" ht="11.85" customHeight="1" x14ac:dyDescent="0.2">
      <c r="A1423" s="256" t="s">
        <v>42</v>
      </c>
      <c r="B1423" s="204">
        <v>2</v>
      </c>
      <c r="C1423" s="158" t="s">
        <v>27</v>
      </c>
      <c r="D1423" s="159" t="s">
        <v>27</v>
      </c>
      <c r="E1423" s="159" t="s">
        <v>27</v>
      </c>
      <c r="F1423" s="158" t="s">
        <v>27</v>
      </c>
      <c r="G1423" s="158" t="s">
        <v>27</v>
      </c>
      <c r="H1423" s="158" t="s">
        <v>27</v>
      </c>
      <c r="I1423" s="158">
        <v>2</v>
      </c>
      <c r="J1423" s="160" t="s">
        <v>27</v>
      </c>
    </row>
    <row r="1424" spans="1:10" ht="11.85" customHeight="1" x14ac:dyDescent="0.2">
      <c r="A1424" s="256" t="s">
        <v>43</v>
      </c>
      <c r="B1424" s="204">
        <v>4</v>
      </c>
      <c r="C1424" s="158" t="s">
        <v>27</v>
      </c>
      <c r="D1424" s="159" t="s">
        <v>27</v>
      </c>
      <c r="E1424" s="159" t="s">
        <v>27</v>
      </c>
      <c r="F1424" s="158" t="s">
        <v>27</v>
      </c>
      <c r="G1424" s="158" t="s">
        <v>27</v>
      </c>
      <c r="H1424" s="158">
        <v>1</v>
      </c>
      <c r="I1424" s="158">
        <v>2</v>
      </c>
      <c r="J1424" s="160">
        <v>1</v>
      </c>
    </row>
    <row r="1425" spans="1:10" ht="11.85" customHeight="1" x14ac:dyDescent="0.2">
      <c r="A1425" s="256" t="s">
        <v>44</v>
      </c>
      <c r="B1425" s="204">
        <v>3</v>
      </c>
      <c r="C1425" s="158" t="s">
        <v>27</v>
      </c>
      <c r="D1425" s="159" t="s">
        <v>27</v>
      </c>
      <c r="E1425" s="159" t="s">
        <v>27</v>
      </c>
      <c r="F1425" s="158" t="s">
        <v>27</v>
      </c>
      <c r="G1425" s="158" t="s">
        <v>27</v>
      </c>
      <c r="H1425" s="158" t="s">
        <v>27</v>
      </c>
      <c r="I1425" s="158">
        <v>3</v>
      </c>
      <c r="J1425" s="160" t="s">
        <v>27</v>
      </c>
    </row>
    <row r="1426" spans="1:10" ht="11.85" customHeight="1" x14ac:dyDescent="0.2">
      <c r="A1426" s="256" t="s">
        <v>46</v>
      </c>
      <c r="B1426" s="204">
        <v>4</v>
      </c>
      <c r="C1426" s="158" t="s">
        <v>27</v>
      </c>
      <c r="D1426" s="159" t="s">
        <v>27</v>
      </c>
      <c r="E1426" s="159" t="s">
        <v>27</v>
      </c>
      <c r="F1426" s="158" t="s">
        <v>27</v>
      </c>
      <c r="G1426" s="158">
        <v>2</v>
      </c>
      <c r="H1426" s="158">
        <v>1</v>
      </c>
      <c r="I1426" s="158">
        <v>1</v>
      </c>
      <c r="J1426" s="160" t="s">
        <v>27</v>
      </c>
    </row>
    <row r="1427" spans="1:10" ht="11.85" customHeight="1" x14ac:dyDescent="0.2">
      <c r="A1427" s="256" t="s">
        <v>47</v>
      </c>
      <c r="B1427" s="204">
        <v>6</v>
      </c>
      <c r="C1427" s="158" t="s">
        <v>27</v>
      </c>
      <c r="D1427" s="159" t="s">
        <v>27</v>
      </c>
      <c r="E1427" s="159" t="s">
        <v>27</v>
      </c>
      <c r="F1427" s="158">
        <v>2</v>
      </c>
      <c r="G1427" s="158">
        <v>4</v>
      </c>
      <c r="H1427" s="158" t="s">
        <v>27</v>
      </c>
      <c r="I1427" s="158" t="s">
        <v>27</v>
      </c>
      <c r="J1427" s="160" t="s">
        <v>27</v>
      </c>
    </row>
    <row r="1428" spans="1:10" ht="11.85" customHeight="1" x14ac:dyDescent="0.2">
      <c r="A1428" s="256"/>
      <c r="B1428" s="204"/>
      <c r="C1428" s="158"/>
      <c r="D1428" s="159"/>
      <c r="E1428" s="159"/>
      <c r="F1428" s="158"/>
      <c r="G1428" s="158"/>
      <c r="H1428" s="158"/>
      <c r="I1428" s="158"/>
      <c r="J1428" s="160"/>
    </row>
    <row r="1429" spans="1:10" ht="11.85" customHeight="1" x14ac:dyDescent="0.2">
      <c r="A1429" s="255" t="s">
        <v>2</v>
      </c>
      <c r="B1429" s="202">
        <v>1439</v>
      </c>
      <c r="C1429" s="153">
        <v>8</v>
      </c>
      <c r="D1429" s="154">
        <v>30</v>
      </c>
      <c r="E1429" s="154">
        <v>63</v>
      </c>
      <c r="F1429" s="153">
        <v>202</v>
      </c>
      <c r="G1429" s="153">
        <v>263</v>
      </c>
      <c r="H1429" s="153">
        <v>347</v>
      </c>
      <c r="I1429" s="153">
        <v>467</v>
      </c>
      <c r="J1429" s="155">
        <v>59</v>
      </c>
    </row>
    <row r="1430" spans="1:10" ht="11.85" customHeight="1" x14ac:dyDescent="0.2">
      <c r="A1430" s="255"/>
      <c r="B1430" s="202"/>
      <c r="C1430" s="153"/>
      <c r="D1430" s="154"/>
      <c r="E1430" s="154"/>
      <c r="F1430" s="153"/>
      <c r="G1430" s="153"/>
      <c r="H1430" s="153"/>
      <c r="I1430" s="153"/>
      <c r="J1430" s="155"/>
    </row>
    <row r="1431" spans="1:10" ht="11.85" customHeight="1" x14ac:dyDescent="0.2">
      <c r="A1431" s="256" t="s">
        <v>39</v>
      </c>
      <c r="B1431" s="204">
        <v>1</v>
      </c>
      <c r="C1431" s="158" t="s">
        <v>27</v>
      </c>
      <c r="D1431" s="159" t="s">
        <v>27</v>
      </c>
      <c r="E1431" s="159" t="s">
        <v>27</v>
      </c>
      <c r="F1431" s="158" t="s">
        <v>27</v>
      </c>
      <c r="G1431" s="158" t="s">
        <v>27</v>
      </c>
      <c r="H1431" s="158" t="s">
        <v>27</v>
      </c>
      <c r="I1431" s="158">
        <v>1</v>
      </c>
      <c r="J1431" s="160" t="s">
        <v>27</v>
      </c>
    </row>
    <row r="1432" spans="1:10" ht="11.85" customHeight="1" x14ac:dyDescent="0.2">
      <c r="A1432" s="256" t="s">
        <v>40</v>
      </c>
      <c r="B1432" s="204">
        <v>21</v>
      </c>
      <c r="C1432" s="158" t="s">
        <v>27</v>
      </c>
      <c r="D1432" s="159" t="s">
        <v>27</v>
      </c>
      <c r="E1432" s="159" t="s">
        <v>27</v>
      </c>
      <c r="F1432" s="158" t="s">
        <v>27</v>
      </c>
      <c r="G1432" s="158" t="s">
        <v>27</v>
      </c>
      <c r="H1432" s="158" t="s">
        <v>27</v>
      </c>
      <c r="I1432" s="158">
        <v>21</v>
      </c>
      <c r="J1432" s="160" t="s">
        <v>27</v>
      </c>
    </row>
    <row r="1433" spans="1:10" ht="11.85" customHeight="1" x14ac:dyDescent="0.2">
      <c r="A1433" s="256" t="s">
        <v>41</v>
      </c>
      <c r="B1433" s="204">
        <v>82</v>
      </c>
      <c r="C1433" s="158" t="s">
        <v>27</v>
      </c>
      <c r="D1433" s="159" t="s">
        <v>27</v>
      </c>
      <c r="E1433" s="159" t="s">
        <v>27</v>
      </c>
      <c r="F1433" s="158" t="s">
        <v>27</v>
      </c>
      <c r="G1433" s="158" t="s">
        <v>27</v>
      </c>
      <c r="H1433" s="158" t="s">
        <v>27</v>
      </c>
      <c r="I1433" s="158">
        <v>81</v>
      </c>
      <c r="J1433" s="160">
        <v>1</v>
      </c>
    </row>
    <row r="1434" spans="1:10" ht="11.85" customHeight="1" x14ac:dyDescent="0.2">
      <c r="A1434" s="256" t="s">
        <v>42</v>
      </c>
      <c r="B1434" s="204">
        <v>124</v>
      </c>
      <c r="C1434" s="158" t="s">
        <v>27</v>
      </c>
      <c r="D1434" s="159" t="s">
        <v>27</v>
      </c>
      <c r="E1434" s="159" t="s">
        <v>27</v>
      </c>
      <c r="F1434" s="158" t="s">
        <v>27</v>
      </c>
      <c r="G1434" s="158" t="s">
        <v>27</v>
      </c>
      <c r="H1434" s="158">
        <v>13</v>
      </c>
      <c r="I1434" s="158">
        <v>109</v>
      </c>
      <c r="J1434" s="160">
        <v>2</v>
      </c>
    </row>
    <row r="1435" spans="1:10" ht="11.85" customHeight="1" x14ac:dyDescent="0.2">
      <c r="A1435" s="256" t="s">
        <v>43</v>
      </c>
      <c r="B1435" s="204">
        <v>151</v>
      </c>
      <c r="C1435" s="158" t="s">
        <v>27</v>
      </c>
      <c r="D1435" s="159" t="s">
        <v>27</v>
      </c>
      <c r="E1435" s="159" t="s">
        <v>27</v>
      </c>
      <c r="F1435" s="158" t="s">
        <v>27</v>
      </c>
      <c r="G1435" s="158" t="s">
        <v>27</v>
      </c>
      <c r="H1435" s="158">
        <v>52</v>
      </c>
      <c r="I1435" s="158">
        <v>95</v>
      </c>
      <c r="J1435" s="160">
        <v>4</v>
      </c>
    </row>
    <row r="1436" spans="1:10" ht="11.85" customHeight="1" x14ac:dyDescent="0.2">
      <c r="A1436" s="256" t="s">
        <v>44</v>
      </c>
      <c r="B1436" s="204">
        <v>143</v>
      </c>
      <c r="C1436" s="158" t="s">
        <v>27</v>
      </c>
      <c r="D1436" s="159" t="s">
        <v>27</v>
      </c>
      <c r="E1436" s="159" t="s">
        <v>27</v>
      </c>
      <c r="F1436" s="158" t="s">
        <v>27</v>
      </c>
      <c r="G1436" s="158">
        <v>5</v>
      </c>
      <c r="H1436" s="158">
        <v>56</v>
      </c>
      <c r="I1436" s="158">
        <v>80</v>
      </c>
      <c r="J1436" s="160">
        <v>2</v>
      </c>
    </row>
    <row r="1437" spans="1:10" ht="11.85" customHeight="1" x14ac:dyDescent="0.2">
      <c r="A1437" s="256" t="s">
        <v>45</v>
      </c>
      <c r="B1437" s="204">
        <v>139</v>
      </c>
      <c r="C1437" s="158" t="s">
        <v>27</v>
      </c>
      <c r="D1437" s="159" t="s">
        <v>27</v>
      </c>
      <c r="E1437" s="159" t="s">
        <v>27</v>
      </c>
      <c r="F1437" s="158" t="s">
        <v>27</v>
      </c>
      <c r="G1437" s="158">
        <v>18</v>
      </c>
      <c r="H1437" s="158">
        <v>73</v>
      </c>
      <c r="I1437" s="158">
        <v>47</v>
      </c>
      <c r="J1437" s="160">
        <v>1</v>
      </c>
    </row>
    <row r="1438" spans="1:10" ht="11.85" customHeight="1" x14ac:dyDescent="0.2">
      <c r="A1438" s="256" t="s">
        <v>46</v>
      </c>
      <c r="B1438" s="204">
        <v>145</v>
      </c>
      <c r="C1438" s="158" t="s">
        <v>27</v>
      </c>
      <c r="D1438" s="159" t="s">
        <v>27</v>
      </c>
      <c r="E1438" s="159" t="s">
        <v>27</v>
      </c>
      <c r="F1438" s="158">
        <v>6</v>
      </c>
      <c r="G1438" s="158">
        <v>37</v>
      </c>
      <c r="H1438" s="158">
        <v>70</v>
      </c>
      <c r="I1438" s="158">
        <v>30</v>
      </c>
      <c r="J1438" s="160">
        <v>2</v>
      </c>
    </row>
    <row r="1439" spans="1:10" ht="11.85" customHeight="1" x14ac:dyDescent="0.2">
      <c r="A1439" s="256" t="s">
        <v>47</v>
      </c>
      <c r="B1439" s="204">
        <v>633</v>
      </c>
      <c r="C1439" s="158">
        <v>8</v>
      </c>
      <c r="D1439" s="159">
        <v>30</v>
      </c>
      <c r="E1439" s="159">
        <v>63</v>
      </c>
      <c r="F1439" s="158">
        <v>196</v>
      </c>
      <c r="G1439" s="158">
        <v>203</v>
      </c>
      <c r="H1439" s="158">
        <v>83</v>
      </c>
      <c r="I1439" s="158">
        <v>3</v>
      </c>
      <c r="J1439" s="160">
        <v>47</v>
      </c>
    </row>
    <row r="1440" spans="1:10" ht="11.85" customHeight="1" x14ac:dyDescent="0.2">
      <c r="A1440" s="256"/>
      <c r="B1440" s="204"/>
      <c r="C1440" s="158"/>
      <c r="D1440" s="159"/>
      <c r="E1440" s="159"/>
      <c r="F1440" s="158"/>
      <c r="G1440" s="158"/>
      <c r="H1440" s="158"/>
      <c r="I1440" s="158"/>
      <c r="J1440" s="160"/>
    </row>
    <row r="1441" spans="1:10" ht="11.85" customHeight="1" x14ac:dyDescent="0.2">
      <c r="A1441" s="259" t="s">
        <v>16</v>
      </c>
      <c r="B1441" s="202">
        <v>449</v>
      </c>
      <c r="C1441" s="153">
        <v>6</v>
      </c>
      <c r="D1441" s="154">
        <v>29</v>
      </c>
      <c r="E1441" s="154">
        <v>47</v>
      </c>
      <c r="F1441" s="153">
        <v>117</v>
      </c>
      <c r="G1441" s="153">
        <v>100</v>
      </c>
      <c r="H1441" s="153">
        <v>70</v>
      </c>
      <c r="I1441" s="153">
        <v>42</v>
      </c>
      <c r="J1441" s="155">
        <v>38</v>
      </c>
    </row>
    <row r="1442" spans="1:10" ht="11.85" customHeight="1" x14ac:dyDescent="0.2">
      <c r="A1442" s="259"/>
      <c r="B1442" s="202"/>
      <c r="C1442" s="153"/>
      <c r="D1442" s="154"/>
      <c r="E1442" s="154"/>
      <c r="F1442" s="153"/>
      <c r="G1442" s="153"/>
      <c r="H1442" s="153"/>
      <c r="I1442" s="153"/>
      <c r="J1442" s="155"/>
    </row>
    <row r="1443" spans="1:10" ht="11.85" customHeight="1" x14ac:dyDescent="0.2">
      <c r="A1443" s="260" t="s">
        <v>41</v>
      </c>
      <c r="B1443" s="204">
        <v>3</v>
      </c>
      <c r="C1443" s="158" t="s">
        <v>27</v>
      </c>
      <c r="D1443" s="159" t="s">
        <v>27</v>
      </c>
      <c r="E1443" s="159" t="s">
        <v>27</v>
      </c>
      <c r="F1443" s="158" t="s">
        <v>27</v>
      </c>
      <c r="G1443" s="158" t="s">
        <v>27</v>
      </c>
      <c r="H1443" s="158" t="s">
        <v>27</v>
      </c>
      <c r="I1443" s="158">
        <v>2</v>
      </c>
      <c r="J1443" s="160">
        <v>1</v>
      </c>
    </row>
    <row r="1444" spans="1:10" ht="11.85" customHeight="1" x14ac:dyDescent="0.2">
      <c r="A1444" s="260" t="s">
        <v>42</v>
      </c>
      <c r="B1444" s="204">
        <v>4</v>
      </c>
      <c r="C1444" s="158" t="s">
        <v>27</v>
      </c>
      <c r="D1444" s="159" t="s">
        <v>27</v>
      </c>
      <c r="E1444" s="159" t="s">
        <v>27</v>
      </c>
      <c r="F1444" s="158" t="s">
        <v>27</v>
      </c>
      <c r="G1444" s="158" t="s">
        <v>27</v>
      </c>
      <c r="H1444" s="158">
        <v>1</v>
      </c>
      <c r="I1444" s="158">
        <v>3</v>
      </c>
      <c r="J1444" s="160" t="s">
        <v>27</v>
      </c>
    </row>
    <row r="1445" spans="1:10" ht="11.85" customHeight="1" x14ac:dyDescent="0.2">
      <c r="A1445" s="260" t="s">
        <v>43</v>
      </c>
      <c r="B1445" s="204">
        <v>11</v>
      </c>
      <c r="C1445" s="158" t="s">
        <v>27</v>
      </c>
      <c r="D1445" s="159" t="s">
        <v>27</v>
      </c>
      <c r="E1445" s="159" t="s">
        <v>27</v>
      </c>
      <c r="F1445" s="158" t="s">
        <v>27</v>
      </c>
      <c r="G1445" s="158" t="s">
        <v>27</v>
      </c>
      <c r="H1445" s="158">
        <v>4</v>
      </c>
      <c r="I1445" s="158">
        <v>7</v>
      </c>
      <c r="J1445" s="160" t="s">
        <v>27</v>
      </c>
    </row>
    <row r="1446" spans="1:10" ht="11.85" customHeight="1" x14ac:dyDescent="0.2">
      <c r="A1446" s="260" t="s">
        <v>44</v>
      </c>
      <c r="B1446" s="204">
        <v>20</v>
      </c>
      <c r="C1446" s="158" t="s">
        <v>27</v>
      </c>
      <c r="D1446" s="159" t="s">
        <v>27</v>
      </c>
      <c r="E1446" s="159" t="s">
        <v>27</v>
      </c>
      <c r="F1446" s="158" t="s">
        <v>27</v>
      </c>
      <c r="G1446" s="158">
        <v>1</v>
      </c>
      <c r="H1446" s="158">
        <v>7</v>
      </c>
      <c r="I1446" s="158">
        <v>12</v>
      </c>
      <c r="J1446" s="160" t="s">
        <v>27</v>
      </c>
    </row>
    <row r="1447" spans="1:10" ht="11.85" customHeight="1" x14ac:dyDescent="0.2">
      <c r="A1447" s="261"/>
      <c r="B1447" s="42"/>
      <c r="C1447" s="27"/>
      <c r="D1447" s="26"/>
      <c r="E1447" s="26"/>
      <c r="F1447" s="27"/>
      <c r="G1447" s="27"/>
      <c r="H1447" s="27"/>
      <c r="I1447" s="27"/>
      <c r="J1447" s="162"/>
    </row>
    <row r="1448" spans="1:10" ht="11.85" customHeight="1" x14ac:dyDescent="0.2">
      <c r="A1448" s="260" t="s">
        <v>45</v>
      </c>
      <c r="B1448" s="204">
        <v>27</v>
      </c>
      <c r="C1448" s="158" t="s">
        <v>27</v>
      </c>
      <c r="D1448" s="159" t="s">
        <v>27</v>
      </c>
      <c r="E1448" s="159" t="s">
        <v>27</v>
      </c>
      <c r="F1448" s="158" t="s">
        <v>27</v>
      </c>
      <c r="G1448" s="158">
        <v>2</v>
      </c>
      <c r="H1448" s="158">
        <v>13</v>
      </c>
      <c r="I1448" s="158">
        <v>12</v>
      </c>
      <c r="J1448" s="160" t="s">
        <v>27</v>
      </c>
    </row>
    <row r="1449" spans="1:10" ht="11.85" customHeight="1" x14ac:dyDescent="0.2">
      <c r="A1449" s="260" t="s">
        <v>46</v>
      </c>
      <c r="B1449" s="204">
        <v>30</v>
      </c>
      <c r="C1449" s="158" t="s">
        <v>27</v>
      </c>
      <c r="D1449" s="159" t="s">
        <v>27</v>
      </c>
      <c r="E1449" s="159" t="s">
        <v>27</v>
      </c>
      <c r="F1449" s="158">
        <v>2</v>
      </c>
      <c r="G1449" s="158">
        <v>7</v>
      </c>
      <c r="H1449" s="158">
        <v>16</v>
      </c>
      <c r="I1449" s="158">
        <v>5</v>
      </c>
      <c r="J1449" s="160" t="s">
        <v>27</v>
      </c>
    </row>
    <row r="1450" spans="1:10" ht="11.85" customHeight="1" x14ac:dyDescent="0.2">
      <c r="A1450" s="260" t="s">
        <v>47</v>
      </c>
      <c r="B1450" s="204">
        <v>354</v>
      </c>
      <c r="C1450" s="158">
        <v>6</v>
      </c>
      <c r="D1450" s="159">
        <v>29</v>
      </c>
      <c r="E1450" s="159">
        <v>47</v>
      </c>
      <c r="F1450" s="158">
        <v>115</v>
      </c>
      <c r="G1450" s="158">
        <v>90</v>
      </c>
      <c r="H1450" s="158">
        <v>29</v>
      </c>
      <c r="I1450" s="158">
        <v>1</v>
      </c>
      <c r="J1450" s="160">
        <v>37</v>
      </c>
    </row>
    <row r="1451" spans="1:10" ht="11.85" customHeight="1" x14ac:dyDescent="0.2">
      <c r="A1451" s="260"/>
      <c r="B1451" s="204"/>
      <c r="C1451" s="158"/>
      <c r="D1451" s="159"/>
      <c r="E1451" s="159"/>
      <c r="F1451" s="158"/>
      <c r="G1451" s="158"/>
      <c r="H1451" s="158"/>
      <c r="I1451" s="158"/>
      <c r="J1451" s="160"/>
    </row>
    <row r="1452" spans="1:10" ht="11.85" customHeight="1" x14ac:dyDescent="0.2">
      <c r="A1452" s="259" t="s">
        <v>17</v>
      </c>
      <c r="B1452" s="202">
        <v>4</v>
      </c>
      <c r="C1452" s="153" t="s">
        <v>27</v>
      </c>
      <c r="D1452" s="154" t="s">
        <v>27</v>
      </c>
      <c r="E1452" s="154" t="s">
        <v>27</v>
      </c>
      <c r="F1452" s="153" t="s">
        <v>27</v>
      </c>
      <c r="G1452" s="153">
        <v>1</v>
      </c>
      <c r="H1452" s="153">
        <v>3</v>
      </c>
      <c r="I1452" s="153" t="s">
        <v>27</v>
      </c>
      <c r="J1452" s="155" t="s">
        <v>27</v>
      </c>
    </row>
    <row r="1453" spans="1:10" ht="11.85" customHeight="1" x14ac:dyDescent="0.2">
      <c r="A1453" s="259"/>
      <c r="B1453" s="202"/>
      <c r="C1453" s="153"/>
      <c r="D1453" s="154"/>
      <c r="E1453" s="154"/>
      <c r="F1453" s="153"/>
      <c r="G1453" s="153"/>
      <c r="H1453" s="153"/>
      <c r="I1453" s="153"/>
      <c r="J1453" s="155"/>
    </row>
    <row r="1454" spans="1:10" ht="11.85" customHeight="1" x14ac:dyDescent="0.2">
      <c r="A1454" s="260" t="s">
        <v>42</v>
      </c>
      <c r="B1454" s="204">
        <v>1</v>
      </c>
      <c r="C1454" s="158" t="s">
        <v>27</v>
      </c>
      <c r="D1454" s="159" t="s">
        <v>27</v>
      </c>
      <c r="E1454" s="159" t="s">
        <v>27</v>
      </c>
      <c r="F1454" s="158" t="s">
        <v>27</v>
      </c>
      <c r="G1454" s="158" t="s">
        <v>27</v>
      </c>
      <c r="H1454" s="158">
        <v>1</v>
      </c>
      <c r="I1454" s="158" t="s">
        <v>27</v>
      </c>
      <c r="J1454" s="160" t="s">
        <v>27</v>
      </c>
    </row>
    <row r="1455" spans="1:10" ht="11.85" customHeight="1" x14ac:dyDescent="0.2">
      <c r="A1455" s="260" t="s">
        <v>45</v>
      </c>
      <c r="B1455" s="204">
        <v>1</v>
      </c>
      <c r="C1455" s="158" t="s">
        <v>27</v>
      </c>
      <c r="D1455" s="159" t="s">
        <v>27</v>
      </c>
      <c r="E1455" s="159" t="s">
        <v>27</v>
      </c>
      <c r="F1455" s="158" t="s">
        <v>27</v>
      </c>
      <c r="G1455" s="158">
        <v>1</v>
      </c>
      <c r="H1455" s="158" t="s">
        <v>27</v>
      </c>
      <c r="I1455" s="158" t="s">
        <v>27</v>
      </c>
      <c r="J1455" s="160" t="s">
        <v>27</v>
      </c>
    </row>
    <row r="1456" spans="1:10" ht="11.85" customHeight="1" x14ac:dyDescent="0.2">
      <c r="A1456" s="260" t="s">
        <v>46</v>
      </c>
      <c r="B1456" s="204">
        <v>1</v>
      </c>
      <c r="C1456" s="158" t="s">
        <v>27</v>
      </c>
      <c r="D1456" s="159" t="s">
        <v>27</v>
      </c>
      <c r="E1456" s="159" t="s">
        <v>27</v>
      </c>
      <c r="F1456" s="158" t="s">
        <v>27</v>
      </c>
      <c r="G1456" s="158" t="s">
        <v>27</v>
      </c>
      <c r="H1456" s="158">
        <v>1</v>
      </c>
      <c r="I1456" s="158" t="s">
        <v>27</v>
      </c>
      <c r="J1456" s="160" t="s">
        <v>27</v>
      </c>
    </row>
    <row r="1457" spans="1:10" ht="11.85" customHeight="1" x14ac:dyDescent="0.2">
      <c r="A1457" s="260" t="s">
        <v>47</v>
      </c>
      <c r="B1457" s="204">
        <v>1</v>
      </c>
      <c r="C1457" s="158" t="s">
        <v>27</v>
      </c>
      <c r="D1457" s="159" t="s">
        <v>27</v>
      </c>
      <c r="E1457" s="159" t="s">
        <v>27</v>
      </c>
      <c r="F1457" s="158" t="s">
        <v>27</v>
      </c>
      <c r="G1457" s="158" t="s">
        <v>27</v>
      </c>
      <c r="H1457" s="158">
        <v>1</v>
      </c>
      <c r="I1457" s="158" t="s">
        <v>27</v>
      </c>
      <c r="J1457" s="160" t="s">
        <v>27</v>
      </c>
    </row>
    <row r="1458" spans="1:10" ht="11.85" customHeight="1" x14ac:dyDescent="0.2">
      <c r="A1458" s="260"/>
      <c r="B1458" s="204"/>
      <c r="C1458" s="158"/>
      <c r="D1458" s="159"/>
      <c r="E1458" s="159"/>
      <c r="F1458" s="158"/>
      <c r="G1458" s="158"/>
      <c r="H1458" s="158"/>
      <c r="I1458" s="158"/>
      <c r="J1458" s="160"/>
    </row>
    <row r="1459" spans="1:10" ht="11.85" customHeight="1" x14ac:dyDescent="0.2">
      <c r="A1459" s="259" t="s">
        <v>18</v>
      </c>
      <c r="B1459" s="202">
        <v>690</v>
      </c>
      <c r="C1459" s="153">
        <v>2</v>
      </c>
      <c r="D1459" s="154">
        <v>1</v>
      </c>
      <c r="E1459" s="154">
        <v>13</v>
      </c>
      <c r="F1459" s="153">
        <v>71</v>
      </c>
      <c r="G1459" s="153">
        <v>135</v>
      </c>
      <c r="H1459" s="153">
        <v>202</v>
      </c>
      <c r="I1459" s="153">
        <v>256</v>
      </c>
      <c r="J1459" s="155">
        <v>10</v>
      </c>
    </row>
    <row r="1460" spans="1:10" ht="11.85" customHeight="1" x14ac:dyDescent="0.2">
      <c r="A1460" s="259"/>
      <c r="B1460" s="202"/>
      <c r="C1460" s="153"/>
      <c r="D1460" s="154"/>
      <c r="E1460" s="154"/>
      <c r="F1460" s="153"/>
      <c r="G1460" s="153"/>
      <c r="H1460" s="153"/>
      <c r="I1460" s="153"/>
      <c r="J1460" s="155"/>
    </row>
    <row r="1461" spans="1:10" ht="11.85" customHeight="1" x14ac:dyDescent="0.2">
      <c r="A1461" s="260" t="s">
        <v>40</v>
      </c>
      <c r="B1461" s="204">
        <v>5</v>
      </c>
      <c r="C1461" s="158" t="s">
        <v>27</v>
      </c>
      <c r="D1461" s="159" t="s">
        <v>27</v>
      </c>
      <c r="E1461" s="159" t="s">
        <v>27</v>
      </c>
      <c r="F1461" s="158" t="s">
        <v>27</v>
      </c>
      <c r="G1461" s="158" t="s">
        <v>27</v>
      </c>
      <c r="H1461" s="158" t="s">
        <v>27</v>
      </c>
      <c r="I1461" s="158">
        <v>5</v>
      </c>
      <c r="J1461" s="160" t="s">
        <v>27</v>
      </c>
    </row>
    <row r="1462" spans="1:10" ht="11.85" customHeight="1" x14ac:dyDescent="0.2">
      <c r="A1462" s="260" t="s">
        <v>41</v>
      </c>
      <c r="B1462" s="204">
        <v>25</v>
      </c>
      <c r="C1462" s="158" t="s">
        <v>27</v>
      </c>
      <c r="D1462" s="159" t="s">
        <v>27</v>
      </c>
      <c r="E1462" s="159" t="s">
        <v>27</v>
      </c>
      <c r="F1462" s="158" t="s">
        <v>27</v>
      </c>
      <c r="G1462" s="158" t="s">
        <v>27</v>
      </c>
      <c r="H1462" s="158" t="s">
        <v>27</v>
      </c>
      <c r="I1462" s="158">
        <v>25</v>
      </c>
      <c r="J1462" s="160" t="s">
        <v>27</v>
      </c>
    </row>
    <row r="1463" spans="1:10" ht="11.85" customHeight="1" x14ac:dyDescent="0.2">
      <c r="A1463" s="260" t="s">
        <v>42</v>
      </c>
      <c r="B1463" s="204">
        <v>63</v>
      </c>
      <c r="C1463" s="158" t="s">
        <v>27</v>
      </c>
      <c r="D1463" s="159" t="s">
        <v>27</v>
      </c>
      <c r="E1463" s="159" t="s">
        <v>27</v>
      </c>
      <c r="F1463" s="158" t="s">
        <v>27</v>
      </c>
      <c r="G1463" s="158" t="s">
        <v>27</v>
      </c>
      <c r="H1463" s="158">
        <v>6</v>
      </c>
      <c r="I1463" s="158">
        <v>57</v>
      </c>
      <c r="J1463" s="160" t="s">
        <v>27</v>
      </c>
    </row>
    <row r="1464" spans="1:10" ht="11.85" customHeight="1" x14ac:dyDescent="0.2">
      <c r="A1464" s="260" t="s">
        <v>43</v>
      </c>
      <c r="B1464" s="204">
        <v>98</v>
      </c>
      <c r="C1464" s="158" t="s">
        <v>27</v>
      </c>
      <c r="D1464" s="159" t="s">
        <v>27</v>
      </c>
      <c r="E1464" s="159" t="s">
        <v>27</v>
      </c>
      <c r="F1464" s="158" t="s">
        <v>27</v>
      </c>
      <c r="G1464" s="158" t="s">
        <v>27</v>
      </c>
      <c r="H1464" s="158">
        <v>35</v>
      </c>
      <c r="I1464" s="158">
        <v>63</v>
      </c>
      <c r="J1464" s="160" t="s">
        <v>27</v>
      </c>
    </row>
    <row r="1465" spans="1:10" ht="11.85" customHeight="1" x14ac:dyDescent="0.2">
      <c r="A1465" s="260" t="s">
        <v>44</v>
      </c>
      <c r="B1465" s="204">
        <v>92</v>
      </c>
      <c r="C1465" s="158" t="s">
        <v>27</v>
      </c>
      <c r="D1465" s="159" t="s">
        <v>27</v>
      </c>
      <c r="E1465" s="159" t="s">
        <v>27</v>
      </c>
      <c r="F1465" s="158" t="s">
        <v>27</v>
      </c>
      <c r="G1465" s="158">
        <v>4</v>
      </c>
      <c r="H1465" s="158">
        <v>31</v>
      </c>
      <c r="I1465" s="158">
        <v>56</v>
      </c>
      <c r="J1465" s="160">
        <v>1</v>
      </c>
    </row>
    <row r="1466" spans="1:10" ht="11.85" customHeight="1" x14ac:dyDescent="0.2">
      <c r="A1466" s="260" t="s">
        <v>45</v>
      </c>
      <c r="B1466" s="204">
        <v>81</v>
      </c>
      <c r="C1466" s="158" t="s">
        <v>27</v>
      </c>
      <c r="D1466" s="159" t="s">
        <v>27</v>
      </c>
      <c r="E1466" s="159" t="s">
        <v>27</v>
      </c>
      <c r="F1466" s="158" t="s">
        <v>27</v>
      </c>
      <c r="G1466" s="158">
        <v>9</v>
      </c>
      <c r="H1466" s="158">
        <v>44</v>
      </c>
      <c r="I1466" s="158">
        <v>28</v>
      </c>
      <c r="J1466" s="160" t="s">
        <v>27</v>
      </c>
    </row>
    <row r="1467" spans="1:10" ht="11.85" customHeight="1" x14ac:dyDescent="0.2">
      <c r="A1467" s="260" t="s">
        <v>46</v>
      </c>
      <c r="B1467" s="204">
        <v>84</v>
      </c>
      <c r="C1467" s="158" t="s">
        <v>27</v>
      </c>
      <c r="D1467" s="159" t="s">
        <v>27</v>
      </c>
      <c r="E1467" s="159" t="s">
        <v>27</v>
      </c>
      <c r="F1467" s="158">
        <v>2</v>
      </c>
      <c r="G1467" s="158">
        <v>21</v>
      </c>
      <c r="H1467" s="158">
        <v>40</v>
      </c>
      <c r="I1467" s="158">
        <v>20</v>
      </c>
      <c r="J1467" s="160">
        <v>1</v>
      </c>
    </row>
    <row r="1468" spans="1:10" ht="11.85" customHeight="1" x14ac:dyDescent="0.2">
      <c r="A1468" s="260" t="s">
        <v>47</v>
      </c>
      <c r="B1468" s="204">
        <v>242</v>
      </c>
      <c r="C1468" s="158">
        <v>2</v>
      </c>
      <c r="D1468" s="159">
        <v>1</v>
      </c>
      <c r="E1468" s="159">
        <v>13</v>
      </c>
      <c r="F1468" s="158">
        <v>69</v>
      </c>
      <c r="G1468" s="158">
        <v>101</v>
      </c>
      <c r="H1468" s="158">
        <v>46</v>
      </c>
      <c r="I1468" s="158">
        <v>2</v>
      </c>
      <c r="J1468" s="160">
        <v>8</v>
      </c>
    </row>
    <row r="1469" spans="1:10" ht="11.85" customHeight="1" x14ac:dyDescent="0.2">
      <c r="A1469" s="260"/>
      <c r="B1469" s="204"/>
      <c r="C1469" s="158"/>
      <c r="D1469" s="159"/>
      <c r="E1469" s="159"/>
      <c r="F1469" s="158"/>
      <c r="G1469" s="158"/>
      <c r="H1469" s="158"/>
      <c r="I1469" s="158"/>
      <c r="J1469" s="160"/>
    </row>
    <row r="1470" spans="1:10" ht="11.85" customHeight="1" x14ac:dyDescent="0.2">
      <c r="A1470" s="259" t="s">
        <v>19</v>
      </c>
      <c r="B1470" s="202">
        <v>209</v>
      </c>
      <c r="C1470" s="153" t="s">
        <v>27</v>
      </c>
      <c r="D1470" s="154" t="s">
        <v>27</v>
      </c>
      <c r="E1470" s="154">
        <v>2</v>
      </c>
      <c r="F1470" s="153">
        <v>8</v>
      </c>
      <c r="G1470" s="153">
        <v>15</v>
      </c>
      <c r="H1470" s="153">
        <v>45</v>
      </c>
      <c r="I1470" s="153">
        <v>130</v>
      </c>
      <c r="J1470" s="155">
        <v>9</v>
      </c>
    </row>
    <row r="1471" spans="1:10" ht="11.85" customHeight="1" x14ac:dyDescent="0.2">
      <c r="A1471" s="259"/>
      <c r="B1471" s="202"/>
      <c r="C1471" s="153"/>
      <c r="D1471" s="154"/>
      <c r="E1471" s="154"/>
      <c r="F1471" s="153"/>
      <c r="G1471" s="153"/>
      <c r="H1471" s="153"/>
      <c r="I1471" s="153"/>
      <c r="J1471" s="155"/>
    </row>
    <row r="1472" spans="1:10" ht="11.85" customHeight="1" x14ac:dyDescent="0.2">
      <c r="A1472" s="260" t="s">
        <v>39</v>
      </c>
      <c r="B1472" s="204">
        <v>1</v>
      </c>
      <c r="C1472" s="158" t="s">
        <v>27</v>
      </c>
      <c r="D1472" s="159" t="s">
        <v>27</v>
      </c>
      <c r="E1472" s="159" t="s">
        <v>27</v>
      </c>
      <c r="F1472" s="158" t="s">
        <v>27</v>
      </c>
      <c r="G1472" s="158" t="s">
        <v>27</v>
      </c>
      <c r="H1472" s="158" t="s">
        <v>27</v>
      </c>
      <c r="I1472" s="158">
        <v>1</v>
      </c>
      <c r="J1472" s="160" t="s">
        <v>27</v>
      </c>
    </row>
    <row r="1473" spans="1:10" ht="11.85" customHeight="1" x14ac:dyDescent="0.2">
      <c r="A1473" s="260" t="s">
        <v>40</v>
      </c>
      <c r="B1473" s="204">
        <v>16</v>
      </c>
      <c r="C1473" s="158" t="s">
        <v>27</v>
      </c>
      <c r="D1473" s="159" t="s">
        <v>27</v>
      </c>
      <c r="E1473" s="159" t="s">
        <v>27</v>
      </c>
      <c r="F1473" s="158" t="s">
        <v>27</v>
      </c>
      <c r="G1473" s="158" t="s">
        <v>27</v>
      </c>
      <c r="H1473" s="158" t="s">
        <v>27</v>
      </c>
      <c r="I1473" s="158">
        <v>16</v>
      </c>
      <c r="J1473" s="160" t="s">
        <v>27</v>
      </c>
    </row>
    <row r="1474" spans="1:10" ht="11.85" customHeight="1" x14ac:dyDescent="0.2">
      <c r="A1474" s="260" t="s">
        <v>41</v>
      </c>
      <c r="B1474" s="204">
        <v>45</v>
      </c>
      <c r="C1474" s="158" t="s">
        <v>27</v>
      </c>
      <c r="D1474" s="159" t="s">
        <v>27</v>
      </c>
      <c r="E1474" s="159" t="s">
        <v>27</v>
      </c>
      <c r="F1474" s="158" t="s">
        <v>27</v>
      </c>
      <c r="G1474" s="158" t="s">
        <v>27</v>
      </c>
      <c r="H1474" s="158" t="s">
        <v>27</v>
      </c>
      <c r="I1474" s="158">
        <v>45</v>
      </c>
      <c r="J1474" s="160" t="s">
        <v>27</v>
      </c>
    </row>
    <row r="1475" spans="1:10" ht="11.85" customHeight="1" x14ac:dyDescent="0.2">
      <c r="A1475" s="260" t="s">
        <v>42</v>
      </c>
      <c r="B1475" s="204">
        <v>41</v>
      </c>
      <c r="C1475" s="158" t="s">
        <v>27</v>
      </c>
      <c r="D1475" s="159" t="s">
        <v>27</v>
      </c>
      <c r="E1475" s="159" t="s">
        <v>27</v>
      </c>
      <c r="F1475" s="158" t="s">
        <v>27</v>
      </c>
      <c r="G1475" s="158" t="s">
        <v>27</v>
      </c>
      <c r="H1475" s="158">
        <v>4</v>
      </c>
      <c r="I1475" s="158">
        <v>36</v>
      </c>
      <c r="J1475" s="160">
        <v>1</v>
      </c>
    </row>
    <row r="1476" spans="1:10" ht="11.85" customHeight="1" x14ac:dyDescent="0.2">
      <c r="A1476" s="260" t="s">
        <v>43</v>
      </c>
      <c r="B1476" s="204">
        <v>29</v>
      </c>
      <c r="C1476" s="158" t="s">
        <v>27</v>
      </c>
      <c r="D1476" s="159" t="s">
        <v>27</v>
      </c>
      <c r="E1476" s="159" t="s">
        <v>27</v>
      </c>
      <c r="F1476" s="158" t="s">
        <v>27</v>
      </c>
      <c r="G1476" s="158" t="s">
        <v>27</v>
      </c>
      <c r="H1476" s="158">
        <v>8</v>
      </c>
      <c r="I1476" s="158">
        <v>18</v>
      </c>
      <c r="J1476" s="160">
        <v>3</v>
      </c>
    </row>
    <row r="1477" spans="1:10" ht="11.85" customHeight="1" x14ac:dyDescent="0.2">
      <c r="A1477" s="260" t="s">
        <v>44</v>
      </c>
      <c r="B1477" s="204">
        <v>18</v>
      </c>
      <c r="C1477" s="158" t="s">
        <v>27</v>
      </c>
      <c r="D1477" s="159" t="s">
        <v>27</v>
      </c>
      <c r="E1477" s="159" t="s">
        <v>27</v>
      </c>
      <c r="F1477" s="158" t="s">
        <v>27</v>
      </c>
      <c r="G1477" s="158" t="s">
        <v>27</v>
      </c>
      <c r="H1477" s="158">
        <v>11</v>
      </c>
      <c r="I1477" s="158">
        <v>6</v>
      </c>
      <c r="J1477" s="160">
        <v>1</v>
      </c>
    </row>
    <row r="1478" spans="1:10" ht="11.85" customHeight="1" x14ac:dyDescent="0.2">
      <c r="A1478" s="260" t="s">
        <v>45</v>
      </c>
      <c r="B1478" s="204">
        <v>21</v>
      </c>
      <c r="C1478" s="158" t="s">
        <v>27</v>
      </c>
      <c r="D1478" s="159" t="s">
        <v>27</v>
      </c>
      <c r="E1478" s="159" t="s">
        <v>27</v>
      </c>
      <c r="F1478" s="158" t="s">
        <v>27</v>
      </c>
      <c r="G1478" s="158">
        <v>4</v>
      </c>
      <c r="H1478" s="158">
        <v>11</v>
      </c>
      <c r="I1478" s="158">
        <v>5</v>
      </c>
      <c r="J1478" s="160">
        <v>1</v>
      </c>
    </row>
    <row r="1479" spans="1:10" ht="11.85" customHeight="1" x14ac:dyDescent="0.2">
      <c r="A1479" s="260" t="s">
        <v>46</v>
      </c>
      <c r="B1479" s="204">
        <v>17</v>
      </c>
      <c r="C1479" s="158" t="s">
        <v>27</v>
      </c>
      <c r="D1479" s="159" t="s">
        <v>27</v>
      </c>
      <c r="E1479" s="159" t="s">
        <v>27</v>
      </c>
      <c r="F1479" s="158">
        <v>2</v>
      </c>
      <c r="G1479" s="158">
        <v>4</v>
      </c>
      <c r="H1479" s="158">
        <v>7</v>
      </c>
      <c r="I1479" s="158">
        <v>3</v>
      </c>
      <c r="J1479" s="160">
        <v>1</v>
      </c>
    </row>
    <row r="1480" spans="1:10" ht="11.85" customHeight="1" x14ac:dyDescent="0.2">
      <c r="A1480" s="260" t="s">
        <v>47</v>
      </c>
      <c r="B1480" s="204">
        <v>21</v>
      </c>
      <c r="C1480" s="158" t="s">
        <v>27</v>
      </c>
      <c r="D1480" s="159" t="s">
        <v>27</v>
      </c>
      <c r="E1480" s="159">
        <v>2</v>
      </c>
      <c r="F1480" s="158">
        <v>6</v>
      </c>
      <c r="G1480" s="158">
        <v>7</v>
      </c>
      <c r="H1480" s="158">
        <v>4</v>
      </c>
      <c r="I1480" s="158" t="s">
        <v>27</v>
      </c>
      <c r="J1480" s="160">
        <v>2</v>
      </c>
    </row>
    <row r="1481" spans="1:10" ht="11.85" customHeight="1" x14ac:dyDescent="0.2">
      <c r="A1481" s="261"/>
      <c r="B1481" s="42"/>
      <c r="C1481" s="27"/>
      <c r="D1481" s="26"/>
      <c r="E1481" s="26"/>
      <c r="F1481" s="27"/>
      <c r="G1481" s="27"/>
      <c r="H1481" s="27"/>
      <c r="I1481" s="27"/>
      <c r="J1481" s="162"/>
    </row>
    <row r="1482" spans="1:10" ht="12.45" customHeight="1" x14ac:dyDescent="0.2">
      <c r="A1482" s="259" t="s">
        <v>21</v>
      </c>
      <c r="B1482" s="202">
        <v>6</v>
      </c>
      <c r="C1482" s="153" t="s">
        <v>27</v>
      </c>
      <c r="D1482" s="154" t="s">
        <v>27</v>
      </c>
      <c r="E1482" s="154" t="s">
        <v>27</v>
      </c>
      <c r="F1482" s="153">
        <v>1</v>
      </c>
      <c r="G1482" s="153" t="s">
        <v>27</v>
      </c>
      <c r="H1482" s="153">
        <v>1</v>
      </c>
      <c r="I1482" s="153">
        <v>4</v>
      </c>
      <c r="J1482" s="155" t="s">
        <v>27</v>
      </c>
    </row>
    <row r="1483" spans="1:10" ht="12.45" customHeight="1" x14ac:dyDescent="0.2">
      <c r="A1483" s="259"/>
      <c r="B1483" s="202"/>
      <c r="C1483" s="153"/>
      <c r="D1483" s="154"/>
      <c r="E1483" s="154"/>
      <c r="F1483" s="153"/>
      <c r="G1483" s="153"/>
      <c r="H1483" s="153"/>
      <c r="I1483" s="153"/>
      <c r="J1483" s="155"/>
    </row>
    <row r="1484" spans="1:10" ht="12.45" customHeight="1" x14ac:dyDescent="0.2">
      <c r="A1484" s="260" t="s">
        <v>41</v>
      </c>
      <c r="B1484" s="204">
        <v>1</v>
      </c>
      <c r="C1484" s="158" t="s">
        <v>27</v>
      </c>
      <c r="D1484" s="159" t="s">
        <v>27</v>
      </c>
      <c r="E1484" s="159" t="s">
        <v>27</v>
      </c>
      <c r="F1484" s="158" t="s">
        <v>27</v>
      </c>
      <c r="G1484" s="158" t="s">
        <v>27</v>
      </c>
      <c r="H1484" s="158" t="s">
        <v>27</v>
      </c>
      <c r="I1484" s="158">
        <v>1</v>
      </c>
      <c r="J1484" s="160" t="s">
        <v>27</v>
      </c>
    </row>
    <row r="1485" spans="1:10" ht="12.45" customHeight="1" x14ac:dyDescent="0.2">
      <c r="A1485" s="260" t="s">
        <v>42</v>
      </c>
      <c r="B1485" s="204">
        <v>2</v>
      </c>
      <c r="C1485" s="158" t="s">
        <v>27</v>
      </c>
      <c r="D1485" s="159" t="s">
        <v>27</v>
      </c>
      <c r="E1485" s="159" t="s">
        <v>27</v>
      </c>
      <c r="F1485" s="158" t="s">
        <v>27</v>
      </c>
      <c r="G1485" s="158" t="s">
        <v>27</v>
      </c>
      <c r="H1485" s="158" t="s">
        <v>27</v>
      </c>
      <c r="I1485" s="158">
        <v>2</v>
      </c>
      <c r="J1485" s="160" t="s">
        <v>27</v>
      </c>
    </row>
    <row r="1486" spans="1:10" ht="12.45" customHeight="1" x14ac:dyDescent="0.2">
      <c r="A1486" s="260" t="s">
        <v>44</v>
      </c>
      <c r="B1486" s="204">
        <v>2</v>
      </c>
      <c r="C1486" s="158" t="s">
        <v>27</v>
      </c>
      <c r="D1486" s="159" t="s">
        <v>27</v>
      </c>
      <c r="E1486" s="159" t="s">
        <v>27</v>
      </c>
      <c r="F1486" s="158" t="s">
        <v>27</v>
      </c>
      <c r="G1486" s="158" t="s">
        <v>27</v>
      </c>
      <c r="H1486" s="158">
        <v>1</v>
      </c>
      <c r="I1486" s="158">
        <v>1</v>
      </c>
      <c r="J1486" s="160" t="s">
        <v>27</v>
      </c>
    </row>
    <row r="1487" spans="1:10" ht="12.45" customHeight="1" x14ac:dyDescent="0.2">
      <c r="A1487" s="260" t="s">
        <v>47</v>
      </c>
      <c r="B1487" s="204">
        <v>1</v>
      </c>
      <c r="C1487" s="158" t="s">
        <v>27</v>
      </c>
      <c r="D1487" s="159" t="s">
        <v>27</v>
      </c>
      <c r="E1487" s="159" t="s">
        <v>27</v>
      </c>
      <c r="F1487" s="158">
        <v>1</v>
      </c>
      <c r="G1487" s="158" t="s">
        <v>27</v>
      </c>
      <c r="H1487" s="158" t="s">
        <v>27</v>
      </c>
      <c r="I1487" s="158" t="s">
        <v>27</v>
      </c>
      <c r="J1487" s="160" t="s">
        <v>27</v>
      </c>
    </row>
    <row r="1488" spans="1:10" ht="12.45" customHeight="1" x14ac:dyDescent="0.2">
      <c r="A1488" s="260"/>
      <c r="B1488" s="204"/>
      <c r="C1488" s="158"/>
      <c r="D1488" s="159"/>
      <c r="E1488" s="159"/>
      <c r="F1488" s="158"/>
      <c r="G1488" s="158"/>
      <c r="H1488" s="158"/>
      <c r="I1488" s="158"/>
      <c r="J1488" s="160"/>
    </row>
    <row r="1489" spans="1:10" ht="12.45" customHeight="1" x14ac:dyDescent="0.2">
      <c r="A1489" s="259" t="s">
        <v>22</v>
      </c>
      <c r="B1489" s="202">
        <v>57</v>
      </c>
      <c r="C1489" s="153" t="s">
        <v>27</v>
      </c>
      <c r="D1489" s="154" t="s">
        <v>27</v>
      </c>
      <c r="E1489" s="154">
        <v>1</v>
      </c>
      <c r="F1489" s="153">
        <v>3</v>
      </c>
      <c r="G1489" s="153">
        <v>6</v>
      </c>
      <c r="H1489" s="153">
        <v>23</v>
      </c>
      <c r="I1489" s="153">
        <v>23</v>
      </c>
      <c r="J1489" s="155">
        <v>1</v>
      </c>
    </row>
    <row r="1490" spans="1:10" ht="12.45" customHeight="1" x14ac:dyDescent="0.2">
      <c r="A1490" s="259"/>
      <c r="B1490" s="202"/>
      <c r="C1490" s="153"/>
      <c r="D1490" s="154"/>
      <c r="E1490" s="154"/>
      <c r="F1490" s="153"/>
      <c r="G1490" s="153"/>
      <c r="H1490" s="153"/>
      <c r="I1490" s="153"/>
      <c r="J1490" s="155"/>
    </row>
    <row r="1491" spans="1:10" ht="12.45" customHeight="1" x14ac:dyDescent="0.2">
      <c r="A1491" s="260" t="s">
        <v>41</v>
      </c>
      <c r="B1491" s="204">
        <v>5</v>
      </c>
      <c r="C1491" s="158" t="s">
        <v>27</v>
      </c>
      <c r="D1491" s="159" t="s">
        <v>27</v>
      </c>
      <c r="E1491" s="159" t="s">
        <v>27</v>
      </c>
      <c r="F1491" s="158" t="s">
        <v>27</v>
      </c>
      <c r="G1491" s="158" t="s">
        <v>27</v>
      </c>
      <c r="H1491" s="158" t="s">
        <v>27</v>
      </c>
      <c r="I1491" s="158">
        <v>5</v>
      </c>
      <c r="J1491" s="160" t="s">
        <v>27</v>
      </c>
    </row>
    <row r="1492" spans="1:10" ht="12.45" customHeight="1" x14ac:dyDescent="0.2">
      <c r="A1492" s="260" t="s">
        <v>42</v>
      </c>
      <c r="B1492" s="204">
        <v>10</v>
      </c>
      <c r="C1492" s="158" t="s">
        <v>27</v>
      </c>
      <c r="D1492" s="159" t="s">
        <v>27</v>
      </c>
      <c r="E1492" s="159" t="s">
        <v>27</v>
      </c>
      <c r="F1492" s="158" t="s">
        <v>27</v>
      </c>
      <c r="G1492" s="158" t="s">
        <v>27</v>
      </c>
      <c r="H1492" s="158">
        <v>1</v>
      </c>
      <c r="I1492" s="158">
        <v>8</v>
      </c>
      <c r="J1492" s="160">
        <v>1</v>
      </c>
    </row>
    <row r="1493" spans="1:10" ht="12.45" customHeight="1" x14ac:dyDescent="0.2">
      <c r="A1493" s="260" t="s">
        <v>43</v>
      </c>
      <c r="B1493" s="204">
        <v>9</v>
      </c>
      <c r="C1493" s="158" t="s">
        <v>27</v>
      </c>
      <c r="D1493" s="159" t="s">
        <v>27</v>
      </c>
      <c r="E1493" s="159" t="s">
        <v>27</v>
      </c>
      <c r="F1493" s="158" t="s">
        <v>27</v>
      </c>
      <c r="G1493" s="158" t="s">
        <v>27</v>
      </c>
      <c r="H1493" s="158">
        <v>4</v>
      </c>
      <c r="I1493" s="158">
        <v>5</v>
      </c>
      <c r="J1493" s="160" t="s">
        <v>27</v>
      </c>
    </row>
    <row r="1494" spans="1:10" ht="12.45" customHeight="1" x14ac:dyDescent="0.2">
      <c r="A1494" s="260" t="s">
        <v>44</v>
      </c>
      <c r="B1494" s="204">
        <v>8</v>
      </c>
      <c r="C1494" s="158" t="s">
        <v>27</v>
      </c>
      <c r="D1494" s="159" t="s">
        <v>27</v>
      </c>
      <c r="E1494" s="159" t="s">
        <v>27</v>
      </c>
      <c r="F1494" s="158" t="s">
        <v>27</v>
      </c>
      <c r="G1494" s="158" t="s">
        <v>27</v>
      </c>
      <c r="H1494" s="158">
        <v>6</v>
      </c>
      <c r="I1494" s="158">
        <v>2</v>
      </c>
      <c r="J1494" s="160" t="s">
        <v>27</v>
      </c>
    </row>
    <row r="1495" spans="1:10" ht="12.45" customHeight="1" x14ac:dyDescent="0.2">
      <c r="A1495" s="260" t="s">
        <v>45</v>
      </c>
      <c r="B1495" s="204">
        <v>9</v>
      </c>
      <c r="C1495" s="158" t="s">
        <v>27</v>
      </c>
      <c r="D1495" s="159" t="s">
        <v>27</v>
      </c>
      <c r="E1495" s="159" t="s">
        <v>27</v>
      </c>
      <c r="F1495" s="158" t="s">
        <v>27</v>
      </c>
      <c r="G1495" s="158">
        <v>2</v>
      </c>
      <c r="H1495" s="158">
        <v>5</v>
      </c>
      <c r="I1495" s="158">
        <v>2</v>
      </c>
      <c r="J1495" s="160" t="s">
        <v>27</v>
      </c>
    </row>
    <row r="1496" spans="1:10" ht="12.45" customHeight="1" x14ac:dyDescent="0.2">
      <c r="A1496" s="260" t="s">
        <v>46</v>
      </c>
      <c r="B1496" s="204">
        <v>8</v>
      </c>
      <c r="C1496" s="158" t="s">
        <v>27</v>
      </c>
      <c r="D1496" s="159" t="s">
        <v>27</v>
      </c>
      <c r="E1496" s="159" t="s">
        <v>27</v>
      </c>
      <c r="F1496" s="158" t="s">
        <v>27</v>
      </c>
      <c r="G1496" s="158">
        <v>3</v>
      </c>
      <c r="H1496" s="158">
        <v>4</v>
      </c>
      <c r="I1496" s="158">
        <v>1</v>
      </c>
      <c r="J1496" s="160" t="s">
        <v>27</v>
      </c>
    </row>
    <row r="1497" spans="1:10" ht="12.45" customHeight="1" x14ac:dyDescent="0.2">
      <c r="A1497" s="260" t="s">
        <v>47</v>
      </c>
      <c r="B1497" s="204">
        <v>8</v>
      </c>
      <c r="C1497" s="158" t="s">
        <v>27</v>
      </c>
      <c r="D1497" s="159" t="s">
        <v>27</v>
      </c>
      <c r="E1497" s="159">
        <v>1</v>
      </c>
      <c r="F1497" s="158">
        <v>3</v>
      </c>
      <c r="G1497" s="158">
        <v>1</v>
      </c>
      <c r="H1497" s="158">
        <v>3</v>
      </c>
      <c r="I1497" s="158" t="s">
        <v>27</v>
      </c>
      <c r="J1497" s="160" t="s">
        <v>27</v>
      </c>
    </row>
    <row r="1498" spans="1:10" ht="12.45" customHeight="1" x14ac:dyDescent="0.2">
      <c r="A1498" s="260"/>
      <c r="B1498" s="204"/>
      <c r="C1498" s="158"/>
      <c r="D1498" s="159"/>
      <c r="E1498" s="159"/>
      <c r="F1498" s="158"/>
      <c r="G1498" s="158"/>
      <c r="H1498" s="158"/>
      <c r="I1498" s="158"/>
      <c r="J1498" s="160"/>
    </row>
    <row r="1499" spans="1:10" ht="12.45" customHeight="1" x14ac:dyDescent="0.2">
      <c r="A1499" s="259" t="s">
        <v>23</v>
      </c>
      <c r="B1499" s="202">
        <v>4</v>
      </c>
      <c r="C1499" s="153" t="s">
        <v>27</v>
      </c>
      <c r="D1499" s="154" t="s">
        <v>27</v>
      </c>
      <c r="E1499" s="154" t="s">
        <v>27</v>
      </c>
      <c r="F1499" s="153" t="s">
        <v>27</v>
      </c>
      <c r="G1499" s="153" t="s">
        <v>27</v>
      </c>
      <c r="H1499" s="153">
        <v>1</v>
      </c>
      <c r="I1499" s="153">
        <v>3</v>
      </c>
      <c r="J1499" s="155" t="s">
        <v>27</v>
      </c>
    </row>
    <row r="1500" spans="1:10" ht="12.45" customHeight="1" x14ac:dyDescent="0.2">
      <c r="A1500" s="259"/>
      <c r="B1500" s="202"/>
      <c r="C1500" s="153"/>
      <c r="D1500" s="154"/>
      <c r="E1500" s="154"/>
      <c r="F1500" s="153"/>
      <c r="G1500" s="153"/>
      <c r="H1500" s="153"/>
      <c r="I1500" s="153"/>
      <c r="J1500" s="155"/>
    </row>
    <row r="1501" spans="1:10" ht="12.45" customHeight="1" x14ac:dyDescent="0.2">
      <c r="A1501" s="260" t="s">
        <v>41</v>
      </c>
      <c r="B1501" s="204">
        <v>2</v>
      </c>
      <c r="C1501" s="158" t="s">
        <v>27</v>
      </c>
      <c r="D1501" s="159" t="s">
        <v>27</v>
      </c>
      <c r="E1501" s="159" t="s">
        <v>27</v>
      </c>
      <c r="F1501" s="158" t="s">
        <v>27</v>
      </c>
      <c r="G1501" s="158" t="s">
        <v>27</v>
      </c>
      <c r="H1501" s="158" t="s">
        <v>27</v>
      </c>
      <c r="I1501" s="158">
        <v>2</v>
      </c>
      <c r="J1501" s="160" t="s">
        <v>27</v>
      </c>
    </row>
    <row r="1502" spans="1:10" ht="12.45" customHeight="1" x14ac:dyDescent="0.2">
      <c r="A1502" s="260" t="s">
        <v>42</v>
      </c>
      <c r="B1502" s="204">
        <v>1</v>
      </c>
      <c r="C1502" s="158" t="s">
        <v>27</v>
      </c>
      <c r="D1502" s="159" t="s">
        <v>27</v>
      </c>
      <c r="E1502" s="159" t="s">
        <v>27</v>
      </c>
      <c r="F1502" s="158" t="s">
        <v>27</v>
      </c>
      <c r="G1502" s="158" t="s">
        <v>27</v>
      </c>
      <c r="H1502" s="158" t="s">
        <v>27</v>
      </c>
      <c r="I1502" s="158">
        <v>1</v>
      </c>
      <c r="J1502" s="160" t="s">
        <v>27</v>
      </c>
    </row>
    <row r="1503" spans="1:10" ht="12.45" customHeight="1" x14ac:dyDescent="0.2">
      <c r="A1503" s="260" t="s">
        <v>46</v>
      </c>
      <c r="B1503" s="204">
        <v>1</v>
      </c>
      <c r="C1503" s="158" t="s">
        <v>27</v>
      </c>
      <c r="D1503" s="159" t="s">
        <v>27</v>
      </c>
      <c r="E1503" s="159" t="s">
        <v>27</v>
      </c>
      <c r="F1503" s="158" t="s">
        <v>27</v>
      </c>
      <c r="G1503" s="158" t="s">
        <v>27</v>
      </c>
      <c r="H1503" s="158">
        <v>1</v>
      </c>
      <c r="I1503" s="158" t="s">
        <v>27</v>
      </c>
      <c r="J1503" s="160" t="s">
        <v>27</v>
      </c>
    </row>
    <row r="1504" spans="1:10" ht="12.45" customHeight="1" x14ac:dyDescent="0.2">
      <c r="A1504" s="260"/>
      <c r="B1504" s="204"/>
      <c r="C1504" s="158"/>
      <c r="D1504" s="159"/>
      <c r="E1504" s="159"/>
      <c r="F1504" s="158"/>
      <c r="G1504" s="158"/>
      <c r="H1504" s="158"/>
      <c r="I1504" s="158"/>
      <c r="J1504" s="160"/>
    </row>
    <row r="1505" spans="1:10" ht="12.45" customHeight="1" x14ac:dyDescent="0.2">
      <c r="A1505" s="259" t="s">
        <v>24</v>
      </c>
      <c r="B1505" s="202">
        <v>20</v>
      </c>
      <c r="C1505" s="153" t="s">
        <v>27</v>
      </c>
      <c r="D1505" s="154" t="s">
        <v>27</v>
      </c>
      <c r="E1505" s="154" t="s">
        <v>27</v>
      </c>
      <c r="F1505" s="153">
        <v>2</v>
      </c>
      <c r="G1505" s="153">
        <v>6</v>
      </c>
      <c r="H1505" s="153">
        <v>2</v>
      </c>
      <c r="I1505" s="153">
        <v>9</v>
      </c>
      <c r="J1505" s="155">
        <v>1</v>
      </c>
    </row>
    <row r="1506" spans="1:10" ht="12.45" customHeight="1" x14ac:dyDescent="0.2">
      <c r="A1506" s="259"/>
      <c r="B1506" s="202"/>
      <c r="C1506" s="153"/>
      <c r="D1506" s="154"/>
      <c r="E1506" s="154"/>
      <c r="F1506" s="153"/>
      <c r="G1506" s="153"/>
      <c r="H1506" s="153"/>
      <c r="I1506" s="153"/>
      <c r="J1506" s="155"/>
    </row>
    <row r="1507" spans="1:10" ht="12.45" customHeight="1" x14ac:dyDescent="0.2">
      <c r="A1507" s="260" t="s">
        <v>41</v>
      </c>
      <c r="B1507" s="204">
        <v>1</v>
      </c>
      <c r="C1507" s="158" t="s">
        <v>27</v>
      </c>
      <c r="D1507" s="159" t="s">
        <v>27</v>
      </c>
      <c r="E1507" s="159" t="s">
        <v>27</v>
      </c>
      <c r="F1507" s="158" t="s">
        <v>27</v>
      </c>
      <c r="G1507" s="158" t="s">
        <v>27</v>
      </c>
      <c r="H1507" s="158" t="s">
        <v>27</v>
      </c>
      <c r="I1507" s="158">
        <v>1</v>
      </c>
      <c r="J1507" s="160" t="s">
        <v>27</v>
      </c>
    </row>
    <row r="1508" spans="1:10" ht="12.45" customHeight="1" x14ac:dyDescent="0.2">
      <c r="A1508" s="260" t="s">
        <v>42</v>
      </c>
      <c r="B1508" s="204">
        <v>2</v>
      </c>
      <c r="C1508" s="158" t="s">
        <v>27</v>
      </c>
      <c r="D1508" s="159" t="s">
        <v>27</v>
      </c>
      <c r="E1508" s="159" t="s">
        <v>27</v>
      </c>
      <c r="F1508" s="158" t="s">
        <v>27</v>
      </c>
      <c r="G1508" s="158" t="s">
        <v>27</v>
      </c>
      <c r="H1508" s="158" t="s">
        <v>27</v>
      </c>
      <c r="I1508" s="158">
        <v>2</v>
      </c>
      <c r="J1508" s="160" t="s">
        <v>27</v>
      </c>
    </row>
    <row r="1509" spans="1:10" ht="12.45" customHeight="1" x14ac:dyDescent="0.2">
      <c r="A1509" s="260" t="s">
        <v>43</v>
      </c>
      <c r="B1509" s="204">
        <v>4</v>
      </c>
      <c r="C1509" s="158" t="s">
        <v>27</v>
      </c>
      <c r="D1509" s="159" t="s">
        <v>27</v>
      </c>
      <c r="E1509" s="159" t="s">
        <v>27</v>
      </c>
      <c r="F1509" s="158" t="s">
        <v>27</v>
      </c>
      <c r="G1509" s="158" t="s">
        <v>27</v>
      </c>
      <c r="H1509" s="158">
        <v>1</v>
      </c>
      <c r="I1509" s="158">
        <v>2</v>
      </c>
      <c r="J1509" s="160">
        <v>1</v>
      </c>
    </row>
    <row r="1510" spans="1:10" ht="12.45" customHeight="1" x14ac:dyDescent="0.2">
      <c r="A1510" s="260" t="s">
        <v>44</v>
      </c>
      <c r="B1510" s="204">
        <v>3</v>
      </c>
      <c r="C1510" s="158" t="s">
        <v>27</v>
      </c>
      <c r="D1510" s="159" t="s">
        <v>27</v>
      </c>
      <c r="E1510" s="159" t="s">
        <v>27</v>
      </c>
      <c r="F1510" s="158" t="s">
        <v>27</v>
      </c>
      <c r="G1510" s="158" t="s">
        <v>27</v>
      </c>
      <c r="H1510" s="158" t="s">
        <v>27</v>
      </c>
      <c r="I1510" s="158">
        <v>3</v>
      </c>
      <c r="J1510" s="160" t="s">
        <v>27</v>
      </c>
    </row>
    <row r="1511" spans="1:10" ht="12.45" customHeight="1" x14ac:dyDescent="0.2">
      <c r="A1511" s="260" t="s">
        <v>46</v>
      </c>
      <c r="B1511" s="204">
        <v>4</v>
      </c>
      <c r="C1511" s="158" t="s">
        <v>27</v>
      </c>
      <c r="D1511" s="159" t="s">
        <v>27</v>
      </c>
      <c r="E1511" s="159" t="s">
        <v>27</v>
      </c>
      <c r="F1511" s="158" t="s">
        <v>27</v>
      </c>
      <c r="G1511" s="158">
        <v>2</v>
      </c>
      <c r="H1511" s="158">
        <v>1</v>
      </c>
      <c r="I1511" s="158">
        <v>1</v>
      </c>
      <c r="J1511" s="160" t="s">
        <v>27</v>
      </c>
    </row>
    <row r="1512" spans="1:10" ht="12.45" customHeight="1" x14ac:dyDescent="0.2">
      <c r="A1512" s="260" t="s">
        <v>47</v>
      </c>
      <c r="B1512" s="204">
        <v>6</v>
      </c>
      <c r="C1512" s="158" t="s">
        <v>27</v>
      </c>
      <c r="D1512" s="159" t="s">
        <v>27</v>
      </c>
      <c r="E1512" s="159" t="s">
        <v>27</v>
      </c>
      <c r="F1512" s="158">
        <v>2</v>
      </c>
      <c r="G1512" s="158">
        <v>4</v>
      </c>
      <c r="H1512" s="158" t="s">
        <v>27</v>
      </c>
      <c r="I1512" s="158" t="s">
        <v>27</v>
      </c>
      <c r="J1512" s="160" t="s">
        <v>27</v>
      </c>
    </row>
    <row r="1513" spans="1:10" ht="12.45" customHeight="1" x14ac:dyDescent="0.2">
      <c r="A1513" s="261"/>
      <c r="B1513" s="42"/>
      <c r="C1513" s="27"/>
      <c r="D1513" s="26"/>
      <c r="E1513" s="26"/>
      <c r="F1513" s="27"/>
      <c r="G1513" s="27"/>
      <c r="H1513" s="27"/>
      <c r="I1513" s="27"/>
      <c r="J1513" s="162"/>
    </row>
    <row r="1514" spans="1:10" ht="11.4" customHeight="1" x14ac:dyDescent="0.2">
      <c r="A1514" s="255" t="s">
        <v>11</v>
      </c>
      <c r="B1514" s="202">
        <v>390</v>
      </c>
      <c r="C1514" s="153">
        <v>2</v>
      </c>
      <c r="D1514" s="154">
        <v>14</v>
      </c>
      <c r="E1514" s="154">
        <v>31</v>
      </c>
      <c r="F1514" s="153">
        <v>55</v>
      </c>
      <c r="G1514" s="153">
        <v>88</v>
      </c>
      <c r="H1514" s="153">
        <v>84</v>
      </c>
      <c r="I1514" s="153">
        <v>115</v>
      </c>
      <c r="J1514" s="155">
        <v>1</v>
      </c>
    </row>
    <row r="1515" spans="1:10" ht="11.4" customHeight="1" x14ac:dyDescent="0.2">
      <c r="A1515" s="255"/>
      <c r="B1515" s="202"/>
      <c r="C1515" s="153"/>
      <c r="D1515" s="154"/>
      <c r="E1515" s="154"/>
      <c r="F1515" s="153"/>
      <c r="G1515" s="153"/>
      <c r="H1515" s="153"/>
      <c r="I1515" s="153"/>
      <c r="J1515" s="155"/>
    </row>
    <row r="1516" spans="1:10" ht="11.4" customHeight="1" x14ac:dyDescent="0.2">
      <c r="A1516" s="256" t="s">
        <v>40</v>
      </c>
      <c r="B1516" s="204">
        <v>4</v>
      </c>
      <c r="C1516" s="158" t="s">
        <v>27</v>
      </c>
      <c r="D1516" s="159" t="s">
        <v>27</v>
      </c>
      <c r="E1516" s="159" t="s">
        <v>27</v>
      </c>
      <c r="F1516" s="158" t="s">
        <v>27</v>
      </c>
      <c r="G1516" s="158" t="s">
        <v>27</v>
      </c>
      <c r="H1516" s="158" t="s">
        <v>27</v>
      </c>
      <c r="I1516" s="158">
        <v>4</v>
      </c>
      <c r="J1516" s="160" t="s">
        <v>27</v>
      </c>
    </row>
    <row r="1517" spans="1:10" ht="11.4" customHeight="1" x14ac:dyDescent="0.2">
      <c r="A1517" s="256" t="s">
        <v>41</v>
      </c>
      <c r="B1517" s="204">
        <v>19</v>
      </c>
      <c r="C1517" s="158" t="s">
        <v>27</v>
      </c>
      <c r="D1517" s="159" t="s">
        <v>27</v>
      </c>
      <c r="E1517" s="159" t="s">
        <v>27</v>
      </c>
      <c r="F1517" s="158" t="s">
        <v>27</v>
      </c>
      <c r="G1517" s="158" t="s">
        <v>27</v>
      </c>
      <c r="H1517" s="158">
        <v>1</v>
      </c>
      <c r="I1517" s="158">
        <v>18</v>
      </c>
      <c r="J1517" s="160" t="s">
        <v>27</v>
      </c>
    </row>
    <row r="1518" spans="1:10" ht="11.4" customHeight="1" x14ac:dyDescent="0.2">
      <c r="A1518" s="256" t="s">
        <v>42</v>
      </c>
      <c r="B1518" s="204">
        <v>34</v>
      </c>
      <c r="C1518" s="158" t="s">
        <v>27</v>
      </c>
      <c r="D1518" s="159" t="s">
        <v>27</v>
      </c>
      <c r="E1518" s="159" t="s">
        <v>27</v>
      </c>
      <c r="F1518" s="158" t="s">
        <v>27</v>
      </c>
      <c r="G1518" s="158" t="s">
        <v>27</v>
      </c>
      <c r="H1518" s="158">
        <v>5</v>
      </c>
      <c r="I1518" s="158">
        <v>29</v>
      </c>
      <c r="J1518" s="160" t="s">
        <v>27</v>
      </c>
    </row>
    <row r="1519" spans="1:10" ht="11.4" customHeight="1" x14ac:dyDescent="0.2">
      <c r="A1519" s="256" t="s">
        <v>43</v>
      </c>
      <c r="B1519" s="204">
        <v>32</v>
      </c>
      <c r="C1519" s="158" t="s">
        <v>27</v>
      </c>
      <c r="D1519" s="159" t="s">
        <v>27</v>
      </c>
      <c r="E1519" s="159" t="s">
        <v>27</v>
      </c>
      <c r="F1519" s="158" t="s">
        <v>27</v>
      </c>
      <c r="G1519" s="158">
        <v>1</v>
      </c>
      <c r="H1519" s="158">
        <v>4</v>
      </c>
      <c r="I1519" s="158">
        <v>27</v>
      </c>
      <c r="J1519" s="160" t="s">
        <v>27</v>
      </c>
    </row>
    <row r="1520" spans="1:10" ht="11.4" customHeight="1" x14ac:dyDescent="0.2">
      <c r="A1520" s="256" t="s">
        <v>44</v>
      </c>
      <c r="B1520" s="204">
        <v>38</v>
      </c>
      <c r="C1520" s="158" t="s">
        <v>27</v>
      </c>
      <c r="D1520" s="159" t="s">
        <v>27</v>
      </c>
      <c r="E1520" s="159" t="s">
        <v>27</v>
      </c>
      <c r="F1520" s="158" t="s">
        <v>27</v>
      </c>
      <c r="G1520" s="158" t="s">
        <v>27</v>
      </c>
      <c r="H1520" s="158">
        <v>20</v>
      </c>
      <c r="I1520" s="158">
        <v>18</v>
      </c>
      <c r="J1520" s="160" t="s">
        <v>27</v>
      </c>
    </row>
    <row r="1521" spans="1:10" ht="11.4" customHeight="1" x14ac:dyDescent="0.2">
      <c r="A1521" s="256" t="s">
        <v>45</v>
      </c>
      <c r="B1521" s="204">
        <v>44</v>
      </c>
      <c r="C1521" s="158" t="s">
        <v>27</v>
      </c>
      <c r="D1521" s="159" t="s">
        <v>27</v>
      </c>
      <c r="E1521" s="159" t="s">
        <v>27</v>
      </c>
      <c r="F1521" s="158" t="s">
        <v>27</v>
      </c>
      <c r="G1521" s="158">
        <v>5</v>
      </c>
      <c r="H1521" s="158">
        <v>23</v>
      </c>
      <c r="I1521" s="158">
        <v>16</v>
      </c>
      <c r="J1521" s="160" t="s">
        <v>27</v>
      </c>
    </row>
    <row r="1522" spans="1:10" ht="11.4" customHeight="1" x14ac:dyDescent="0.2">
      <c r="A1522" s="256" t="s">
        <v>46</v>
      </c>
      <c r="B1522" s="204">
        <v>34</v>
      </c>
      <c r="C1522" s="158" t="s">
        <v>27</v>
      </c>
      <c r="D1522" s="159" t="s">
        <v>27</v>
      </c>
      <c r="E1522" s="159" t="s">
        <v>27</v>
      </c>
      <c r="F1522" s="158" t="s">
        <v>27</v>
      </c>
      <c r="G1522" s="158">
        <v>16</v>
      </c>
      <c r="H1522" s="158">
        <v>15</v>
      </c>
      <c r="I1522" s="158">
        <v>3</v>
      </c>
      <c r="J1522" s="160" t="s">
        <v>27</v>
      </c>
    </row>
    <row r="1523" spans="1:10" ht="11.4" customHeight="1" x14ac:dyDescent="0.2">
      <c r="A1523" s="256" t="s">
        <v>47</v>
      </c>
      <c r="B1523" s="204">
        <v>185</v>
      </c>
      <c r="C1523" s="158">
        <v>2</v>
      </c>
      <c r="D1523" s="159">
        <v>14</v>
      </c>
      <c r="E1523" s="159">
        <v>31</v>
      </c>
      <c r="F1523" s="158">
        <v>55</v>
      </c>
      <c r="G1523" s="158">
        <v>66</v>
      </c>
      <c r="H1523" s="158">
        <v>16</v>
      </c>
      <c r="I1523" s="158" t="s">
        <v>27</v>
      </c>
      <c r="J1523" s="160">
        <v>1</v>
      </c>
    </row>
    <row r="1524" spans="1:10" ht="11.4" customHeight="1" x14ac:dyDescent="0.2">
      <c r="A1524" s="256"/>
      <c r="B1524" s="204"/>
      <c r="C1524" s="158"/>
      <c r="D1524" s="159"/>
      <c r="E1524" s="159"/>
      <c r="F1524" s="158"/>
      <c r="G1524" s="158"/>
      <c r="H1524" s="158"/>
      <c r="I1524" s="158"/>
      <c r="J1524" s="160"/>
    </row>
    <row r="1525" spans="1:10" ht="11.4" customHeight="1" x14ac:dyDescent="0.2">
      <c r="A1525" s="255" t="s">
        <v>16</v>
      </c>
      <c r="B1525" s="202">
        <v>62</v>
      </c>
      <c r="C1525" s="153">
        <v>1</v>
      </c>
      <c r="D1525" s="154">
        <v>6</v>
      </c>
      <c r="E1525" s="154">
        <v>14</v>
      </c>
      <c r="F1525" s="153">
        <v>13</v>
      </c>
      <c r="G1525" s="153">
        <v>15</v>
      </c>
      <c r="H1525" s="153">
        <v>8</v>
      </c>
      <c r="I1525" s="153">
        <v>4</v>
      </c>
      <c r="J1525" s="155">
        <v>1</v>
      </c>
    </row>
    <row r="1526" spans="1:10" ht="11.4" customHeight="1" x14ac:dyDescent="0.2">
      <c r="A1526" s="255"/>
      <c r="B1526" s="202"/>
      <c r="C1526" s="153"/>
      <c r="D1526" s="154"/>
      <c r="E1526" s="154"/>
      <c r="F1526" s="153"/>
      <c r="G1526" s="153"/>
      <c r="H1526" s="153"/>
      <c r="I1526" s="153"/>
      <c r="J1526" s="155"/>
    </row>
    <row r="1527" spans="1:10" ht="11.4" customHeight="1" x14ac:dyDescent="0.2">
      <c r="A1527" s="256" t="s">
        <v>42</v>
      </c>
      <c r="B1527" s="204">
        <v>1</v>
      </c>
      <c r="C1527" s="158" t="s">
        <v>27</v>
      </c>
      <c r="D1527" s="159" t="s">
        <v>27</v>
      </c>
      <c r="E1527" s="159" t="s">
        <v>27</v>
      </c>
      <c r="F1527" s="158" t="s">
        <v>27</v>
      </c>
      <c r="G1527" s="158" t="s">
        <v>27</v>
      </c>
      <c r="H1527" s="158" t="s">
        <v>27</v>
      </c>
      <c r="I1527" s="158">
        <v>1</v>
      </c>
      <c r="J1527" s="160" t="s">
        <v>27</v>
      </c>
    </row>
    <row r="1528" spans="1:10" ht="11.4" customHeight="1" x14ac:dyDescent="0.2">
      <c r="A1528" s="256" t="s">
        <v>43</v>
      </c>
      <c r="B1528" s="204">
        <v>2</v>
      </c>
      <c r="C1528" s="158" t="s">
        <v>27</v>
      </c>
      <c r="D1528" s="159" t="s">
        <v>27</v>
      </c>
      <c r="E1528" s="159" t="s">
        <v>27</v>
      </c>
      <c r="F1528" s="158" t="s">
        <v>27</v>
      </c>
      <c r="G1528" s="158">
        <v>1</v>
      </c>
      <c r="H1528" s="158" t="s">
        <v>27</v>
      </c>
      <c r="I1528" s="158">
        <v>1</v>
      </c>
      <c r="J1528" s="160" t="s">
        <v>27</v>
      </c>
    </row>
    <row r="1529" spans="1:10" ht="11.4" customHeight="1" x14ac:dyDescent="0.2">
      <c r="A1529" s="256" t="s">
        <v>44</v>
      </c>
      <c r="B1529" s="204">
        <v>2</v>
      </c>
      <c r="C1529" s="158" t="s">
        <v>27</v>
      </c>
      <c r="D1529" s="159" t="s">
        <v>27</v>
      </c>
      <c r="E1529" s="159" t="s">
        <v>27</v>
      </c>
      <c r="F1529" s="158" t="s">
        <v>27</v>
      </c>
      <c r="G1529" s="158" t="s">
        <v>27</v>
      </c>
      <c r="H1529" s="158">
        <v>1</v>
      </c>
      <c r="I1529" s="158">
        <v>1</v>
      </c>
      <c r="J1529" s="160" t="s">
        <v>27</v>
      </c>
    </row>
    <row r="1530" spans="1:10" ht="11.4" customHeight="1" x14ac:dyDescent="0.2">
      <c r="A1530" s="256" t="s">
        <v>45</v>
      </c>
      <c r="B1530" s="204">
        <v>5</v>
      </c>
      <c r="C1530" s="158" t="s">
        <v>27</v>
      </c>
      <c r="D1530" s="159" t="s">
        <v>27</v>
      </c>
      <c r="E1530" s="159" t="s">
        <v>27</v>
      </c>
      <c r="F1530" s="158" t="s">
        <v>27</v>
      </c>
      <c r="G1530" s="158" t="s">
        <v>27</v>
      </c>
      <c r="H1530" s="158">
        <v>4</v>
      </c>
      <c r="I1530" s="158">
        <v>1</v>
      </c>
      <c r="J1530" s="160" t="s">
        <v>27</v>
      </c>
    </row>
    <row r="1531" spans="1:10" ht="11.4" customHeight="1" x14ac:dyDescent="0.2">
      <c r="A1531" s="256" t="s">
        <v>46</v>
      </c>
      <c r="B1531" s="204">
        <v>2</v>
      </c>
      <c r="C1531" s="158" t="s">
        <v>27</v>
      </c>
      <c r="D1531" s="159" t="s">
        <v>27</v>
      </c>
      <c r="E1531" s="159" t="s">
        <v>27</v>
      </c>
      <c r="F1531" s="158" t="s">
        <v>27</v>
      </c>
      <c r="G1531" s="158" t="s">
        <v>27</v>
      </c>
      <c r="H1531" s="158">
        <v>2</v>
      </c>
      <c r="I1531" s="158" t="s">
        <v>27</v>
      </c>
      <c r="J1531" s="160" t="s">
        <v>27</v>
      </c>
    </row>
    <row r="1532" spans="1:10" ht="11.4" customHeight="1" x14ac:dyDescent="0.2">
      <c r="A1532" s="256" t="s">
        <v>47</v>
      </c>
      <c r="B1532" s="204">
        <v>50</v>
      </c>
      <c r="C1532" s="158">
        <v>1</v>
      </c>
      <c r="D1532" s="159">
        <v>6</v>
      </c>
      <c r="E1532" s="159">
        <v>14</v>
      </c>
      <c r="F1532" s="158">
        <v>13</v>
      </c>
      <c r="G1532" s="158">
        <v>14</v>
      </c>
      <c r="H1532" s="158">
        <v>1</v>
      </c>
      <c r="I1532" s="158" t="s">
        <v>27</v>
      </c>
      <c r="J1532" s="160">
        <v>1</v>
      </c>
    </row>
    <row r="1533" spans="1:10" ht="11.4" customHeight="1" x14ac:dyDescent="0.2">
      <c r="A1533" s="256"/>
      <c r="B1533" s="204"/>
      <c r="C1533" s="158"/>
      <c r="D1533" s="159"/>
      <c r="E1533" s="159"/>
      <c r="F1533" s="158"/>
      <c r="G1533" s="158"/>
      <c r="H1533" s="158"/>
      <c r="I1533" s="158"/>
      <c r="J1533" s="160"/>
    </row>
    <row r="1534" spans="1:10" ht="11.4" customHeight="1" x14ac:dyDescent="0.2">
      <c r="A1534" s="255" t="s">
        <v>17</v>
      </c>
      <c r="B1534" s="202">
        <v>2</v>
      </c>
      <c r="C1534" s="153" t="s">
        <v>27</v>
      </c>
      <c r="D1534" s="154" t="s">
        <v>27</v>
      </c>
      <c r="E1534" s="154" t="s">
        <v>27</v>
      </c>
      <c r="F1534" s="153" t="s">
        <v>27</v>
      </c>
      <c r="G1534" s="153" t="s">
        <v>27</v>
      </c>
      <c r="H1534" s="153">
        <v>1</v>
      </c>
      <c r="I1534" s="153">
        <v>1</v>
      </c>
      <c r="J1534" s="155" t="s">
        <v>27</v>
      </c>
    </row>
    <row r="1535" spans="1:10" ht="11.4" customHeight="1" x14ac:dyDescent="0.2">
      <c r="A1535" s="255"/>
      <c r="B1535" s="202"/>
      <c r="C1535" s="153"/>
      <c r="D1535" s="154"/>
      <c r="E1535" s="154"/>
      <c r="F1535" s="153"/>
      <c r="G1535" s="153"/>
      <c r="H1535" s="153"/>
      <c r="I1535" s="153"/>
      <c r="J1535" s="155"/>
    </row>
    <row r="1536" spans="1:10" ht="11.4" customHeight="1" x14ac:dyDescent="0.2">
      <c r="A1536" s="256" t="s">
        <v>41</v>
      </c>
      <c r="B1536" s="204">
        <v>1</v>
      </c>
      <c r="C1536" s="158" t="s">
        <v>27</v>
      </c>
      <c r="D1536" s="159" t="s">
        <v>27</v>
      </c>
      <c r="E1536" s="159" t="s">
        <v>27</v>
      </c>
      <c r="F1536" s="158" t="s">
        <v>27</v>
      </c>
      <c r="G1536" s="158" t="s">
        <v>27</v>
      </c>
      <c r="H1536" s="158" t="s">
        <v>27</v>
      </c>
      <c r="I1536" s="158">
        <v>1</v>
      </c>
      <c r="J1536" s="160" t="s">
        <v>27</v>
      </c>
    </row>
    <row r="1537" spans="1:10" ht="11.4" customHeight="1" x14ac:dyDescent="0.2">
      <c r="A1537" s="256" t="s">
        <v>45</v>
      </c>
      <c r="B1537" s="204">
        <v>1</v>
      </c>
      <c r="C1537" s="158" t="s">
        <v>27</v>
      </c>
      <c r="D1537" s="159" t="s">
        <v>27</v>
      </c>
      <c r="E1537" s="159" t="s">
        <v>27</v>
      </c>
      <c r="F1537" s="158" t="s">
        <v>27</v>
      </c>
      <c r="G1537" s="158" t="s">
        <v>27</v>
      </c>
      <c r="H1537" s="158">
        <v>1</v>
      </c>
      <c r="I1537" s="158" t="s">
        <v>27</v>
      </c>
      <c r="J1537" s="160" t="s">
        <v>27</v>
      </c>
    </row>
    <row r="1538" spans="1:10" ht="11.4" customHeight="1" x14ac:dyDescent="0.2">
      <c r="A1538" s="256"/>
      <c r="B1538" s="204"/>
      <c r="C1538" s="158"/>
      <c r="D1538" s="159"/>
      <c r="E1538" s="159"/>
      <c r="F1538" s="158"/>
      <c r="G1538" s="158"/>
      <c r="H1538" s="158"/>
      <c r="I1538" s="158"/>
      <c r="J1538" s="160"/>
    </row>
    <row r="1539" spans="1:10" ht="11.4" customHeight="1" x14ac:dyDescent="0.2">
      <c r="A1539" s="255" t="s">
        <v>18</v>
      </c>
      <c r="B1539" s="202">
        <v>170</v>
      </c>
      <c r="C1539" s="153">
        <v>1</v>
      </c>
      <c r="D1539" s="154">
        <v>6</v>
      </c>
      <c r="E1539" s="154">
        <v>14</v>
      </c>
      <c r="F1539" s="153">
        <v>25</v>
      </c>
      <c r="G1539" s="153">
        <v>42</v>
      </c>
      <c r="H1539" s="153">
        <v>44</v>
      </c>
      <c r="I1539" s="153">
        <v>38</v>
      </c>
      <c r="J1539" s="155" t="s">
        <v>27</v>
      </c>
    </row>
    <row r="1540" spans="1:10" ht="11.4" customHeight="1" x14ac:dyDescent="0.2">
      <c r="A1540" s="255"/>
      <c r="B1540" s="202"/>
      <c r="C1540" s="153"/>
      <c r="D1540" s="154"/>
      <c r="E1540" s="154"/>
      <c r="F1540" s="153"/>
      <c r="G1540" s="153"/>
      <c r="H1540" s="153"/>
      <c r="I1540" s="153"/>
      <c r="J1540" s="155"/>
    </row>
    <row r="1541" spans="1:10" ht="11.4" customHeight="1" x14ac:dyDescent="0.2">
      <c r="A1541" s="256" t="s">
        <v>41</v>
      </c>
      <c r="B1541" s="204">
        <v>5</v>
      </c>
      <c r="C1541" s="158" t="s">
        <v>27</v>
      </c>
      <c r="D1541" s="159" t="s">
        <v>27</v>
      </c>
      <c r="E1541" s="159" t="s">
        <v>27</v>
      </c>
      <c r="F1541" s="158" t="s">
        <v>27</v>
      </c>
      <c r="G1541" s="158" t="s">
        <v>27</v>
      </c>
      <c r="H1541" s="158" t="s">
        <v>27</v>
      </c>
      <c r="I1541" s="158">
        <v>5</v>
      </c>
      <c r="J1541" s="160" t="s">
        <v>27</v>
      </c>
    </row>
    <row r="1542" spans="1:10" ht="11.4" customHeight="1" x14ac:dyDescent="0.2">
      <c r="A1542" s="256" t="s">
        <v>42</v>
      </c>
      <c r="B1542" s="204">
        <v>6</v>
      </c>
      <c r="C1542" s="158" t="s">
        <v>27</v>
      </c>
      <c r="D1542" s="159" t="s">
        <v>27</v>
      </c>
      <c r="E1542" s="159" t="s">
        <v>27</v>
      </c>
      <c r="F1542" s="158" t="s">
        <v>27</v>
      </c>
      <c r="G1542" s="158" t="s">
        <v>27</v>
      </c>
      <c r="H1542" s="158">
        <v>2</v>
      </c>
      <c r="I1542" s="158">
        <v>4</v>
      </c>
      <c r="J1542" s="160" t="s">
        <v>27</v>
      </c>
    </row>
    <row r="1543" spans="1:10" ht="11.4" customHeight="1" x14ac:dyDescent="0.2">
      <c r="A1543" s="256" t="s">
        <v>43</v>
      </c>
      <c r="B1543" s="204">
        <v>10</v>
      </c>
      <c r="C1543" s="158" t="s">
        <v>27</v>
      </c>
      <c r="D1543" s="159" t="s">
        <v>27</v>
      </c>
      <c r="E1543" s="159" t="s">
        <v>27</v>
      </c>
      <c r="F1543" s="158" t="s">
        <v>27</v>
      </c>
      <c r="G1543" s="158" t="s">
        <v>27</v>
      </c>
      <c r="H1543" s="158">
        <v>1</v>
      </c>
      <c r="I1543" s="158">
        <v>9</v>
      </c>
      <c r="J1543" s="160" t="s">
        <v>27</v>
      </c>
    </row>
    <row r="1544" spans="1:10" ht="11.4" customHeight="1" x14ac:dyDescent="0.2">
      <c r="A1544" s="256" t="s">
        <v>44</v>
      </c>
      <c r="B1544" s="204">
        <v>16</v>
      </c>
      <c r="C1544" s="158" t="s">
        <v>27</v>
      </c>
      <c r="D1544" s="159" t="s">
        <v>27</v>
      </c>
      <c r="E1544" s="159" t="s">
        <v>27</v>
      </c>
      <c r="F1544" s="158" t="s">
        <v>27</v>
      </c>
      <c r="G1544" s="158" t="s">
        <v>27</v>
      </c>
      <c r="H1544" s="158">
        <v>8</v>
      </c>
      <c r="I1544" s="158">
        <v>8</v>
      </c>
      <c r="J1544" s="160" t="s">
        <v>27</v>
      </c>
    </row>
    <row r="1545" spans="1:10" ht="11.4" customHeight="1" x14ac:dyDescent="0.2">
      <c r="A1545" s="256" t="s">
        <v>45</v>
      </c>
      <c r="B1545" s="204">
        <v>25</v>
      </c>
      <c r="C1545" s="158" t="s">
        <v>27</v>
      </c>
      <c r="D1545" s="159" t="s">
        <v>27</v>
      </c>
      <c r="E1545" s="159" t="s">
        <v>27</v>
      </c>
      <c r="F1545" s="158" t="s">
        <v>27</v>
      </c>
      <c r="G1545" s="158">
        <v>1</v>
      </c>
      <c r="H1545" s="158">
        <v>13</v>
      </c>
      <c r="I1545" s="158">
        <v>11</v>
      </c>
      <c r="J1545" s="160" t="s">
        <v>27</v>
      </c>
    </row>
    <row r="1546" spans="1:10" ht="11.4" customHeight="1" x14ac:dyDescent="0.2">
      <c r="A1546" s="256" t="s">
        <v>46</v>
      </c>
      <c r="B1546" s="204">
        <v>16</v>
      </c>
      <c r="C1546" s="158" t="s">
        <v>27</v>
      </c>
      <c r="D1546" s="159" t="s">
        <v>27</v>
      </c>
      <c r="E1546" s="159" t="s">
        <v>27</v>
      </c>
      <c r="F1546" s="158" t="s">
        <v>27</v>
      </c>
      <c r="G1546" s="158">
        <v>9</v>
      </c>
      <c r="H1546" s="158">
        <v>6</v>
      </c>
      <c r="I1546" s="158">
        <v>1</v>
      </c>
      <c r="J1546" s="160" t="s">
        <v>27</v>
      </c>
    </row>
    <row r="1547" spans="1:10" ht="11.4" customHeight="1" x14ac:dyDescent="0.2">
      <c r="A1547" s="256" t="s">
        <v>47</v>
      </c>
      <c r="B1547" s="204">
        <v>92</v>
      </c>
      <c r="C1547" s="158">
        <v>1</v>
      </c>
      <c r="D1547" s="159">
        <v>6</v>
      </c>
      <c r="E1547" s="159">
        <v>14</v>
      </c>
      <c r="F1547" s="158">
        <v>25</v>
      </c>
      <c r="G1547" s="158">
        <v>32</v>
      </c>
      <c r="H1547" s="158">
        <v>14</v>
      </c>
      <c r="I1547" s="158" t="s">
        <v>27</v>
      </c>
      <c r="J1547" s="160" t="s">
        <v>27</v>
      </c>
    </row>
    <row r="1548" spans="1:10" ht="11.85" customHeight="1" x14ac:dyDescent="0.2">
      <c r="A1548" s="257"/>
      <c r="B1548" s="42"/>
      <c r="C1548" s="27"/>
      <c r="D1548" s="26"/>
      <c r="E1548" s="26"/>
      <c r="F1548" s="27"/>
      <c r="G1548" s="27"/>
      <c r="H1548" s="27"/>
      <c r="I1548" s="27"/>
      <c r="J1548" s="162"/>
    </row>
    <row r="1549" spans="1:10" ht="11.4" customHeight="1" x14ac:dyDescent="0.2">
      <c r="A1549" s="255" t="s">
        <v>19</v>
      </c>
      <c r="B1549" s="202">
        <v>105</v>
      </c>
      <c r="C1549" s="153" t="s">
        <v>27</v>
      </c>
      <c r="D1549" s="154">
        <v>1</v>
      </c>
      <c r="E1549" s="154">
        <v>2</v>
      </c>
      <c r="F1549" s="153">
        <v>7</v>
      </c>
      <c r="G1549" s="153">
        <v>19</v>
      </c>
      <c r="H1549" s="153">
        <v>27</v>
      </c>
      <c r="I1549" s="153">
        <v>49</v>
      </c>
      <c r="J1549" s="155" t="s">
        <v>27</v>
      </c>
    </row>
    <row r="1550" spans="1:10" ht="11.4" customHeight="1" x14ac:dyDescent="0.2">
      <c r="A1550" s="255"/>
      <c r="B1550" s="202"/>
      <c r="C1550" s="153"/>
      <c r="D1550" s="154"/>
      <c r="E1550" s="154"/>
      <c r="F1550" s="153"/>
      <c r="G1550" s="153"/>
      <c r="H1550" s="153"/>
      <c r="I1550" s="153"/>
      <c r="J1550" s="155"/>
    </row>
    <row r="1551" spans="1:10" ht="11.4" customHeight="1" x14ac:dyDescent="0.2">
      <c r="A1551" s="256" t="s">
        <v>40</v>
      </c>
      <c r="B1551" s="204">
        <v>4</v>
      </c>
      <c r="C1551" s="158" t="s">
        <v>27</v>
      </c>
      <c r="D1551" s="159" t="s">
        <v>27</v>
      </c>
      <c r="E1551" s="159" t="s">
        <v>27</v>
      </c>
      <c r="F1551" s="158" t="s">
        <v>27</v>
      </c>
      <c r="G1551" s="158" t="s">
        <v>27</v>
      </c>
      <c r="H1551" s="158" t="s">
        <v>27</v>
      </c>
      <c r="I1551" s="158">
        <v>4</v>
      </c>
      <c r="J1551" s="160" t="s">
        <v>27</v>
      </c>
    </row>
    <row r="1552" spans="1:10" ht="11.4" customHeight="1" x14ac:dyDescent="0.2">
      <c r="A1552" s="256" t="s">
        <v>41</v>
      </c>
      <c r="B1552" s="204">
        <v>10</v>
      </c>
      <c r="C1552" s="158" t="s">
        <v>27</v>
      </c>
      <c r="D1552" s="159" t="s">
        <v>27</v>
      </c>
      <c r="E1552" s="159" t="s">
        <v>27</v>
      </c>
      <c r="F1552" s="158" t="s">
        <v>27</v>
      </c>
      <c r="G1552" s="158" t="s">
        <v>27</v>
      </c>
      <c r="H1552" s="158">
        <v>1</v>
      </c>
      <c r="I1552" s="158">
        <v>9</v>
      </c>
      <c r="J1552" s="160" t="s">
        <v>27</v>
      </c>
    </row>
    <row r="1553" spans="1:10" ht="11.4" customHeight="1" x14ac:dyDescent="0.2">
      <c r="A1553" s="256" t="s">
        <v>42</v>
      </c>
      <c r="B1553" s="204">
        <v>20</v>
      </c>
      <c r="C1553" s="158" t="s">
        <v>27</v>
      </c>
      <c r="D1553" s="159" t="s">
        <v>27</v>
      </c>
      <c r="E1553" s="159" t="s">
        <v>27</v>
      </c>
      <c r="F1553" s="158" t="s">
        <v>27</v>
      </c>
      <c r="G1553" s="158" t="s">
        <v>27</v>
      </c>
      <c r="H1553" s="158">
        <v>3</v>
      </c>
      <c r="I1553" s="158">
        <v>17</v>
      </c>
      <c r="J1553" s="160" t="s">
        <v>27</v>
      </c>
    </row>
    <row r="1554" spans="1:10" ht="11.4" customHeight="1" x14ac:dyDescent="0.2">
      <c r="A1554" s="256" t="s">
        <v>43</v>
      </c>
      <c r="B1554" s="204">
        <v>13</v>
      </c>
      <c r="C1554" s="158" t="s">
        <v>27</v>
      </c>
      <c r="D1554" s="159" t="s">
        <v>27</v>
      </c>
      <c r="E1554" s="159" t="s">
        <v>27</v>
      </c>
      <c r="F1554" s="158" t="s">
        <v>27</v>
      </c>
      <c r="G1554" s="158" t="s">
        <v>27</v>
      </c>
      <c r="H1554" s="158">
        <v>3</v>
      </c>
      <c r="I1554" s="158">
        <v>10</v>
      </c>
      <c r="J1554" s="160" t="s">
        <v>27</v>
      </c>
    </row>
    <row r="1555" spans="1:10" ht="11.4" customHeight="1" x14ac:dyDescent="0.2">
      <c r="A1555" s="256" t="s">
        <v>44</v>
      </c>
      <c r="B1555" s="204">
        <v>14</v>
      </c>
      <c r="C1555" s="158" t="s">
        <v>27</v>
      </c>
      <c r="D1555" s="159" t="s">
        <v>27</v>
      </c>
      <c r="E1555" s="159" t="s">
        <v>27</v>
      </c>
      <c r="F1555" s="158" t="s">
        <v>27</v>
      </c>
      <c r="G1555" s="158" t="s">
        <v>27</v>
      </c>
      <c r="H1555" s="158">
        <v>8</v>
      </c>
      <c r="I1555" s="158">
        <v>6</v>
      </c>
      <c r="J1555" s="160" t="s">
        <v>27</v>
      </c>
    </row>
    <row r="1556" spans="1:10" ht="11.4" customHeight="1" x14ac:dyDescent="0.2">
      <c r="A1556" s="256" t="s">
        <v>45</v>
      </c>
      <c r="B1556" s="204">
        <v>11</v>
      </c>
      <c r="C1556" s="158" t="s">
        <v>27</v>
      </c>
      <c r="D1556" s="159" t="s">
        <v>27</v>
      </c>
      <c r="E1556" s="159" t="s">
        <v>27</v>
      </c>
      <c r="F1556" s="158" t="s">
        <v>27</v>
      </c>
      <c r="G1556" s="158">
        <v>3</v>
      </c>
      <c r="H1556" s="158">
        <v>5</v>
      </c>
      <c r="I1556" s="158">
        <v>3</v>
      </c>
      <c r="J1556" s="160" t="s">
        <v>27</v>
      </c>
    </row>
    <row r="1557" spans="1:10" ht="11.4" customHeight="1" x14ac:dyDescent="0.2">
      <c r="A1557" s="256" t="s">
        <v>46</v>
      </c>
      <c r="B1557" s="204">
        <v>12</v>
      </c>
      <c r="C1557" s="158" t="s">
        <v>27</v>
      </c>
      <c r="D1557" s="159" t="s">
        <v>27</v>
      </c>
      <c r="E1557" s="159" t="s">
        <v>27</v>
      </c>
      <c r="F1557" s="158" t="s">
        <v>27</v>
      </c>
      <c r="G1557" s="158">
        <v>6</v>
      </c>
      <c r="H1557" s="158">
        <v>6</v>
      </c>
      <c r="I1557" s="158" t="s">
        <v>27</v>
      </c>
      <c r="J1557" s="160" t="s">
        <v>27</v>
      </c>
    </row>
    <row r="1558" spans="1:10" ht="11.4" customHeight="1" x14ac:dyDescent="0.2">
      <c r="A1558" s="256" t="s">
        <v>47</v>
      </c>
      <c r="B1558" s="204">
        <v>21</v>
      </c>
      <c r="C1558" s="158" t="s">
        <v>27</v>
      </c>
      <c r="D1558" s="159">
        <v>1</v>
      </c>
      <c r="E1558" s="159">
        <v>2</v>
      </c>
      <c r="F1558" s="158">
        <v>7</v>
      </c>
      <c r="G1558" s="158">
        <v>10</v>
      </c>
      <c r="H1558" s="158">
        <v>1</v>
      </c>
      <c r="I1558" s="158" t="s">
        <v>27</v>
      </c>
      <c r="J1558" s="160" t="s">
        <v>27</v>
      </c>
    </row>
    <row r="1559" spans="1:10" ht="11.4" customHeight="1" x14ac:dyDescent="0.2">
      <c r="A1559" s="256"/>
      <c r="B1559" s="204"/>
      <c r="C1559" s="158"/>
      <c r="D1559" s="159"/>
      <c r="E1559" s="159"/>
      <c r="F1559" s="158"/>
      <c r="G1559" s="158"/>
      <c r="H1559" s="158"/>
      <c r="I1559" s="158"/>
      <c r="J1559" s="160"/>
    </row>
    <row r="1560" spans="1:10" ht="11.4" customHeight="1" x14ac:dyDescent="0.2">
      <c r="A1560" s="255" t="s">
        <v>21</v>
      </c>
      <c r="B1560" s="202">
        <v>2</v>
      </c>
      <c r="C1560" s="153" t="s">
        <v>27</v>
      </c>
      <c r="D1560" s="154" t="s">
        <v>27</v>
      </c>
      <c r="E1560" s="154" t="s">
        <v>27</v>
      </c>
      <c r="F1560" s="153" t="s">
        <v>27</v>
      </c>
      <c r="G1560" s="153" t="s">
        <v>27</v>
      </c>
      <c r="H1560" s="153">
        <v>1</v>
      </c>
      <c r="I1560" s="153">
        <v>1</v>
      </c>
      <c r="J1560" s="155" t="s">
        <v>27</v>
      </c>
    </row>
    <row r="1561" spans="1:10" ht="11.4" customHeight="1" x14ac:dyDescent="0.2">
      <c r="A1561" s="255"/>
      <c r="B1561" s="202"/>
      <c r="C1561" s="153"/>
      <c r="D1561" s="154"/>
      <c r="E1561" s="154"/>
      <c r="F1561" s="153"/>
      <c r="G1561" s="153"/>
      <c r="H1561" s="153"/>
      <c r="I1561" s="153"/>
      <c r="J1561" s="155"/>
    </row>
    <row r="1562" spans="1:10" ht="11.4" customHeight="1" x14ac:dyDescent="0.2">
      <c r="A1562" s="256" t="s">
        <v>42</v>
      </c>
      <c r="B1562" s="204">
        <v>1</v>
      </c>
      <c r="C1562" s="158" t="s">
        <v>27</v>
      </c>
      <c r="D1562" s="159" t="s">
        <v>27</v>
      </c>
      <c r="E1562" s="159" t="s">
        <v>27</v>
      </c>
      <c r="F1562" s="158" t="s">
        <v>27</v>
      </c>
      <c r="G1562" s="158" t="s">
        <v>27</v>
      </c>
      <c r="H1562" s="158" t="s">
        <v>27</v>
      </c>
      <c r="I1562" s="158">
        <v>1</v>
      </c>
      <c r="J1562" s="160" t="s">
        <v>27</v>
      </c>
    </row>
    <row r="1563" spans="1:10" ht="11.4" customHeight="1" x14ac:dyDescent="0.2">
      <c r="A1563" s="256" t="s">
        <v>46</v>
      </c>
      <c r="B1563" s="204">
        <v>1</v>
      </c>
      <c r="C1563" s="158" t="s">
        <v>27</v>
      </c>
      <c r="D1563" s="159" t="s">
        <v>27</v>
      </c>
      <c r="E1563" s="159" t="s">
        <v>27</v>
      </c>
      <c r="F1563" s="158" t="s">
        <v>27</v>
      </c>
      <c r="G1563" s="158" t="s">
        <v>27</v>
      </c>
      <c r="H1563" s="158">
        <v>1</v>
      </c>
      <c r="I1563" s="158" t="s">
        <v>27</v>
      </c>
      <c r="J1563" s="160" t="s">
        <v>27</v>
      </c>
    </row>
    <row r="1564" spans="1:10" ht="11.4" customHeight="1" x14ac:dyDescent="0.2">
      <c r="A1564" s="256"/>
      <c r="B1564" s="204"/>
      <c r="C1564" s="158"/>
      <c r="D1564" s="159"/>
      <c r="E1564" s="159"/>
      <c r="F1564" s="158"/>
      <c r="G1564" s="158"/>
      <c r="H1564" s="158"/>
      <c r="I1564" s="158"/>
      <c r="J1564" s="160"/>
    </row>
    <row r="1565" spans="1:10" ht="11.4" customHeight="1" x14ac:dyDescent="0.2">
      <c r="A1565" s="255" t="s">
        <v>22</v>
      </c>
      <c r="B1565" s="202">
        <v>18</v>
      </c>
      <c r="C1565" s="153" t="s">
        <v>27</v>
      </c>
      <c r="D1565" s="154" t="s">
        <v>27</v>
      </c>
      <c r="E1565" s="154" t="s">
        <v>27</v>
      </c>
      <c r="F1565" s="153">
        <v>4</v>
      </c>
      <c r="G1565" s="153">
        <v>4</v>
      </c>
      <c r="H1565" s="153">
        <v>1</v>
      </c>
      <c r="I1565" s="153">
        <v>9</v>
      </c>
      <c r="J1565" s="155" t="s">
        <v>27</v>
      </c>
    </row>
    <row r="1566" spans="1:10" ht="11.4" customHeight="1" x14ac:dyDescent="0.2">
      <c r="A1566" s="255"/>
      <c r="B1566" s="202"/>
      <c r="C1566" s="153"/>
      <c r="D1566" s="154"/>
      <c r="E1566" s="154"/>
      <c r="F1566" s="153"/>
      <c r="G1566" s="153"/>
      <c r="H1566" s="153"/>
      <c r="I1566" s="153"/>
      <c r="J1566" s="155"/>
    </row>
    <row r="1567" spans="1:10" ht="11.4" customHeight="1" x14ac:dyDescent="0.2">
      <c r="A1567" s="256" t="s">
        <v>41</v>
      </c>
      <c r="B1567" s="204">
        <v>1</v>
      </c>
      <c r="C1567" s="158" t="s">
        <v>27</v>
      </c>
      <c r="D1567" s="159" t="s">
        <v>27</v>
      </c>
      <c r="E1567" s="159" t="s">
        <v>27</v>
      </c>
      <c r="F1567" s="158" t="s">
        <v>27</v>
      </c>
      <c r="G1567" s="158" t="s">
        <v>27</v>
      </c>
      <c r="H1567" s="158" t="s">
        <v>27</v>
      </c>
      <c r="I1567" s="158">
        <v>1</v>
      </c>
      <c r="J1567" s="160" t="s">
        <v>27</v>
      </c>
    </row>
    <row r="1568" spans="1:10" ht="11.4" customHeight="1" x14ac:dyDescent="0.2">
      <c r="A1568" s="256" t="s">
        <v>42</v>
      </c>
      <c r="B1568" s="204">
        <v>4</v>
      </c>
      <c r="C1568" s="158" t="s">
        <v>27</v>
      </c>
      <c r="D1568" s="159" t="s">
        <v>27</v>
      </c>
      <c r="E1568" s="159" t="s">
        <v>27</v>
      </c>
      <c r="F1568" s="158" t="s">
        <v>27</v>
      </c>
      <c r="G1568" s="158" t="s">
        <v>27</v>
      </c>
      <c r="H1568" s="158" t="s">
        <v>27</v>
      </c>
      <c r="I1568" s="158">
        <v>4</v>
      </c>
      <c r="J1568" s="160" t="s">
        <v>27</v>
      </c>
    </row>
    <row r="1569" spans="1:10" ht="11.4" customHeight="1" x14ac:dyDescent="0.2">
      <c r="A1569" s="256" t="s">
        <v>43</v>
      </c>
      <c r="B1569" s="204">
        <v>4</v>
      </c>
      <c r="C1569" s="158" t="s">
        <v>27</v>
      </c>
      <c r="D1569" s="159" t="s">
        <v>27</v>
      </c>
      <c r="E1569" s="159" t="s">
        <v>27</v>
      </c>
      <c r="F1569" s="158" t="s">
        <v>27</v>
      </c>
      <c r="G1569" s="158" t="s">
        <v>27</v>
      </c>
      <c r="H1569" s="158" t="s">
        <v>27</v>
      </c>
      <c r="I1569" s="158">
        <v>4</v>
      </c>
      <c r="J1569" s="160" t="s">
        <v>27</v>
      </c>
    </row>
    <row r="1570" spans="1:10" ht="11.4" customHeight="1" x14ac:dyDescent="0.2">
      <c r="A1570" s="256" t="s">
        <v>44</v>
      </c>
      <c r="B1570" s="204">
        <v>1</v>
      </c>
      <c r="C1570" s="158" t="s">
        <v>27</v>
      </c>
      <c r="D1570" s="159" t="s">
        <v>27</v>
      </c>
      <c r="E1570" s="159" t="s">
        <v>27</v>
      </c>
      <c r="F1570" s="158" t="s">
        <v>27</v>
      </c>
      <c r="G1570" s="158" t="s">
        <v>27</v>
      </c>
      <c r="H1570" s="158">
        <v>1</v>
      </c>
      <c r="I1570" s="158" t="s">
        <v>27</v>
      </c>
      <c r="J1570" s="160" t="s">
        <v>27</v>
      </c>
    </row>
    <row r="1571" spans="1:10" ht="11.4" customHeight="1" x14ac:dyDescent="0.2">
      <c r="A1571" s="256" t="s">
        <v>45</v>
      </c>
      <c r="B1571" s="204">
        <v>1</v>
      </c>
      <c r="C1571" s="158" t="s">
        <v>27</v>
      </c>
      <c r="D1571" s="159" t="s">
        <v>27</v>
      </c>
      <c r="E1571" s="159" t="s">
        <v>27</v>
      </c>
      <c r="F1571" s="158" t="s">
        <v>27</v>
      </c>
      <c r="G1571" s="158">
        <v>1</v>
      </c>
      <c r="H1571" s="158" t="s">
        <v>27</v>
      </c>
      <c r="I1571" s="158" t="s">
        <v>27</v>
      </c>
      <c r="J1571" s="160" t="s">
        <v>27</v>
      </c>
    </row>
    <row r="1572" spans="1:10" ht="11.4" customHeight="1" x14ac:dyDescent="0.2">
      <c r="A1572" s="256" t="s">
        <v>47</v>
      </c>
      <c r="B1572" s="204">
        <v>7</v>
      </c>
      <c r="C1572" s="158" t="s">
        <v>27</v>
      </c>
      <c r="D1572" s="159" t="s">
        <v>27</v>
      </c>
      <c r="E1572" s="159" t="s">
        <v>27</v>
      </c>
      <c r="F1572" s="158">
        <v>4</v>
      </c>
      <c r="G1572" s="158">
        <v>3</v>
      </c>
      <c r="H1572" s="158" t="s">
        <v>27</v>
      </c>
      <c r="I1572" s="158" t="s">
        <v>27</v>
      </c>
      <c r="J1572" s="160" t="s">
        <v>27</v>
      </c>
    </row>
    <row r="1573" spans="1:10" ht="11.4" customHeight="1" x14ac:dyDescent="0.2">
      <c r="A1573" s="256"/>
      <c r="B1573" s="204"/>
      <c r="C1573" s="158"/>
      <c r="D1573" s="159"/>
      <c r="E1573" s="159"/>
      <c r="F1573" s="158"/>
      <c r="G1573" s="158"/>
      <c r="H1573" s="158"/>
      <c r="I1573" s="158"/>
      <c r="J1573" s="160"/>
    </row>
    <row r="1574" spans="1:10" ht="11.4" customHeight="1" x14ac:dyDescent="0.2">
      <c r="A1574" s="255" t="s">
        <v>23</v>
      </c>
      <c r="B1574" s="202">
        <v>3</v>
      </c>
      <c r="C1574" s="153" t="s">
        <v>27</v>
      </c>
      <c r="D1574" s="154" t="s">
        <v>27</v>
      </c>
      <c r="E1574" s="154" t="s">
        <v>27</v>
      </c>
      <c r="F1574" s="153">
        <v>1</v>
      </c>
      <c r="G1574" s="153">
        <v>1</v>
      </c>
      <c r="H1574" s="153" t="s">
        <v>27</v>
      </c>
      <c r="I1574" s="153">
        <v>1</v>
      </c>
      <c r="J1574" s="155" t="s">
        <v>27</v>
      </c>
    </row>
    <row r="1575" spans="1:10" ht="11.4" customHeight="1" x14ac:dyDescent="0.2">
      <c r="A1575" s="255"/>
      <c r="B1575" s="202"/>
      <c r="C1575" s="153"/>
      <c r="D1575" s="154"/>
      <c r="E1575" s="154"/>
      <c r="F1575" s="153"/>
      <c r="G1575" s="153"/>
      <c r="H1575" s="153"/>
      <c r="I1575" s="153"/>
      <c r="J1575" s="155"/>
    </row>
    <row r="1576" spans="1:10" ht="11.4" customHeight="1" x14ac:dyDescent="0.2">
      <c r="A1576" s="256" t="s">
        <v>41</v>
      </c>
      <c r="B1576" s="204">
        <v>1</v>
      </c>
      <c r="C1576" s="158" t="s">
        <v>27</v>
      </c>
      <c r="D1576" s="159" t="s">
        <v>27</v>
      </c>
      <c r="E1576" s="159" t="s">
        <v>27</v>
      </c>
      <c r="F1576" s="158" t="s">
        <v>27</v>
      </c>
      <c r="G1576" s="158" t="s">
        <v>27</v>
      </c>
      <c r="H1576" s="158" t="s">
        <v>27</v>
      </c>
      <c r="I1576" s="158">
        <v>1</v>
      </c>
      <c r="J1576" s="160" t="s">
        <v>27</v>
      </c>
    </row>
    <row r="1577" spans="1:10" ht="11.4" customHeight="1" x14ac:dyDescent="0.2">
      <c r="A1577" s="256" t="s">
        <v>47</v>
      </c>
      <c r="B1577" s="204">
        <v>2</v>
      </c>
      <c r="C1577" s="158" t="s">
        <v>27</v>
      </c>
      <c r="D1577" s="159" t="s">
        <v>27</v>
      </c>
      <c r="E1577" s="159" t="s">
        <v>27</v>
      </c>
      <c r="F1577" s="158">
        <v>1</v>
      </c>
      <c r="G1577" s="158">
        <v>1</v>
      </c>
      <c r="H1577" s="158" t="s">
        <v>27</v>
      </c>
      <c r="I1577" s="158" t="s">
        <v>27</v>
      </c>
      <c r="J1577" s="160" t="s">
        <v>27</v>
      </c>
    </row>
    <row r="1578" spans="1:10" ht="11.4" customHeight="1" x14ac:dyDescent="0.2">
      <c r="A1578" s="256"/>
      <c r="B1578" s="204"/>
      <c r="C1578" s="158"/>
      <c r="D1578" s="159"/>
      <c r="E1578" s="159"/>
      <c r="F1578" s="158"/>
      <c r="G1578" s="158"/>
      <c r="H1578" s="158"/>
      <c r="I1578" s="158"/>
      <c r="J1578" s="160"/>
    </row>
    <row r="1579" spans="1:10" ht="11.4" customHeight="1" x14ac:dyDescent="0.2">
      <c r="A1579" s="255" t="s">
        <v>24</v>
      </c>
      <c r="B1579" s="202">
        <v>26</v>
      </c>
      <c r="C1579" s="153" t="s">
        <v>27</v>
      </c>
      <c r="D1579" s="154">
        <v>1</v>
      </c>
      <c r="E1579" s="154">
        <v>1</v>
      </c>
      <c r="F1579" s="153">
        <v>4</v>
      </c>
      <c r="G1579" s="153">
        <v>6</v>
      </c>
      <c r="H1579" s="153">
        <v>2</v>
      </c>
      <c r="I1579" s="153">
        <v>12</v>
      </c>
      <c r="J1579" s="155" t="s">
        <v>27</v>
      </c>
    </row>
    <row r="1580" spans="1:10" ht="11.4" customHeight="1" x14ac:dyDescent="0.2">
      <c r="A1580" s="255"/>
      <c r="B1580" s="202"/>
      <c r="C1580" s="153"/>
      <c r="D1580" s="154"/>
      <c r="E1580" s="154"/>
      <c r="F1580" s="153"/>
      <c r="G1580" s="153"/>
      <c r="H1580" s="153"/>
      <c r="I1580" s="153"/>
      <c r="J1580" s="155"/>
    </row>
    <row r="1581" spans="1:10" ht="11.4" customHeight="1" x14ac:dyDescent="0.2">
      <c r="A1581" s="256" t="s">
        <v>41</v>
      </c>
      <c r="B1581" s="204">
        <v>1</v>
      </c>
      <c r="C1581" s="158" t="s">
        <v>27</v>
      </c>
      <c r="D1581" s="159" t="s">
        <v>27</v>
      </c>
      <c r="E1581" s="159" t="s">
        <v>27</v>
      </c>
      <c r="F1581" s="158" t="s">
        <v>27</v>
      </c>
      <c r="G1581" s="158" t="s">
        <v>27</v>
      </c>
      <c r="H1581" s="158" t="s">
        <v>27</v>
      </c>
      <c r="I1581" s="158">
        <v>1</v>
      </c>
      <c r="J1581" s="160" t="s">
        <v>27</v>
      </c>
    </row>
    <row r="1582" spans="1:10" ht="11.4" customHeight="1" x14ac:dyDescent="0.2">
      <c r="A1582" s="256" t="s">
        <v>42</v>
      </c>
      <c r="B1582" s="204">
        <v>2</v>
      </c>
      <c r="C1582" s="158" t="s">
        <v>27</v>
      </c>
      <c r="D1582" s="159" t="s">
        <v>27</v>
      </c>
      <c r="E1582" s="159" t="s">
        <v>27</v>
      </c>
      <c r="F1582" s="158" t="s">
        <v>27</v>
      </c>
      <c r="G1582" s="158" t="s">
        <v>27</v>
      </c>
      <c r="H1582" s="158" t="s">
        <v>27</v>
      </c>
      <c r="I1582" s="158">
        <v>2</v>
      </c>
      <c r="J1582" s="160" t="s">
        <v>27</v>
      </c>
    </row>
    <row r="1583" spans="1:10" ht="11.4" customHeight="1" x14ac:dyDescent="0.2">
      <c r="A1583" s="257"/>
      <c r="B1583" s="42"/>
      <c r="C1583" s="27"/>
      <c r="D1583" s="26"/>
      <c r="E1583" s="26"/>
      <c r="F1583" s="27"/>
      <c r="G1583" s="27"/>
      <c r="H1583" s="27"/>
      <c r="I1583" s="27"/>
      <c r="J1583" s="162"/>
    </row>
    <row r="1584" spans="1:10" ht="11.4" customHeight="1" x14ac:dyDescent="0.2">
      <c r="A1584" s="256" t="s">
        <v>43</v>
      </c>
      <c r="B1584" s="204">
        <v>3</v>
      </c>
      <c r="C1584" s="158" t="s">
        <v>27</v>
      </c>
      <c r="D1584" s="159" t="s">
        <v>27</v>
      </c>
      <c r="E1584" s="159" t="s">
        <v>27</v>
      </c>
      <c r="F1584" s="158" t="s">
        <v>27</v>
      </c>
      <c r="G1584" s="158" t="s">
        <v>27</v>
      </c>
      <c r="H1584" s="158" t="s">
        <v>27</v>
      </c>
      <c r="I1584" s="158">
        <v>3</v>
      </c>
      <c r="J1584" s="160" t="s">
        <v>27</v>
      </c>
    </row>
    <row r="1585" spans="1:10" ht="11.4" customHeight="1" x14ac:dyDescent="0.2">
      <c r="A1585" s="256" t="s">
        <v>44</v>
      </c>
      <c r="B1585" s="204">
        <v>5</v>
      </c>
      <c r="C1585" s="158" t="s">
        <v>27</v>
      </c>
      <c r="D1585" s="159" t="s">
        <v>27</v>
      </c>
      <c r="E1585" s="159" t="s">
        <v>27</v>
      </c>
      <c r="F1585" s="158" t="s">
        <v>27</v>
      </c>
      <c r="G1585" s="158" t="s">
        <v>27</v>
      </c>
      <c r="H1585" s="158">
        <v>2</v>
      </c>
      <c r="I1585" s="158">
        <v>3</v>
      </c>
      <c r="J1585" s="160" t="s">
        <v>27</v>
      </c>
    </row>
    <row r="1586" spans="1:10" ht="11.4" customHeight="1" x14ac:dyDescent="0.2">
      <c r="A1586" s="256" t="s">
        <v>45</v>
      </c>
      <c r="B1586" s="204">
        <v>1</v>
      </c>
      <c r="C1586" s="158" t="s">
        <v>27</v>
      </c>
      <c r="D1586" s="159" t="s">
        <v>27</v>
      </c>
      <c r="E1586" s="159" t="s">
        <v>27</v>
      </c>
      <c r="F1586" s="158" t="s">
        <v>27</v>
      </c>
      <c r="G1586" s="158" t="s">
        <v>27</v>
      </c>
      <c r="H1586" s="158" t="s">
        <v>27</v>
      </c>
      <c r="I1586" s="158">
        <v>1</v>
      </c>
      <c r="J1586" s="160" t="s">
        <v>27</v>
      </c>
    </row>
    <row r="1587" spans="1:10" ht="11.4" customHeight="1" x14ac:dyDescent="0.2">
      <c r="A1587" s="256" t="s">
        <v>46</v>
      </c>
      <c r="B1587" s="204">
        <v>3</v>
      </c>
      <c r="C1587" s="158" t="s">
        <v>27</v>
      </c>
      <c r="D1587" s="159" t="s">
        <v>27</v>
      </c>
      <c r="E1587" s="159" t="s">
        <v>27</v>
      </c>
      <c r="F1587" s="158" t="s">
        <v>27</v>
      </c>
      <c r="G1587" s="158">
        <v>1</v>
      </c>
      <c r="H1587" s="158" t="s">
        <v>27</v>
      </c>
      <c r="I1587" s="158">
        <v>2</v>
      </c>
      <c r="J1587" s="160" t="s">
        <v>27</v>
      </c>
    </row>
    <row r="1588" spans="1:10" ht="11.4" customHeight="1" x14ac:dyDescent="0.2">
      <c r="A1588" s="256" t="s">
        <v>47</v>
      </c>
      <c r="B1588" s="204">
        <v>11</v>
      </c>
      <c r="C1588" s="158" t="s">
        <v>27</v>
      </c>
      <c r="D1588" s="159">
        <v>1</v>
      </c>
      <c r="E1588" s="159">
        <v>1</v>
      </c>
      <c r="F1588" s="158">
        <v>4</v>
      </c>
      <c r="G1588" s="158">
        <v>5</v>
      </c>
      <c r="H1588" s="158" t="s">
        <v>27</v>
      </c>
      <c r="I1588" s="158" t="s">
        <v>27</v>
      </c>
      <c r="J1588" s="160" t="s">
        <v>27</v>
      </c>
    </row>
    <row r="1589" spans="1:10" ht="11.4" customHeight="1" x14ac:dyDescent="0.2">
      <c r="A1589" s="256"/>
      <c r="B1589" s="204"/>
      <c r="C1589" s="158"/>
      <c r="D1589" s="159"/>
      <c r="E1589" s="159"/>
      <c r="F1589" s="158"/>
      <c r="G1589" s="158"/>
      <c r="H1589" s="158"/>
      <c r="I1589" s="158"/>
      <c r="J1589" s="160"/>
    </row>
    <row r="1590" spans="1:10" ht="11.4" customHeight="1" x14ac:dyDescent="0.2">
      <c r="A1590" s="255" t="s">
        <v>25</v>
      </c>
      <c r="B1590" s="202">
        <v>2</v>
      </c>
      <c r="C1590" s="153" t="s">
        <v>27</v>
      </c>
      <c r="D1590" s="154" t="s">
        <v>27</v>
      </c>
      <c r="E1590" s="154" t="s">
        <v>27</v>
      </c>
      <c r="F1590" s="153">
        <v>1</v>
      </c>
      <c r="G1590" s="153">
        <v>1</v>
      </c>
      <c r="H1590" s="153" t="s">
        <v>27</v>
      </c>
      <c r="I1590" s="153" t="s">
        <v>27</v>
      </c>
      <c r="J1590" s="155" t="s">
        <v>27</v>
      </c>
    </row>
    <row r="1591" spans="1:10" ht="11.4" customHeight="1" x14ac:dyDescent="0.2">
      <c r="A1591" s="255"/>
      <c r="B1591" s="202"/>
      <c r="C1591" s="153"/>
      <c r="D1591" s="154"/>
      <c r="E1591" s="154"/>
      <c r="F1591" s="153"/>
      <c r="G1591" s="153"/>
      <c r="H1591" s="153"/>
      <c r="I1591" s="153"/>
      <c r="J1591" s="155"/>
    </row>
    <row r="1592" spans="1:10" ht="11.4" customHeight="1" x14ac:dyDescent="0.2">
      <c r="A1592" s="256" t="s">
        <v>47</v>
      </c>
      <c r="B1592" s="204">
        <v>2</v>
      </c>
      <c r="C1592" s="158" t="s">
        <v>27</v>
      </c>
      <c r="D1592" s="159" t="s">
        <v>27</v>
      </c>
      <c r="E1592" s="159" t="s">
        <v>27</v>
      </c>
      <c r="F1592" s="158">
        <v>1</v>
      </c>
      <c r="G1592" s="158">
        <v>1</v>
      </c>
      <c r="H1592" s="158" t="s">
        <v>27</v>
      </c>
      <c r="I1592" s="158" t="s">
        <v>27</v>
      </c>
      <c r="J1592" s="160" t="s">
        <v>27</v>
      </c>
    </row>
    <row r="1593" spans="1:10" ht="11.4" customHeight="1" x14ac:dyDescent="0.2">
      <c r="A1593" s="256"/>
      <c r="B1593" s="204"/>
      <c r="C1593" s="158"/>
      <c r="D1593" s="159"/>
      <c r="E1593" s="159"/>
      <c r="F1593" s="158"/>
      <c r="G1593" s="158"/>
      <c r="H1593" s="158"/>
      <c r="I1593" s="158"/>
      <c r="J1593" s="160"/>
    </row>
    <row r="1594" spans="1:10" ht="11.4" customHeight="1" x14ac:dyDescent="0.2">
      <c r="A1594" s="255" t="s">
        <v>2</v>
      </c>
      <c r="B1594" s="202">
        <v>390</v>
      </c>
      <c r="C1594" s="153">
        <v>2</v>
      </c>
      <c r="D1594" s="154">
        <v>14</v>
      </c>
      <c r="E1594" s="154">
        <v>31</v>
      </c>
      <c r="F1594" s="153">
        <v>55</v>
      </c>
      <c r="G1594" s="153">
        <v>88</v>
      </c>
      <c r="H1594" s="153">
        <v>84</v>
      </c>
      <c r="I1594" s="153">
        <v>115</v>
      </c>
      <c r="J1594" s="155">
        <v>1</v>
      </c>
    </row>
    <row r="1595" spans="1:10" ht="11.4" customHeight="1" x14ac:dyDescent="0.2">
      <c r="A1595" s="255"/>
      <c r="B1595" s="202"/>
      <c r="C1595" s="153"/>
      <c r="D1595" s="154"/>
      <c r="E1595" s="154"/>
      <c r="F1595" s="153"/>
      <c r="G1595" s="153"/>
      <c r="H1595" s="153"/>
      <c r="I1595" s="153"/>
      <c r="J1595" s="155"/>
    </row>
    <row r="1596" spans="1:10" ht="11.4" customHeight="1" x14ac:dyDescent="0.2">
      <c r="A1596" s="256" t="s">
        <v>40</v>
      </c>
      <c r="B1596" s="204">
        <v>4</v>
      </c>
      <c r="C1596" s="158" t="s">
        <v>27</v>
      </c>
      <c r="D1596" s="159" t="s">
        <v>27</v>
      </c>
      <c r="E1596" s="159" t="s">
        <v>27</v>
      </c>
      <c r="F1596" s="158" t="s">
        <v>27</v>
      </c>
      <c r="G1596" s="158" t="s">
        <v>27</v>
      </c>
      <c r="H1596" s="158" t="s">
        <v>27</v>
      </c>
      <c r="I1596" s="158">
        <v>4</v>
      </c>
      <c r="J1596" s="160" t="s">
        <v>27</v>
      </c>
    </row>
    <row r="1597" spans="1:10" ht="11.4" customHeight="1" x14ac:dyDescent="0.2">
      <c r="A1597" s="256" t="s">
        <v>41</v>
      </c>
      <c r="B1597" s="204">
        <v>19</v>
      </c>
      <c r="C1597" s="158" t="s">
        <v>27</v>
      </c>
      <c r="D1597" s="159" t="s">
        <v>27</v>
      </c>
      <c r="E1597" s="159" t="s">
        <v>27</v>
      </c>
      <c r="F1597" s="158" t="s">
        <v>27</v>
      </c>
      <c r="G1597" s="158" t="s">
        <v>27</v>
      </c>
      <c r="H1597" s="158">
        <v>1</v>
      </c>
      <c r="I1597" s="158">
        <v>18</v>
      </c>
      <c r="J1597" s="160" t="s">
        <v>27</v>
      </c>
    </row>
    <row r="1598" spans="1:10" ht="11.4" customHeight="1" x14ac:dyDescent="0.2">
      <c r="A1598" s="256" t="s">
        <v>42</v>
      </c>
      <c r="B1598" s="204">
        <v>34</v>
      </c>
      <c r="C1598" s="158" t="s">
        <v>27</v>
      </c>
      <c r="D1598" s="159" t="s">
        <v>27</v>
      </c>
      <c r="E1598" s="159" t="s">
        <v>27</v>
      </c>
      <c r="F1598" s="158" t="s">
        <v>27</v>
      </c>
      <c r="G1598" s="158" t="s">
        <v>27</v>
      </c>
      <c r="H1598" s="158">
        <v>5</v>
      </c>
      <c r="I1598" s="158">
        <v>29</v>
      </c>
      <c r="J1598" s="160" t="s">
        <v>27</v>
      </c>
    </row>
    <row r="1599" spans="1:10" ht="11.4" customHeight="1" x14ac:dyDescent="0.2">
      <c r="A1599" s="256" t="s">
        <v>43</v>
      </c>
      <c r="B1599" s="204">
        <v>32</v>
      </c>
      <c r="C1599" s="158" t="s">
        <v>27</v>
      </c>
      <c r="D1599" s="159" t="s">
        <v>27</v>
      </c>
      <c r="E1599" s="159" t="s">
        <v>27</v>
      </c>
      <c r="F1599" s="158" t="s">
        <v>27</v>
      </c>
      <c r="G1599" s="158">
        <v>1</v>
      </c>
      <c r="H1599" s="158">
        <v>4</v>
      </c>
      <c r="I1599" s="158">
        <v>27</v>
      </c>
      <c r="J1599" s="160" t="s">
        <v>27</v>
      </c>
    </row>
    <row r="1600" spans="1:10" ht="11.4" customHeight="1" x14ac:dyDescent="0.2">
      <c r="A1600" s="256" t="s">
        <v>44</v>
      </c>
      <c r="B1600" s="204">
        <v>38</v>
      </c>
      <c r="C1600" s="158" t="s">
        <v>27</v>
      </c>
      <c r="D1600" s="159" t="s">
        <v>27</v>
      </c>
      <c r="E1600" s="159" t="s">
        <v>27</v>
      </c>
      <c r="F1600" s="158" t="s">
        <v>27</v>
      </c>
      <c r="G1600" s="158" t="s">
        <v>27</v>
      </c>
      <c r="H1600" s="158">
        <v>20</v>
      </c>
      <c r="I1600" s="158">
        <v>18</v>
      </c>
      <c r="J1600" s="160" t="s">
        <v>27</v>
      </c>
    </row>
    <row r="1601" spans="1:10" ht="11.4" customHeight="1" x14ac:dyDescent="0.2">
      <c r="A1601" s="256" t="s">
        <v>45</v>
      </c>
      <c r="B1601" s="204">
        <v>44</v>
      </c>
      <c r="C1601" s="158" t="s">
        <v>27</v>
      </c>
      <c r="D1601" s="159" t="s">
        <v>27</v>
      </c>
      <c r="E1601" s="159" t="s">
        <v>27</v>
      </c>
      <c r="F1601" s="158" t="s">
        <v>27</v>
      </c>
      <c r="G1601" s="158">
        <v>5</v>
      </c>
      <c r="H1601" s="158">
        <v>23</v>
      </c>
      <c r="I1601" s="158">
        <v>16</v>
      </c>
      <c r="J1601" s="160" t="s">
        <v>27</v>
      </c>
    </row>
    <row r="1602" spans="1:10" ht="11.4" customHeight="1" x14ac:dyDescent="0.2">
      <c r="A1602" s="256" t="s">
        <v>46</v>
      </c>
      <c r="B1602" s="204">
        <v>34</v>
      </c>
      <c r="C1602" s="158" t="s">
        <v>27</v>
      </c>
      <c r="D1602" s="159" t="s">
        <v>27</v>
      </c>
      <c r="E1602" s="159" t="s">
        <v>27</v>
      </c>
      <c r="F1602" s="158" t="s">
        <v>27</v>
      </c>
      <c r="G1602" s="158">
        <v>16</v>
      </c>
      <c r="H1602" s="158">
        <v>15</v>
      </c>
      <c r="I1602" s="158">
        <v>3</v>
      </c>
      <c r="J1602" s="160" t="s">
        <v>27</v>
      </c>
    </row>
    <row r="1603" spans="1:10" ht="11.4" customHeight="1" x14ac:dyDescent="0.2">
      <c r="A1603" s="256" t="s">
        <v>47</v>
      </c>
      <c r="B1603" s="204">
        <v>185</v>
      </c>
      <c r="C1603" s="158">
        <v>2</v>
      </c>
      <c r="D1603" s="159">
        <v>14</v>
      </c>
      <c r="E1603" s="159">
        <v>31</v>
      </c>
      <c r="F1603" s="158">
        <v>55</v>
      </c>
      <c r="G1603" s="158">
        <v>66</v>
      </c>
      <c r="H1603" s="158">
        <v>16</v>
      </c>
      <c r="I1603" s="158" t="s">
        <v>27</v>
      </c>
      <c r="J1603" s="160">
        <v>1</v>
      </c>
    </row>
    <row r="1604" spans="1:10" ht="11.4" customHeight="1" x14ac:dyDescent="0.2">
      <c r="A1604" s="256"/>
      <c r="B1604" s="204"/>
      <c r="C1604" s="158"/>
      <c r="D1604" s="159"/>
      <c r="E1604" s="159"/>
      <c r="F1604" s="158"/>
      <c r="G1604" s="158"/>
      <c r="H1604" s="158"/>
      <c r="I1604" s="158"/>
      <c r="J1604" s="160"/>
    </row>
    <row r="1605" spans="1:10" ht="11.4" customHeight="1" x14ac:dyDescent="0.2">
      <c r="A1605" s="259" t="s">
        <v>16</v>
      </c>
      <c r="B1605" s="202">
        <v>62</v>
      </c>
      <c r="C1605" s="153">
        <v>1</v>
      </c>
      <c r="D1605" s="154">
        <v>6</v>
      </c>
      <c r="E1605" s="154">
        <v>14</v>
      </c>
      <c r="F1605" s="153">
        <v>13</v>
      </c>
      <c r="G1605" s="153">
        <v>15</v>
      </c>
      <c r="H1605" s="153">
        <v>8</v>
      </c>
      <c r="I1605" s="153">
        <v>4</v>
      </c>
      <c r="J1605" s="155">
        <v>1</v>
      </c>
    </row>
    <row r="1606" spans="1:10" ht="11.4" customHeight="1" x14ac:dyDescent="0.2">
      <c r="A1606" s="259"/>
      <c r="B1606" s="202"/>
      <c r="C1606" s="153"/>
      <c r="D1606" s="154"/>
      <c r="E1606" s="154"/>
      <c r="F1606" s="153"/>
      <c r="G1606" s="153"/>
      <c r="H1606" s="153"/>
      <c r="I1606" s="153"/>
      <c r="J1606" s="155"/>
    </row>
    <row r="1607" spans="1:10" ht="11.4" customHeight="1" x14ac:dyDescent="0.2">
      <c r="A1607" s="260" t="s">
        <v>42</v>
      </c>
      <c r="B1607" s="204">
        <v>1</v>
      </c>
      <c r="C1607" s="158" t="s">
        <v>27</v>
      </c>
      <c r="D1607" s="159" t="s">
        <v>27</v>
      </c>
      <c r="E1607" s="159" t="s">
        <v>27</v>
      </c>
      <c r="F1607" s="158" t="s">
        <v>27</v>
      </c>
      <c r="G1607" s="158" t="s">
        <v>27</v>
      </c>
      <c r="H1607" s="158" t="s">
        <v>27</v>
      </c>
      <c r="I1607" s="158">
        <v>1</v>
      </c>
      <c r="J1607" s="160" t="s">
        <v>27</v>
      </c>
    </row>
    <row r="1608" spans="1:10" ht="11.4" customHeight="1" x14ac:dyDescent="0.2">
      <c r="A1608" s="260" t="s">
        <v>43</v>
      </c>
      <c r="B1608" s="204">
        <v>2</v>
      </c>
      <c r="C1608" s="158" t="s">
        <v>27</v>
      </c>
      <c r="D1608" s="159" t="s">
        <v>27</v>
      </c>
      <c r="E1608" s="159" t="s">
        <v>27</v>
      </c>
      <c r="F1608" s="158" t="s">
        <v>27</v>
      </c>
      <c r="G1608" s="158">
        <v>1</v>
      </c>
      <c r="H1608" s="158" t="s">
        <v>27</v>
      </c>
      <c r="I1608" s="158">
        <v>1</v>
      </c>
      <c r="J1608" s="160" t="s">
        <v>27</v>
      </c>
    </row>
    <row r="1609" spans="1:10" ht="11.4" customHeight="1" x14ac:dyDescent="0.2">
      <c r="A1609" s="260" t="s">
        <v>44</v>
      </c>
      <c r="B1609" s="204">
        <v>2</v>
      </c>
      <c r="C1609" s="158" t="s">
        <v>27</v>
      </c>
      <c r="D1609" s="159" t="s">
        <v>27</v>
      </c>
      <c r="E1609" s="159" t="s">
        <v>27</v>
      </c>
      <c r="F1609" s="158" t="s">
        <v>27</v>
      </c>
      <c r="G1609" s="158" t="s">
        <v>27</v>
      </c>
      <c r="H1609" s="158">
        <v>1</v>
      </c>
      <c r="I1609" s="158">
        <v>1</v>
      </c>
      <c r="J1609" s="160" t="s">
        <v>27</v>
      </c>
    </row>
    <row r="1610" spans="1:10" ht="11.4" customHeight="1" x14ac:dyDescent="0.2">
      <c r="A1610" s="260" t="s">
        <v>45</v>
      </c>
      <c r="B1610" s="204">
        <v>5</v>
      </c>
      <c r="C1610" s="158" t="s">
        <v>27</v>
      </c>
      <c r="D1610" s="159" t="s">
        <v>27</v>
      </c>
      <c r="E1610" s="159" t="s">
        <v>27</v>
      </c>
      <c r="F1610" s="158" t="s">
        <v>27</v>
      </c>
      <c r="G1610" s="158" t="s">
        <v>27</v>
      </c>
      <c r="H1610" s="158">
        <v>4</v>
      </c>
      <c r="I1610" s="158">
        <v>1</v>
      </c>
      <c r="J1610" s="160" t="s">
        <v>27</v>
      </c>
    </row>
    <row r="1611" spans="1:10" ht="11.4" customHeight="1" x14ac:dyDescent="0.2">
      <c r="A1611" s="260" t="s">
        <v>46</v>
      </c>
      <c r="B1611" s="204">
        <v>2</v>
      </c>
      <c r="C1611" s="158" t="s">
        <v>27</v>
      </c>
      <c r="D1611" s="159" t="s">
        <v>27</v>
      </c>
      <c r="E1611" s="159" t="s">
        <v>27</v>
      </c>
      <c r="F1611" s="158" t="s">
        <v>27</v>
      </c>
      <c r="G1611" s="158" t="s">
        <v>27</v>
      </c>
      <c r="H1611" s="158">
        <v>2</v>
      </c>
      <c r="I1611" s="158" t="s">
        <v>27</v>
      </c>
      <c r="J1611" s="160" t="s">
        <v>27</v>
      </c>
    </row>
    <row r="1612" spans="1:10" ht="11.4" customHeight="1" x14ac:dyDescent="0.2">
      <c r="A1612" s="260" t="s">
        <v>47</v>
      </c>
      <c r="B1612" s="204">
        <v>50</v>
      </c>
      <c r="C1612" s="158">
        <v>1</v>
      </c>
      <c r="D1612" s="159">
        <v>6</v>
      </c>
      <c r="E1612" s="159">
        <v>14</v>
      </c>
      <c r="F1612" s="158">
        <v>13</v>
      </c>
      <c r="G1612" s="158">
        <v>14</v>
      </c>
      <c r="H1612" s="158">
        <v>1</v>
      </c>
      <c r="I1612" s="158" t="s">
        <v>27</v>
      </c>
      <c r="J1612" s="160">
        <v>1</v>
      </c>
    </row>
    <row r="1613" spans="1:10" ht="11.4" customHeight="1" x14ac:dyDescent="0.2">
      <c r="A1613" s="260"/>
      <c r="B1613" s="204"/>
      <c r="C1613" s="158"/>
      <c r="D1613" s="159"/>
      <c r="E1613" s="159"/>
      <c r="F1613" s="158"/>
      <c r="G1613" s="158"/>
      <c r="H1613" s="158"/>
      <c r="I1613" s="158"/>
      <c r="J1613" s="160"/>
    </row>
    <row r="1614" spans="1:10" ht="11.4" customHeight="1" x14ac:dyDescent="0.2">
      <c r="A1614" s="259" t="s">
        <v>17</v>
      </c>
      <c r="B1614" s="202">
        <v>2</v>
      </c>
      <c r="C1614" s="153" t="s">
        <v>27</v>
      </c>
      <c r="D1614" s="154" t="s">
        <v>27</v>
      </c>
      <c r="E1614" s="154" t="s">
        <v>27</v>
      </c>
      <c r="F1614" s="153" t="s">
        <v>27</v>
      </c>
      <c r="G1614" s="153" t="s">
        <v>27</v>
      </c>
      <c r="H1614" s="153">
        <v>1</v>
      </c>
      <c r="I1614" s="153">
        <v>1</v>
      </c>
      <c r="J1614" s="155" t="s">
        <v>27</v>
      </c>
    </row>
    <row r="1615" spans="1:10" ht="11.4" customHeight="1" x14ac:dyDescent="0.2">
      <c r="A1615" s="259"/>
      <c r="B1615" s="202"/>
      <c r="C1615" s="153"/>
      <c r="D1615" s="154"/>
      <c r="E1615" s="154"/>
      <c r="F1615" s="153"/>
      <c r="G1615" s="153"/>
      <c r="H1615" s="153"/>
      <c r="I1615" s="153"/>
      <c r="J1615" s="155"/>
    </row>
    <row r="1616" spans="1:10" ht="11.4" customHeight="1" x14ac:dyDescent="0.2">
      <c r="A1616" s="260" t="s">
        <v>41</v>
      </c>
      <c r="B1616" s="204">
        <v>1</v>
      </c>
      <c r="C1616" s="158" t="s">
        <v>27</v>
      </c>
      <c r="D1616" s="159" t="s">
        <v>27</v>
      </c>
      <c r="E1616" s="159" t="s">
        <v>27</v>
      </c>
      <c r="F1616" s="158" t="s">
        <v>27</v>
      </c>
      <c r="G1616" s="158" t="s">
        <v>27</v>
      </c>
      <c r="H1616" s="158" t="s">
        <v>27</v>
      </c>
      <c r="I1616" s="158">
        <v>1</v>
      </c>
      <c r="J1616" s="160" t="s">
        <v>27</v>
      </c>
    </row>
    <row r="1617" spans="1:10" ht="11.4" customHeight="1" x14ac:dyDescent="0.2">
      <c r="A1617" s="260" t="s">
        <v>45</v>
      </c>
      <c r="B1617" s="204">
        <v>1</v>
      </c>
      <c r="C1617" s="158" t="s">
        <v>27</v>
      </c>
      <c r="D1617" s="159" t="s">
        <v>27</v>
      </c>
      <c r="E1617" s="159" t="s">
        <v>27</v>
      </c>
      <c r="F1617" s="158" t="s">
        <v>27</v>
      </c>
      <c r="G1617" s="158" t="s">
        <v>27</v>
      </c>
      <c r="H1617" s="158">
        <v>1</v>
      </c>
      <c r="I1617" s="158" t="s">
        <v>27</v>
      </c>
      <c r="J1617" s="160" t="s">
        <v>27</v>
      </c>
    </row>
    <row r="1618" spans="1:10" ht="11.85" customHeight="1" x14ac:dyDescent="0.2">
      <c r="A1618" s="261"/>
      <c r="B1618" s="42"/>
      <c r="C1618" s="27"/>
      <c r="D1618" s="26"/>
      <c r="E1618" s="26"/>
      <c r="F1618" s="27"/>
      <c r="G1618" s="27"/>
      <c r="H1618" s="27"/>
      <c r="I1618" s="27"/>
      <c r="J1618" s="162"/>
    </row>
    <row r="1619" spans="1:10" ht="11.4" customHeight="1" x14ac:dyDescent="0.2">
      <c r="A1619" s="259" t="s">
        <v>18</v>
      </c>
      <c r="B1619" s="202">
        <v>170</v>
      </c>
      <c r="C1619" s="153">
        <v>1</v>
      </c>
      <c r="D1619" s="154">
        <v>6</v>
      </c>
      <c r="E1619" s="154">
        <v>14</v>
      </c>
      <c r="F1619" s="153">
        <v>25</v>
      </c>
      <c r="G1619" s="153">
        <v>42</v>
      </c>
      <c r="H1619" s="153">
        <v>44</v>
      </c>
      <c r="I1619" s="153">
        <v>38</v>
      </c>
      <c r="J1619" s="155" t="s">
        <v>27</v>
      </c>
    </row>
    <row r="1620" spans="1:10" ht="11.4" customHeight="1" x14ac:dyDescent="0.2">
      <c r="A1620" s="259"/>
      <c r="B1620" s="202"/>
      <c r="C1620" s="153"/>
      <c r="D1620" s="154"/>
      <c r="E1620" s="154"/>
      <c r="F1620" s="153"/>
      <c r="G1620" s="153"/>
      <c r="H1620" s="153"/>
      <c r="I1620" s="153"/>
      <c r="J1620" s="155"/>
    </row>
    <row r="1621" spans="1:10" ht="11.4" customHeight="1" x14ac:dyDescent="0.2">
      <c r="A1621" s="260" t="s">
        <v>41</v>
      </c>
      <c r="B1621" s="204">
        <v>5</v>
      </c>
      <c r="C1621" s="158" t="s">
        <v>27</v>
      </c>
      <c r="D1621" s="159" t="s">
        <v>27</v>
      </c>
      <c r="E1621" s="159" t="s">
        <v>27</v>
      </c>
      <c r="F1621" s="158" t="s">
        <v>27</v>
      </c>
      <c r="G1621" s="158" t="s">
        <v>27</v>
      </c>
      <c r="H1621" s="158" t="s">
        <v>27</v>
      </c>
      <c r="I1621" s="158">
        <v>5</v>
      </c>
      <c r="J1621" s="160" t="s">
        <v>27</v>
      </c>
    </row>
    <row r="1622" spans="1:10" ht="11.4" customHeight="1" x14ac:dyDescent="0.2">
      <c r="A1622" s="260" t="s">
        <v>42</v>
      </c>
      <c r="B1622" s="204">
        <v>6</v>
      </c>
      <c r="C1622" s="158" t="s">
        <v>27</v>
      </c>
      <c r="D1622" s="159" t="s">
        <v>27</v>
      </c>
      <c r="E1622" s="159" t="s">
        <v>27</v>
      </c>
      <c r="F1622" s="158" t="s">
        <v>27</v>
      </c>
      <c r="G1622" s="158" t="s">
        <v>27</v>
      </c>
      <c r="H1622" s="158">
        <v>2</v>
      </c>
      <c r="I1622" s="158">
        <v>4</v>
      </c>
      <c r="J1622" s="160" t="s">
        <v>27</v>
      </c>
    </row>
    <row r="1623" spans="1:10" ht="11.4" customHeight="1" x14ac:dyDescent="0.2">
      <c r="A1623" s="260" t="s">
        <v>43</v>
      </c>
      <c r="B1623" s="204">
        <v>10</v>
      </c>
      <c r="C1623" s="158" t="s">
        <v>27</v>
      </c>
      <c r="D1623" s="159" t="s">
        <v>27</v>
      </c>
      <c r="E1623" s="159" t="s">
        <v>27</v>
      </c>
      <c r="F1623" s="158" t="s">
        <v>27</v>
      </c>
      <c r="G1623" s="158" t="s">
        <v>27</v>
      </c>
      <c r="H1623" s="158">
        <v>1</v>
      </c>
      <c r="I1623" s="158">
        <v>9</v>
      </c>
      <c r="J1623" s="160" t="s">
        <v>27</v>
      </c>
    </row>
    <row r="1624" spans="1:10" ht="11.4" customHeight="1" x14ac:dyDescent="0.2">
      <c r="A1624" s="260" t="s">
        <v>44</v>
      </c>
      <c r="B1624" s="204">
        <v>16</v>
      </c>
      <c r="C1624" s="158" t="s">
        <v>27</v>
      </c>
      <c r="D1624" s="159" t="s">
        <v>27</v>
      </c>
      <c r="E1624" s="159" t="s">
        <v>27</v>
      </c>
      <c r="F1624" s="158" t="s">
        <v>27</v>
      </c>
      <c r="G1624" s="158" t="s">
        <v>27</v>
      </c>
      <c r="H1624" s="158">
        <v>8</v>
      </c>
      <c r="I1624" s="158">
        <v>8</v>
      </c>
      <c r="J1624" s="160" t="s">
        <v>27</v>
      </c>
    </row>
    <row r="1625" spans="1:10" ht="11.4" customHeight="1" x14ac:dyDescent="0.2">
      <c r="A1625" s="260" t="s">
        <v>45</v>
      </c>
      <c r="B1625" s="204">
        <v>25</v>
      </c>
      <c r="C1625" s="158" t="s">
        <v>27</v>
      </c>
      <c r="D1625" s="159" t="s">
        <v>27</v>
      </c>
      <c r="E1625" s="159" t="s">
        <v>27</v>
      </c>
      <c r="F1625" s="158" t="s">
        <v>27</v>
      </c>
      <c r="G1625" s="158">
        <v>1</v>
      </c>
      <c r="H1625" s="158">
        <v>13</v>
      </c>
      <c r="I1625" s="158">
        <v>11</v>
      </c>
      <c r="J1625" s="160" t="s">
        <v>27</v>
      </c>
    </row>
    <row r="1626" spans="1:10" ht="11.4" customHeight="1" x14ac:dyDescent="0.2">
      <c r="A1626" s="260" t="s">
        <v>46</v>
      </c>
      <c r="B1626" s="204">
        <v>16</v>
      </c>
      <c r="C1626" s="158" t="s">
        <v>27</v>
      </c>
      <c r="D1626" s="159" t="s">
        <v>27</v>
      </c>
      <c r="E1626" s="159" t="s">
        <v>27</v>
      </c>
      <c r="F1626" s="158" t="s">
        <v>27</v>
      </c>
      <c r="G1626" s="158">
        <v>9</v>
      </c>
      <c r="H1626" s="158">
        <v>6</v>
      </c>
      <c r="I1626" s="158">
        <v>1</v>
      </c>
      <c r="J1626" s="160" t="s">
        <v>27</v>
      </c>
    </row>
    <row r="1627" spans="1:10" ht="11.4" customHeight="1" x14ac:dyDescent="0.2">
      <c r="A1627" s="260" t="s">
        <v>47</v>
      </c>
      <c r="B1627" s="204">
        <v>92</v>
      </c>
      <c r="C1627" s="158">
        <v>1</v>
      </c>
      <c r="D1627" s="159">
        <v>6</v>
      </c>
      <c r="E1627" s="159">
        <v>14</v>
      </c>
      <c r="F1627" s="158">
        <v>25</v>
      </c>
      <c r="G1627" s="158">
        <v>32</v>
      </c>
      <c r="H1627" s="158">
        <v>14</v>
      </c>
      <c r="I1627" s="158" t="s">
        <v>27</v>
      </c>
      <c r="J1627" s="160" t="s">
        <v>27</v>
      </c>
    </row>
    <row r="1628" spans="1:10" ht="11.4" customHeight="1" x14ac:dyDescent="0.2">
      <c r="A1628" s="260"/>
      <c r="B1628" s="204"/>
      <c r="C1628" s="158"/>
      <c r="D1628" s="159"/>
      <c r="E1628" s="159"/>
      <c r="F1628" s="158"/>
      <c r="G1628" s="158"/>
      <c r="H1628" s="158"/>
      <c r="I1628" s="158"/>
      <c r="J1628" s="160"/>
    </row>
    <row r="1629" spans="1:10" ht="11.4" customHeight="1" x14ac:dyDescent="0.2">
      <c r="A1629" s="259" t="s">
        <v>19</v>
      </c>
      <c r="B1629" s="202">
        <v>105</v>
      </c>
      <c r="C1629" s="153" t="s">
        <v>27</v>
      </c>
      <c r="D1629" s="154">
        <v>1</v>
      </c>
      <c r="E1629" s="154">
        <v>2</v>
      </c>
      <c r="F1629" s="153">
        <v>7</v>
      </c>
      <c r="G1629" s="153">
        <v>19</v>
      </c>
      <c r="H1629" s="153">
        <v>27</v>
      </c>
      <c r="I1629" s="153">
        <v>49</v>
      </c>
      <c r="J1629" s="155" t="s">
        <v>27</v>
      </c>
    </row>
    <row r="1630" spans="1:10" ht="11.4" customHeight="1" x14ac:dyDescent="0.2">
      <c r="A1630" s="259"/>
      <c r="B1630" s="202"/>
      <c r="C1630" s="153"/>
      <c r="D1630" s="154"/>
      <c r="E1630" s="154"/>
      <c r="F1630" s="153"/>
      <c r="G1630" s="153"/>
      <c r="H1630" s="153"/>
      <c r="I1630" s="153"/>
      <c r="J1630" s="155"/>
    </row>
    <row r="1631" spans="1:10" ht="11.4" customHeight="1" x14ac:dyDescent="0.2">
      <c r="A1631" s="260" t="s">
        <v>40</v>
      </c>
      <c r="B1631" s="204">
        <v>4</v>
      </c>
      <c r="C1631" s="158" t="s">
        <v>27</v>
      </c>
      <c r="D1631" s="159" t="s">
        <v>27</v>
      </c>
      <c r="E1631" s="159" t="s">
        <v>27</v>
      </c>
      <c r="F1631" s="158" t="s">
        <v>27</v>
      </c>
      <c r="G1631" s="158" t="s">
        <v>27</v>
      </c>
      <c r="H1631" s="158" t="s">
        <v>27</v>
      </c>
      <c r="I1631" s="158">
        <v>4</v>
      </c>
      <c r="J1631" s="160" t="s">
        <v>27</v>
      </c>
    </row>
    <row r="1632" spans="1:10" ht="11.4" customHeight="1" x14ac:dyDescent="0.2">
      <c r="A1632" s="260" t="s">
        <v>41</v>
      </c>
      <c r="B1632" s="204">
        <v>10</v>
      </c>
      <c r="C1632" s="158" t="s">
        <v>27</v>
      </c>
      <c r="D1632" s="159" t="s">
        <v>27</v>
      </c>
      <c r="E1632" s="159" t="s">
        <v>27</v>
      </c>
      <c r="F1632" s="158" t="s">
        <v>27</v>
      </c>
      <c r="G1632" s="158" t="s">
        <v>27</v>
      </c>
      <c r="H1632" s="158">
        <v>1</v>
      </c>
      <c r="I1632" s="158">
        <v>9</v>
      </c>
      <c r="J1632" s="160" t="s">
        <v>27</v>
      </c>
    </row>
    <row r="1633" spans="1:10" ht="11.4" customHeight="1" x14ac:dyDescent="0.2">
      <c r="A1633" s="260" t="s">
        <v>42</v>
      </c>
      <c r="B1633" s="204">
        <v>20</v>
      </c>
      <c r="C1633" s="158" t="s">
        <v>27</v>
      </c>
      <c r="D1633" s="159" t="s">
        <v>27</v>
      </c>
      <c r="E1633" s="159" t="s">
        <v>27</v>
      </c>
      <c r="F1633" s="158" t="s">
        <v>27</v>
      </c>
      <c r="G1633" s="158" t="s">
        <v>27</v>
      </c>
      <c r="H1633" s="158">
        <v>3</v>
      </c>
      <c r="I1633" s="158">
        <v>17</v>
      </c>
      <c r="J1633" s="160" t="s">
        <v>27</v>
      </c>
    </row>
    <row r="1634" spans="1:10" ht="11.4" customHeight="1" x14ac:dyDescent="0.2">
      <c r="A1634" s="260" t="s">
        <v>43</v>
      </c>
      <c r="B1634" s="204">
        <v>13</v>
      </c>
      <c r="C1634" s="158" t="s">
        <v>27</v>
      </c>
      <c r="D1634" s="159" t="s">
        <v>27</v>
      </c>
      <c r="E1634" s="159" t="s">
        <v>27</v>
      </c>
      <c r="F1634" s="158" t="s">
        <v>27</v>
      </c>
      <c r="G1634" s="158" t="s">
        <v>27</v>
      </c>
      <c r="H1634" s="158">
        <v>3</v>
      </c>
      <c r="I1634" s="158">
        <v>10</v>
      </c>
      <c r="J1634" s="160" t="s">
        <v>27</v>
      </c>
    </row>
    <row r="1635" spans="1:10" ht="11.4" customHeight="1" x14ac:dyDescent="0.2">
      <c r="A1635" s="260" t="s">
        <v>44</v>
      </c>
      <c r="B1635" s="204">
        <v>14</v>
      </c>
      <c r="C1635" s="158" t="s">
        <v>27</v>
      </c>
      <c r="D1635" s="159" t="s">
        <v>27</v>
      </c>
      <c r="E1635" s="159" t="s">
        <v>27</v>
      </c>
      <c r="F1635" s="158" t="s">
        <v>27</v>
      </c>
      <c r="G1635" s="158" t="s">
        <v>27</v>
      </c>
      <c r="H1635" s="158">
        <v>8</v>
      </c>
      <c r="I1635" s="158">
        <v>6</v>
      </c>
      <c r="J1635" s="160" t="s">
        <v>27</v>
      </c>
    </row>
    <row r="1636" spans="1:10" ht="11.4" customHeight="1" x14ac:dyDescent="0.2">
      <c r="A1636" s="260" t="s">
        <v>45</v>
      </c>
      <c r="B1636" s="204">
        <v>11</v>
      </c>
      <c r="C1636" s="158" t="s">
        <v>27</v>
      </c>
      <c r="D1636" s="159" t="s">
        <v>27</v>
      </c>
      <c r="E1636" s="159" t="s">
        <v>27</v>
      </c>
      <c r="F1636" s="158" t="s">
        <v>27</v>
      </c>
      <c r="G1636" s="158">
        <v>3</v>
      </c>
      <c r="H1636" s="158">
        <v>5</v>
      </c>
      <c r="I1636" s="158">
        <v>3</v>
      </c>
      <c r="J1636" s="160" t="s">
        <v>27</v>
      </c>
    </row>
    <row r="1637" spans="1:10" ht="11.4" customHeight="1" x14ac:dyDescent="0.2">
      <c r="A1637" s="260" t="s">
        <v>46</v>
      </c>
      <c r="B1637" s="204">
        <v>12</v>
      </c>
      <c r="C1637" s="158" t="s">
        <v>27</v>
      </c>
      <c r="D1637" s="159" t="s">
        <v>27</v>
      </c>
      <c r="E1637" s="159" t="s">
        <v>27</v>
      </c>
      <c r="F1637" s="158" t="s">
        <v>27</v>
      </c>
      <c r="G1637" s="158">
        <v>6</v>
      </c>
      <c r="H1637" s="158">
        <v>6</v>
      </c>
      <c r="I1637" s="158" t="s">
        <v>27</v>
      </c>
      <c r="J1637" s="160" t="s">
        <v>27</v>
      </c>
    </row>
    <row r="1638" spans="1:10" ht="11.4" customHeight="1" x14ac:dyDescent="0.2">
      <c r="A1638" s="260" t="s">
        <v>47</v>
      </c>
      <c r="B1638" s="204">
        <v>21</v>
      </c>
      <c r="C1638" s="158" t="s">
        <v>27</v>
      </c>
      <c r="D1638" s="159">
        <v>1</v>
      </c>
      <c r="E1638" s="159">
        <v>2</v>
      </c>
      <c r="F1638" s="158">
        <v>7</v>
      </c>
      <c r="G1638" s="158">
        <v>10</v>
      </c>
      <c r="H1638" s="158">
        <v>1</v>
      </c>
      <c r="I1638" s="158" t="s">
        <v>27</v>
      </c>
      <c r="J1638" s="160" t="s">
        <v>27</v>
      </c>
    </row>
    <row r="1639" spans="1:10" ht="11.4" customHeight="1" x14ac:dyDescent="0.2">
      <c r="A1639" s="260"/>
      <c r="B1639" s="204"/>
      <c r="C1639" s="158"/>
      <c r="D1639" s="159"/>
      <c r="E1639" s="159"/>
      <c r="F1639" s="158"/>
      <c r="G1639" s="158"/>
      <c r="H1639" s="158"/>
      <c r="I1639" s="158"/>
      <c r="J1639" s="160"/>
    </row>
    <row r="1640" spans="1:10" ht="11.4" customHeight="1" x14ac:dyDescent="0.2">
      <c r="A1640" s="259" t="s">
        <v>21</v>
      </c>
      <c r="B1640" s="202">
        <v>2</v>
      </c>
      <c r="C1640" s="153" t="s">
        <v>27</v>
      </c>
      <c r="D1640" s="154" t="s">
        <v>27</v>
      </c>
      <c r="E1640" s="154" t="s">
        <v>27</v>
      </c>
      <c r="F1640" s="153" t="s">
        <v>27</v>
      </c>
      <c r="G1640" s="153" t="s">
        <v>27</v>
      </c>
      <c r="H1640" s="153">
        <v>1</v>
      </c>
      <c r="I1640" s="153">
        <v>1</v>
      </c>
      <c r="J1640" s="155" t="s">
        <v>27</v>
      </c>
    </row>
    <row r="1641" spans="1:10" ht="11.4" customHeight="1" x14ac:dyDescent="0.2">
      <c r="A1641" s="259"/>
      <c r="B1641" s="202"/>
      <c r="C1641" s="153"/>
      <c r="D1641" s="154"/>
      <c r="E1641" s="154"/>
      <c r="F1641" s="153"/>
      <c r="G1641" s="153"/>
      <c r="H1641" s="153"/>
      <c r="I1641" s="153"/>
      <c r="J1641" s="155"/>
    </row>
    <row r="1642" spans="1:10" ht="11.4" customHeight="1" x14ac:dyDescent="0.2">
      <c r="A1642" s="260" t="s">
        <v>42</v>
      </c>
      <c r="B1642" s="204">
        <v>1</v>
      </c>
      <c r="C1642" s="158" t="s">
        <v>27</v>
      </c>
      <c r="D1642" s="159" t="s">
        <v>27</v>
      </c>
      <c r="E1642" s="159" t="s">
        <v>27</v>
      </c>
      <c r="F1642" s="158" t="s">
        <v>27</v>
      </c>
      <c r="G1642" s="158" t="s">
        <v>27</v>
      </c>
      <c r="H1642" s="158" t="s">
        <v>27</v>
      </c>
      <c r="I1642" s="158">
        <v>1</v>
      </c>
      <c r="J1642" s="160" t="s">
        <v>27</v>
      </c>
    </row>
    <row r="1643" spans="1:10" ht="11.4" customHeight="1" x14ac:dyDescent="0.2">
      <c r="A1643" s="260" t="s">
        <v>46</v>
      </c>
      <c r="B1643" s="204">
        <v>1</v>
      </c>
      <c r="C1643" s="158" t="s">
        <v>27</v>
      </c>
      <c r="D1643" s="159" t="s">
        <v>27</v>
      </c>
      <c r="E1643" s="159" t="s">
        <v>27</v>
      </c>
      <c r="F1643" s="158" t="s">
        <v>27</v>
      </c>
      <c r="G1643" s="158" t="s">
        <v>27</v>
      </c>
      <c r="H1643" s="158">
        <v>1</v>
      </c>
      <c r="I1643" s="158" t="s">
        <v>27</v>
      </c>
      <c r="J1643" s="160" t="s">
        <v>27</v>
      </c>
    </row>
    <row r="1644" spans="1:10" ht="11.4" customHeight="1" x14ac:dyDescent="0.2">
      <c r="A1644" s="260"/>
      <c r="B1644" s="204"/>
      <c r="C1644" s="158"/>
      <c r="D1644" s="159"/>
      <c r="E1644" s="159"/>
      <c r="F1644" s="158"/>
      <c r="G1644" s="158"/>
      <c r="H1644" s="158"/>
      <c r="I1644" s="158"/>
      <c r="J1644" s="160"/>
    </row>
    <row r="1645" spans="1:10" ht="11.4" customHeight="1" x14ac:dyDescent="0.2">
      <c r="A1645" s="259" t="s">
        <v>22</v>
      </c>
      <c r="B1645" s="202">
        <v>18</v>
      </c>
      <c r="C1645" s="153" t="s">
        <v>27</v>
      </c>
      <c r="D1645" s="154" t="s">
        <v>27</v>
      </c>
      <c r="E1645" s="154" t="s">
        <v>27</v>
      </c>
      <c r="F1645" s="153">
        <v>4</v>
      </c>
      <c r="G1645" s="153">
        <v>4</v>
      </c>
      <c r="H1645" s="153">
        <v>1</v>
      </c>
      <c r="I1645" s="153">
        <v>9</v>
      </c>
      <c r="J1645" s="155" t="s">
        <v>27</v>
      </c>
    </row>
    <row r="1646" spans="1:10" ht="11.4" customHeight="1" x14ac:dyDescent="0.2">
      <c r="A1646" s="259"/>
      <c r="B1646" s="202"/>
      <c r="C1646" s="153"/>
      <c r="D1646" s="154"/>
      <c r="E1646" s="154"/>
      <c r="F1646" s="153"/>
      <c r="G1646" s="153"/>
      <c r="H1646" s="153"/>
      <c r="I1646" s="153"/>
      <c r="J1646" s="155"/>
    </row>
    <row r="1647" spans="1:10" ht="11.4" customHeight="1" x14ac:dyDescent="0.2">
      <c r="A1647" s="260" t="s">
        <v>41</v>
      </c>
      <c r="B1647" s="204">
        <v>1</v>
      </c>
      <c r="C1647" s="158" t="s">
        <v>27</v>
      </c>
      <c r="D1647" s="159" t="s">
        <v>27</v>
      </c>
      <c r="E1647" s="159" t="s">
        <v>27</v>
      </c>
      <c r="F1647" s="158" t="s">
        <v>27</v>
      </c>
      <c r="G1647" s="158" t="s">
        <v>27</v>
      </c>
      <c r="H1647" s="158" t="s">
        <v>27</v>
      </c>
      <c r="I1647" s="158">
        <v>1</v>
      </c>
      <c r="J1647" s="160" t="s">
        <v>27</v>
      </c>
    </row>
    <row r="1648" spans="1:10" ht="11.4" customHeight="1" x14ac:dyDescent="0.2">
      <c r="A1648" s="260" t="s">
        <v>42</v>
      </c>
      <c r="B1648" s="204">
        <v>4</v>
      </c>
      <c r="C1648" s="158" t="s">
        <v>27</v>
      </c>
      <c r="D1648" s="159" t="s">
        <v>27</v>
      </c>
      <c r="E1648" s="159" t="s">
        <v>27</v>
      </c>
      <c r="F1648" s="158" t="s">
        <v>27</v>
      </c>
      <c r="G1648" s="158" t="s">
        <v>27</v>
      </c>
      <c r="H1648" s="158" t="s">
        <v>27</v>
      </c>
      <c r="I1648" s="158">
        <v>4</v>
      </c>
      <c r="J1648" s="160" t="s">
        <v>27</v>
      </c>
    </row>
    <row r="1649" spans="1:10" ht="11.4" customHeight="1" x14ac:dyDescent="0.2">
      <c r="A1649" s="260" t="s">
        <v>43</v>
      </c>
      <c r="B1649" s="204">
        <v>4</v>
      </c>
      <c r="C1649" s="158" t="s">
        <v>27</v>
      </c>
      <c r="D1649" s="159" t="s">
        <v>27</v>
      </c>
      <c r="E1649" s="159" t="s">
        <v>27</v>
      </c>
      <c r="F1649" s="158" t="s">
        <v>27</v>
      </c>
      <c r="G1649" s="158" t="s">
        <v>27</v>
      </c>
      <c r="H1649" s="158" t="s">
        <v>27</v>
      </c>
      <c r="I1649" s="158">
        <v>4</v>
      </c>
      <c r="J1649" s="160" t="s">
        <v>27</v>
      </c>
    </row>
    <row r="1650" spans="1:10" ht="11.4" customHeight="1" x14ac:dyDescent="0.2">
      <c r="A1650" s="260" t="s">
        <v>44</v>
      </c>
      <c r="B1650" s="204">
        <v>1</v>
      </c>
      <c r="C1650" s="158" t="s">
        <v>27</v>
      </c>
      <c r="D1650" s="159" t="s">
        <v>27</v>
      </c>
      <c r="E1650" s="159" t="s">
        <v>27</v>
      </c>
      <c r="F1650" s="158" t="s">
        <v>27</v>
      </c>
      <c r="G1650" s="158" t="s">
        <v>27</v>
      </c>
      <c r="H1650" s="158">
        <v>1</v>
      </c>
      <c r="I1650" s="158" t="s">
        <v>27</v>
      </c>
      <c r="J1650" s="160" t="s">
        <v>27</v>
      </c>
    </row>
    <row r="1651" spans="1:10" ht="11.4" customHeight="1" x14ac:dyDescent="0.2">
      <c r="A1651" s="260" t="s">
        <v>45</v>
      </c>
      <c r="B1651" s="204">
        <v>1</v>
      </c>
      <c r="C1651" s="158" t="s">
        <v>27</v>
      </c>
      <c r="D1651" s="159" t="s">
        <v>27</v>
      </c>
      <c r="E1651" s="159" t="s">
        <v>27</v>
      </c>
      <c r="F1651" s="158" t="s">
        <v>27</v>
      </c>
      <c r="G1651" s="158">
        <v>1</v>
      </c>
      <c r="H1651" s="158" t="s">
        <v>27</v>
      </c>
      <c r="I1651" s="158" t="s">
        <v>27</v>
      </c>
      <c r="J1651" s="160" t="s">
        <v>27</v>
      </c>
    </row>
    <row r="1652" spans="1:10" ht="11.4" customHeight="1" x14ac:dyDescent="0.2">
      <c r="A1652" s="260" t="s">
        <v>47</v>
      </c>
      <c r="B1652" s="204">
        <v>7</v>
      </c>
      <c r="C1652" s="158" t="s">
        <v>27</v>
      </c>
      <c r="D1652" s="159" t="s">
        <v>27</v>
      </c>
      <c r="E1652" s="159" t="s">
        <v>27</v>
      </c>
      <c r="F1652" s="158">
        <v>4</v>
      </c>
      <c r="G1652" s="158">
        <v>3</v>
      </c>
      <c r="H1652" s="158" t="s">
        <v>27</v>
      </c>
      <c r="I1652" s="158" t="s">
        <v>27</v>
      </c>
      <c r="J1652" s="160" t="s">
        <v>27</v>
      </c>
    </row>
    <row r="1653" spans="1:10" ht="11.85" customHeight="1" x14ac:dyDescent="0.2">
      <c r="A1653" s="261"/>
      <c r="B1653" s="42"/>
      <c r="C1653" s="27"/>
      <c r="D1653" s="26"/>
      <c r="E1653" s="26"/>
      <c r="F1653" s="27"/>
      <c r="G1653" s="27"/>
      <c r="H1653" s="27"/>
      <c r="I1653" s="27"/>
      <c r="J1653" s="162"/>
    </row>
    <row r="1654" spans="1:10" ht="11.4" customHeight="1" x14ac:dyDescent="0.2">
      <c r="A1654" s="259" t="s">
        <v>23</v>
      </c>
      <c r="B1654" s="202">
        <v>3</v>
      </c>
      <c r="C1654" s="153" t="s">
        <v>27</v>
      </c>
      <c r="D1654" s="154" t="s">
        <v>27</v>
      </c>
      <c r="E1654" s="154" t="s">
        <v>27</v>
      </c>
      <c r="F1654" s="153">
        <v>1</v>
      </c>
      <c r="G1654" s="153">
        <v>1</v>
      </c>
      <c r="H1654" s="153" t="s">
        <v>27</v>
      </c>
      <c r="I1654" s="153">
        <v>1</v>
      </c>
      <c r="J1654" s="155" t="s">
        <v>27</v>
      </c>
    </row>
    <row r="1655" spans="1:10" ht="11.4" customHeight="1" x14ac:dyDescent="0.2">
      <c r="A1655" s="259"/>
      <c r="B1655" s="202"/>
      <c r="C1655" s="153"/>
      <c r="D1655" s="154"/>
      <c r="E1655" s="154"/>
      <c r="F1655" s="153"/>
      <c r="G1655" s="153"/>
      <c r="H1655" s="153"/>
      <c r="I1655" s="153"/>
      <c r="J1655" s="155"/>
    </row>
    <row r="1656" spans="1:10" ht="11.4" customHeight="1" x14ac:dyDescent="0.2">
      <c r="A1656" s="260" t="s">
        <v>41</v>
      </c>
      <c r="B1656" s="204">
        <v>1</v>
      </c>
      <c r="C1656" s="158" t="s">
        <v>27</v>
      </c>
      <c r="D1656" s="159" t="s">
        <v>27</v>
      </c>
      <c r="E1656" s="159" t="s">
        <v>27</v>
      </c>
      <c r="F1656" s="158" t="s">
        <v>27</v>
      </c>
      <c r="G1656" s="158" t="s">
        <v>27</v>
      </c>
      <c r="H1656" s="158" t="s">
        <v>27</v>
      </c>
      <c r="I1656" s="158">
        <v>1</v>
      </c>
      <c r="J1656" s="160" t="s">
        <v>27</v>
      </c>
    </row>
    <row r="1657" spans="1:10" ht="11.4" customHeight="1" x14ac:dyDescent="0.2">
      <c r="A1657" s="260" t="s">
        <v>47</v>
      </c>
      <c r="B1657" s="204">
        <v>2</v>
      </c>
      <c r="C1657" s="158" t="s">
        <v>27</v>
      </c>
      <c r="D1657" s="159" t="s">
        <v>27</v>
      </c>
      <c r="E1657" s="159" t="s">
        <v>27</v>
      </c>
      <c r="F1657" s="158">
        <v>1</v>
      </c>
      <c r="G1657" s="158">
        <v>1</v>
      </c>
      <c r="H1657" s="158" t="s">
        <v>27</v>
      </c>
      <c r="I1657" s="158" t="s">
        <v>27</v>
      </c>
      <c r="J1657" s="160" t="s">
        <v>27</v>
      </c>
    </row>
    <row r="1658" spans="1:10" ht="11.4" customHeight="1" x14ac:dyDescent="0.2">
      <c r="A1658" s="260"/>
      <c r="B1658" s="204"/>
      <c r="C1658" s="158"/>
      <c r="D1658" s="159"/>
      <c r="E1658" s="159"/>
      <c r="F1658" s="158"/>
      <c r="G1658" s="158"/>
      <c r="H1658" s="158"/>
      <c r="I1658" s="158"/>
      <c r="J1658" s="160"/>
    </row>
    <row r="1659" spans="1:10" ht="11.4" customHeight="1" x14ac:dyDescent="0.2">
      <c r="A1659" s="259" t="s">
        <v>24</v>
      </c>
      <c r="B1659" s="202">
        <v>26</v>
      </c>
      <c r="C1659" s="153" t="s">
        <v>27</v>
      </c>
      <c r="D1659" s="154">
        <v>1</v>
      </c>
      <c r="E1659" s="154">
        <v>1</v>
      </c>
      <c r="F1659" s="153">
        <v>4</v>
      </c>
      <c r="G1659" s="153">
        <v>6</v>
      </c>
      <c r="H1659" s="153">
        <v>2</v>
      </c>
      <c r="I1659" s="153">
        <v>12</v>
      </c>
      <c r="J1659" s="155" t="s">
        <v>27</v>
      </c>
    </row>
    <row r="1660" spans="1:10" ht="11.4" customHeight="1" x14ac:dyDescent="0.2">
      <c r="A1660" s="259"/>
      <c r="B1660" s="202"/>
      <c r="C1660" s="153"/>
      <c r="D1660" s="154"/>
      <c r="E1660" s="154"/>
      <c r="F1660" s="153"/>
      <c r="G1660" s="153"/>
      <c r="H1660" s="153"/>
      <c r="I1660" s="153"/>
      <c r="J1660" s="155"/>
    </row>
    <row r="1661" spans="1:10" ht="11.4" customHeight="1" x14ac:dyDescent="0.2">
      <c r="A1661" s="260" t="s">
        <v>41</v>
      </c>
      <c r="B1661" s="204">
        <v>1</v>
      </c>
      <c r="C1661" s="158" t="s">
        <v>27</v>
      </c>
      <c r="D1661" s="159" t="s">
        <v>27</v>
      </c>
      <c r="E1661" s="159" t="s">
        <v>27</v>
      </c>
      <c r="F1661" s="158" t="s">
        <v>27</v>
      </c>
      <c r="G1661" s="158" t="s">
        <v>27</v>
      </c>
      <c r="H1661" s="158" t="s">
        <v>27</v>
      </c>
      <c r="I1661" s="158">
        <v>1</v>
      </c>
      <c r="J1661" s="160" t="s">
        <v>27</v>
      </c>
    </row>
    <row r="1662" spans="1:10" ht="11.4" customHeight="1" x14ac:dyDescent="0.2">
      <c r="A1662" s="260" t="s">
        <v>42</v>
      </c>
      <c r="B1662" s="204">
        <v>2</v>
      </c>
      <c r="C1662" s="158" t="s">
        <v>27</v>
      </c>
      <c r="D1662" s="159" t="s">
        <v>27</v>
      </c>
      <c r="E1662" s="159" t="s">
        <v>27</v>
      </c>
      <c r="F1662" s="158" t="s">
        <v>27</v>
      </c>
      <c r="G1662" s="158" t="s">
        <v>27</v>
      </c>
      <c r="H1662" s="158" t="s">
        <v>27</v>
      </c>
      <c r="I1662" s="158">
        <v>2</v>
      </c>
      <c r="J1662" s="160" t="s">
        <v>27</v>
      </c>
    </row>
    <row r="1663" spans="1:10" ht="11.4" customHeight="1" x14ac:dyDescent="0.2">
      <c r="A1663" s="260" t="s">
        <v>43</v>
      </c>
      <c r="B1663" s="204">
        <v>3</v>
      </c>
      <c r="C1663" s="158" t="s">
        <v>27</v>
      </c>
      <c r="D1663" s="159" t="s">
        <v>27</v>
      </c>
      <c r="E1663" s="159" t="s">
        <v>27</v>
      </c>
      <c r="F1663" s="158" t="s">
        <v>27</v>
      </c>
      <c r="G1663" s="158" t="s">
        <v>27</v>
      </c>
      <c r="H1663" s="158" t="s">
        <v>27</v>
      </c>
      <c r="I1663" s="158">
        <v>3</v>
      </c>
      <c r="J1663" s="160" t="s">
        <v>27</v>
      </c>
    </row>
    <row r="1664" spans="1:10" ht="11.4" customHeight="1" x14ac:dyDescent="0.2">
      <c r="A1664" s="260" t="s">
        <v>44</v>
      </c>
      <c r="B1664" s="204">
        <v>5</v>
      </c>
      <c r="C1664" s="158" t="s">
        <v>27</v>
      </c>
      <c r="D1664" s="159" t="s">
        <v>27</v>
      </c>
      <c r="E1664" s="159" t="s">
        <v>27</v>
      </c>
      <c r="F1664" s="158" t="s">
        <v>27</v>
      </c>
      <c r="G1664" s="158" t="s">
        <v>27</v>
      </c>
      <c r="H1664" s="158">
        <v>2</v>
      </c>
      <c r="I1664" s="158">
        <v>3</v>
      </c>
      <c r="J1664" s="160" t="s">
        <v>27</v>
      </c>
    </row>
    <row r="1665" spans="1:10" ht="11.4" customHeight="1" x14ac:dyDescent="0.2">
      <c r="A1665" s="260" t="s">
        <v>45</v>
      </c>
      <c r="B1665" s="204">
        <v>1</v>
      </c>
      <c r="C1665" s="158" t="s">
        <v>27</v>
      </c>
      <c r="D1665" s="159" t="s">
        <v>27</v>
      </c>
      <c r="E1665" s="159" t="s">
        <v>27</v>
      </c>
      <c r="F1665" s="158" t="s">
        <v>27</v>
      </c>
      <c r="G1665" s="158" t="s">
        <v>27</v>
      </c>
      <c r="H1665" s="158" t="s">
        <v>27</v>
      </c>
      <c r="I1665" s="158">
        <v>1</v>
      </c>
      <c r="J1665" s="160" t="s">
        <v>27</v>
      </c>
    </row>
    <row r="1666" spans="1:10" ht="11.4" customHeight="1" x14ac:dyDescent="0.2">
      <c r="A1666" s="260" t="s">
        <v>46</v>
      </c>
      <c r="B1666" s="204">
        <v>3</v>
      </c>
      <c r="C1666" s="158" t="s">
        <v>27</v>
      </c>
      <c r="D1666" s="159" t="s">
        <v>27</v>
      </c>
      <c r="E1666" s="159" t="s">
        <v>27</v>
      </c>
      <c r="F1666" s="158" t="s">
        <v>27</v>
      </c>
      <c r="G1666" s="158">
        <v>1</v>
      </c>
      <c r="H1666" s="158" t="s">
        <v>27</v>
      </c>
      <c r="I1666" s="158">
        <v>2</v>
      </c>
      <c r="J1666" s="160" t="s">
        <v>27</v>
      </c>
    </row>
    <row r="1667" spans="1:10" ht="11.4" customHeight="1" x14ac:dyDescent="0.2">
      <c r="A1667" s="260" t="s">
        <v>47</v>
      </c>
      <c r="B1667" s="204">
        <v>11</v>
      </c>
      <c r="C1667" s="158" t="s">
        <v>27</v>
      </c>
      <c r="D1667" s="159">
        <v>1</v>
      </c>
      <c r="E1667" s="159">
        <v>1</v>
      </c>
      <c r="F1667" s="158">
        <v>4</v>
      </c>
      <c r="G1667" s="158">
        <v>5</v>
      </c>
      <c r="H1667" s="158" t="s">
        <v>27</v>
      </c>
      <c r="I1667" s="158" t="s">
        <v>27</v>
      </c>
      <c r="J1667" s="160" t="s">
        <v>27</v>
      </c>
    </row>
    <row r="1668" spans="1:10" ht="11.4" customHeight="1" x14ac:dyDescent="0.2">
      <c r="A1668" s="260"/>
      <c r="B1668" s="204"/>
      <c r="C1668" s="158"/>
      <c r="D1668" s="159"/>
      <c r="E1668" s="159"/>
      <c r="F1668" s="158"/>
      <c r="G1668" s="158"/>
      <c r="H1668" s="158"/>
      <c r="I1668" s="158"/>
      <c r="J1668" s="160"/>
    </row>
    <row r="1669" spans="1:10" ht="11.4" customHeight="1" x14ac:dyDescent="0.2">
      <c r="A1669" s="259" t="s">
        <v>25</v>
      </c>
      <c r="B1669" s="202">
        <v>2</v>
      </c>
      <c r="C1669" s="153" t="s">
        <v>27</v>
      </c>
      <c r="D1669" s="154" t="s">
        <v>27</v>
      </c>
      <c r="E1669" s="154" t="s">
        <v>27</v>
      </c>
      <c r="F1669" s="153">
        <v>1</v>
      </c>
      <c r="G1669" s="153">
        <v>1</v>
      </c>
      <c r="H1669" s="153" t="s">
        <v>27</v>
      </c>
      <c r="I1669" s="153" t="s">
        <v>27</v>
      </c>
      <c r="J1669" s="155" t="s">
        <v>27</v>
      </c>
    </row>
    <row r="1670" spans="1:10" ht="11.4" customHeight="1" x14ac:dyDescent="0.2">
      <c r="A1670" s="259"/>
      <c r="B1670" s="202"/>
      <c r="C1670" s="153"/>
      <c r="D1670" s="154"/>
      <c r="E1670" s="154"/>
      <c r="F1670" s="153"/>
      <c r="G1670" s="153"/>
      <c r="H1670" s="153"/>
      <c r="I1670" s="153"/>
      <c r="J1670" s="155"/>
    </row>
    <row r="1671" spans="1:10" ht="11.4" customHeight="1" x14ac:dyDescent="0.2">
      <c r="A1671" s="260" t="s">
        <v>47</v>
      </c>
      <c r="B1671" s="204">
        <v>2</v>
      </c>
      <c r="C1671" s="158" t="s">
        <v>27</v>
      </c>
      <c r="D1671" s="159" t="s">
        <v>27</v>
      </c>
      <c r="E1671" s="159" t="s">
        <v>27</v>
      </c>
      <c r="F1671" s="158">
        <v>1</v>
      </c>
      <c r="G1671" s="158">
        <v>1</v>
      </c>
      <c r="H1671" s="158" t="s">
        <v>27</v>
      </c>
      <c r="I1671" s="158" t="s">
        <v>27</v>
      </c>
      <c r="J1671" s="160" t="s">
        <v>27</v>
      </c>
    </row>
    <row r="1672" spans="1:10" ht="11.4" customHeight="1" x14ac:dyDescent="0.2">
      <c r="A1672" s="256"/>
      <c r="B1672" s="204"/>
      <c r="C1672" s="158"/>
      <c r="D1672" s="159"/>
      <c r="E1672" s="159"/>
      <c r="F1672" s="158"/>
      <c r="G1672" s="158"/>
      <c r="H1672" s="158"/>
      <c r="I1672" s="158"/>
      <c r="J1672" s="160"/>
    </row>
    <row r="1673" spans="1:10" ht="11.4" customHeight="1" x14ac:dyDescent="0.2">
      <c r="A1673" s="255" t="s">
        <v>12</v>
      </c>
      <c r="B1673" s="202">
        <v>1048</v>
      </c>
      <c r="C1673" s="153">
        <v>9</v>
      </c>
      <c r="D1673" s="154">
        <v>26</v>
      </c>
      <c r="E1673" s="154">
        <v>97</v>
      </c>
      <c r="F1673" s="153">
        <v>157</v>
      </c>
      <c r="G1673" s="153">
        <v>165</v>
      </c>
      <c r="H1673" s="153">
        <v>242</v>
      </c>
      <c r="I1673" s="153">
        <v>291</v>
      </c>
      <c r="J1673" s="155">
        <v>61</v>
      </c>
    </row>
    <row r="1674" spans="1:10" ht="11.4" customHeight="1" x14ac:dyDescent="0.2">
      <c r="A1674" s="255"/>
      <c r="B1674" s="202"/>
      <c r="C1674" s="153"/>
      <c r="D1674" s="154"/>
      <c r="E1674" s="154"/>
      <c r="F1674" s="153"/>
      <c r="G1674" s="153"/>
      <c r="H1674" s="153"/>
      <c r="I1674" s="153"/>
      <c r="J1674" s="155"/>
    </row>
    <row r="1675" spans="1:10" ht="11.4" customHeight="1" x14ac:dyDescent="0.2">
      <c r="A1675" s="256" t="s">
        <v>40</v>
      </c>
      <c r="B1675" s="204">
        <v>17</v>
      </c>
      <c r="C1675" s="158" t="s">
        <v>27</v>
      </c>
      <c r="D1675" s="159" t="s">
        <v>27</v>
      </c>
      <c r="E1675" s="159" t="s">
        <v>27</v>
      </c>
      <c r="F1675" s="158" t="s">
        <v>27</v>
      </c>
      <c r="G1675" s="158" t="s">
        <v>27</v>
      </c>
      <c r="H1675" s="158" t="s">
        <v>27</v>
      </c>
      <c r="I1675" s="158">
        <v>16</v>
      </c>
      <c r="J1675" s="160">
        <v>1</v>
      </c>
    </row>
    <row r="1676" spans="1:10" ht="11.4" customHeight="1" x14ac:dyDescent="0.2">
      <c r="A1676" s="256" t="s">
        <v>41</v>
      </c>
      <c r="B1676" s="204">
        <v>43</v>
      </c>
      <c r="C1676" s="158" t="s">
        <v>27</v>
      </c>
      <c r="D1676" s="159" t="s">
        <v>27</v>
      </c>
      <c r="E1676" s="159" t="s">
        <v>27</v>
      </c>
      <c r="F1676" s="158" t="s">
        <v>27</v>
      </c>
      <c r="G1676" s="158" t="s">
        <v>27</v>
      </c>
      <c r="H1676" s="158">
        <v>1</v>
      </c>
      <c r="I1676" s="158">
        <v>42</v>
      </c>
      <c r="J1676" s="160" t="s">
        <v>27</v>
      </c>
    </row>
    <row r="1677" spans="1:10" ht="11.4" customHeight="1" x14ac:dyDescent="0.2">
      <c r="A1677" s="256" t="s">
        <v>42</v>
      </c>
      <c r="B1677" s="204">
        <v>52</v>
      </c>
      <c r="C1677" s="158" t="s">
        <v>27</v>
      </c>
      <c r="D1677" s="159" t="s">
        <v>27</v>
      </c>
      <c r="E1677" s="159" t="s">
        <v>27</v>
      </c>
      <c r="F1677" s="158" t="s">
        <v>27</v>
      </c>
      <c r="G1677" s="158" t="s">
        <v>27</v>
      </c>
      <c r="H1677" s="158">
        <v>10</v>
      </c>
      <c r="I1677" s="158">
        <v>41</v>
      </c>
      <c r="J1677" s="160">
        <v>1</v>
      </c>
    </row>
    <row r="1678" spans="1:10" ht="11.4" customHeight="1" x14ac:dyDescent="0.2">
      <c r="A1678" s="256" t="s">
        <v>43</v>
      </c>
      <c r="B1678" s="204">
        <v>75</v>
      </c>
      <c r="C1678" s="158" t="s">
        <v>27</v>
      </c>
      <c r="D1678" s="159" t="s">
        <v>27</v>
      </c>
      <c r="E1678" s="159" t="s">
        <v>27</v>
      </c>
      <c r="F1678" s="158" t="s">
        <v>27</v>
      </c>
      <c r="G1678" s="158" t="s">
        <v>27</v>
      </c>
      <c r="H1678" s="158">
        <v>25</v>
      </c>
      <c r="I1678" s="158">
        <v>49</v>
      </c>
      <c r="J1678" s="160">
        <v>1</v>
      </c>
    </row>
    <row r="1679" spans="1:10" ht="11.4" customHeight="1" x14ac:dyDescent="0.2">
      <c r="A1679" s="256" t="s">
        <v>44</v>
      </c>
      <c r="B1679" s="204">
        <v>115</v>
      </c>
      <c r="C1679" s="158" t="s">
        <v>27</v>
      </c>
      <c r="D1679" s="159" t="s">
        <v>27</v>
      </c>
      <c r="E1679" s="159" t="s">
        <v>27</v>
      </c>
      <c r="F1679" s="158" t="s">
        <v>27</v>
      </c>
      <c r="G1679" s="158">
        <v>3</v>
      </c>
      <c r="H1679" s="158">
        <v>48</v>
      </c>
      <c r="I1679" s="158">
        <v>63</v>
      </c>
      <c r="J1679" s="160">
        <v>1</v>
      </c>
    </row>
    <row r="1680" spans="1:10" ht="11.4" customHeight="1" x14ac:dyDescent="0.2">
      <c r="A1680" s="256" t="s">
        <v>45</v>
      </c>
      <c r="B1680" s="204">
        <v>102</v>
      </c>
      <c r="C1680" s="158" t="s">
        <v>27</v>
      </c>
      <c r="D1680" s="159" t="s">
        <v>27</v>
      </c>
      <c r="E1680" s="159" t="s">
        <v>27</v>
      </c>
      <c r="F1680" s="158" t="s">
        <v>27</v>
      </c>
      <c r="G1680" s="158">
        <v>7</v>
      </c>
      <c r="H1680" s="158">
        <v>40</v>
      </c>
      <c r="I1680" s="158">
        <v>53</v>
      </c>
      <c r="J1680" s="160">
        <v>2</v>
      </c>
    </row>
    <row r="1681" spans="1:10" ht="11.4" customHeight="1" x14ac:dyDescent="0.2">
      <c r="A1681" s="256" t="s">
        <v>46</v>
      </c>
      <c r="B1681" s="204">
        <v>105</v>
      </c>
      <c r="C1681" s="158" t="s">
        <v>27</v>
      </c>
      <c r="D1681" s="159" t="s">
        <v>27</v>
      </c>
      <c r="E1681" s="159" t="s">
        <v>27</v>
      </c>
      <c r="F1681" s="158" t="s">
        <v>27</v>
      </c>
      <c r="G1681" s="158">
        <v>22</v>
      </c>
      <c r="H1681" s="158">
        <v>60</v>
      </c>
      <c r="I1681" s="158">
        <v>21</v>
      </c>
      <c r="J1681" s="160">
        <v>2</v>
      </c>
    </row>
    <row r="1682" spans="1:10" ht="11.4" customHeight="1" x14ac:dyDescent="0.2">
      <c r="A1682" s="256" t="s">
        <v>47</v>
      </c>
      <c r="B1682" s="204">
        <v>539</v>
      </c>
      <c r="C1682" s="158">
        <v>9</v>
      </c>
      <c r="D1682" s="159">
        <v>26</v>
      </c>
      <c r="E1682" s="159">
        <v>97</v>
      </c>
      <c r="F1682" s="158">
        <v>157</v>
      </c>
      <c r="G1682" s="158">
        <v>133</v>
      </c>
      <c r="H1682" s="158">
        <v>58</v>
      </c>
      <c r="I1682" s="158">
        <v>6</v>
      </c>
      <c r="J1682" s="160">
        <v>53</v>
      </c>
    </row>
    <row r="1683" spans="1:10" ht="11.4" customHeight="1" x14ac:dyDescent="0.2">
      <c r="A1683" s="256"/>
      <c r="B1683" s="204"/>
      <c r="C1683" s="158"/>
      <c r="D1683" s="159"/>
      <c r="E1683" s="159"/>
      <c r="F1683" s="158"/>
      <c r="G1683" s="158"/>
      <c r="H1683" s="158"/>
      <c r="I1683" s="158"/>
      <c r="J1683" s="160"/>
    </row>
    <row r="1684" spans="1:10" ht="11.4" customHeight="1" x14ac:dyDescent="0.2">
      <c r="A1684" s="255" t="s">
        <v>16</v>
      </c>
      <c r="B1684" s="202">
        <v>192</v>
      </c>
      <c r="C1684" s="153">
        <v>6</v>
      </c>
      <c r="D1684" s="154">
        <v>16</v>
      </c>
      <c r="E1684" s="154">
        <v>55</v>
      </c>
      <c r="F1684" s="153">
        <v>45</v>
      </c>
      <c r="G1684" s="153">
        <v>18</v>
      </c>
      <c r="H1684" s="153">
        <v>17</v>
      </c>
      <c r="I1684" s="153">
        <v>9</v>
      </c>
      <c r="J1684" s="155">
        <v>26</v>
      </c>
    </row>
    <row r="1685" spans="1:10" ht="11.4" customHeight="1" x14ac:dyDescent="0.2">
      <c r="A1685" s="255"/>
      <c r="B1685" s="202"/>
      <c r="C1685" s="153"/>
      <c r="D1685" s="154"/>
      <c r="E1685" s="154"/>
      <c r="F1685" s="153"/>
      <c r="G1685" s="153"/>
      <c r="H1685" s="153"/>
      <c r="I1685" s="153"/>
      <c r="J1685" s="155"/>
    </row>
    <row r="1686" spans="1:10" ht="11.4" customHeight="1" x14ac:dyDescent="0.2">
      <c r="A1686" s="256" t="s">
        <v>41</v>
      </c>
      <c r="B1686" s="204">
        <v>2</v>
      </c>
      <c r="C1686" s="158" t="s">
        <v>27</v>
      </c>
      <c r="D1686" s="159" t="s">
        <v>27</v>
      </c>
      <c r="E1686" s="159" t="s">
        <v>27</v>
      </c>
      <c r="F1686" s="158" t="s">
        <v>27</v>
      </c>
      <c r="G1686" s="158" t="s">
        <v>27</v>
      </c>
      <c r="H1686" s="158">
        <v>1</v>
      </c>
      <c r="I1686" s="158">
        <v>1</v>
      </c>
      <c r="J1686" s="160" t="s">
        <v>27</v>
      </c>
    </row>
    <row r="1687" spans="1:10" ht="11.4" customHeight="1" x14ac:dyDescent="0.2">
      <c r="A1687" s="256" t="s">
        <v>42</v>
      </c>
      <c r="B1687" s="204">
        <v>1</v>
      </c>
      <c r="C1687" s="158" t="s">
        <v>27</v>
      </c>
      <c r="D1687" s="159" t="s">
        <v>27</v>
      </c>
      <c r="E1687" s="159" t="s">
        <v>27</v>
      </c>
      <c r="F1687" s="158" t="s">
        <v>27</v>
      </c>
      <c r="G1687" s="158" t="s">
        <v>27</v>
      </c>
      <c r="H1687" s="158" t="s">
        <v>27</v>
      </c>
      <c r="I1687" s="158">
        <v>1</v>
      </c>
      <c r="J1687" s="160" t="s">
        <v>27</v>
      </c>
    </row>
    <row r="1688" spans="1:10" ht="11.4" customHeight="1" x14ac:dyDescent="0.2">
      <c r="A1688" s="257"/>
      <c r="B1688" s="42"/>
      <c r="C1688" s="27"/>
      <c r="D1688" s="26"/>
      <c r="E1688" s="26"/>
      <c r="F1688" s="27"/>
      <c r="G1688" s="27"/>
      <c r="H1688" s="27"/>
      <c r="I1688" s="27"/>
      <c r="J1688" s="162"/>
    </row>
    <row r="1689" spans="1:10" ht="12.45" customHeight="1" x14ac:dyDescent="0.2">
      <c r="A1689" s="256" t="s">
        <v>43</v>
      </c>
      <c r="B1689" s="204">
        <v>2</v>
      </c>
      <c r="C1689" s="158" t="s">
        <v>27</v>
      </c>
      <c r="D1689" s="159" t="s">
        <v>27</v>
      </c>
      <c r="E1689" s="159" t="s">
        <v>27</v>
      </c>
      <c r="F1689" s="158" t="s">
        <v>27</v>
      </c>
      <c r="G1689" s="158" t="s">
        <v>27</v>
      </c>
      <c r="H1689" s="158" t="s">
        <v>27</v>
      </c>
      <c r="I1689" s="158">
        <v>2</v>
      </c>
      <c r="J1689" s="160" t="s">
        <v>27</v>
      </c>
    </row>
    <row r="1690" spans="1:10" ht="12.45" customHeight="1" x14ac:dyDescent="0.2">
      <c r="A1690" s="256" t="s">
        <v>44</v>
      </c>
      <c r="B1690" s="204">
        <v>4</v>
      </c>
      <c r="C1690" s="158" t="s">
        <v>27</v>
      </c>
      <c r="D1690" s="159" t="s">
        <v>27</v>
      </c>
      <c r="E1690" s="159" t="s">
        <v>27</v>
      </c>
      <c r="F1690" s="158" t="s">
        <v>27</v>
      </c>
      <c r="G1690" s="158" t="s">
        <v>27</v>
      </c>
      <c r="H1690" s="158">
        <v>1</v>
      </c>
      <c r="I1690" s="158">
        <v>2</v>
      </c>
      <c r="J1690" s="160">
        <v>1</v>
      </c>
    </row>
    <row r="1691" spans="1:10" ht="12.45" customHeight="1" x14ac:dyDescent="0.2">
      <c r="A1691" s="256" t="s">
        <v>45</v>
      </c>
      <c r="B1691" s="204">
        <v>2</v>
      </c>
      <c r="C1691" s="158" t="s">
        <v>27</v>
      </c>
      <c r="D1691" s="159" t="s">
        <v>27</v>
      </c>
      <c r="E1691" s="159" t="s">
        <v>27</v>
      </c>
      <c r="F1691" s="158" t="s">
        <v>27</v>
      </c>
      <c r="G1691" s="158" t="s">
        <v>27</v>
      </c>
      <c r="H1691" s="158">
        <v>1</v>
      </c>
      <c r="I1691" s="158">
        <v>1</v>
      </c>
      <c r="J1691" s="160" t="s">
        <v>27</v>
      </c>
    </row>
    <row r="1692" spans="1:10" ht="12.45" customHeight="1" x14ac:dyDescent="0.2">
      <c r="A1692" s="256" t="s">
        <v>46</v>
      </c>
      <c r="B1692" s="204">
        <v>6</v>
      </c>
      <c r="C1692" s="158" t="s">
        <v>27</v>
      </c>
      <c r="D1692" s="159" t="s">
        <v>27</v>
      </c>
      <c r="E1692" s="159" t="s">
        <v>27</v>
      </c>
      <c r="F1692" s="158" t="s">
        <v>27</v>
      </c>
      <c r="G1692" s="158" t="s">
        <v>27</v>
      </c>
      <c r="H1692" s="158">
        <v>5</v>
      </c>
      <c r="I1692" s="158">
        <v>1</v>
      </c>
      <c r="J1692" s="160" t="s">
        <v>27</v>
      </c>
    </row>
    <row r="1693" spans="1:10" ht="12.45" customHeight="1" x14ac:dyDescent="0.2">
      <c r="A1693" s="256" t="s">
        <v>47</v>
      </c>
      <c r="B1693" s="204">
        <v>175</v>
      </c>
      <c r="C1693" s="158">
        <v>6</v>
      </c>
      <c r="D1693" s="159">
        <v>16</v>
      </c>
      <c r="E1693" s="159">
        <v>55</v>
      </c>
      <c r="F1693" s="158">
        <v>45</v>
      </c>
      <c r="G1693" s="158">
        <v>18</v>
      </c>
      <c r="H1693" s="158">
        <v>9</v>
      </c>
      <c r="I1693" s="158">
        <v>1</v>
      </c>
      <c r="J1693" s="160">
        <v>25</v>
      </c>
    </row>
    <row r="1694" spans="1:10" ht="12.45" customHeight="1" x14ac:dyDescent="0.2">
      <c r="A1694" s="256"/>
      <c r="B1694" s="204"/>
      <c r="C1694" s="158"/>
      <c r="D1694" s="159"/>
      <c r="E1694" s="159"/>
      <c r="F1694" s="158"/>
      <c r="G1694" s="158"/>
      <c r="H1694" s="158"/>
      <c r="I1694" s="158"/>
      <c r="J1694" s="160"/>
    </row>
    <row r="1695" spans="1:10" ht="12.45" customHeight="1" x14ac:dyDescent="0.2">
      <c r="A1695" s="255" t="s">
        <v>17</v>
      </c>
      <c r="B1695" s="202">
        <v>1</v>
      </c>
      <c r="C1695" s="153" t="s">
        <v>27</v>
      </c>
      <c r="D1695" s="154" t="s">
        <v>27</v>
      </c>
      <c r="E1695" s="154" t="s">
        <v>27</v>
      </c>
      <c r="F1695" s="153" t="s">
        <v>27</v>
      </c>
      <c r="G1695" s="153" t="s">
        <v>27</v>
      </c>
      <c r="H1695" s="153" t="s">
        <v>27</v>
      </c>
      <c r="I1695" s="153">
        <v>1</v>
      </c>
      <c r="J1695" s="155" t="s">
        <v>27</v>
      </c>
    </row>
    <row r="1696" spans="1:10" ht="12.45" customHeight="1" x14ac:dyDescent="0.2">
      <c r="A1696" s="255"/>
      <c r="B1696" s="202"/>
      <c r="C1696" s="153"/>
      <c r="D1696" s="154"/>
      <c r="E1696" s="154"/>
      <c r="F1696" s="153"/>
      <c r="G1696" s="153"/>
      <c r="H1696" s="153"/>
      <c r="I1696" s="153"/>
      <c r="J1696" s="155"/>
    </row>
    <row r="1697" spans="1:10" ht="12.45" customHeight="1" x14ac:dyDescent="0.2">
      <c r="A1697" s="256" t="s">
        <v>45</v>
      </c>
      <c r="B1697" s="204">
        <v>1</v>
      </c>
      <c r="C1697" s="158" t="s">
        <v>27</v>
      </c>
      <c r="D1697" s="159" t="s">
        <v>27</v>
      </c>
      <c r="E1697" s="159" t="s">
        <v>27</v>
      </c>
      <c r="F1697" s="158" t="s">
        <v>27</v>
      </c>
      <c r="G1697" s="158" t="s">
        <v>27</v>
      </c>
      <c r="H1697" s="158" t="s">
        <v>27</v>
      </c>
      <c r="I1697" s="158">
        <v>1</v>
      </c>
      <c r="J1697" s="160" t="s">
        <v>27</v>
      </c>
    </row>
    <row r="1698" spans="1:10" ht="12.45" customHeight="1" x14ac:dyDescent="0.2">
      <c r="A1698" s="256"/>
      <c r="B1698" s="204"/>
      <c r="C1698" s="158"/>
      <c r="D1698" s="159"/>
      <c r="E1698" s="159"/>
      <c r="F1698" s="158"/>
      <c r="G1698" s="158"/>
      <c r="H1698" s="158"/>
      <c r="I1698" s="158"/>
      <c r="J1698" s="160"/>
    </row>
    <row r="1699" spans="1:10" ht="12.45" customHeight="1" x14ac:dyDescent="0.2">
      <c r="A1699" s="255" t="s">
        <v>18</v>
      </c>
      <c r="B1699" s="202">
        <v>541</v>
      </c>
      <c r="C1699" s="153">
        <v>3</v>
      </c>
      <c r="D1699" s="154">
        <v>9</v>
      </c>
      <c r="E1699" s="154">
        <v>39</v>
      </c>
      <c r="F1699" s="153">
        <v>90</v>
      </c>
      <c r="G1699" s="153">
        <v>110</v>
      </c>
      <c r="H1699" s="153">
        <v>132</v>
      </c>
      <c r="I1699" s="153">
        <v>128</v>
      </c>
      <c r="J1699" s="155">
        <v>30</v>
      </c>
    </row>
    <row r="1700" spans="1:10" ht="12.45" customHeight="1" x14ac:dyDescent="0.2">
      <c r="A1700" s="255"/>
      <c r="B1700" s="202"/>
      <c r="C1700" s="153"/>
      <c r="D1700" s="154"/>
      <c r="E1700" s="154"/>
      <c r="F1700" s="153"/>
      <c r="G1700" s="153"/>
      <c r="H1700" s="153"/>
      <c r="I1700" s="153"/>
      <c r="J1700" s="155"/>
    </row>
    <row r="1701" spans="1:10" ht="12.45" customHeight="1" x14ac:dyDescent="0.2">
      <c r="A1701" s="256" t="s">
        <v>40</v>
      </c>
      <c r="B1701" s="204">
        <v>5</v>
      </c>
      <c r="C1701" s="158" t="s">
        <v>27</v>
      </c>
      <c r="D1701" s="159" t="s">
        <v>27</v>
      </c>
      <c r="E1701" s="159" t="s">
        <v>27</v>
      </c>
      <c r="F1701" s="158" t="s">
        <v>27</v>
      </c>
      <c r="G1701" s="158" t="s">
        <v>27</v>
      </c>
      <c r="H1701" s="158" t="s">
        <v>27</v>
      </c>
      <c r="I1701" s="158">
        <v>4</v>
      </c>
      <c r="J1701" s="160">
        <v>1</v>
      </c>
    </row>
    <row r="1702" spans="1:10" ht="12.45" customHeight="1" x14ac:dyDescent="0.2">
      <c r="A1702" s="256" t="s">
        <v>41</v>
      </c>
      <c r="B1702" s="204">
        <v>19</v>
      </c>
      <c r="C1702" s="158" t="s">
        <v>27</v>
      </c>
      <c r="D1702" s="159" t="s">
        <v>27</v>
      </c>
      <c r="E1702" s="159" t="s">
        <v>27</v>
      </c>
      <c r="F1702" s="158" t="s">
        <v>27</v>
      </c>
      <c r="G1702" s="158" t="s">
        <v>27</v>
      </c>
      <c r="H1702" s="158" t="s">
        <v>27</v>
      </c>
      <c r="I1702" s="158">
        <v>19</v>
      </c>
      <c r="J1702" s="160" t="s">
        <v>27</v>
      </c>
    </row>
    <row r="1703" spans="1:10" ht="12.45" customHeight="1" x14ac:dyDescent="0.2">
      <c r="A1703" s="256" t="s">
        <v>42</v>
      </c>
      <c r="B1703" s="204">
        <v>20</v>
      </c>
      <c r="C1703" s="158" t="s">
        <v>27</v>
      </c>
      <c r="D1703" s="159" t="s">
        <v>27</v>
      </c>
      <c r="E1703" s="159" t="s">
        <v>27</v>
      </c>
      <c r="F1703" s="158" t="s">
        <v>27</v>
      </c>
      <c r="G1703" s="158" t="s">
        <v>27</v>
      </c>
      <c r="H1703" s="158">
        <v>5</v>
      </c>
      <c r="I1703" s="158">
        <v>14</v>
      </c>
      <c r="J1703" s="160">
        <v>1</v>
      </c>
    </row>
    <row r="1704" spans="1:10" ht="12.45" customHeight="1" x14ac:dyDescent="0.2">
      <c r="A1704" s="256" t="s">
        <v>43</v>
      </c>
      <c r="B1704" s="204">
        <v>35</v>
      </c>
      <c r="C1704" s="158" t="s">
        <v>27</v>
      </c>
      <c r="D1704" s="159" t="s">
        <v>27</v>
      </c>
      <c r="E1704" s="159" t="s">
        <v>27</v>
      </c>
      <c r="F1704" s="158" t="s">
        <v>27</v>
      </c>
      <c r="G1704" s="158" t="s">
        <v>27</v>
      </c>
      <c r="H1704" s="158">
        <v>10</v>
      </c>
      <c r="I1704" s="158">
        <v>25</v>
      </c>
      <c r="J1704" s="160" t="s">
        <v>27</v>
      </c>
    </row>
    <row r="1705" spans="1:10" ht="12.45" customHeight="1" x14ac:dyDescent="0.2">
      <c r="A1705" s="256" t="s">
        <v>44</v>
      </c>
      <c r="B1705" s="204">
        <v>47</v>
      </c>
      <c r="C1705" s="158" t="s">
        <v>27</v>
      </c>
      <c r="D1705" s="159" t="s">
        <v>27</v>
      </c>
      <c r="E1705" s="159" t="s">
        <v>27</v>
      </c>
      <c r="F1705" s="158" t="s">
        <v>27</v>
      </c>
      <c r="G1705" s="158">
        <v>2</v>
      </c>
      <c r="H1705" s="158">
        <v>20</v>
      </c>
      <c r="I1705" s="158">
        <v>25</v>
      </c>
      <c r="J1705" s="160" t="s">
        <v>27</v>
      </c>
    </row>
    <row r="1706" spans="1:10" ht="12.45" customHeight="1" x14ac:dyDescent="0.2">
      <c r="A1706" s="256" t="s">
        <v>45</v>
      </c>
      <c r="B1706" s="204">
        <v>53</v>
      </c>
      <c r="C1706" s="158" t="s">
        <v>27</v>
      </c>
      <c r="D1706" s="159" t="s">
        <v>27</v>
      </c>
      <c r="E1706" s="159" t="s">
        <v>27</v>
      </c>
      <c r="F1706" s="158" t="s">
        <v>27</v>
      </c>
      <c r="G1706" s="158">
        <v>3</v>
      </c>
      <c r="H1706" s="158">
        <v>25</v>
      </c>
      <c r="I1706" s="158">
        <v>24</v>
      </c>
      <c r="J1706" s="160">
        <v>1</v>
      </c>
    </row>
    <row r="1707" spans="1:10" ht="12.45" customHeight="1" x14ac:dyDescent="0.2">
      <c r="A1707" s="256" t="s">
        <v>46</v>
      </c>
      <c r="B1707" s="204">
        <v>61</v>
      </c>
      <c r="C1707" s="158" t="s">
        <v>27</v>
      </c>
      <c r="D1707" s="159" t="s">
        <v>27</v>
      </c>
      <c r="E1707" s="159" t="s">
        <v>27</v>
      </c>
      <c r="F1707" s="158" t="s">
        <v>27</v>
      </c>
      <c r="G1707" s="158">
        <v>12</v>
      </c>
      <c r="H1707" s="158">
        <v>35</v>
      </c>
      <c r="I1707" s="158">
        <v>13</v>
      </c>
      <c r="J1707" s="160">
        <v>1</v>
      </c>
    </row>
    <row r="1708" spans="1:10" ht="12.45" customHeight="1" x14ac:dyDescent="0.2">
      <c r="A1708" s="256" t="s">
        <v>47</v>
      </c>
      <c r="B1708" s="204">
        <v>301</v>
      </c>
      <c r="C1708" s="158">
        <v>3</v>
      </c>
      <c r="D1708" s="159">
        <v>9</v>
      </c>
      <c r="E1708" s="159">
        <v>39</v>
      </c>
      <c r="F1708" s="158">
        <v>90</v>
      </c>
      <c r="G1708" s="158">
        <v>93</v>
      </c>
      <c r="H1708" s="158">
        <v>37</v>
      </c>
      <c r="I1708" s="158">
        <v>4</v>
      </c>
      <c r="J1708" s="160">
        <v>26</v>
      </c>
    </row>
    <row r="1709" spans="1:10" ht="12.45" customHeight="1" x14ac:dyDescent="0.2">
      <c r="A1709" s="256"/>
      <c r="B1709" s="204"/>
      <c r="C1709" s="158"/>
      <c r="D1709" s="159"/>
      <c r="E1709" s="159"/>
      <c r="F1709" s="158"/>
      <c r="G1709" s="158"/>
      <c r="H1709" s="158"/>
      <c r="I1709" s="158"/>
      <c r="J1709" s="160"/>
    </row>
    <row r="1710" spans="1:10" ht="12.45" customHeight="1" x14ac:dyDescent="0.2">
      <c r="A1710" s="255" t="s">
        <v>19</v>
      </c>
      <c r="B1710" s="202">
        <v>247</v>
      </c>
      <c r="C1710" s="153" t="s">
        <v>27</v>
      </c>
      <c r="D1710" s="154">
        <v>1</v>
      </c>
      <c r="E1710" s="154">
        <v>2</v>
      </c>
      <c r="F1710" s="153">
        <v>16</v>
      </c>
      <c r="G1710" s="153">
        <v>30</v>
      </c>
      <c r="H1710" s="153">
        <v>67</v>
      </c>
      <c r="I1710" s="153">
        <v>127</v>
      </c>
      <c r="J1710" s="155">
        <v>4</v>
      </c>
    </row>
    <row r="1711" spans="1:10" ht="12.45" customHeight="1" x14ac:dyDescent="0.2">
      <c r="A1711" s="255"/>
      <c r="B1711" s="202"/>
      <c r="C1711" s="153"/>
      <c r="D1711" s="154"/>
      <c r="E1711" s="154"/>
      <c r="F1711" s="153"/>
      <c r="G1711" s="153"/>
      <c r="H1711" s="153"/>
      <c r="I1711" s="153"/>
      <c r="J1711" s="155"/>
    </row>
    <row r="1712" spans="1:10" ht="12.45" customHeight="1" x14ac:dyDescent="0.2">
      <c r="A1712" s="256" t="s">
        <v>40</v>
      </c>
      <c r="B1712" s="204">
        <v>11</v>
      </c>
      <c r="C1712" s="158" t="s">
        <v>27</v>
      </c>
      <c r="D1712" s="159" t="s">
        <v>27</v>
      </c>
      <c r="E1712" s="159" t="s">
        <v>27</v>
      </c>
      <c r="F1712" s="158" t="s">
        <v>27</v>
      </c>
      <c r="G1712" s="158" t="s">
        <v>27</v>
      </c>
      <c r="H1712" s="158" t="s">
        <v>27</v>
      </c>
      <c r="I1712" s="158">
        <v>11</v>
      </c>
      <c r="J1712" s="160" t="s">
        <v>27</v>
      </c>
    </row>
    <row r="1713" spans="1:10" ht="12.45" customHeight="1" x14ac:dyDescent="0.2">
      <c r="A1713" s="256" t="s">
        <v>41</v>
      </c>
      <c r="B1713" s="204">
        <v>18</v>
      </c>
      <c r="C1713" s="158" t="s">
        <v>27</v>
      </c>
      <c r="D1713" s="159" t="s">
        <v>27</v>
      </c>
      <c r="E1713" s="159" t="s">
        <v>27</v>
      </c>
      <c r="F1713" s="158" t="s">
        <v>27</v>
      </c>
      <c r="G1713" s="158" t="s">
        <v>27</v>
      </c>
      <c r="H1713" s="158" t="s">
        <v>27</v>
      </c>
      <c r="I1713" s="158">
        <v>18</v>
      </c>
      <c r="J1713" s="160" t="s">
        <v>27</v>
      </c>
    </row>
    <row r="1714" spans="1:10" ht="12.45" customHeight="1" x14ac:dyDescent="0.2">
      <c r="A1714" s="256" t="s">
        <v>42</v>
      </c>
      <c r="B1714" s="204">
        <v>26</v>
      </c>
      <c r="C1714" s="158" t="s">
        <v>27</v>
      </c>
      <c r="D1714" s="159" t="s">
        <v>27</v>
      </c>
      <c r="E1714" s="159" t="s">
        <v>27</v>
      </c>
      <c r="F1714" s="158" t="s">
        <v>27</v>
      </c>
      <c r="G1714" s="158" t="s">
        <v>27</v>
      </c>
      <c r="H1714" s="158">
        <v>4</v>
      </c>
      <c r="I1714" s="158">
        <v>22</v>
      </c>
      <c r="J1714" s="160" t="s">
        <v>27</v>
      </c>
    </row>
    <row r="1715" spans="1:10" ht="12.45" customHeight="1" x14ac:dyDescent="0.2">
      <c r="A1715" s="256" t="s">
        <v>43</v>
      </c>
      <c r="B1715" s="204">
        <v>27</v>
      </c>
      <c r="C1715" s="158" t="s">
        <v>27</v>
      </c>
      <c r="D1715" s="159" t="s">
        <v>27</v>
      </c>
      <c r="E1715" s="159" t="s">
        <v>27</v>
      </c>
      <c r="F1715" s="158" t="s">
        <v>27</v>
      </c>
      <c r="G1715" s="158" t="s">
        <v>27</v>
      </c>
      <c r="H1715" s="158">
        <v>9</v>
      </c>
      <c r="I1715" s="158">
        <v>17</v>
      </c>
      <c r="J1715" s="160">
        <v>1</v>
      </c>
    </row>
    <row r="1716" spans="1:10" ht="12.45" customHeight="1" x14ac:dyDescent="0.2">
      <c r="A1716" s="256" t="s">
        <v>44</v>
      </c>
      <c r="B1716" s="204">
        <v>57</v>
      </c>
      <c r="C1716" s="158" t="s">
        <v>27</v>
      </c>
      <c r="D1716" s="159" t="s">
        <v>27</v>
      </c>
      <c r="E1716" s="159" t="s">
        <v>27</v>
      </c>
      <c r="F1716" s="158" t="s">
        <v>27</v>
      </c>
      <c r="G1716" s="158">
        <v>1</v>
      </c>
      <c r="H1716" s="158">
        <v>26</v>
      </c>
      <c r="I1716" s="158">
        <v>30</v>
      </c>
      <c r="J1716" s="160" t="s">
        <v>27</v>
      </c>
    </row>
    <row r="1717" spans="1:10" ht="12.45" customHeight="1" x14ac:dyDescent="0.2">
      <c r="A1717" s="256" t="s">
        <v>45</v>
      </c>
      <c r="B1717" s="204">
        <v>37</v>
      </c>
      <c r="C1717" s="158" t="s">
        <v>27</v>
      </c>
      <c r="D1717" s="159" t="s">
        <v>27</v>
      </c>
      <c r="E1717" s="159" t="s">
        <v>27</v>
      </c>
      <c r="F1717" s="158" t="s">
        <v>27</v>
      </c>
      <c r="G1717" s="158">
        <v>3</v>
      </c>
      <c r="H1717" s="158">
        <v>10</v>
      </c>
      <c r="I1717" s="158">
        <v>24</v>
      </c>
      <c r="J1717" s="160" t="s">
        <v>27</v>
      </c>
    </row>
    <row r="1718" spans="1:10" ht="12.45" customHeight="1" x14ac:dyDescent="0.2">
      <c r="A1718" s="256" t="s">
        <v>46</v>
      </c>
      <c r="B1718" s="204">
        <v>28</v>
      </c>
      <c r="C1718" s="158" t="s">
        <v>27</v>
      </c>
      <c r="D1718" s="159" t="s">
        <v>27</v>
      </c>
      <c r="E1718" s="159" t="s">
        <v>27</v>
      </c>
      <c r="F1718" s="158" t="s">
        <v>27</v>
      </c>
      <c r="G1718" s="158">
        <v>10</v>
      </c>
      <c r="H1718" s="158">
        <v>13</v>
      </c>
      <c r="I1718" s="158">
        <v>4</v>
      </c>
      <c r="J1718" s="160">
        <v>1</v>
      </c>
    </row>
    <row r="1719" spans="1:10" ht="12.45" customHeight="1" x14ac:dyDescent="0.2">
      <c r="A1719" s="256" t="s">
        <v>47</v>
      </c>
      <c r="B1719" s="204">
        <v>43</v>
      </c>
      <c r="C1719" s="158" t="s">
        <v>27</v>
      </c>
      <c r="D1719" s="159">
        <v>1</v>
      </c>
      <c r="E1719" s="159">
        <v>2</v>
      </c>
      <c r="F1719" s="158">
        <v>16</v>
      </c>
      <c r="G1719" s="158">
        <v>16</v>
      </c>
      <c r="H1719" s="158">
        <v>5</v>
      </c>
      <c r="I1719" s="158">
        <v>1</v>
      </c>
      <c r="J1719" s="160">
        <v>2</v>
      </c>
    </row>
    <row r="1720" spans="1:10" ht="12.45" customHeight="1" x14ac:dyDescent="0.2">
      <c r="A1720" s="257"/>
      <c r="B1720" s="42"/>
      <c r="C1720" s="27"/>
      <c r="D1720" s="26"/>
      <c r="E1720" s="26"/>
      <c r="F1720" s="27"/>
      <c r="G1720" s="27"/>
      <c r="H1720" s="27"/>
      <c r="I1720" s="27"/>
      <c r="J1720" s="162"/>
    </row>
    <row r="1721" spans="1:10" ht="12.45" customHeight="1" x14ac:dyDescent="0.2">
      <c r="A1721" s="255" t="s">
        <v>21</v>
      </c>
      <c r="B1721" s="202">
        <v>8</v>
      </c>
      <c r="C1721" s="153" t="s">
        <v>27</v>
      </c>
      <c r="D1721" s="154" t="s">
        <v>27</v>
      </c>
      <c r="E1721" s="154" t="s">
        <v>27</v>
      </c>
      <c r="F1721" s="153" t="s">
        <v>27</v>
      </c>
      <c r="G1721" s="153">
        <v>1</v>
      </c>
      <c r="H1721" s="153">
        <v>6</v>
      </c>
      <c r="I1721" s="153">
        <v>1</v>
      </c>
      <c r="J1721" s="155" t="s">
        <v>27</v>
      </c>
    </row>
    <row r="1722" spans="1:10" ht="12.45" customHeight="1" x14ac:dyDescent="0.2">
      <c r="A1722" s="255"/>
      <c r="B1722" s="202"/>
      <c r="C1722" s="153"/>
      <c r="D1722" s="154"/>
      <c r="E1722" s="154"/>
      <c r="F1722" s="153"/>
      <c r="G1722" s="153"/>
      <c r="H1722" s="153"/>
      <c r="I1722" s="153"/>
      <c r="J1722" s="155"/>
    </row>
    <row r="1723" spans="1:10" ht="11.85" customHeight="1" x14ac:dyDescent="0.2">
      <c r="A1723" s="256" t="s">
        <v>41</v>
      </c>
      <c r="B1723" s="204">
        <v>1</v>
      </c>
      <c r="C1723" s="158" t="s">
        <v>27</v>
      </c>
      <c r="D1723" s="159" t="s">
        <v>27</v>
      </c>
      <c r="E1723" s="159" t="s">
        <v>27</v>
      </c>
      <c r="F1723" s="158" t="s">
        <v>27</v>
      </c>
      <c r="G1723" s="158" t="s">
        <v>27</v>
      </c>
      <c r="H1723" s="158" t="s">
        <v>27</v>
      </c>
      <c r="I1723" s="158">
        <v>1</v>
      </c>
      <c r="J1723" s="160" t="s">
        <v>27</v>
      </c>
    </row>
    <row r="1724" spans="1:10" ht="11.85" customHeight="1" x14ac:dyDescent="0.2">
      <c r="A1724" s="256" t="s">
        <v>43</v>
      </c>
      <c r="B1724" s="204">
        <v>1</v>
      </c>
      <c r="C1724" s="158" t="s">
        <v>27</v>
      </c>
      <c r="D1724" s="159" t="s">
        <v>27</v>
      </c>
      <c r="E1724" s="159" t="s">
        <v>27</v>
      </c>
      <c r="F1724" s="158" t="s">
        <v>27</v>
      </c>
      <c r="G1724" s="158" t="s">
        <v>27</v>
      </c>
      <c r="H1724" s="158">
        <v>1</v>
      </c>
      <c r="I1724" s="158" t="s">
        <v>27</v>
      </c>
      <c r="J1724" s="160" t="s">
        <v>27</v>
      </c>
    </row>
    <row r="1725" spans="1:10" ht="11.85" customHeight="1" x14ac:dyDescent="0.2">
      <c r="A1725" s="256" t="s">
        <v>45</v>
      </c>
      <c r="B1725" s="204">
        <v>2</v>
      </c>
      <c r="C1725" s="158" t="s">
        <v>27</v>
      </c>
      <c r="D1725" s="159" t="s">
        <v>27</v>
      </c>
      <c r="E1725" s="159" t="s">
        <v>27</v>
      </c>
      <c r="F1725" s="158" t="s">
        <v>27</v>
      </c>
      <c r="G1725" s="158">
        <v>1</v>
      </c>
      <c r="H1725" s="158">
        <v>1</v>
      </c>
      <c r="I1725" s="158" t="s">
        <v>27</v>
      </c>
      <c r="J1725" s="160" t="s">
        <v>27</v>
      </c>
    </row>
    <row r="1726" spans="1:10" ht="11.85" customHeight="1" x14ac:dyDescent="0.2">
      <c r="A1726" s="256" t="s">
        <v>46</v>
      </c>
      <c r="B1726" s="204">
        <v>2</v>
      </c>
      <c r="C1726" s="158" t="s">
        <v>27</v>
      </c>
      <c r="D1726" s="159" t="s">
        <v>27</v>
      </c>
      <c r="E1726" s="159" t="s">
        <v>27</v>
      </c>
      <c r="F1726" s="158" t="s">
        <v>27</v>
      </c>
      <c r="G1726" s="158" t="s">
        <v>27</v>
      </c>
      <c r="H1726" s="158">
        <v>2</v>
      </c>
      <c r="I1726" s="158" t="s">
        <v>27</v>
      </c>
      <c r="J1726" s="160" t="s">
        <v>27</v>
      </c>
    </row>
    <row r="1727" spans="1:10" ht="11.85" customHeight="1" x14ac:dyDescent="0.2">
      <c r="A1727" s="256" t="s">
        <v>47</v>
      </c>
      <c r="B1727" s="204">
        <v>2</v>
      </c>
      <c r="C1727" s="158" t="s">
        <v>27</v>
      </c>
      <c r="D1727" s="159" t="s">
        <v>27</v>
      </c>
      <c r="E1727" s="159" t="s">
        <v>27</v>
      </c>
      <c r="F1727" s="158" t="s">
        <v>27</v>
      </c>
      <c r="G1727" s="158" t="s">
        <v>27</v>
      </c>
      <c r="H1727" s="158">
        <v>2</v>
      </c>
      <c r="I1727" s="158" t="s">
        <v>27</v>
      </c>
      <c r="J1727" s="160" t="s">
        <v>27</v>
      </c>
    </row>
    <row r="1728" spans="1:10" ht="11.85" customHeight="1" x14ac:dyDescent="0.2">
      <c r="A1728" s="256"/>
      <c r="B1728" s="204"/>
      <c r="C1728" s="158"/>
      <c r="D1728" s="159"/>
      <c r="E1728" s="159"/>
      <c r="F1728" s="158"/>
      <c r="G1728" s="158"/>
      <c r="H1728" s="158"/>
      <c r="I1728" s="158"/>
      <c r="J1728" s="160"/>
    </row>
    <row r="1729" spans="1:10" ht="11.85" customHeight="1" x14ac:dyDescent="0.2">
      <c r="A1729" s="255" t="s">
        <v>22</v>
      </c>
      <c r="B1729" s="202">
        <v>32</v>
      </c>
      <c r="C1729" s="153" t="s">
        <v>27</v>
      </c>
      <c r="D1729" s="154" t="s">
        <v>27</v>
      </c>
      <c r="E1729" s="154">
        <v>1</v>
      </c>
      <c r="F1729" s="153">
        <v>2</v>
      </c>
      <c r="G1729" s="153">
        <v>3</v>
      </c>
      <c r="H1729" s="153">
        <v>9</v>
      </c>
      <c r="I1729" s="153">
        <v>16</v>
      </c>
      <c r="J1729" s="155">
        <v>1</v>
      </c>
    </row>
    <row r="1730" spans="1:10" ht="11.85" customHeight="1" x14ac:dyDescent="0.2">
      <c r="A1730" s="255"/>
      <c r="B1730" s="202"/>
      <c r="C1730" s="153"/>
      <c r="D1730" s="154"/>
      <c r="E1730" s="154"/>
      <c r="F1730" s="153"/>
      <c r="G1730" s="153"/>
      <c r="H1730" s="153"/>
      <c r="I1730" s="153"/>
      <c r="J1730" s="155"/>
    </row>
    <row r="1731" spans="1:10" ht="11.85" customHeight="1" x14ac:dyDescent="0.2">
      <c r="A1731" s="256" t="s">
        <v>41</v>
      </c>
      <c r="B1731" s="204">
        <v>3</v>
      </c>
      <c r="C1731" s="158" t="s">
        <v>27</v>
      </c>
      <c r="D1731" s="159" t="s">
        <v>27</v>
      </c>
      <c r="E1731" s="159" t="s">
        <v>27</v>
      </c>
      <c r="F1731" s="158" t="s">
        <v>27</v>
      </c>
      <c r="G1731" s="158" t="s">
        <v>27</v>
      </c>
      <c r="H1731" s="158" t="s">
        <v>27</v>
      </c>
      <c r="I1731" s="158">
        <v>3</v>
      </c>
      <c r="J1731" s="160" t="s">
        <v>27</v>
      </c>
    </row>
    <row r="1732" spans="1:10" ht="11.85" customHeight="1" x14ac:dyDescent="0.2">
      <c r="A1732" s="256" t="s">
        <v>42</v>
      </c>
      <c r="B1732" s="204">
        <v>2</v>
      </c>
      <c r="C1732" s="158" t="s">
        <v>27</v>
      </c>
      <c r="D1732" s="159" t="s">
        <v>27</v>
      </c>
      <c r="E1732" s="159" t="s">
        <v>27</v>
      </c>
      <c r="F1732" s="158" t="s">
        <v>27</v>
      </c>
      <c r="G1732" s="158" t="s">
        <v>27</v>
      </c>
      <c r="H1732" s="158" t="s">
        <v>27</v>
      </c>
      <c r="I1732" s="158">
        <v>2</v>
      </c>
      <c r="J1732" s="160" t="s">
        <v>27</v>
      </c>
    </row>
    <row r="1733" spans="1:10" ht="11.85" customHeight="1" x14ac:dyDescent="0.2">
      <c r="A1733" s="256" t="s">
        <v>43</v>
      </c>
      <c r="B1733" s="204">
        <v>7</v>
      </c>
      <c r="C1733" s="158" t="s">
        <v>27</v>
      </c>
      <c r="D1733" s="159" t="s">
        <v>27</v>
      </c>
      <c r="E1733" s="159" t="s">
        <v>27</v>
      </c>
      <c r="F1733" s="158" t="s">
        <v>27</v>
      </c>
      <c r="G1733" s="158" t="s">
        <v>27</v>
      </c>
      <c r="H1733" s="158">
        <v>4</v>
      </c>
      <c r="I1733" s="158">
        <v>3</v>
      </c>
      <c r="J1733" s="160" t="s">
        <v>27</v>
      </c>
    </row>
    <row r="1734" spans="1:10" ht="11.85" customHeight="1" x14ac:dyDescent="0.2">
      <c r="A1734" s="256" t="s">
        <v>44</v>
      </c>
      <c r="B1734" s="204">
        <v>4</v>
      </c>
      <c r="C1734" s="158" t="s">
        <v>27</v>
      </c>
      <c r="D1734" s="159" t="s">
        <v>27</v>
      </c>
      <c r="E1734" s="159" t="s">
        <v>27</v>
      </c>
      <c r="F1734" s="158" t="s">
        <v>27</v>
      </c>
      <c r="G1734" s="158" t="s">
        <v>27</v>
      </c>
      <c r="H1734" s="158" t="s">
        <v>27</v>
      </c>
      <c r="I1734" s="158">
        <v>4</v>
      </c>
      <c r="J1734" s="160" t="s">
        <v>27</v>
      </c>
    </row>
    <row r="1735" spans="1:10" ht="11.85" customHeight="1" x14ac:dyDescent="0.2">
      <c r="A1735" s="256" t="s">
        <v>45</v>
      </c>
      <c r="B1735" s="204">
        <v>5</v>
      </c>
      <c r="C1735" s="158" t="s">
        <v>27</v>
      </c>
      <c r="D1735" s="159" t="s">
        <v>27</v>
      </c>
      <c r="E1735" s="159" t="s">
        <v>27</v>
      </c>
      <c r="F1735" s="158" t="s">
        <v>27</v>
      </c>
      <c r="G1735" s="158" t="s">
        <v>27</v>
      </c>
      <c r="H1735" s="158">
        <v>1</v>
      </c>
      <c r="I1735" s="158">
        <v>3</v>
      </c>
      <c r="J1735" s="160">
        <v>1</v>
      </c>
    </row>
    <row r="1736" spans="1:10" ht="11.85" customHeight="1" x14ac:dyDescent="0.2">
      <c r="A1736" s="256" t="s">
        <v>46</v>
      </c>
      <c r="B1736" s="204">
        <v>3</v>
      </c>
      <c r="C1736" s="158" t="s">
        <v>27</v>
      </c>
      <c r="D1736" s="159" t="s">
        <v>27</v>
      </c>
      <c r="E1736" s="159" t="s">
        <v>27</v>
      </c>
      <c r="F1736" s="158" t="s">
        <v>27</v>
      </c>
      <c r="G1736" s="158" t="s">
        <v>27</v>
      </c>
      <c r="H1736" s="158">
        <v>2</v>
      </c>
      <c r="I1736" s="158">
        <v>1</v>
      </c>
      <c r="J1736" s="160" t="s">
        <v>27</v>
      </c>
    </row>
    <row r="1737" spans="1:10" ht="11.85" customHeight="1" x14ac:dyDescent="0.2">
      <c r="A1737" s="256" t="s">
        <v>47</v>
      </c>
      <c r="B1737" s="204">
        <v>8</v>
      </c>
      <c r="C1737" s="158" t="s">
        <v>27</v>
      </c>
      <c r="D1737" s="159" t="s">
        <v>27</v>
      </c>
      <c r="E1737" s="159">
        <v>1</v>
      </c>
      <c r="F1737" s="158">
        <v>2</v>
      </c>
      <c r="G1737" s="158">
        <v>3</v>
      </c>
      <c r="H1737" s="158">
        <v>2</v>
      </c>
      <c r="I1737" s="158" t="s">
        <v>27</v>
      </c>
      <c r="J1737" s="160" t="s">
        <v>27</v>
      </c>
    </row>
    <row r="1738" spans="1:10" ht="11.85" customHeight="1" x14ac:dyDescent="0.2">
      <c r="A1738" s="256"/>
      <c r="B1738" s="204"/>
      <c r="C1738" s="158"/>
      <c r="D1738" s="159"/>
      <c r="E1738" s="159"/>
      <c r="F1738" s="158"/>
      <c r="G1738" s="158"/>
      <c r="H1738" s="158"/>
      <c r="I1738" s="158"/>
      <c r="J1738" s="160"/>
    </row>
    <row r="1739" spans="1:10" ht="11.85" customHeight="1" x14ac:dyDescent="0.2">
      <c r="A1739" s="255" t="s">
        <v>23</v>
      </c>
      <c r="B1739" s="202">
        <v>4</v>
      </c>
      <c r="C1739" s="153" t="s">
        <v>27</v>
      </c>
      <c r="D1739" s="154" t="s">
        <v>27</v>
      </c>
      <c r="E1739" s="154" t="s">
        <v>27</v>
      </c>
      <c r="F1739" s="153">
        <v>1</v>
      </c>
      <c r="G1739" s="153" t="s">
        <v>27</v>
      </c>
      <c r="H1739" s="153" t="s">
        <v>27</v>
      </c>
      <c r="I1739" s="153">
        <v>3</v>
      </c>
      <c r="J1739" s="155" t="s">
        <v>27</v>
      </c>
    </row>
    <row r="1740" spans="1:10" ht="11.85" customHeight="1" x14ac:dyDescent="0.2">
      <c r="A1740" s="255"/>
      <c r="B1740" s="202"/>
      <c r="C1740" s="153"/>
      <c r="D1740" s="154"/>
      <c r="E1740" s="154"/>
      <c r="F1740" s="153"/>
      <c r="G1740" s="153"/>
      <c r="H1740" s="153"/>
      <c r="I1740" s="153"/>
      <c r="J1740" s="155"/>
    </row>
    <row r="1741" spans="1:10" ht="11.85" customHeight="1" x14ac:dyDescent="0.2">
      <c r="A1741" s="256" t="s">
        <v>40</v>
      </c>
      <c r="B1741" s="204">
        <v>1</v>
      </c>
      <c r="C1741" s="158" t="s">
        <v>27</v>
      </c>
      <c r="D1741" s="159" t="s">
        <v>27</v>
      </c>
      <c r="E1741" s="159" t="s">
        <v>27</v>
      </c>
      <c r="F1741" s="158" t="s">
        <v>27</v>
      </c>
      <c r="G1741" s="158" t="s">
        <v>27</v>
      </c>
      <c r="H1741" s="158" t="s">
        <v>27</v>
      </c>
      <c r="I1741" s="158">
        <v>1</v>
      </c>
      <c r="J1741" s="160" t="s">
        <v>27</v>
      </c>
    </row>
    <row r="1742" spans="1:10" ht="11.85" customHeight="1" x14ac:dyDescent="0.2">
      <c r="A1742" s="256" t="s">
        <v>42</v>
      </c>
      <c r="B1742" s="204">
        <v>1</v>
      </c>
      <c r="C1742" s="158" t="s">
        <v>27</v>
      </c>
      <c r="D1742" s="159" t="s">
        <v>27</v>
      </c>
      <c r="E1742" s="159" t="s">
        <v>27</v>
      </c>
      <c r="F1742" s="158" t="s">
        <v>27</v>
      </c>
      <c r="G1742" s="158" t="s">
        <v>27</v>
      </c>
      <c r="H1742" s="158" t="s">
        <v>27</v>
      </c>
      <c r="I1742" s="158">
        <v>1</v>
      </c>
      <c r="J1742" s="160" t="s">
        <v>27</v>
      </c>
    </row>
    <row r="1743" spans="1:10" ht="11.85" customHeight="1" x14ac:dyDescent="0.2">
      <c r="A1743" s="256" t="s">
        <v>46</v>
      </c>
      <c r="B1743" s="204">
        <v>1</v>
      </c>
      <c r="C1743" s="158" t="s">
        <v>27</v>
      </c>
      <c r="D1743" s="159" t="s">
        <v>27</v>
      </c>
      <c r="E1743" s="159" t="s">
        <v>27</v>
      </c>
      <c r="F1743" s="158" t="s">
        <v>27</v>
      </c>
      <c r="G1743" s="158" t="s">
        <v>27</v>
      </c>
      <c r="H1743" s="158" t="s">
        <v>27</v>
      </c>
      <c r="I1743" s="158">
        <v>1</v>
      </c>
      <c r="J1743" s="160" t="s">
        <v>27</v>
      </c>
    </row>
    <row r="1744" spans="1:10" ht="11.85" customHeight="1" x14ac:dyDescent="0.2">
      <c r="A1744" s="256" t="s">
        <v>47</v>
      </c>
      <c r="B1744" s="204">
        <v>1</v>
      </c>
      <c r="C1744" s="158" t="s">
        <v>27</v>
      </c>
      <c r="D1744" s="159" t="s">
        <v>27</v>
      </c>
      <c r="E1744" s="159" t="s">
        <v>27</v>
      </c>
      <c r="F1744" s="158">
        <v>1</v>
      </c>
      <c r="G1744" s="158" t="s">
        <v>27</v>
      </c>
      <c r="H1744" s="158" t="s">
        <v>27</v>
      </c>
      <c r="I1744" s="158" t="s">
        <v>27</v>
      </c>
      <c r="J1744" s="160" t="s">
        <v>27</v>
      </c>
    </row>
    <row r="1745" spans="1:10" ht="11.85" customHeight="1" x14ac:dyDescent="0.2">
      <c r="A1745" s="256"/>
      <c r="B1745" s="204"/>
      <c r="C1745" s="158"/>
      <c r="D1745" s="159"/>
      <c r="E1745" s="159"/>
      <c r="F1745" s="158"/>
      <c r="G1745" s="158"/>
      <c r="H1745" s="158"/>
      <c r="I1745" s="158"/>
      <c r="J1745" s="160"/>
    </row>
    <row r="1746" spans="1:10" ht="11.85" customHeight="1" x14ac:dyDescent="0.2">
      <c r="A1746" s="255" t="s">
        <v>24</v>
      </c>
      <c r="B1746" s="202">
        <v>23</v>
      </c>
      <c r="C1746" s="153" t="s">
        <v>27</v>
      </c>
      <c r="D1746" s="154" t="s">
        <v>27</v>
      </c>
      <c r="E1746" s="154" t="s">
        <v>27</v>
      </c>
      <c r="F1746" s="153">
        <v>3</v>
      </c>
      <c r="G1746" s="153">
        <v>3</v>
      </c>
      <c r="H1746" s="153">
        <v>11</v>
      </c>
      <c r="I1746" s="153">
        <v>6</v>
      </c>
      <c r="J1746" s="155" t="s">
        <v>27</v>
      </c>
    </row>
    <row r="1747" spans="1:10" ht="11.85" customHeight="1" x14ac:dyDescent="0.2">
      <c r="A1747" s="255"/>
      <c r="B1747" s="202"/>
      <c r="C1747" s="153"/>
      <c r="D1747" s="154"/>
      <c r="E1747" s="154"/>
      <c r="F1747" s="153"/>
      <c r="G1747" s="153"/>
      <c r="H1747" s="153"/>
      <c r="I1747" s="153"/>
      <c r="J1747" s="155"/>
    </row>
    <row r="1748" spans="1:10" ht="11.85" customHeight="1" x14ac:dyDescent="0.2">
      <c r="A1748" s="256" t="s">
        <v>42</v>
      </c>
      <c r="B1748" s="204">
        <v>2</v>
      </c>
      <c r="C1748" s="158" t="s">
        <v>27</v>
      </c>
      <c r="D1748" s="159" t="s">
        <v>27</v>
      </c>
      <c r="E1748" s="159" t="s">
        <v>27</v>
      </c>
      <c r="F1748" s="158" t="s">
        <v>27</v>
      </c>
      <c r="G1748" s="158" t="s">
        <v>27</v>
      </c>
      <c r="H1748" s="158">
        <v>1</v>
      </c>
      <c r="I1748" s="158">
        <v>1</v>
      </c>
      <c r="J1748" s="160" t="s">
        <v>27</v>
      </c>
    </row>
    <row r="1749" spans="1:10" ht="11.85" customHeight="1" x14ac:dyDescent="0.2">
      <c r="A1749" s="256" t="s">
        <v>43</v>
      </c>
      <c r="B1749" s="204">
        <v>3</v>
      </c>
      <c r="C1749" s="158" t="s">
        <v>27</v>
      </c>
      <c r="D1749" s="159" t="s">
        <v>27</v>
      </c>
      <c r="E1749" s="159" t="s">
        <v>27</v>
      </c>
      <c r="F1749" s="158" t="s">
        <v>27</v>
      </c>
      <c r="G1749" s="158" t="s">
        <v>27</v>
      </c>
      <c r="H1749" s="158">
        <v>1</v>
      </c>
      <c r="I1749" s="158">
        <v>2</v>
      </c>
      <c r="J1749" s="160" t="s">
        <v>27</v>
      </c>
    </row>
    <row r="1750" spans="1:10" ht="11.85" customHeight="1" x14ac:dyDescent="0.2">
      <c r="A1750" s="256" t="s">
        <v>44</v>
      </c>
      <c r="B1750" s="204">
        <v>3</v>
      </c>
      <c r="C1750" s="158" t="s">
        <v>27</v>
      </c>
      <c r="D1750" s="159" t="s">
        <v>27</v>
      </c>
      <c r="E1750" s="159" t="s">
        <v>27</v>
      </c>
      <c r="F1750" s="158" t="s">
        <v>27</v>
      </c>
      <c r="G1750" s="158" t="s">
        <v>27</v>
      </c>
      <c r="H1750" s="158">
        <v>1</v>
      </c>
      <c r="I1750" s="158">
        <v>2</v>
      </c>
      <c r="J1750" s="160" t="s">
        <v>27</v>
      </c>
    </row>
    <row r="1751" spans="1:10" ht="11.85" customHeight="1" x14ac:dyDescent="0.2">
      <c r="A1751" s="256" t="s">
        <v>45</v>
      </c>
      <c r="B1751" s="204">
        <v>2</v>
      </c>
      <c r="C1751" s="158" t="s">
        <v>27</v>
      </c>
      <c r="D1751" s="159" t="s">
        <v>27</v>
      </c>
      <c r="E1751" s="159" t="s">
        <v>27</v>
      </c>
      <c r="F1751" s="158" t="s">
        <v>27</v>
      </c>
      <c r="G1751" s="158" t="s">
        <v>27</v>
      </c>
      <c r="H1751" s="158">
        <v>2</v>
      </c>
      <c r="I1751" s="158" t="s">
        <v>27</v>
      </c>
      <c r="J1751" s="160" t="s">
        <v>27</v>
      </c>
    </row>
    <row r="1752" spans="1:10" ht="11.85" customHeight="1" x14ac:dyDescent="0.2">
      <c r="A1752" s="256" t="s">
        <v>46</v>
      </c>
      <c r="B1752" s="204">
        <v>4</v>
      </c>
      <c r="C1752" s="158" t="s">
        <v>27</v>
      </c>
      <c r="D1752" s="159" t="s">
        <v>27</v>
      </c>
      <c r="E1752" s="159" t="s">
        <v>27</v>
      </c>
      <c r="F1752" s="158" t="s">
        <v>27</v>
      </c>
      <c r="G1752" s="158" t="s">
        <v>27</v>
      </c>
      <c r="H1752" s="158">
        <v>3</v>
      </c>
      <c r="I1752" s="158">
        <v>1</v>
      </c>
      <c r="J1752" s="160" t="s">
        <v>27</v>
      </c>
    </row>
    <row r="1753" spans="1:10" ht="11.85" customHeight="1" x14ac:dyDescent="0.2">
      <c r="A1753" s="256" t="s">
        <v>47</v>
      </c>
      <c r="B1753" s="204">
        <v>9</v>
      </c>
      <c r="C1753" s="158" t="s">
        <v>27</v>
      </c>
      <c r="D1753" s="159" t="s">
        <v>27</v>
      </c>
      <c r="E1753" s="159" t="s">
        <v>27</v>
      </c>
      <c r="F1753" s="158">
        <v>3</v>
      </c>
      <c r="G1753" s="158">
        <v>3</v>
      </c>
      <c r="H1753" s="158">
        <v>3</v>
      </c>
      <c r="I1753" s="158" t="s">
        <v>27</v>
      </c>
      <c r="J1753" s="160" t="s">
        <v>27</v>
      </c>
    </row>
    <row r="1754" spans="1:10" ht="11.85" customHeight="1" x14ac:dyDescent="0.2">
      <c r="A1754" s="257"/>
      <c r="B1754" s="42"/>
      <c r="C1754" s="27"/>
      <c r="D1754" s="26"/>
      <c r="E1754" s="26"/>
      <c r="F1754" s="27"/>
      <c r="G1754" s="27"/>
      <c r="H1754" s="27"/>
      <c r="I1754" s="27"/>
      <c r="J1754" s="162"/>
    </row>
    <row r="1755" spans="1:10" ht="11.85" customHeight="1" x14ac:dyDescent="0.2">
      <c r="A1755" s="255" t="s">
        <v>2</v>
      </c>
      <c r="B1755" s="202">
        <v>1048</v>
      </c>
      <c r="C1755" s="153">
        <v>9</v>
      </c>
      <c r="D1755" s="154">
        <v>26</v>
      </c>
      <c r="E1755" s="154">
        <v>97</v>
      </c>
      <c r="F1755" s="153">
        <v>157</v>
      </c>
      <c r="G1755" s="153">
        <v>165</v>
      </c>
      <c r="H1755" s="153">
        <v>242</v>
      </c>
      <c r="I1755" s="153">
        <v>291</v>
      </c>
      <c r="J1755" s="155">
        <v>61</v>
      </c>
    </row>
    <row r="1756" spans="1:10" ht="11.85" customHeight="1" x14ac:dyDescent="0.2">
      <c r="A1756" s="255"/>
      <c r="B1756" s="202"/>
      <c r="C1756" s="153"/>
      <c r="D1756" s="154"/>
      <c r="E1756" s="154"/>
      <c r="F1756" s="153"/>
      <c r="G1756" s="153"/>
      <c r="H1756" s="153"/>
      <c r="I1756" s="153"/>
      <c r="J1756" s="155"/>
    </row>
    <row r="1757" spans="1:10" ht="11.85" customHeight="1" x14ac:dyDescent="0.2">
      <c r="A1757" s="256" t="s">
        <v>40</v>
      </c>
      <c r="B1757" s="204">
        <v>17</v>
      </c>
      <c r="C1757" s="158" t="s">
        <v>27</v>
      </c>
      <c r="D1757" s="159" t="s">
        <v>27</v>
      </c>
      <c r="E1757" s="159" t="s">
        <v>27</v>
      </c>
      <c r="F1757" s="158" t="s">
        <v>27</v>
      </c>
      <c r="G1757" s="158" t="s">
        <v>27</v>
      </c>
      <c r="H1757" s="158" t="s">
        <v>27</v>
      </c>
      <c r="I1757" s="158">
        <v>16</v>
      </c>
      <c r="J1757" s="160">
        <v>1</v>
      </c>
    </row>
    <row r="1758" spans="1:10" ht="11.85" customHeight="1" x14ac:dyDescent="0.2">
      <c r="A1758" s="256" t="s">
        <v>41</v>
      </c>
      <c r="B1758" s="204">
        <v>43</v>
      </c>
      <c r="C1758" s="158" t="s">
        <v>27</v>
      </c>
      <c r="D1758" s="159" t="s">
        <v>27</v>
      </c>
      <c r="E1758" s="159" t="s">
        <v>27</v>
      </c>
      <c r="F1758" s="158" t="s">
        <v>27</v>
      </c>
      <c r="G1758" s="158" t="s">
        <v>27</v>
      </c>
      <c r="H1758" s="158">
        <v>1</v>
      </c>
      <c r="I1758" s="158">
        <v>42</v>
      </c>
      <c r="J1758" s="160" t="s">
        <v>27</v>
      </c>
    </row>
    <row r="1759" spans="1:10" ht="11.85" customHeight="1" x14ac:dyDescent="0.2">
      <c r="A1759" s="256" t="s">
        <v>42</v>
      </c>
      <c r="B1759" s="204">
        <v>52</v>
      </c>
      <c r="C1759" s="158" t="s">
        <v>27</v>
      </c>
      <c r="D1759" s="159" t="s">
        <v>27</v>
      </c>
      <c r="E1759" s="159" t="s">
        <v>27</v>
      </c>
      <c r="F1759" s="158" t="s">
        <v>27</v>
      </c>
      <c r="G1759" s="158" t="s">
        <v>27</v>
      </c>
      <c r="H1759" s="158">
        <v>10</v>
      </c>
      <c r="I1759" s="158">
        <v>41</v>
      </c>
      <c r="J1759" s="160">
        <v>1</v>
      </c>
    </row>
    <row r="1760" spans="1:10" ht="11.85" customHeight="1" x14ac:dyDescent="0.2">
      <c r="A1760" s="256" t="s">
        <v>43</v>
      </c>
      <c r="B1760" s="204">
        <v>75</v>
      </c>
      <c r="C1760" s="158" t="s">
        <v>27</v>
      </c>
      <c r="D1760" s="159" t="s">
        <v>27</v>
      </c>
      <c r="E1760" s="159" t="s">
        <v>27</v>
      </c>
      <c r="F1760" s="158" t="s">
        <v>27</v>
      </c>
      <c r="G1760" s="158" t="s">
        <v>27</v>
      </c>
      <c r="H1760" s="158">
        <v>25</v>
      </c>
      <c r="I1760" s="158">
        <v>49</v>
      </c>
      <c r="J1760" s="160">
        <v>1</v>
      </c>
    </row>
    <row r="1761" spans="1:10" ht="11.85" customHeight="1" x14ac:dyDescent="0.2">
      <c r="A1761" s="256" t="s">
        <v>44</v>
      </c>
      <c r="B1761" s="204">
        <v>115</v>
      </c>
      <c r="C1761" s="158" t="s">
        <v>27</v>
      </c>
      <c r="D1761" s="159" t="s">
        <v>27</v>
      </c>
      <c r="E1761" s="159" t="s">
        <v>27</v>
      </c>
      <c r="F1761" s="158" t="s">
        <v>27</v>
      </c>
      <c r="G1761" s="158">
        <v>3</v>
      </c>
      <c r="H1761" s="158">
        <v>48</v>
      </c>
      <c r="I1761" s="158">
        <v>63</v>
      </c>
      <c r="J1761" s="160">
        <v>1</v>
      </c>
    </row>
    <row r="1762" spans="1:10" ht="11.85" customHeight="1" x14ac:dyDescent="0.2">
      <c r="A1762" s="256" t="s">
        <v>45</v>
      </c>
      <c r="B1762" s="204">
        <v>102</v>
      </c>
      <c r="C1762" s="158" t="s">
        <v>27</v>
      </c>
      <c r="D1762" s="159" t="s">
        <v>27</v>
      </c>
      <c r="E1762" s="159" t="s">
        <v>27</v>
      </c>
      <c r="F1762" s="158" t="s">
        <v>27</v>
      </c>
      <c r="G1762" s="158">
        <v>7</v>
      </c>
      <c r="H1762" s="158">
        <v>40</v>
      </c>
      <c r="I1762" s="158">
        <v>53</v>
      </c>
      <c r="J1762" s="160">
        <v>2</v>
      </c>
    </row>
    <row r="1763" spans="1:10" ht="11.85" customHeight="1" x14ac:dyDescent="0.2">
      <c r="A1763" s="256" t="s">
        <v>46</v>
      </c>
      <c r="B1763" s="204">
        <v>105</v>
      </c>
      <c r="C1763" s="158" t="s">
        <v>27</v>
      </c>
      <c r="D1763" s="159" t="s">
        <v>27</v>
      </c>
      <c r="E1763" s="159" t="s">
        <v>27</v>
      </c>
      <c r="F1763" s="158" t="s">
        <v>27</v>
      </c>
      <c r="G1763" s="158">
        <v>22</v>
      </c>
      <c r="H1763" s="158">
        <v>60</v>
      </c>
      <c r="I1763" s="158">
        <v>21</v>
      </c>
      <c r="J1763" s="160">
        <v>2</v>
      </c>
    </row>
    <row r="1764" spans="1:10" ht="11.85" customHeight="1" x14ac:dyDescent="0.2">
      <c r="A1764" s="256" t="s">
        <v>47</v>
      </c>
      <c r="B1764" s="204">
        <v>539</v>
      </c>
      <c r="C1764" s="158">
        <v>9</v>
      </c>
      <c r="D1764" s="159">
        <v>26</v>
      </c>
      <c r="E1764" s="159">
        <v>97</v>
      </c>
      <c r="F1764" s="158">
        <v>157</v>
      </c>
      <c r="G1764" s="158">
        <v>133</v>
      </c>
      <c r="H1764" s="158">
        <v>58</v>
      </c>
      <c r="I1764" s="158">
        <v>6</v>
      </c>
      <c r="J1764" s="160">
        <v>53</v>
      </c>
    </row>
    <row r="1765" spans="1:10" ht="11.85" customHeight="1" x14ac:dyDescent="0.2">
      <c r="A1765" s="256"/>
      <c r="B1765" s="204"/>
      <c r="C1765" s="158"/>
      <c r="D1765" s="159"/>
      <c r="E1765" s="159"/>
      <c r="F1765" s="158"/>
      <c r="G1765" s="158"/>
      <c r="H1765" s="158"/>
      <c r="I1765" s="158"/>
      <c r="J1765" s="160"/>
    </row>
    <row r="1766" spans="1:10" ht="11.85" customHeight="1" x14ac:dyDescent="0.2">
      <c r="A1766" s="259" t="s">
        <v>16</v>
      </c>
      <c r="B1766" s="202">
        <v>192</v>
      </c>
      <c r="C1766" s="153">
        <v>6</v>
      </c>
      <c r="D1766" s="154">
        <v>16</v>
      </c>
      <c r="E1766" s="154">
        <v>55</v>
      </c>
      <c r="F1766" s="153">
        <v>45</v>
      </c>
      <c r="G1766" s="153">
        <v>18</v>
      </c>
      <c r="H1766" s="153">
        <v>17</v>
      </c>
      <c r="I1766" s="153">
        <v>9</v>
      </c>
      <c r="J1766" s="155">
        <v>26</v>
      </c>
    </row>
    <row r="1767" spans="1:10" ht="11.85" customHeight="1" x14ac:dyDescent="0.2">
      <c r="A1767" s="259"/>
      <c r="B1767" s="202"/>
      <c r="C1767" s="153"/>
      <c r="D1767" s="154"/>
      <c r="E1767" s="154"/>
      <c r="F1767" s="153"/>
      <c r="G1767" s="153"/>
      <c r="H1767" s="153"/>
      <c r="I1767" s="153"/>
      <c r="J1767" s="155"/>
    </row>
    <row r="1768" spans="1:10" ht="11.85" customHeight="1" x14ac:dyDescent="0.2">
      <c r="A1768" s="260" t="s">
        <v>41</v>
      </c>
      <c r="B1768" s="204">
        <v>2</v>
      </c>
      <c r="C1768" s="158" t="s">
        <v>27</v>
      </c>
      <c r="D1768" s="159" t="s">
        <v>27</v>
      </c>
      <c r="E1768" s="159" t="s">
        <v>27</v>
      </c>
      <c r="F1768" s="158" t="s">
        <v>27</v>
      </c>
      <c r="G1768" s="158" t="s">
        <v>27</v>
      </c>
      <c r="H1768" s="158">
        <v>1</v>
      </c>
      <c r="I1768" s="158">
        <v>1</v>
      </c>
      <c r="J1768" s="160" t="s">
        <v>27</v>
      </c>
    </row>
    <row r="1769" spans="1:10" ht="11.85" customHeight="1" x14ac:dyDescent="0.2">
      <c r="A1769" s="260" t="s">
        <v>42</v>
      </c>
      <c r="B1769" s="204">
        <v>1</v>
      </c>
      <c r="C1769" s="158" t="s">
        <v>27</v>
      </c>
      <c r="D1769" s="159" t="s">
        <v>27</v>
      </c>
      <c r="E1769" s="159" t="s">
        <v>27</v>
      </c>
      <c r="F1769" s="158" t="s">
        <v>27</v>
      </c>
      <c r="G1769" s="158" t="s">
        <v>27</v>
      </c>
      <c r="H1769" s="158" t="s">
        <v>27</v>
      </c>
      <c r="I1769" s="158">
        <v>1</v>
      </c>
      <c r="J1769" s="160" t="s">
        <v>27</v>
      </c>
    </row>
    <row r="1770" spans="1:10" ht="11.85" customHeight="1" x14ac:dyDescent="0.2">
      <c r="A1770" s="260" t="s">
        <v>43</v>
      </c>
      <c r="B1770" s="204">
        <v>2</v>
      </c>
      <c r="C1770" s="158" t="s">
        <v>27</v>
      </c>
      <c r="D1770" s="159" t="s">
        <v>27</v>
      </c>
      <c r="E1770" s="159" t="s">
        <v>27</v>
      </c>
      <c r="F1770" s="158" t="s">
        <v>27</v>
      </c>
      <c r="G1770" s="158" t="s">
        <v>27</v>
      </c>
      <c r="H1770" s="158" t="s">
        <v>27</v>
      </c>
      <c r="I1770" s="158">
        <v>2</v>
      </c>
      <c r="J1770" s="160" t="s">
        <v>27</v>
      </c>
    </row>
    <row r="1771" spans="1:10" ht="11.85" customHeight="1" x14ac:dyDescent="0.2">
      <c r="A1771" s="260" t="s">
        <v>44</v>
      </c>
      <c r="B1771" s="204">
        <v>4</v>
      </c>
      <c r="C1771" s="158" t="s">
        <v>27</v>
      </c>
      <c r="D1771" s="159" t="s">
        <v>27</v>
      </c>
      <c r="E1771" s="159" t="s">
        <v>27</v>
      </c>
      <c r="F1771" s="158" t="s">
        <v>27</v>
      </c>
      <c r="G1771" s="158" t="s">
        <v>27</v>
      </c>
      <c r="H1771" s="158">
        <v>1</v>
      </c>
      <c r="I1771" s="158">
        <v>2</v>
      </c>
      <c r="J1771" s="160">
        <v>1</v>
      </c>
    </row>
    <row r="1772" spans="1:10" ht="11.85" customHeight="1" x14ac:dyDescent="0.2">
      <c r="A1772" s="260" t="s">
        <v>45</v>
      </c>
      <c r="B1772" s="204">
        <v>2</v>
      </c>
      <c r="C1772" s="158" t="s">
        <v>27</v>
      </c>
      <c r="D1772" s="159" t="s">
        <v>27</v>
      </c>
      <c r="E1772" s="159" t="s">
        <v>27</v>
      </c>
      <c r="F1772" s="158" t="s">
        <v>27</v>
      </c>
      <c r="G1772" s="158" t="s">
        <v>27</v>
      </c>
      <c r="H1772" s="158">
        <v>1</v>
      </c>
      <c r="I1772" s="158">
        <v>1</v>
      </c>
      <c r="J1772" s="160" t="s">
        <v>27</v>
      </c>
    </row>
    <row r="1773" spans="1:10" ht="11.85" customHeight="1" x14ac:dyDescent="0.2">
      <c r="A1773" s="260" t="s">
        <v>46</v>
      </c>
      <c r="B1773" s="204">
        <v>6</v>
      </c>
      <c r="C1773" s="158" t="s">
        <v>27</v>
      </c>
      <c r="D1773" s="159" t="s">
        <v>27</v>
      </c>
      <c r="E1773" s="159" t="s">
        <v>27</v>
      </c>
      <c r="F1773" s="158" t="s">
        <v>27</v>
      </c>
      <c r="G1773" s="158" t="s">
        <v>27</v>
      </c>
      <c r="H1773" s="158">
        <v>5</v>
      </c>
      <c r="I1773" s="158">
        <v>1</v>
      </c>
      <c r="J1773" s="160" t="s">
        <v>27</v>
      </c>
    </row>
    <row r="1774" spans="1:10" ht="11.85" customHeight="1" x14ac:dyDescent="0.2">
      <c r="A1774" s="260" t="s">
        <v>47</v>
      </c>
      <c r="B1774" s="204">
        <v>175</v>
      </c>
      <c r="C1774" s="158">
        <v>6</v>
      </c>
      <c r="D1774" s="159">
        <v>16</v>
      </c>
      <c r="E1774" s="159">
        <v>55</v>
      </c>
      <c r="F1774" s="158">
        <v>45</v>
      </c>
      <c r="G1774" s="158">
        <v>18</v>
      </c>
      <c r="H1774" s="158">
        <v>9</v>
      </c>
      <c r="I1774" s="158">
        <v>1</v>
      </c>
      <c r="J1774" s="160">
        <v>25</v>
      </c>
    </row>
    <row r="1775" spans="1:10" ht="11.85" customHeight="1" x14ac:dyDescent="0.2">
      <c r="A1775" s="260"/>
      <c r="B1775" s="204"/>
      <c r="C1775" s="158"/>
      <c r="D1775" s="159"/>
      <c r="E1775" s="159"/>
      <c r="F1775" s="158"/>
      <c r="G1775" s="158"/>
      <c r="H1775" s="158"/>
      <c r="I1775" s="158"/>
      <c r="J1775" s="160"/>
    </row>
    <row r="1776" spans="1:10" ht="11.85" customHeight="1" x14ac:dyDescent="0.2">
      <c r="A1776" s="259" t="s">
        <v>17</v>
      </c>
      <c r="B1776" s="202">
        <v>1</v>
      </c>
      <c r="C1776" s="153" t="s">
        <v>27</v>
      </c>
      <c r="D1776" s="154" t="s">
        <v>27</v>
      </c>
      <c r="E1776" s="154" t="s">
        <v>27</v>
      </c>
      <c r="F1776" s="153" t="s">
        <v>27</v>
      </c>
      <c r="G1776" s="153" t="s">
        <v>27</v>
      </c>
      <c r="H1776" s="153" t="s">
        <v>27</v>
      </c>
      <c r="I1776" s="153">
        <v>1</v>
      </c>
      <c r="J1776" s="155" t="s">
        <v>27</v>
      </c>
    </row>
    <row r="1777" spans="1:10" ht="11.85" customHeight="1" x14ac:dyDescent="0.2">
      <c r="A1777" s="259"/>
      <c r="B1777" s="202"/>
      <c r="C1777" s="153"/>
      <c r="D1777" s="154"/>
      <c r="E1777" s="154"/>
      <c r="F1777" s="153"/>
      <c r="G1777" s="153"/>
      <c r="H1777" s="153"/>
      <c r="I1777" s="153"/>
      <c r="J1777" s="155"/>
    </row>
    <row r="1778" spans="1:10" ht="11.85" customHeight="1" x14ac:dyDescent="0.2">
      <c r="A1778" s="260" t="s">
        <v>45</v>
      </c>
      <c r="B1778" s="204">
        <v>1</v>
      </c>
      <c r="C1778" s="158" t="s">
        <v>27</v>
      </c>
      <c r="D1778" s="159" t="s">
        <v>27</v>
      </c>
      <c r="E1778" s="159" t="s">
        <v>27</v>
      </c>
      <c r="F1778" s="158" t="s">
        <v>27</v>
      </c>
      <c r="G1778" s="158" t="s">
        <v>27</v>
      </c>
      <c r="H1778" s="158" t="s">
        <v>27</v>
      </c>
      <c r="I1778" s="158">
        <v>1</v>
      </c>
      <c r="J1778" s="160" t="s">
        <v>27</v>
      </c>
    </row>
    <row r="1779" spans="1:10" ht="11.85" customHeight="1" x14ac:dyDescent="0.2">
      <c r="A1779" s="260"/>
      <c r="B1779" s="204"/>
      <c r="C1779" s="158"/>
      <c r="D1779" s="159"/>
      <c r="E1779" s="159"/>
      <c r="F1779" s="158"/>
      <c r="G1779" s="158"/>
      <c r="H1779" s="158"/>
      <c r="I1779" s="158"/>
      <c r="J1779" s="160"/>
    </row>
    <row r="1780" spans="1:10" ht="11.85" customHeight="1" x14ac:dyDescent="0.2">
      <c r="A1780" s="259" t="s">
        <v>18</v>
      </c>
      <c r="B1780" s="202">
        <v>541</v>
      </c>
      <c r="C1780" s="153">
        <v>3</v>
      </c>
      <c r="D1780" s="154">
        <v>9</v>
      </c>
      <c r="E1780" s="154">
        <v>39</v>
      </c>
      <c r="F1780" s="153">
        <v>90</v>
      </c>
      <c r="G1780" s="153">
        <v>110</v>
      </c>
      <c r="H1780" s="153">
        <v>132</v>
      </c>
      <c r="I1780" s="153">
        <v>128</v>
      </c>
      <c r="J1780" s="155">
        <v>30</v>
      </c>
    </row>
    <row r="1781" spans="1:10" ht="11.85" customHeight="1" x14ac:dyDescent="0.2">
      <c r="A1781" s="259"/>
      <c r="B1781" s="202"/>
      <c r="C1781" s="153"/>
      <c r="D1781" s="154"/>
      <c r="E1781" s="154"/>
      <c r="F1781" s="153"/>
      <c r="G1781" s="153"/>
      <c r="H1781" s="153"/>
      <c r="I1781" s="153"/>
      <c r="J1781" s="155"/>
    </row>
    <row r="1782" spans="1:10" ht="11.85" customHeight="1" x14ac:dyDescent="0.2">
      <c r="A1782" s="260" t="s">
        <v>40</v>
      </c>
      <c r="B1782" s="204">
        <v>5</v>
      </c>
      <c r="C1782" s="158" t="s">
        <v>27</v>
      </c>
      <c r="D1782" s="159" t="s">
        <v>27</v>
      </c>
      <c r="E1782" s="159" t="s">
        <v>27</v>
      </c>
      <c r="F1782" s="158" t="s">
        <v>27</v>
      </c>
      <c r="G1782" s="158" t="s">
        <v>27</v>
      </c>
      <c r="H1782" s="158" t="s">
        <v>27</v>
      </c>
      <c r="I1782" s="158">
        <v>4</v>
      </c>
      <c r="J1782" s="160">
        <v>1</v>
      </c>
    </row>
    <row r="1783" spans="1:10" ht="11.85" customHeight="1" x14ac:dyDescent="0.2">
      <c r="A1783" s="260" t="s">
        <v>41</v>
      </c>
      <c r="B1783" s="204">
        <v>19</v>
      </c>
      <c r="C1783" s="158" t="s">
        <v>27</v>
      </c>
      <c r="D1783" s="159" t="s">
        <v>27</v>
      </c>
      <c r="E1783" s="159" t="s">
        <v>27</v>
      </c>
      <c r="F1783" s="158" t="s">
        <v>27</v>
      </c>
      <c r="G1783" s="158" t="s">
        <v>27</v>
      </c>
      <c r="H1783" s="158" t="s">
        <v>27</v>
      </c>
      <c r="I1783" s="158">
        <v>19</v>
      </c>
      <c r="J1783" s="160" t="s">
        <v>27</v>
      </c>
    </row>
    <row r="1784" spans="1:10" ht="11.85" customHeight="1" x14ac:dyDescent="0.2">
      <c r="A1784" s="260" t="s">
        <v>42</v>
      </c>
      <c r="B1784" s="204">
        <v>20</v>
      </c>
      <c r="C1784" s="158" t="s">
        <v>27</v>
      </c>
      <c r="D1784" s="159" t="s">
        <v>27</v>
      </c>
      <c r="E1784" s="159" t="s">
        <v>27</v>
      </c>
      <c r="F1784" s="158" t="s">
        <v>27</v>
      </c>
      <c r="G1784" s="158" t="s">
        <v>27</v>
      </c>
      <c r="H1784" s="158">
        <v>5</v>
      </c>
      <c r="I1784" s="158">
        <v>14</v>
      </c>
      <c r="J1784" s="160">
        <v>1</v>
      </c>
    </row>
    <row r="1785" spans="1:10" ht="11.85" customHeight="1" x14ac:dyDescent="0.2">
      <c r="A1785" s="260" t="s">
        <v>43</v>
      </c>
      <c r="B1785" s="204">
        <v>35</v>
      </c>
      <c r="C1785" s="158" t="s">
        <v>27</v>
      </c>
      <c r="D1785" s="159" t="s">
        <v>27</v>
      </c>
      <c r="E1785" s="159" t="s">
        <v>27</v>
      </c>
      <c r="F1785" s="158" t="s">
        <v>27</v>
      </c>
      <c r="G1785" s="158" t="s">
        <v>27</v>
      </c>
      <c r="H1785" s="158">
        <v>10</v>
      </c>
      <c r="I1785" s="158">
        <v>25</v>
      </c>
      <c r="J1785" s="160" t="s">
        <v>27</v>
      </c>
    </row>
    <row r="1786" spans="1:10" ht="11.85" customHeight="1" x14ac:dyDescent="0.2">
      <c r="A1786" s="260" t="s">
        <v>44</v>
      </c>
      <c r="B1786" s="204">
        <v>47</v>
      </c>
      <c r="C1786" s="158" t="s">
        <v>27</v>
      </c>
      <c r="D1786" s="159" t="s">
        <v>27</v>
      </c>
      <c r="E1786" s="159" t="s">
        <v>27</v>
      </c>
      <c r="F1786" s="158" t="s">
        <v>27</v>
      </c>
      <c r="G1786" s="158">
        <v>2</v>
      </c>
      <c r="H1786" s="158">
        <v>20</v>
      </c>
      <c r="I1786" s="158">
        <v>25</v>
      </c>
      <c r="J1786" s="160" t="s">
        <v>27</v>
      </c>
    </row>
    <row r="1787" spans="1:10" ht="11.85" customHeight="1" x14ac:dyDescent="0.2">
      <c r="A1787" s="260" t="s">
        <v>45</v>
      </c>
      <c r="B1787" s="204">
        <v>53</v>
      </c>
      <c r="C1787" s="158" t="s">
        <v>27</v>
      </c>
      <c r="D1787" s="159" t="s">
        <v>27</v>
      </c>
      <c r="E1787" s="159" t="s">
        <v>27</v>
      </c>
      <c r="F1787" s="158" t="s">
        <v>27</v>
      </c>
      <c r="G1787" s="158">
        <v>3</v>
      </c>
      <c r="H1787" s="158">
        <v>25</v>
      </c>
      <c r="I1787" s="158">
        <v>24</v>
      </c>
      <c r="J1787" s="160">
        <v>1</v>
      </c>
    </row>
    <row r="1788" spans="1:10" ht="11.85" customHeight="1" x14ac:dyDescent="0.2">
      <c r="A1788" s="261"/>
      <c r="B1788" s="42"/>
      <c r="C1788" s="27"/>
      <c r="D1788" s="26"/>
      <c r="E1788" s="26"/>
      <c r="F1788" s="27"/>
      <c r="G1788" s="27"/>
      <c r="H1788" s="27"/>
      <c r="I1788" s="27"/>
      <c r="J1788" s="162"/>
    </row>
    <row r="1789" spans="1:10" ht="12.45" customHeight="1" x14ac:dyDescent="0.2">
      <c r="A1789" s="260" t="s">
        <v>46</v>
      </c>
      <c r="B1789" s="204">
        <v>61</v>
      </c>
      <c r="C1789" s="158" t="s">
        <v>27</v>
      </c>
      <c r="D1789" s="159" t="s">
        <v>27</v>
      </c>
      <c r="E1789" s="159" t="s">
        <v>27</v>
      </c>
      <c r="F1789" s="158" t="s">
        <v>27</v>
      </c>
      <c r="G1789" s="158">
        <v>12</v>
      </c>
      <c r="H1789" s="158">
        <v>35</v>
      </c>
      <c r="I1789" s="158">
        <v>13</v>
      </c>
      <c r="J1789" s="160">
        <v>1</v>
      </c>
    </row>
    <row r="1790" spans="1:10" ht="12.45" customHeight="1" x14ac:dyDescent="0.2">
      <c r="A1790" s="260" t="s">
        <v>47</v>
      </c>
      <c r="B1790" s="204">
        <v>301</v>
      </c>
      <c r="C1790" s="158">
        <v>3</v>
      </c>
      <c r="D1790" s="159">
        <v>9</v>
      </c>
      <c r="E1790" s="159">
        <v>39</v>
      </c>
      <c r="F1790" s="158">
        <v>90</v>
      </c>
      <c r="G1790" s="158">
        <v>93</v>
      </c>
      <c r="H1790" s="158">
        <v>37</v>
      </c>
      <c r="I1790" s="158">
        <v>4</v>
      </c>
      <c r="J1790" s="160">
        <v>26</v>
      </c>
    </row>
    <row r="1791" spans="1:10" ht="12.45" customHeight="1" x14ac:dyDescent="0.2">
      <c r="A1791" s="260"/>
      <c r="B1791" s="204"/>
      <c r="C1791" s="158"/>
      <c r="D1791" s="159"/>
      <c r="E1791" s="159"/>
      <c r="F1791" s="158"/>
      <c r="G1791" s="158"/>
      <c r="H1791" s="158"/>
      <c r="I1791" s="158"/>
      <c r="J1791" s="160"/>
    </row>
    <row r="1792" spans="1:10" ht="12.45" customHeight="1" x14ac:dyDescent="0.2">
      <c r="A1792" s="259" t="s">
        <v>19</v>
      </c>
      <c r="B1792" s="202">
        <v>247</v>
      </c>
      <c r="C1792" s="153" t="s">
        <v>27</v>
      </c>
      <c r="D1792" s="154">
        <v>1</v>
      </c>
      <c r="E1792" s="154">
        <v>2</v>
      </c>
      <c r="F1792" s="153">
        <v>16</v>
      </c>
      <c r="G1792" s="153">
        <v>30</v>
      </c>
      <c r="H1792" s="153">
        <v>67</v>
      </c>
      <c r="I1792" s="153">
        <v>127</v>
      </c>
      <c r="J1792" s="155">
        <v>4</v>
      </c>
    </row>
    <row r="1793" spans="1:10" ht="12.45" customHeight="1" x14ac:dyDescent="0.2">
      <c r="A1793" s="259"/>
      <c r="B1793" s="202"/>
      <c r="C1793" s="153"/>
      <c r="D1793" s="154"/>
      <c r="E1793" s="154"/>
      <c r="F1793" s="153"/>
      <c r="G1793" s="153"/>
      <c r="H1793" s="153"/>
      <c r="I1793" s="153"/>
      <c r="J1793" s="155"/>
    </row>
    <row r="1794" spans="1:10" ht="12.45" customHeight="1" x14ac:dyDescent="0.2">
      <c r="A1794" s="260" t="s">
        <v>40</v>
      </c>
      <c r="B1794" s="204">
        <v>11</v>
      </c>
      <c r="C1794" s="158" t="s">
        <v>27</v>
      </c>
      <c r="D1794" s="159" t="s">
        <v>27</v>
      </c>
      <c r="E1794" s="159" t="s">
        <v>27</v>
      </c>
      <c r="F1794" s="158" t="s">
        <v>27</v>
      </c>
      <c r="G1794" s="158" t="s">
        <v>27</v>
      </c>
      <c r="H1794" s="158" t="s">
        <v>27</v>
      </c>
      <c r="I1794" s="158">
        <v>11</v>
      </c>
      <c r="J1794" s="160" t="s">
        <v>27</v>
      </c>
    </row>
    <row r="1795" spans="1:10" ht="12.45" customHeight="1" x14ac:dyDescent="0.2">
      <c r="A1795" s="260" t="s">
        <v>41</v>
      </c>
      <c r="B1795" s="204">
        <v>18</v>
      </c>
      <c r="C1795" s="158" t="s">
        <v>27</v>
      </c>
      <c r="D1795" s="159" t="s">
        <v>27</v>
      </c>
      <c r="E1795" s="159" t="s">
        <v>27</v>
      </c>
      <c r="F1795" s="158" t="s">
        <v>27</v>
      </c>
      <c r="G1795" s="158" t="s">
        <v>27</v>
      </c>
      <c r="H1795" s="158" t="s">
        <v>27</v>
      </c>
      <c r="I1795" s="158">
        <v>18</v>
      </c>
      <c r="J1795" s="160" t="s">
        <v>27</v>
      </c>
    </row>
    <row r="1796" spans="1:10" ht="12.45" customHeight="1" x14ac:dyDescent="0.2">
      <c r="A1796" s="260" t="s">
        <v>42</v>
      </c>
      <c r="B1796" s="204">
        <v>26</v>
      </c>
      <c r="C1796" s="158" t="s">
        <v>27</v>
      </c>
      <c r="D1796" s="159" t="s">
        <v>27</v>
      </c>
      <c r="E1796" s="159" t="s">
        <v>27</v>
      </c>
      <c r="F1796" s="158" t="s">
        <v>27</v>
      </c>
      <c r="G1796" s="158" t="s">
        <v>27</v>
      </c>
      <c r="H1796" s="158">
        <v>4</v>
      </c>
      <c r="I1796" s="158">
        <v>22</v>
      </c>
      <c r="J1796" s="160" t="s">
        <v>27</v>
      </c>
    </row>
    <row r="1797" spans="1:10" ht="12.45" customHeight="1" x14ac:dyDescent="0.2">
      <c r="A1797" s="260" t="s">
        <v>43</v>
      </c>
      <c r="B1797" s="204">
        <v>27</v>
      </c>
      <c r="C1797" s="158" t="s">
        <v>27</v>
      </c>
      <c r="D1797" s="159" t="s">
        <v>27</v>
      </c>
      <c r="E1797" s="159" t="s">
        <v>27</v>
      </c>
      <c r="F1797" s="158" t="s">
        <v>27</v>
      </c>
      <c r="G1797" s="158" t="s">
        <v>27</v>
      </c>
      <c r="H1797" s="158">
        <v>9</v>
      </c>
      <c r="I1797" s="158">
        <v>17</v>
      </c>
      <c r="J1797" s="160">
        <v>1</v>
      </c>
    </row>
    <row r="1798" spans="1:10" ht="12.45" customHeight="1" x14ac:dyDescent="0.2">
      <c r="A1798" s="260" t="s">
        <v>44</v>
      </c>
      <c r="B1798" s="204">
        <v>57</v>
      </c>
      <c r="C1798" s="158" t="s">
        <v>27</v>
      </c>
      <c r="D1798" s="159" t="s">
        <v>27</v>
      </c>
      <c r="E1798" s="159" t="s">
        <v>27</v>
      </c>
      <c r="F1798" s="158" t="s">
        <v>27</v>
      </c>
      <c r="G1798" s="158">
        <v>1</v>
      </c>
      <c r="H1798" s="158">
        <v>26</v>
      </c>
      <c r="I1798" s="158">
        <v>30</v>
      </c>
      <c r="J1798" s="160" t="s">
        <v>27</v>
      </c>
    </row>
    <row r="1799" spans="1:10" ht="12.45" customHeight="1" x14ac:dyDescent="0.2">
      <c r="A1799" s="260" t="s">
        <v>45</v>
      </c>
      <c r="B1799" s="204">
        <v>37</v>
      </c>
      <c r="C1799" s="158" t="s">
        <v>27</v>
      </c>
      <c r="D1799" s="159" t="s">
        <v>27</v>
      </c>
      <c r="E1799" s="159" t="s">
        <v>27</v>
      </c>
      <c r="F1799" s="158" t="s">
        <v>27</v>
      </c>
      <c r="G1799" s="158">
        <v>3</v>
      </c>
      <c r="H1799" s="158">
        <v>10</v>
      </c>
      <c r="I1799" s="158">
        <v>24</v>
      </c>
      <c r="J1799" s="160" t="s">
        <v>27</v>
      </c>
    </row>
    <row r="1800" spans="1:10" ht="12.45" customHeight="1" x14ac:dyDescent="0.2">
      <c r="A1800" s="260" t="s">
        <v>46</v>
      </c>
      <c r="B1800" s="204">
        <v>28</v>
      </c>
      <c r="C1800" s="158" t="s">
        <v>27</v>
      </c>
      <c r="D1800" s="159" t="s">
        <v>27</v>
      </c>
      <c r="E1800" s="159" t="s">
        <v>27</v>
      </c>
      <c r="F1800" s="158" t="s">
        <v>27</v>
      </c>
      <c r="G1800" s="158">
        <v>10</v>
      </c>
      <c r="H1800" s="158">
        <v>13</v>
      </c>
      <c r="I1800" s="158">
        <v>4</v>
      </c>
      <c r="J1800" s="160">
        <v>1</v>
      </c>
    </row>
    <row r="1801" spans="1:10" ht="12.45" customHeight="1" x14ac:dyDescent="0.2">
      <c r="A1801" s="260" t="s">
        <v>47</v>
      </c>
      <c r="B1801" s="204">
        <v>43</v>
      </c>
      <c r="C1801" s="158" t="s">
        <v>27</v>
      </c>
      <c r="D1801" s="159">
        <v>1</v>
      </c>
      <c r="E1801" s="159">
        <v>2</v>
      </c>
      <c r="F1801" s="158">
        <v>16</v>
      </c>
      <c r="G1801" s="158">
        <v>16</v>
      </c>
      <c r="H1801" s="158">
        <v>5</v>
      </c>
      <c r="I1801" s="158">
        <v>1</v>
      </c>
      <c r="J1801" s="160">
        <v>2</v>
      </c>
    </row>
    <row r="1802" spans="1:10" ht="12.45" customHeight="1" x14ac:dyDescent="0.2">
      <c r="A1802" s="260"/>
      <c r="B1802" s="204"/>
      <c r="C1802" s="158"/>
      <c r="D1802" s="159"/>
      <c r="E1802" s="159"/>
      <c r="F1802" s="158"/>
      <c r="G1802" s="158"/>
      <c r="H1802" s="158"/>
      <c r="I1802" s="158"/>
      <c r="J1802" s="160"/>
    </row>
    <row r="1803" spans="1:10" ht="12.45" customHeight="1" x14ac:dyDescent="0.2">
      <c r="A1803" s="259" t="s">
        <v>21</v>
      </c>
      <c r="B1803" s="202">
        <v>8</v>
      </c>
      <c r="C1803" s="153" t="s">
        <v>27</v>
      </c>
      <c r="D1803" s="154" t="s">
        <v>27</v>
      </c>
      <c r="E1803" s="154" t="s">
        <v>27</v>
      </c>
      <c r="F1803" s="153" t="s">
        <v>27</v>
      </c>
      <c r="G1803" s="153">
        <v>1</v>
      </c>
      <c r="H1803" s="153">
        <v>6</v>
      </c>
      <c r="I1803" s="153">
        <v>1</v>
      </c>
      <c r="J1803" s="155" t="s">
        <v>27</v>
      </c>
    </row>
    <row r="1804" spans="1:10" ht="12.45" customHeight="1" x14ac:dyDescent="0.2">
      <c r="A1804" s="259"/>
      <c r="B1804" s="202"/>
      <c r="C1804" s="153"/>
      <c r="D1804" s="154"/>
      <c r="E1804" s="154"/>
      <c r="F1804" s="153"/>
      <c r="G1804" s="153"/>
      <c r="H1804" s="153"/>
      <c r="I1804" s="153"/>
      <c r="J1804" s="155"/>
    </row>
    <row r="1805" spans="1:10" ht="12.45" customHeight="1" x14ac:dyDescent="0.2">
      <c r="A1805" s="260" t="s">
        <v>41</v>
      </c>
      <c r="B1805" s="204">
        <v>1</v>
      </c>
      <c r="C1805" s="158" t="s">
        <v>27</v>
      </c>
      <c r="D1805" s="159" t="s">
        <v>27</v>
      </c>
      <c r="E1805" s="159" t="s">
        <v>27</v>
      </c>
      <c r="F1805" s="158" t="s">
        <v>27</v>
      </c>
      <c r="G1805" s="158" t="s">
        <v>27</v>
      </c>
      <c r="H1805" s="158" t="s">
        <v>27</v>
      </c>
      <c r="I1805" s="158">
        <v>1</v>
      </c>
      <c r="J1805" s="160" t="s">
        <v>27</v>
      </c>
    </row>
    <row r="1806" spans="1:10" ht="12.45" customHeight="1" x14ac:dyDescent="0.2">
      <c r="A1806" s="260" t="s">
        <v>43</v>
      </c>
      <c r="B1806" s="204">
        <v>1</v>
      </c>
      <c r="C1806" s="158" t="s">
        <v>27</v>
      </c>
      <c r="D1806" s="159" t="s">
        <v>27</v>
      </c>
      <c r="E1806" s="159" t="s">
        <v>27</v>
      </c>
      <c r="F1806" s="158" t="s">
        <v>27</v>
      </c>
      <c r="G1806" s="158" t="s">
        <v>27</v>
      </c>
      <c r="H1806" s="158">
        <v>1</v>
      </c>
      <c r="I1806" s="158" t="s">
        <v>27</v>
      </c>
      <c r="J1806" s="160" t="s">
        <v>27</v>
      </c>
    </row>
    <row r="1807" spans="1:10" ht="12.45" customHeight="1" x14ac:dyDescent="0.2">
      <c r="A1807" s="260" t="s">
        <v>45</v>
      </c>
      <c r="B1807" s="204">
        <v>2</v>
      </c>
      <c r="C1807" s="158" t="s">
        <v>27</v>
      </c>
      <c r="D1807" s="159" t="s">
        <v>27</v>
      </c>
      <c r="E1807" s="159" t="s">
        <v>27</v>
      </c>
      <c r="F1807" s="158" t="s">
        <v>27</v>
      </c>
      <c r="G1807" s="158">
        <v>1</v>
      </c>
      <c r="H1807" s="158">
        <v>1</v>
      </c>
      <c r="I1807" s="158" t="s">
        <v>27</v>
      </c>
      <c r="J1807" s="160" t="s">
        <v>27</v>
      </c>
    </row>
    <row r="1808" spans="1:10" ht="12.45" customHeight="1" x14ac:dyDescent="0.2">
      <c r="A1808" s="260" t="s">
        <v>46</v>
      </c>
      <c r="B1808" s="204">
        <v>2</v>
      </c>
      <c r="C1808" s="158" t="s">
        <v>27</v>
      </c>
      <c r="D1808" s="159" t="s">
        <v>27</v>
      </c>
      <c r="E1808" s="159" t="s">
        <v>27</v>
      </c>
      <c r="F1808" s="158" t="s">
        <v>27</v>
      </c>
      <c r="G1808" s="158" t="s">
        <v>27</v>
      </c>
      <c r="H1808" s="158">
        <v>2</v>
      </c>
      <c r="I1808" s="158" t="s">
        <v>27</v>
      </c>
      <c r="J1808" s="160" t="s">
        <v>27</v>
      </c>
    </row>
    <row r="1809" spans="1:10" ht="12.45" customHeight="1" x14ac:dyDescent="0.2">
      <c r="A1809" s="260" t="s">
        <v>47</v>
      </c>
      <c r="B1809" s="204">
        <v>2</v>
      </c>
      <c r="C1809" s="158" t="s">
        <v>27</v>
      </c>
      <c r="D1809" s="159" t="s">
        <v>27</v>
      </c>
      <c r="E1809" s="159" t="s">
        <v>27</v>
      </c>
      <c r="F1809" s="158" t="s">
        <v>27</v>
      </c>
      <c r="G1809" s="158" t="s">
        <v>27</v>
      </c>
      <c r="H1809" s="158">
        <v>2</v>
      </c>
      <c r="I1809" s="158" t="s">
        <v>27</v>
      </c>
      <c r="J1809" s="160" t="s">
        <v>27</v>
      </c>
    </row>
    <row r="1810" spans="1:10" ht="12.45" customHeight="1" x14ac:dyDescent="0.2">
      <c r="A1810" s="260"/>
      <c r="B1810" s="204"/>
      <c r="C1810" s="158"/>
      <c r="D1810" s="159"/>
      <c r="E1810" s="159"/>
      <c r="F1810" s="158"/>
      <c r="G1810" s="158"/>
      <c r="H1810" s="158"/>
      <c r="I1810" s="158"/>
      <c r="J1810" s="160"/>
    </row>
    <row r="1811" spans="1:10" ht="12.45" customHeight="1" x14ac:dyDescent="0.2">
      <c r="A1811" s="259" t="s">
        <v>22</v>
      </c>
      <c r="B1811" s="202">
        <v>32</v>
      </c>
      <c r="C1811" s="153" t="s">
        <v>27</v>
      </c>
      <c r="D1811" s="154" t="s">
        <v>27</v>
      </c>
      <c r="E1811" s="154">
        <v>1</v>
      </c>
      <c r="F1811" s="153">
        <v>2</v>
      </c>
      <c r="G1811" s="153">
        <v>3</v>
      </c>
      <c r="H1811" s="153">
        <v>9</v>
      </c>
      <c r="I1811" s="153">
        <v>16</v>
      </c>
      <c r="J1811" s="155">
        <v>1</v>
      </c>
    </row>
    <row r="1812" spans="1:10" ht="12.45" customHeight="1" x14ac:dyDescent="0.2">
      <c r="A1812" s="259"/>
      <c r="B1812" s="202"/>
      <c r="C1812" s="153"/>
      <c r="D1812" s="154"/>
      <c r="E1812" s="154"/>
      <c r="F1812" s="153"/>
      <c r="G1812" s="153"/>
      <c r="H1812" s="153"/>
      <c r="I1812" s="153"/>
      <c r="J1812" s="155"/>
    </row>
    <row r="1813" spans="1:10" ht="12.45" customHeight="1" x14ac:dyDescent="0.2">
      <c r="A1813" s="260" t="s">
        <v>41</v>
      </c>
      <c r="B1813" s="204">
        <v>3</v>
      </c>
      <c r="C1813" s="158" t="s">
        <v>27</v>
      </c>
      <c r="D1813" s="159" t="s">
        <v>27</v>
      </c>
      <c r="E1813" s="159" t="s">
        <v>27</v>
      </c>
      <c r="F1813" s="158" t="s">
        <v>27</v>
      </c>
      <c r="G1813" s="158" t="s">
        <v>27</v>
      </c>
      <c r="H1813" s="158" t="s">
        <v>27</v>
      </c>
      <c r="I1813" s="158">
        <v>3</v>
      </c>
      <c r="J1813" s="160" t="s">
        <v>27</v>
      </c>
    </row>
    <row r="1814" spans="1:10" ht="12.45" customHeight="1" x14ac:dyDescent="0.2">
      <c r="A1814" s="260" t="s">
        <v>42</v>
      </c>
      <c r="B1814" s="204">
        <v>2</v>
      </c>
      <c r="C1814" s="158" t="s">
        <v>27</v>
      </c>
      <c r="D1814" s="159" t="s">
        <v>27</v>
      </c>
      <c r="E1814" s="159" t="s">
        <v>27</v>
      </c>
      <c r="F1814" s="158" t="s">
        <v>27</v>
      </c>
      <c r="G1814" s="158" t="s">
        <v>27</v>
      </c>
      <c r="H1814" s="158" t="s">
        <v>27</v>
      </c>
      <c r="I1814" s="158">
        <v>2</v>
      </c>
      <c r="J1814" s="160" t="s">
        <v>27</v>
      </c>
    </row>
    <row r="1815" spans="1:10" ht="12.45" customHeight="1" x14ac:dyDescent="0.2">
      <c r="A1815" s="260" t="s">
        <v>43</v>
      </c>
      <c r="B1815" s="204">
        <v>7</v>
      </c>
      <c r="C1815" s="158" t="s">
        <v>27</v>
      </c>
      <c r="D1815" s="159" t="s">
        <v>27</v>
      </c>
      <c r="E1815" s="159" t="s">
        <v>27</v>
      </c>
      <c r="F1815" s="158" t="s">
        <v>27</v>
      </c>
      <c r="G1815" s="158" t="s">
        <v>27</v>
      </c>
      <c r="H1815" s="158">
        <v>4</v>
      </c>
      <c r="I1815" s="158">
        <v>3</v>
      </c>
      <c r="J1815" s="160" t="s">
        <v>27</v>
      </c>
    </row>
    <row r="1816" spans="1:10" ht="12.45" customHeight="1" x14ac:dyDescent="0.2">
      <c r="A1816" s="260" t="s">
        <v>44</v>
      </c>
      <c r="B1816" s="204">
        <v>4</v>
      </c>
      <c r="C1816" s="158" t="s">
        <v>27</v>
      </c>
      <c r="D1816" s="159" t="s">
        <v>27</v>
      </c>
      <c r="E1816" s="159" t="s">
        <v>27</v>
      </c>
      <c r="F1816" s="158" t="s">
        <v>27</v>
      </c>
      <c r="G1816" s="158" t="s">
        <v>27</v>
      </c>
      <c r="H1816" s="158" t="s">
        <v>27</v>
      </c>
      <c r="I1816" s="158">
        <v>4</v>
      </c>
      <c r="J1816" s="160" t="s">
        <v>27</v>
      </c>
    </row>
    <row r="1817" spans="1:10" ht="12.45" customHeight="1" x14ac:dyDescent="0.2">
      <c r="A1817" s="260" t="s">
        <v>45</v>
      </c>
      <c r="B1817" s="204">
        <v>5</v>
      </c>
      <c r="C1817" s="158" t="s">
        <v>27</v>
      </c>
      <c r="D1817" s="159" t="s">
        <v>27</v>
      </c>
      <c r="E1817" s="159" t="s">
        <v>27</v>
      </c>
      <c r="F1817" s="158" t="s">
        <v>27</v>
      </c>
      <c r="G1817" s="158" t="s">
        <v>27</v>
      </c>
      <c r="H1817" s="158">
        <v>1</v>
      </c>
      <c r="I1817" s="158">
        <v>3</v>
      </c>
      <c r="J1817" s="160">
        <v>1</v>
      </c>
    </row>
    <row r="1818" spans="1:10" ht="12.45" customHeight="1" x14ac:dyDescent="0.2">
      <c r="A1818" s="260" t="s">
        <v>46</v>
      </c>
      <c r="B1818" s="204">
        <v>3</v>
      </c>
      <c r="C1818" s="158" t="s">
        <v>27</v>
      </c>
      <c r="D1818" s="159" t="s">
        <v>27</v>
      </c>
      <c r="E1818" s="159" t="s">
        <v>27</v>
      </c>
      <c r="F1818" s="158" t="s">
        <v>27</v>
      </c>
      <c r="G1818" s="158" t="s">
        <v>27</v>
      </c>
      <c r="H1818" s="158">
        <v>2</v>
      </c>
      <c r="I1818" s="158">
        <v>1</v>
      </c>
      <c r="J1818" s="160" t="s">
        <v>27</v>
      </c>
    </row>
    <row r="1819" spans="1:10" ht="12.45" customHeight="1" x14ac:dyDescent="0.2">
      <c r="A1819" s="260" t="s">
        <v>47</v>
      </c>
      <c r="B1819" s="204">
        <v>8</v>
      </c>
      <c r="C1819" s="158" t="s">
        <v>27</v>
      </c>
      <c r="D1819" s="159" t="s">
        <v>27</v>
      </c>
      <c r="E1819" s="159">
        <v>1</v>
      </c>
      <c r="F1819" s="158">
        <v>2</v>
      </c>
      <c r="G1819" s="158">
        <v>3</v>
      </c>
      <c r="H1819" s="158">
        <v>2</v>
      </c>
      <c r="I1819" s="158" t="s">
        <v>27</v>
      </c>
      <c r="J1819" s="160" t="s">
        <v>27</v>
      </c>
    </row>
    <row r="1820" spans="1:10" ht="12.45" customHeight="1" x14ac:dyDescent="0.2">
      <c r="A1820" s="261"/>
      <c r="B1820" s="42"/>
      <c r="C1820" s="27"/>
      <c r="D1820" s="26"/>
      <c r="E1820" s="26"/>
      <c r="F1820" s="27"/>
      <c r="G1820" s="27"/>
      <c r="H1820" s="27"/>
      <c r="I1820" s="27"/>
      <c r="J1820" s="162"/>
    </row>
    <row r="1821" spans="1:10" ht="12.45" customHeight="1" x14ac:dyDescent="0.2">
      <c r="A1821" s="259" t="s">
        <v>23</v>
      </c>
      <c r="B1821" s="202">
        <v>4</v>
      </c>
      <c r="C1821" s="153" t="s">
        <v>27</v>
      </c>
      <c r="D1821" s="154" t="s">
        <v>27</v>
      </c>
      <c r="E1821" s="154" t="s">
        <v>27</v>
      </c>
      <c r="F1821" s="153">
        <v>1</v>
      </c>
      <c r="G1821" s="153" t="s">
        <v>27</v>
      </c>
      <c r="H1821" s="153" t="s">
        <v>27</v>
      </c>
      <c r="I1821" s="153">
        <v>3</v>
      </c>
      <c r="J1821" s="155" t="s">
        <v>27</v>
      </c>
    </row>
    <row r="1822" spans="1:10" ht="12.45" customHeight="1" x14ac:dyDescent="0.2">
      <c r="A1822" s="259"/>
      <c r="B1822" s="202"/>
      <c r="C1822" s="153"/>
      <c r="D1822" s="154"/>
      <c r="E1822" s="154"/>
      <c r="F1822" s="153"/>
      <c r="G1822" s="153"/>
      <c r="H1822" s="153"/>
      <c r="I1822" s="153"/>
      <c r="J1822" s="155"/>
    </row>
    <row r="1823" spans="1:10" ht="11.85" customHeight="1" x14ac:dyDescent="0.2">
      <c r="A1823" s="260" t="s">
        <v>40</v>
      </c>
      <c r="B1823" s="204">
        <v>1</v>
      </c>
      <c r="C1823" s="158" t="s">
        <v>27</v>
      </c>
      <c r="D1823" s="159" t="s">
        <v>27</v>
      </c>
      <c r="E1823" s="159" t="s">
        <v>27</v>
      </c>
      <c r="F1823" s="158" t="s">
        <v>27</v>
      </c>
      <c r="G1823" s="158" t="s">
        <v>27</v>
      </c>
      <c r="H1823" s="158" t="s">
        <v>27</v>
      </c>
      <c r="I1823" s="158">
        <v>1</v>
      </c>
      <c r="J1823" s="160" t="s">
        <v>27</v>
      </c>
    </row>
    <row r="1824" spans="1:10" ht="11.85" customHeight="1" x14ac:dyDescent="0.2">
      <c r="A1824" s="260" t="s">
        <v>42</v>
      </c>
      <c r="B1824" s="204">
        <v>1</v>
      </c>
      <c r="C1824" s="158" t="s">
        <v>27</v>
      </c>
      <c r="D1824" s="159" t="s">
        <v>27</v>
      </c>
      <c r="E1824" s="159" t="s">
        <v>27</v>
      </c>
      <c r="F1824" s="158" t="s">
        <v>27</v>
      </c>
      <c r="G1824" s="158" t="s">
        <v>27</v>
      </c>
      <c r="H1824" s="158" t="s">
        <v>27</v>
      </c>
      <c r="I1824" s="158">
        <v>1</v>
      </c>
      <c r="J1824" s="160" t="s">
        <v>27</v>
      </c>
    </row>
    <row r="1825" spans="1:10" ht="11.85" customHeight="1" x14ac:dyDescent="0.2">
      <c r="A1825" s="260" t="s">
        <v>46</v>
      </c>
      <c r="B1825" s="204">
        <v>1</v>
      </c>
      <c r="C1825" s="158" t="s">
        <v>27</v>
      </c>
      <c r="D1825" s="159" t="s">
        <v>27</v>
      </c>
      <c r="E1825" s="159" t="s">
        <v>27</v>
      </c>
      <c r="F1825" s="158" t="s">
        <v>27</v>
      </c>
      <c r="G1825" s="158" t="s">
        <v>27</v>
      </c>
      <c r="H1825" s="158" t="s">
        <v>27</v>
      </c>
      <c r="I1825" s="158">
        <v>1</v>
      </c>
      <c r="J1825" s="160" t="s">
        <v>27</v>
      </c>
    </row>
    <row r="1826" spans="1:10" ht="11.85" customHeight="1" x14ac:dyDescent="0.2">
      <c r="A1826" s="260" t="s">
        <v>47</v>
      </c>
      <c r="B1826" s="204">
        <v>1</v>
      </c>
      <c r="C1826" s="158" t="s">
        <v>27</v>
      </c>
      <c r="D1826" s="159" t="s">
        <v>27</v>
      </c>
      <c r="E1826" s="159" t="s">
        <v>27</v>
      </c>
      <c r="F1826" s="158">
        <v>1</v>
      </c>
      <c r="G1826" s="158" t="s">
        <v>27</v>
      </c>
      <c r="H1826" s="158" t="s">
        <v>27</v>
      </c>
      <c r="I1826" s="158" t="s">
        <v>27</v>
      </c>
      <c r="J1826" s="160" t="s">
        <v>27</v>
      </c>
    </row>
    <row r="1827" spans="1:10" ht="11.85" customHeight="1" x14ac:dyDescent="0.2">
      <c r="A1827" s="260"/>
      <c r="B1827" s="204"/>
      <c r="C1827" s="158"/>
      <c r="D1827" s="159"/>
      <c r="E1827" s="159"/>
      <c r="F1827" s="158"/>
      <c r="G1827" s="158"/>
      <c r="H1827" s="158"/>
      <c r="I1827" s="158"/>
      <c r="J1827" s="160"/>
    </row>
    <row r="1828" spans="1:10" ht="11.85" customHeight="1" x14ac:dyDescent="0.2">
      <c r="A1828" s="259" t="s">
        <v>24</v>
      </c>
      <c r="B1828" s="202">
        <v>23</v>
      </c>
      <c r="C1828" s="153" t="s">
        <v>27</v>
      </c>
      <c r="D1828" s="154" t="s">
        <v>27</v>
      </c>
      <c r="E1828" s="154" t="s">
        <v>27</v>
      </c>
      <c r="F1828" s="153">
        <v>3</v>
      </c>
      <c r="G1828" s="153">
        <v>3</v>
      </c>
      <c r="H1828" s="153">
        <v>11</v>
      </c>
      <c r="I1828" s="153">
        <v>6</v>
      </c>
      <c r="J1828" s="155" t="s">
        <v>27</v>
      </c>
    </row>
    <row r="1829" spans="1:10" ht="11.85" customHeight="1" x14ac:dyDescent="0.2">
      <c r="A1829" s="259"/>
      <c r="B1829" s="202"/>
      <c r="C1829" s="153"/>
      <c r="D1829" s="154"/>
      <c r="E1829" s="154"/>
      <c r="F1829" s="153"/>
      <c r="G1829" s="153"/>
      <c r="H1829" s="153"/>
      <c r="I1829" s="153"/>
      <c r="J1829" s="155"/>
    </row>
    <row r="1830" spans="1:10" ht="11.85" customHeight="1" x14ac:dyDescent="0.2">
      <c r="A1830" s="260" t="s">
        <v>42</v>
      </c>
      <c r="B1830" s="204">
        <v>2</v>
      </c>
      <c r="C1830" s="158" t="s">
        <v>27</v>
      </c>
      <c r="D1830" s="159" t="s">
        <v>27</v>
      </c>
      <c r="E1830" s="159" t="s">
        <v>27</v>
      </c>
      <c r="F1830" s="158" t="s">
        <v>27</v>
      </c>
      <c r="G1830" s="158" t="s">
        <v>27</v>
      </c>
      <c r="H1830" s="158">
        <v>1</v>
      </c>
      <c r="I1830" s="158">
        <v>1</v>
      </c>
      <c r="J1830" s="160" t="s">
        <v>27</v>
      </c>
    </row>
    <row r="1831" spans="1:10" ht="11.85" customHeight="1" x14ac:dyDescent="0.2">
      <c r="A1831" s="260" t="s">
        <v>43</v>
      </c>
      <c r="B1831" s="204">
        <v>3</v>
      </c>
      <c r="C1831" s="158" t="s">
        <v>27</v>
      </c>
      <c r="D1831" s="159" t="s">
        <v>27</v>
      </c>
      <c r="E1831" s="159" t="s">
        <v>27</v>
      </c>
      <c r="F1831" s="158" t="s">
        <v>27</v>
      </c>
      <c r="G1831" s="158" t="s">
        <v>27</v>
      </c>
      <c r="H1831" s="158">
        <v>1</v>
      </c>
      <c r="I1831" s="158">
        <v>2</v>
      </c>
      <c r="J1831" s="160" t="s">
        <v>27</v>
      </c>
    </row>
    <row r="1832" spans="1:10" ht="11.85" customHeight="1" x14ac:dyDescent="0.2">
      <c r="A1832" s="260" t="s">
        <v>44</v>
      </c>
      <c r="B1832" s="204">
        <v>3</v>
      </c>
      <c r="C1832" s="158" t="s">
        <v>27</v>
      </c>
      <c r="D1832" s="159" t="s">
        <v>27</v>
      </c>
      <c r="E1832" s="159" t="s">
        <v>27</v>
      </c>
      <c r="F1832" s="158" t="s">
        <v>27</v>
      </c>
      <c r="G1832" s="158" t="s">
        <v>27</v>
      </c>
      <c r="H1832" s="158">
        <v>1</v>
      </c>
      <c r="I1832" s="158">
        <v>2</v>
      </c>
      <c r="J1832" s="160" t="s">
        <v>27</v>
      </c>
    </row>
    <row r="1833" spans="1:10" ht="11.85" customHeight="1" x14ac:dyDescent="0.2">
      <c r="A1833" s="260" t="s">
        <v>45</v>
      </c>
      <c r="B1833" s="204">
        <v>2</v>
      </c>
      <c r="C1833" s="158" t="s">
        <v>27</v>
      </c>
      <c r="D1833" s="159" t="s">
        <v>27</v>
      </c>
      <c r="E1833" s="159" t="s">
        <v>27</v>
      </c>
      <c r="F1833" s="158" t="s">
        <v>27</v>
      </c>
      <c r="G1833" s="158" t="s">
        <v>27</v>
      </c>
      <c r="H1833" s="158">
        <v>2</v>
      </c>
      <c r="I1833" s="158" t="s">
        <v>27</v>
      </c>
      <c r="J1833" s="160" t="s">
        <v>27</v>
      </c>
    </row>
    <row r="1834" spans="1:10" ht="11.85" customHeight="1" x14ac:dyDescent="0.2">
      <c r="A1834" s="260" t="s">
        <v>46</v>
      </c>
      <c r="B1834" s="204">
        <v>4</v>
      </c>
      <c r="C1834" s="158" t="s">
        <v>27</v>
      </c>
      <c r="D1834" s="159" t="s">
        <v>27</v>
      </c>
      <c r="E1834" s="159" t="s">
        <v>27</v>
      </c>
      <c r="F1834" s="158" t="s">
        <v>27</v>
      </c>
      <c r="G1834" s="158" t="s">
        <v>27</v>
      </c>
      <c r="H1834" s="158">
        <v>3</v>
      </c>
      <c r="I1834" s="158">
        <v>1</v>
      </c>
      <c r="J1834" s="160" t="s">
        <v>27</v>
      </c>
    </row>
    <row r="1835" spans="1:10" ht="11.85" customHeight="1" x14ac:dyDescent="0.2">
      <c r="A1835" s="260" t="s">
        <v>47</v>
      </c>
      <c r="B1835" s="204">
        <v>9</v>
      </c>
      <c r="C1835" s="158" t="s">
        <v>27</v>
      </c>
      <c r="D1835" s="159" t="s">
        <v>27</v>
      </c>
      <c r="E1835" s="159" t="s">
        <v>27</v>
      </c>
      <c r="F1835" s="158">
        <v>3</v>
      </c>
      <c r="G1835" s="158">
        <v>3</v>
      </c>
      <c r="H1835" s="158">
        <v>3</v>
      </c>
      <c r="I1835" s="158" t="s">
        <v>27</v>
      </c>
      <c r="J1835" s="160" t="s">
        <v>27</v>
      </c>
    </row>
    <row r="1836" spans="1:10" ht="11.85" customHeight="1" x14ac:dyDescent="0.2">
      <c r="A1836" s="260"/>
      <c r="B1836" s="204"/>
      <c r="C1836" s="158"/>
      <c r="D1836" s="159"/>
      <c r="E1836" s="159"/>
      <c r="F1836" s="158"/>
      <c r="G1836" s="158"/>
      <c r="H1836" s="158"/>
      <c r="I1836" s="158"/>
      <c r="J1836" s="160"/>
    </row>
    <row r="1837" spans="1:10" ht="11.85" customHeight="1" x14ac:dyDescent="0.2">
      <c r="A1837" s="255" t="s">
        <v>13</v>
      </c>
      <c r="B1837" s="202">
        <v>661</v>
      </c>
      <c r="C1837" s="153">
        <v>3</v>
      </c>
      <c r="D1837" s="154">
        <v>18</v>
      </c>
      <c r="E1837" s="154">
        <v>56</v>
      </c>
      <c r="F1837" s="153">
        <v>94</v>
      </c>
      <c r="G1837" s="153">
        <v>130</v>
      </c>
      <c r="H1837" s="153">
        <v>149</v>
      </c>
      <c r="I1837" s="153">
        <v>206</v>
      </c>
      <c r="J1837" s="155">
        <v>5</v>
      </c>
    </row>
    <row r="1838" spans="1:10" ht="11.85" customHeight="1" x14ac:dyDescent="0.2">
      <c r="A1838" s="255"/>
      <c r="B1838" s="202"/>
      <c r="C1838" s="153"/>
      <c r="D1838" s="154"/>
      <c r="E1838" s="154"/>
      <c r="F1838" s="153"/>
      <c r="G1838" s="153"/>
      <c r="H1838" s="153"/>
      <c r="I1838" s="153"/>
      <c r="J1838" s="155"/>
    </row>
    <row r="1839" spans="1:10" ht="11.85" customHeight="1" x14ac:dyDescent="0.2">
      <c r="A1839" s="256" t="s">
        <v>40</v>
      </c>
      <c r="B1839" s="204">
        <v>9</v>
      </c>
      <c r="C1839" s="158" t="s">
        <v>27</v>
      </c>
      <c r="D1839" s="159" t="s">
        <v>27</v>
      </c>
      <c r="E1839" s="159" t="s">
        <v>27</v>
      </c>
      <c r="F1839" s="158" t="s">
        <v>27</v>
      </c>
      <c r="G1839" s="158" t="s">
        <v>27</v>
      </c>
      <c r="H1839" s="158" t="s">
        <v>27</v>
      </c>
      <c r="I1839" s="158">
        <v>9</v>
      </c>
      <c r="J1839" s="160" t="s">
        <v>27</v>
      </c>
    </row>
    <row r="1840" spans="1:10" ht="11.85" customHeight="1" x14ac:dyDescent="0.2">
      <c r="A1840" s="256" t="s">
        <v>41</v>
      </c>
      <c r="B1840" s="204">
        <v>28</v>
      </c>
      <c r="C1840" s="158" t="s">
        <v>27</v>
      </c>
      <c r="D1840" s="159" t="s">
        <v>27</v>
      </c>
      <c r="E1840" s="159" t="s">
        <v>27</v>
      </c>
      <c r="F1840" s="158" t="s">
        <v>27</v>
      </c>
      <c r="G1840" s="158" t="s">
        <v>27</v>
      </c>
      <c r="H1840" s="158" t="s">
        <v>27</v>
      </c>
      <c r="I1840" s="158">
        <v>27</v>
      </c>
      <c r="J1840" s="160">
        <v>1</v>
      </c>
    </row>
    <row r="1841" spans="1:10" ht="11.85" customHeight="1" x14ac:dyDescent="0.2">
      <c r="A1841" s="256" t="s">
        <v>42</v>
      </c>
      <c r="B1841" s="204">
        <v>49</v>
      </c>
      <c r="C1841" s="158" t="s">
        <v>27</v>
      </c>
      <c r="D1841" s="159" t="s">
        <v>27</v>
      </c>
      <c r="E1841" s="159" t="s">
        <v>27</v>
      </c>
      <c r="F1841" s="158" t="s">
        <v>27</v>
      </c>
      <c r="G1841" s="158" t="s">
        <v>27</v>
      </c>
      <c r="H1841" s="158">
        <v>9</v>
      </c>
      <c r="I1841" s="158">
        <v>39</v>
      </c>
      <c r="J1841" s="160">
        <v>1</v>
      </c>
    </row>
    <row r="1842" spans="1:10" ht="11.85" customHeight="1" x14ac:dyDescent="0.2">
      <c r="A1842" s="256" t="s">
        <v>43</v>
      </c>
      <c r="B1842" s="204">
        <v>72</v>
      </c>
      <c r="C1842" s="158" t="s">
        <v>27</v>
      </c>
      <c r="D1842" s="159" t="s">
        <v>27</v>
      </c>
      <c r="E1842" s="159" t="s">
        <v>27</v>
      </c>
      <c r="F1842" s="158" t="s">
        <v>27</v>
      </c>
      <c r="G1842" s="158" t="s">
        <v>27</v>
      </c>
      <c r="H1842" s="158">
        <v>15</v>
      </c>
      <c r="I1842" s="158">
        <v>57</v>
      </c>
      <c r="J1842" s="160" t="s">
        <v>27</v>
      </c>
    </row>
    <row r="1843" spans="1:10" ht="11.85" customHeight="1" x14ac:dyDescent="0.2">
      <c r="A1843" s="256" t="s">
        <v>44</v>
      </c>
      <c r="B1843" s="204">
        <v>66</v>
      </c>
      <c r="C1843" s="158" t="s">
        <v>27</v>
      </c>
      <c r="D1843" s="159" t="s">
        <v>27</v>
      </c>
      <c r="E1843" s="159" t="s">
        <v>27</v>
      </c>
      <c r="F1843" s="158" t="s">
        <v>27</v>
      </c>
      <c r="G1843" s="158">
        <v>2</v>
      </c>
      <c r="H1843" s="158">
        <v>24</v>
      </c>
      <c r="I1843" s="158">
        <v>40</v>
      </c>
      <c r="J1843" s="160" t="s">
        <v>27</v>
      </c>
    </row>
    <row r="1844" spans="1:10" ht="11.85" customHeight="1" x14ac:dyDescent="0.2">
      <c r="A1844" s="256" t="s">
        <v>45</v>
      </c>
      <c r="B1844" s="204">
        <v>69</v>
      </c>
      <c r="C1844" s="158" t="s">
        <v>27</v>
      </c>
      <c r="D1844" s="159" t="s">
        <v>27</v>
      </c>
      <c r="E1844" s="159" t="s">
        <v>27</v>
      </c>
      <c r="F1844" s="158" t="s">
        <v>27</v>
      </c>
      <c r="G1844" s="158">
        <v>11</v>
      </c>
      <c r="H1844" s="158">
        <v>30</v>
      </c>
      <c r="I1844" s="158">
        <v>28</v>
      </c>
      <c r="J1844" s="160" t="s">
        <v>27</v>
      </c>
    </row>
    <row r="1845" spans="1:10" ht="11.85" customHeight="1" x14ac:dyDescent="0.2">
      <c r="A1845" s="256" t="s">
        <v>46</v>
      </c>
      <c r="B1845" s="204">
        <v>63</v>
      </c>
      <c r="C1845" s="158" t="s">
        <v>27</v>
      </c>
      <c r="D1845" s="159" t="s">
        <v>27</v>
      </c>
      <c r="E1845" s="159" t="s">
        <v>27</v>
      </c>
      <c r="F1845" s="158">
        <v>1</v>
      </c>
      <c r="G1845" s="158">
        <v>20</v>
      </c>
      <c r="H1845" s="158">
        <v>36</v>
      </c>
      <c r="I1845" s="158">
        <v>5</v>
      </c>
      <c r="J1845" s="160">
        <v>1</v>
      </c>
    </row>
    <row r="1846" spans="1:10" ht="11.85" customHeight="1" x14ac:dyDescent="0.2">
      <c r="A1846" s="256" t="s">
        <v>47</v>
      </c>
      <c r="B1846" s="204">
        <v>305</v>
      </c>
      <c r="C1846" s="158">
        <v>3</v>
      </c>
      <c r="D1846" s="159">
        <v>18</v>
      </c>
      <c r="E1846" s="159">
        <v>56</v>
      </c>
      <c r="F1846" s="158">
        <v>93</v>
      </c>
      <c r="G1846" s="158">
        <v>97</v>
      </c>
      <c r="H1846" s="158">
        <v>35</v>
      </c>
      <c r="I1846" s="158">
        <v>1</v>
      </c>
      <c r="J1846" s="160">
        <v>2</v>
      </c>
    </row>
    <row r="1847" spans="1:10" ht="11.85" customHeight="1" x14ac:dyDescent="0.2">
      <c r="A1847" s="256"/>
      <c r="B1847" s="204"/>
      <c r="C1847" s="158"/>
      <c r="D1847" s="159"/>
      <c r="E1847" s="159"/>
      <c r="F1847" s="158"/>
      <c r="G1847" s="158"/>
      <c r="H1847" s="158"/>
      <c r="I1847" s="158"/>
      <c r="J1847" s="160"/>
    </row>
    <row r="1848" spans="1:10" ht="11.85" customHeight="1" x14ac:dyDescent="0.2">
      <c r="A1848" s="255" t="s">
        <v>16</v>
      </c>
      <c r="B1848" s="202">
        <v>117</v>
      </c>
      <c r="C1848" s="153">
        <v>1</v>
      </c>
      <c r="D1848" s="154">
        <v>13</v>
      </c>
      <c r="E1848" s="154">
        <v>25</v>
      </c>
      <c r="F1848" s="153">
        <v>31</v>
      </c>
      <c r="G1848" s="153">
        <v>22</v>
      </c>
      <c r="H1848" s="153">
        <v>15</v>
      </c>
      <c r="I1848" s="153">
        <v>8</v>
      </c>
      <c r="J1848" s="155">
        <v>2</v>
      </c>
    </row>
    <row r="1849" spans="1:10" ht="11.85" customHeight="1" x14ac:dyDescent="0.2">
      <c r="A1849" s="255"/>
      <c r="B1849" s="202"/>
      <c r="C1849" s="153"/>
      <c r="D1849" s="154"/>
      <c r="E1849" s="154"/>
      <c r="F1849" s="153"/>
      <c r="G1849" s="153"/>
      <c r="H1849" s="153"/>
      <c r="I1849" s="153"/>
      <c r="J1849" s="155"/>
    </row>
    <row r="1850" spans="1:10" ht="11.85" customHeight="1" x14ac:dyDescent="0.2">
      <c r="A1850" s="256" t="s">
        <v>42</v>
      </c>
      <c r="B1850" s="204">
        <v>3</v>
      </c>
      <c r="C1850" s="158" t="s">
        <v>27</v>
      </c>
      <c r="D1850" s="159" t="s">
        <v>27</v>
      </c>
      <c r="E1850" s="159" t="s">
        <v>27</v>
      </c>
      <c r="F1850" s="158" t="s">
        <v>27</v>
      </c>
      <c r="G1850" s="158" t="s">
        <v>27</v>
      </c>
      <c r="H1850" s="158">
        <v>1</v>
      </c>
      <c r="I1850" s="158">
        <v>2</v>
      </c>
      <c r="J1850" s="160" t="s">
        <v>27</v>
      </c>
    </row>
    <row r="1851" spans="1:10" ht="11.85" customHeight="1" x14ac:dyDescent="0.2">
      <c r="A1851" s="256" t="s">
        <v>43</v>
      </c>
      <c r="B1851" s="204">
        <v>1</v>
      </c>
      <c r="C1851" s="158" t="s">
        <v>27</v>
      </c>
      <c r="D1851" s="159" t="s">
        <v>27</v>
      </c>
      <c r="E1851" s="159" t="s">
        <v>27</v>
      </c>
      <c r="F1851" s="158" t="s">
        <v>27</v>
      </c>
      <c r="G1851" s="158" t="s">
        <v>27</v>
      </c>
      <c r="H1851" s="158">
        <v>1</v>
      </c>
      <c r="I1851" s="158" t="s">
        <v>27</v>
      </c>
      <c r="J1851" s="160" t="s">
        <v>27</v>
      </c>
    </row>
    <row r="1852" spans="1:10" ht="11.85" customHeight="1" x14ac:dyDescent="0.2">
      <c r="A1852" s="256" t="s">
        <v>44</v>
      </c>
      <c r="B1852" s="204">
        <v>6</v>
      </c>
      <c r="C1852" s="158" t="s">
        <v>27</v>
      </c>
      <c r="D1852" s="159" t="s">
        <v>27</v>
      </c>
      <c r="E1852" s="159" t="s">
        <v>27</v>
      </c>
      <c r="F1852" s="158" t="s">
        <v>27</v>
      </c>
      <c r="G1852" s="158" t="s">
        <v>27</v>
      </c>
      <c r="H1852" s="158">
        <v>1</v>
      </c>
      <c r="I1852" s="158">
        <v>5</v>
      </c>
      <c r="J1852" s="160" t="s">
        <v>27</v>
      </c>
    </row>
    <row r="1853" spans="1:10" ht="11.85" customHeight="1" x14ac:dyDescent="0.2">
      <c r="A1853" s="256" t="s">
        <v>45</v>
      </c>
      <c r="B1853" s="204">
        <v>1</v>
      </c>
      <c r="C1853" s="158" t="s">
        <v>27</v>
      </c>
      <c r="D1853" s="159" t="s">
        <v>27</v>
      </c>
      <c r="E1853" s="159" t="s">
        <v>27</v>
      </c>
      <c r="F1853" s="158" t="s">
        <v>27</v>
      </c>
      <c r="G1853" s="158" t="s">
        <v>27</v>
      </c>
      <c r="H1853" s="158">
        <v>1</v>
      </c>
      <c r="I1853" s="158" t="s">
        <v>27</v>
      </c>
      <c r="J1853" s="160" t="s">
        <v>27</v>
      </c>
    </row>
    <row r="1854" spans="1:10" ht="11.85" customHeight="1" x14ac:dyDescent="0.2">
      <c r="A1854" s="257"/>
      <c r="B1854" s="42"/>
      <c r="C1854" s="27"/>
      <c r="D1854" s="26"/>
      <c r="E1854" s="26"/>
      <c r="F1854" s="27"/>
      <c r="G1854" s="27"/>
      <c r="H1854" s="27"/>
      <c r="I1854" s="27"/>
      <c r="J1854" s="162"/>
    </row>
    <row r="1855" spans="1:10" ht="11.25" customHeight="1" x14ac:dyDescent="0.2">
      <c r="A1855" s="256" t="s">
        <v>46</v>
      </c>
      <c r="B1855" s="204">
        <v>5</v>
      </c>
      <c r="C1855" s="158" t="s">
        <v>27</v>
      </c>
      <c r="D1855" s="159" t="s">
        <v>27</v>
      </c>
      <c r="E1855" s="159" t="s">
        <v>27</v>
      </c>
      <c r="F1855" s="158" t="s">
        <v>27</v>
      </c>
      <c r="G1855" s="158">
        <v>1</v>
      </c>
      <c r="H1855" s="158">
        <v>3</v>
      </c>
      <c r="I1855" s="158" t="s">
        <v>27</v>
      </c>
      <c r="J1855" s="160">
        <v>1</v>
      </c>
    </row>
    <row r="1856" spans="1:10" ht="11.25" customHeight="1" x14ac:dyDescent="0.2">
      <c r="A1856" s="256" t="s">
        <v>47</v>
      </c>
      <c r="B1856" s="204">
        <v>101</v>
      </c>
      <c r="C1856" s="158">
        <v>1</v>
      </c>
      <c r="D1856" s="159">
        <v>13</v>
      </c>
      <c r="E1856" s="159">
        <v>25</v>
      </c>
      <c r="F1856" s="158">
        <v>31</v>
      </c>
      <c r="G1856" s="158">
        <v>21</v>
      </c>
      <c r="H1856" s="158">
        <v>8</v>
      </c>
      <c r="I1856" s="158">
        <v>1</v>
      </c>
      <c r="J1856" s="160">
        <v>1</v>
      </c>
    </row>
    <row r="1857" spans="1:10" ht="11.25" customHeight="1" x14ac:dyDescent="0.2">
      <c r="A1857" s="256"/>
      <c r="B1857" s="204"/>
      <c r="C1857" s="158"/>
      <c r="D1857" s="159"/>
      <c r="E1857" s="159"/>
      <c r="F1857" s="158"/>
      <c r="G1857" s="158"/>
      <c r="H1857" s="158"/>
      <c r="I1857" s="158"/>
      <c r="J1857" s="160"/>
    </row>
    <row r="1858" spans="1:10" ht="11.25" customHeight="1" x14ac:dyDescent="0.2">
      <c r="A1858" s="255" t="s">
        <v>18</v>
      </c>
      <c r="B1858" s="202">
        <v>357</v>
      </c>
      <c r="C1858" s="153">
        <v>2</v>
      </c>
      <c r="D1858" s="154">
        <v>5</v>
      </c>
      <c r="E1858" s="154">
        <v>28</v>
      </c>
      <c r="F1858" s="153">
        <v>53</v>
      </c>
      <c r="G1858" s="153">
        <v>81</v>
      </c>
      <c r="H1858" s="153">
        <v>87</v>
      </c>
      <c r="I1858" s="153">
        <v>100</v>
      </c>
      <c r="J1858" s="155">
        <v>1</v>
      </c>
    </row>
    <row r="1859" spans="1:10" ht="11.25" customHeight="1" x14ac:dyDescent="0.2">
      <c r="A1859" s="255"/>
      <c r="B1859" s="202"/>
      <c r="C1859" s="153"/>
      <c r="D1859" s="154"/>
      <c r="E1859" s="154"/>
      <c r="F1859" s="153"/>
      <c r="G1859" s="153"/>
      <c r="H1859" s="153"/>
      <c r="I1859" s="153"/>
      <c r="J1859" s="155"/>
    </row>
    <row r="1860" spans="1:10" ht="11.25" customHeight="1" x14ac:dyDescent="0.2">
      <c r="A1860" s="256" t="s">
        <v>40</v>
      </c>
      <c r="B1860" s="204">
        <v>2</v>
      </c>
      <c r="C1860" s="158" t="s">
        <v>27</v>
      </c>
      <c r="D1860" s="159" t="s">
        <v>27</v>
      </c>
      <c r="E1860" s="159" t="s">
        <v>27</v>
      </c>
      <c r="F1860" s="158" t="s">
        <v>27</v>
      </c>
      <c r="G1860" s="158" t="s">
        <v>27</v>
      </c>
      <c r="H1860" s="158" t="s">
        <v>27</v>
      </c>
      <c r="I1860" s="158">
        <v>2</v>
      </c>
      <c r="J1860" s="160" t="s">
        <v>27</v>
      </c>
    </row>
    <row r="1861" spans="1:10" ht="11.25" customHeight="1" x14ac:dyDescent="0.2">
      <c r="A1861" s="256" t="s">
        <v>41</v>
      </c>
      <c r="B1861" s="204">
        <v>6</v>
      </c>
      <c r="C1861" s="158" t="s">
        <v>27</v>
      </c>
      <c r="D1861" s="159" t="s">
        <v>27</v>
      </c>
      <c r="E1861" s="159" t="s">
        <v>27</v>
      </c>
      <c r="F1861" s="158" t="s">
        <v>27</v>
      </c>
      <c r="G1861" s="158" t="s">
        <v>27</v>
      </c>
      <c r="H1861" s="158" t="s">
        <v>27</v>
      </c>
      <c r="I1861" s="158">
        <v>6</v>
      </c>
      <c r="J1861" s="160" t="s">
        <v>27</v>
      </c>
    </row>
    <row r="1862" spans="1:10" ht="11.25" customHeight="1" x14ac:dyDescent="0.2">
      <c r="A1862" s="256" t="s">
        <v>42</v>
      </c>
      <c r="B1862" s="204">
        <v>24</v>
      </c>
      <c r="C1862" s="158" t="s">
        <v>27</v>
      </c>
      <c r="D1862" s="159" t="s">
        <v>27</v>
      </c>
      <c r="E1862" s="159" t="s">
        <v>27</v>
      </c>
      <c r="F1862" s="158" t="s">
        <v>27</v>
      </c>
      <c r="G1862" s="158" t="s">
        <v>27</v>
      </c>
      <c r="H1862" s="158">
        <v>5</v>
      </c>
      <c r="I1862" s="158">
        <v>19</v>
      </c>
      <c r="J1862" s="160" t="s">
        <v>27</v>
      </c>
    </row>
    <row r="1863" spans="1:10" ht="11.25" customHeight="1" x14ac:dyDescent="0.2">
      <c r="A1863" s="256" t="s">
        <v>43</v>
      </c>
      <c r="B1863" s="204">
        <v>40</v>
      </c>
      <c r="C1863" s="158" t="s">
        <v>27</v>
      </c>
      <c r="D1863" s="159" t="s">
        <v>27</v>
      </c>
      <c r="E1863" s="159" t="s">
        <v>27</v>
      </c>
      <c r="F1863" s="158" t="s">
        <v>27</v>
      </c>
      <c r="G1863" s="158" t="s">
        <v>27</v>
      </c>
      <c r="H1863" s="158">
        <v>8</v>
      </c>
      <c r="I1863" s="158">
        <v>32</v>
      </c>
      <c r="J1863" s="160" t="s">
        <v>27</v>
      </c>
    </row>
    <row r="1864" spans="1:10" ht="11.25" customHeight="1" x14ac:dyDescent="0.2">
      <c r="A1864" s="256" t="s">
        <v>44</v>
      </c>
      <c r="B1864" s="204">
        <v>34</v>
      </c>
      <c r="C1864" s="158" t="s">
        <v>27</v>
      </c>
      <c r="D1864" s="159" t="s">
        <v>27</v>
      </c>
      <c r="E1864" s="159" t="s">
        <v>27</v>
      </c>
      <c r="F1864" s="158" t="s">
        <v>27</v>
      </c>
      <c r="G1864" s="158">
        <v>1</v>
      </c>
      <c r="H1864" s="158">
        <v>15</v>
      </c>
      <c r="I1864" s="158">
        <v>18</v>
      </c>
      <c r="J1864" s="160" t="s">
        <v>27</v>
      </c>
    </row>
    <row r="1865" spans="1:10" ht="11.25" customHeight="1" x14ac:dyDescent="0.2">
      <c r="A1865" s="256" t="s">
        <v>45</v>
      </c>
      <c r="B1865" s="204">
        <v>38</v>
      </c>
      <c r="C1865" s="158" t="s">
        <v>27</v>
      </c>
      <c r="D1865" s="159" t="s">
        <v>27</v>
      </c>
      <c r="E1865" s="159" t="s">
        <v>27</v>
      </c>
      <c r="F1865" s="158" t="s">
        <v>27</v>
      </c>
      <c r="G1865" s="158">
        <v>4</v>
      </c>
      <c r="H1865" s="158">
        <v>15</v>
      </c>
      <c r="I1865" s="158">
        <v>19</v>
      </c>
      <c r="J1865" s="160" t="s">
        <v>27</v>
      </c>
    </row>
    <row r="1866" spans="1:10" ht="11.25" customHeight="1" x14ac:dyDescent="0.2">
      <c r="A1866" s="256" t="s">
        <v>46</v>
      </c>
      <c r="B1866" s="204">
        <v>42</v>
      </c>
      <c r="C1866" s="158" t="s">
        <v>27</v>
      </c>
      <c r="D1866" s="159" t="s">
        <v>27</v>
      </c>
      <c r="E1866" s="159" t="s">
        <v>27</v>
      </c>
      <c r="F1866" s="158">
        <v>1</v>
      </c>
      <c r="G1866" s="158">
        <v>14</v>
      </c>
      <c r="H1866" s="158">
        <v>23</v>
      </c>
      <c r="I1866" s="158">
        <v>4</v>
      </c>
      <c r="J1866" s="160" t="s">
        <v>27</v>
      </c>
    </row>
    <row r="1867" spans="1:10" ht="11.25" customHeight="1" x14ac:dyDescent="0.2">
      <c r="A1867" s="256" t="s">
        <v>47</v>
      </c>
      <c r="B1867" s="204">
        <v>171</v>
      </c>
      <c r="C1867" s="158">
        <v>2</v>
      </c>
      <c r="D1867" s="159">
        <v>5</v>
      </c>
      <c r="E1867" s="159">
        <v>28</v>
      </c>
      <c r="F1867" s="158">
        <v>52</v>
      </c>
      <c r="G1867" s="158">
        <v>62</v>
      </c>
      <c r="H1867" s="158">
        <v>21</v>
      </c>
      <c r="I1867" s="158" t="s">
        <v>27</v>
      </c>
      <c r="J1867" s="160">
        <v>1</v>
      </c>
    </row>
    <row r="1868" spans="1:10" ht="11.25" customHeight="1" x14ac:dyDescent="0.2">
      <c r="A1868" s="256"/>
      <c r="B1868" s="204"/>
      <c r="C1868" s="158"/>
      <c r="D1868" s="159"/>
      <c r="E1868" s="159"/>
      <c r="F1868" s="158"/>
      <c r="G1868" s="158"/>
      <c r="H1868" s="158"/>
      <c r="I1868" s="158"/>
      <c r="J1868" s="160"/>
    </row>
    <row r="1869" spans="1:10" ht="11.25" customHeight="1" x14ac:dyDescent="0.2">
      <c r="A1869" s="255" t="s">
        <v>19</v>
      </c>
      <c r="B1869" s="202">
        <v>145</v>
      </c>
      <c r="C1869" s="153" t="s">
        <v>27</v>
      </c>
      <c r="D1869" s="154" t="s">
        <v>27</v>
      </c>
      <c r="E1869" s="154">
        <v>3</v>
      </c>
      <c r="F1869" s="153">
        <v>6</v>
      </c>
      <c r="G1869" s="153">
        <v>23</v>
      </c>
      <c r="H1869" s="153">
        <v>34</v>
      </c>
      <c r="I1869" s="153">
        <v>78</v>
      </c>
      <c r="J1869" s="155">
        <v>1</v>
      </c>
    </row>
    <row r="1870" spans="1:10" ht="11.25" customHeight="1" x14ac:dyDescent="0.2">
      <c r="A1870" s="255"/>
      <c r="B1870" s="202"/>
      <c r="C1870" s="153"/>
      <c r="D1870" s="154"/>
      <c r="E1870" s="154"/>
      <c r="F1870" s="153"/>
      <c r="G1870" s="153"/>
      <c r="H1870" s="153"/>
      <c r="I1870" s="153"/>
      <c r="J1870" s="155"/>
    </row>
    <row r="1871" spans="1:10" ht="11.25" customHeight="1" x14ac:dyDescent="0.2">
      <c r="A1871" s="256" t="s">
        <v>40</v>
      </c>
      <c r="B1871" s="204">
        <v>6</v>
      </c>
      <c r="C1871" s="158" t="s">
        <v>27</v>
      </c>
      <c r="D1871" s="159" t="s">
        <v>27</v>
      </c>
      <c r="E1871" s="159" t="s">
        <v>27</v>
      </c>
      <c r="F1871" s="158" t="s">
        <v>27</v>
      </c>
      <c r="G1871" s="158" t="s">
        <v>27</v>
      </c>
      <c r="H1871" s="158" t="s">
        <v>27</v>
      </c>
      <c r="I1871" s="158">
        <v>6</v>
      </c>
      <c r="J1871" s="160" t="s">
        <v>27</v>
      </c>
    </row>
    <row r="1872" spans="1:10" ht="11.25" customHeight="1" x14ac:dyDescent="0.2">
      <c r="A1872" s="256" t="s">
        <v>41</v>
      </c>
      <c r="B1872" s="204">
        <v>21</v>
      </c>
      <c r="C1872" s="158" t="s">
        <v>27</v>
      </c>
      <c r="D1872" s="159" t="s">
        <v>27</v>
      </c>
      <c r="E1872" s="159" t="s">
        <v>27</v>
      </c>
      <c r="F1872" s="158" t="s">
        <v>27</v>
      </c>
      <c r="G1872" s="158" t="s">
        <v>27</v>
      </c>
      <c r="H1872" s="158" t="s">
        <v>27</v>
      </c>
      <c r="I1872" s="158">
        <v>20</v>
      </c>
      <c r="J1872" s="160">
        <v>1</v>
      </c>
    </row>
    <row r="1873" spans="1:10" ht="11.25" customHeight="1" x14ac:dyDescent="0.2">
      <c r="A1873" s="256" t="s">
        <v>42</v>
      </c>
      <c r="B1873" s="204">
        <v>17</v>
      </c>
      <c r="C1873" s="158" t="s">
        <v>27</v>
      </c>
      <c r="D1873" s="159" t="s">
        <v>27</v>
      </c>
      <c r="E1873" s="159" t="s">
        <v>27</v>
      </c>
      <c r="F1873" s="158" t="s">
        <v>27</v>
      </c>
      <c r="G1873" s="158" t="s">
        <v>27</v>
      </c>
      <c r="H1873" s="158">
        <v>3</v>
      </c>
      <c r="I1873" s="158">
        <v>14</v>
      </c>
      <c r="J1873" s="160" t="s">
        <v>27</v>
      </c>
    </row>
    <row r="1874" spans="1:10" ht="11.25" customHeight="1" x14ac:dyDescent="0.2">
      <c r="A1874" s="256" t="s">
        <v>43</v>
      </c>
      <c r="B1874" s="204">
        <v>26</v>
      </c>
      <c r="C1874" s="158" t="s">
        <v>27</v>
      </c>
      <c r="D1874" s="159" t="s">
        <v>27</v>
      </c>
      <c r="E1874" s="159" t="s">
        <v>27</v>
      </c>
      <c r="F1874" s="158" t="s">
        <v>27</v>
      </c>
      <c r="G1874" s="158" t="s">
        <v>27</v>
      </c>
      <c r="H1874" s="158">
        <v>6</v>
      </c>
      <c r="I1874" s="158">
        <v>20</v>
      </c>
      <c r="J1874" s="160" t="s">
        <v>27</v>
      </c>
    </row>
    <row r="1875" spans="1:10" ht="11.25" customHeight="1" x14ac:dyDescent="0.2">
      <c r="A1875" s="256" t="s">
        <v>44</v>
      </c>
      <c r="B1875" s="204">
        <v>20</v>
      </c>
      <c r="C1875" s="158" t="s">
        <v>27</v>
      </c>
      <c r="D1875" s="159" t="s">
        <v>27</v>
      </c>
      <c r="E1875" s="159" t="s">
        <v>27</v>
      </c>
      <c r="F1875" s="158" t="s">
        <v>27</v>
      </c>
      <c r="G1875" s="158">
        <v>1</v>
      </c>
      <c r="H1875" s="158">
        <v>7</v>
      </c>
      <c r="I1875" s="158">
        <v>12</v>
      </c>
      <c r="J1875" s="160" t="s">
        <v>27</v>
      </c>
    </row>
    <row r="1876" spans="1:10" ht="11.25" customHeight="1" x14ac:dyDescent="0.2">
      <c r="A1876" s="256" t="s">
        <v>45</v>
      </c>
      <c r="B1876" s="204">
        <v>22</v>
      </c>
      <c r="C1876" s="158" t="s">
        <v>27</v>
      </c>
      <c r="D1876" s="159" t="s">
        <v>27</v>
      </c>
      <c r="E1876" s="159" t="s">
        <v>27</v>
      </c>
      <c r="F1876" s="158" t="s">
        <v>27</v>
      </c>
      <c r="G1876" s="158">
        <v>6</v>
      </c>
      <c r="H1876" s="158">
        <v>10</v>
      </c>
      <c r="I1876" s="158">
        <v>6</v>
      </c>
      <c r="J1876" s="160" t="s">
        <v>27</v>
      </c>
    </row>
    <row r="1877" spans="1:10" ht="11.25" customHeight="1" x14ac:dyDescent="0.2">
      <c r="A1877" s="256" t="s">
        <v>46</v>
      </c>
      <c r="B1877" s="204">
        <v>11</v>
      </c>
      <c r="C1877" s="158" t="s">
        <v>27</v>
      </c>
      <c r="D1877" s="159" t="s">
        <v>27</v>
      </c>
      <c r="E1877" s="159" t="s">
        <v>27</v>
      </c>
      <c r="F1877" s="158" t="s">
        <v>27</v>
      </c>
      <c r="G1877" s="158">
        <v>4</v>
      </c>
      <c r="H1877" s="158">
        <v>7</v>
      </c>
      <c r="I1877" s="158" t="s">
        <v>27</v>
      </c>
      <c r="J1877" s="160" t="s">
        <v>27</v>
      </c>
    </row>
    <row r="1878" spans="1:10" ht="11.25" customHeight="1" x14ac:dyDescent="0.2">
      <c r="A1878" s="256" t="s">
        <v>47</v>
      </c>
      <c r="B1878" s="204">
        <v>22</v>
      </c>
      <c r="C1878" s="158" t="s">
        <v>27</v>
      </c>
      <c r="D1878" s="159" t="s">
        <v>27</v>
      </c>
      <c r="E1878" s="159">
        <v>3</v>
      </c>
      <c r="F1878" s="158">
        <v>6</v>
      </c>
      <c r="G1878" s="158">
        <v>12</v>
      </c>
      <c r="H1878" s="158">
        <v>1</v>
      </c>
      <c r="I1878" s="158" t="s">
        <v>27</v>
      </c>
      <c r="J1878" s="160" t="s">
        <v>27</v>
      </c>
    </row>
    <row r="1879" spans="1:10" ht="11.25" customHeight="1" x14ac:dyDescent="0.2">
      <c r="A1879" s="256"/>
      <c r="B1879" s="204"/>
      <c r="C1879" s="158"/>
      <c r="D1879" s="159"/>
      <c r="E1879" s="159"/>
      <c r="F1879" s="158"/>
      <c r="G1879" s="158"/>
      <c r="H1879" s="158"/>
      <c r="I1879" s="158"/>
      <c r="J1879" s="160"/>
    </row>
    <row r="1880" spans="1:10" ht="11.25" customHeight="1" x14ac:dyDescent="0.2">
      <c r="A1880" s="255" t="s">
        <v>21</v>
      </c>
      <c r="B1880" s="202">
        <v>5</v>
      </c>
      <c r="C1880" s="153" t="s">
        <v>27</v>
      </c>
      <c r="D1880" s="154" t="s">
        <v>27</v>
      </c>
      <c r="E1880" s="154" t="s">
        <v>27</v>
      </c>
      <c r="F1880" s="153" t="s">
        <v>27</v>
      </c>
      <c r="G1880" s="153" t="s">
        <v>27</v>
      </c>
      <c r="H1880" s="153">
        <v>1</v>
      </c>
      <c r="I1880" s="153">
        <v>4</v>
      </c>
      <c r="J1880" s="155" t="s">
        <v>27</v>
      </c>
    </row>
    <row r="1881" spans="1:10" ht="11.25" customHeight="1" x14ac:dyDescent="0.2">
      <c r="A1881" s="255"/>
      <c r="B1881" s="202"/>
      <c r="C1881" s="153"/>
      <c r="D1881" s="154"/>
      <c r="E1881" s="154"/>
      <c r="F1881" s="153"/>
      <c r="G1881" s="153"/>
      <c r="H1881" s="153"/>
      <c r="I1881" s="153"/>
      <c r="J1881" s="155"/>
    </row>
    <row r="1882" spans="1:10" ht="11.25" customHeight="1" x14ac:dyDescent="0.2">
      <c r="A1882" s="256" t="s">
        <v>40</v>
      </c>
      <c r="B1882" s="204">
        <v>1</v>
      </c>
      <c r="C1882" s="158" t="s">
        <v>27</v>
      </c>
      <c r="D1882" s="159" t="s">
        <v>27</v>
      </c>
      <c r="E1882" s="159" t="s">
        <v>27</v>
      </c>
      <c r="F1882" s="158" t="s">
        <v>27</v>
      </c>
      <c r="G1882" s="158" t="s">
        <v>27</v>
      </c>
      <c r="H1882" s="158" t="s">
        <v>27</v>
      </c>
      <c r="I1882" s="158">
        <v>1</v>
      </c>
      <c r="J1882" s="160" t="s">
        <v>27</v>
      </c>
    </row>
    <row r="1883" spans="1:10" ht="11.25" customHeight="1" x14ac:dyDescent="0.2">
      <c r="A1883" s="256" t="s">
        <v>44</v>
      </c>
      <c r="B1883" s="204">
        <v>3</v>
      </c>
      <c r="C1883" s="158" t="s">
        <v>27</v>
      </c>
      <c r="D1883" s="159" t="s">
        <v>27</v>
      </c>
      <c r="E1883" s="159" t="s">
        <v>27</v>
      </c>
      <c r="F1883" s="158" t="s">
        <v>27</v>
      </c>
      <c r="G1883" s="158" t="s">
        <v>27</v>
      </c>
      <c r="H1883" s="158" t="s">
        <v>27</v>
      </c>
      <c r="I1883" s="158">
        <v>3</v>
      </c>
      <c r="J1883" s="160" t="s">
        <v>27</v>
      </c>
    </row>
    <row r="1884" spans="1:10" ht="11.25" customHeight="1" x14ac:dyDescent="0.2">
      <c r="A1884" s="256" t="s">
        <v>47</v>
      </c>
      <c r="B1884" s="204">
        <v>1</v>
      </c>
      <c r="C1884" s="158" t="s">
        <v>27</v>
      </c>
      <c r="D1884" s="159" t="s">
        <v>27</v>
      </c>
      <c r="E1884" s="159" t="s">
        <v>27</v>
      </c>
      <c r="F1884" s="158" t="s">
        <v>27</v>
      </c>
      <c r="G1884" s="158" t="s">
        <v>27</v>
      </c>
      <c r="H1884" s="158">
        <v>1</v>
      </c>
      <c r="I1884" s="158" t="s">
        <v>27</v>
      </c>
      <c r="J1884" s="160" t="s">
        <v>27</v>
      </c>
    </row>
    <row r="1885" spans="1:10" ht="11.25" customHeight="1" x14ac:dyDescent="0.2">
      <c r="A1885" s="256"/>
      <c r="B1885" s="204"/>
      <c r="C1885" s="158"/>
      <c r="D1885" s="159"/>
      <c r="E1885" s="159"/>
      <c r="F1885" s="158"/>
      <c r="G1885" s="158"/>
      <c r="H1885" s="158"/>
      <c r="I1885" s="158"/>
      <c r="J1885" s="160"/>
    </row>
    <row r="1886" spans="1:10" ht="11.25" customHeight="1" x14ac:dyDescent="0.2">
      <c r="A1886" s="255" t="s">
        <v>22</v>
      </c>
      <c r="B1886" s="202">
        <v>23</v>
      </c>
      <c r="C1886" s="153" t="s">
        <v>27</v>
      </c>
      <c r="D1886" s="154" t="s">
        <v>27</v>
      </c>
      <c r="E1886" s="154" t="s">
        <v>27</v>
      </c>
      <c r="F1886" s="153">
        <v>1</v>
      </c>
      <c r="G1886" s="153">
        <v>2</v>
      </c>
      <c r="H1886" s="153">
        <v>10</v>
      </c>
      <c r="I1886" s="153">
        <v>10</v>
      </c>
      <c r="J1886" s="155" t="s">
        <v>27</v>
      </c>
    </row>
    <row r="1887" spans="1:10" ht="11.25" customHeight="1" x14ac:dyDescent="0.2">
      <c r="A1887" s="255"/>
      <c r="B1887" s="202"/>
      <c r="C1887" s="153"/>
      <c r="D1887" s="154"/>
      <c r="E1887" s="154"/>
      <c r="F1887" s="153"/>
      <c r="G1887" s="153"/>
      <c r="H1887" s="153"/>
      <c r="I1887" s="153"/>
      <c r="J1887" s="155"/>
    </row>
    <row r="1888" spans="1:10" ht="11.25" customHeight="1" x14ac:dyDescent="0.2">
      <c r="A1888" s="256" t="s">
        <v>42</v>
      </c>
      <c r="B1888" s="204">
        <v>3</v>
      </c>
      <c r="C1888" s="158" t="s">
        <v>27</v>
      </c>
      <c r="D1888" s="159" t="s">
        <v>27</v>
      </c>
      <c r="E1888" s="159" t="s">
        <v>27</v>
      </c>
      <c r="F1888" s="158" t="s">
        <v>27</v>
      </c>
      <c r="G1888" s="158" t="s">
        <v>27</v>
      </c>
      <c r="H1888" s="158" t="s">
        <v>27</v>
      </c>
      <c r="I1888" s="158">
        <v>3</v>
      </c>
      <c r="J1888" s="160" t="s">
        <v>27</v>
      </c>
    </row>
    <row r="1889" spans="1:10" ht="11.85" customHeight="1" x14ac:dyDescent="0.2">
      <c r="A1889" s="256" t="s">
        <v>43</v>
      </c>
      <c r="B1889" s="204">
        <v>3</v>
      </c>
      <c r="C1889" s="158" t="s">
        <v>27</v>
      </c>
      <c r="D1889" s="159" t="s">
        <v>27</v>
      </c>
      <c r="E1889" s="159" t="s">
        <v>27</v>
      </c>
      <c r="F1889" s="158" t="s">
        <v>27</v>
      </c>
      <c r="G1889" s="158" t="s">
        <v>27</v>
      </c>
      <c r="H1889" s="158" t="s">
        <v>27</v>
      </c>
      <c r="I1889" s="158">
        <v>3</v>
      </c>
      <c r="J1889" s="160" t="s">
        <v>27</v>
      </c>
    </row>
    <row r="1890" spans="1:10" ht="11.85" customHeight="1" x14ac:dyDescent="0.2">
      <c r="A1890" s="257"/>
      <c r="B1890" s="42"/>
      <c r="C1890" s="27"/>
      <c r="D1890" s="26"/>
      <c r="E1890" s="26"/>
      <c r="F1890" s="27"/>
      <c r="G1890" s="27"/>
      <c r="H1890" s="27"/>
      <c r="I1890" s="27"/>
      <c r="J1890" s="162"/>
    </row>
    <row r="1891" spans="1:10" ht="11.85" customHeight="1" x14ac:dyDescent="0.2">
      <c r="A1891" s="256" t="s">
        <v>44</v>
      </c>
      <c r="B1891" s="204">
        <v>2</v>
      </c>
      <c r="C1891" s="158" t="s">
        <v>27</v>
      </c>
      <c r="D1891" s="159" t="s">
        <v>27</v>
      </c>
      <c r="E1891" s="159" t="s">
        <v>27</v>
      </c>
      <c r="F1891" s="158" t="s">
        <v>27</v>
      </c>
      <c r="G1891" s="158" t="s">
        <v>27</v>
      </c>
      <c r="H1891" s="158">
        <v>1</v>
      </c>
      <c r="I1891" s="158">
        <v>1</v>
      </c>
      <c r="J1891" s="160" t="s">
        <v>27</v>
      </c>
    </row>
    <row r="1892" spans="1:10" ht="11.85" customHeight="1" x14ac:dyDescent="0.2">
      <c r="A1892" s="256" t="s">
        <v>45</v>
      </c>
      <c r="B1892" s="204">
        <v>6</v>
      </c>
      <c r="C1892" s="158" t="s">
        <v>27</v>
      </c>
      <c r="D1892" s="159" t="s">
        <v>27</v>
      </c>
      <c r="E1892" s="159" t="s">
        <v>27</v>
      </c>
      <c r="F1892" s="158" t="s">
        <v>27</v>
      </c>
      <c r="G1892" s="158" t="s">
        <v>27</v>
      </c>
      <c r="H1892" s="158">
        <v>3</v>
      </c>
      <c r="I1892" s="158">
        <v>3</v>
      </c>
      <c r="J1892" s="160" t="s">
        <v>27</v>
      </c>
    </row>
    <row r="1893" spans="1:10" ht="11.85" customHeight="1" x14ac:dyDescent="0.2">
      <c r="A1893" s="256" t="s">
        <v>46</v>
      </c>
      <c r="B1893" s="204">
        <v>4</v>
      </c>
      <c r="C1893" s="158" t="s">
        <v>27</v>
      </c>
      <c r="D1893" s="159" t="s">
        <v>27</v>
      </c>
      <c r="E1893" s="159" t="s">
        <v>27</v>
      </c>
      <c r="F1893" s="158" t="s">
        <v>27</v>
      </c>
      <c r="G1893" s="158">
        <v>1</v>
      </c>
      <c r="H1893" s="158">
        <v>3</v>
      </c>
      <c r="I1893" s="158" t="s">
        <v>27</v>
      </c>
      <c r="J1893" s="160" t="s">
        <v>27</v>
      </c>
    </row>
    <row r="1894" spans="1:10" ht="11.85" customHeight="1" x14ac:dyDescent="0.2">
      <c r="A1894" s="256" t="s">
        <v>47</v>
      </c>
      <c r="B1894" s="204">
        <v>5</v>
      </c>
      <c r="C1894" s="158" t="s">
        <v>27</v>
      </c>
      <c r="D1894" s="159" t="s">
        <v>27</v>
      </c>
      <c r="E1894" s="159" t="s">
        <v>27</v>
      </c>
      <c r="F1894" s="158">
        <v>1</v>
      </c>
      <c r="G1894" s="158">
        <v>1</v>
      </c>
      <c r="H1894" s="158">
        <v>3</v>
      </c>
      <c r="I1894" s="158" t="s">
        <v>27</v>
      </c>
      <c r="J1894" s="160" t="s">
        <v>27</v>
      </c>
    </row>
    <row r="1895" spans="1:10" ht="11.85" customHeight="1" x14ac:dyDescent="0.2">
      <c r="A1895" s="256"/>
      <c r="B1895" s="204"/>
      <c r="C1895" s="158"/>
      <c r="D1895" s="159"/>
      <c r="E1895" s="159"/>
      <c r="F1895" s="158"/>
      <c r="G1895" s="158"/>
      <c r="H1895" s="158"/>
      <c r="I1895" s="158"/>
      <c r="J1895" s="160"/>
    </row>
    <row r="1896" spans="1:10" ht="11.85" customHeight="1" x14ac:dyDescent="0.2">
      <c r="A1896" s="255" t="s">
        <v>23</v>
      </c>
      <c r="B1896" s="202">
        <v>1</v>
      </c>
      <c r="C1896" s="153" t="s">
        <v>27</v>
      </c>
      <c r="D1896" s="154" t="s">
        <v>27</v>
      </c>
      <c r="E1896" s="154" t="s">
        <v>27</v>
      </c>
      <c r="F1896" s="153" t="s">
        <v>27</v>
      </c>
      <c r="G1896" s="153" t="s">
        <v>27</v>
      </c>
      <c r="H1896" s="153" t="s">
        <v>27</v>
      </c>
      <c r="I1896" s="153">
        <v>1</v>
      </c>
      <c r="J1896" s="155" t="s">
        <v>27</v>
      </c>
    </row>
    <row r="1897" spans="1:10" ht="11.85" customHeight="1" x14ac:dyDescent="0.2">
      <c r="A1897" s="255"/>
      <c r="B1897" s="202"/>
      <c r="C1897" s="153"/>
      <c r="D1897" s="154"/>
      <c r="E1897" s="154"/>
      <c r="F1897" s="153"/>
      <c r="G1897" s="153"/>
      <c r="H1897" s="153"/>
      <c r="I1897" s="153"/>
      <c r="J1897" s="155"/>
    </row>
    <row r="1898" spans="1:10" ht="11.85" customHeight="1" x14ac:dyDescent="0.2">
      <c r="A1898" s="256" t="s">
        <v>41</v>
      </c>
      <c r="B1898" s="204">
        <v>1</v>
      </c>
      <c r="C1898" s="158" t="s">
        <v>27</v>
      </c>
      <c r="D1898" s="159" t="s">
        <v>27</v>
      </c>
      <c r="E1898" s="159" t="s">
        <v>27</v>
      </c>
      <c r="F1898" s="158" t="s">
        <v>27</v>
      </c>
      <c r="G1898" s="158" t="s">
        <v>27</v>
      </c>
      <c r="H1898" s="158" t="s">
        <v>27</v>
      </c>
      <c r="I1898" s="158">
        <v>1</v>
      </c>
      <c r="J1898" s="160" t="s">
        <v>27</v>
      </c>
    </row>
    <row r="1899" spans="1:10" ht="11.85" customHeight="1" x14ac:dyDescent="0.2">
      <c r="A1899" s="256"/>
      <c r="B1899" s="204"/>
      <c r="C1899" s="158"/>
      <c r="D1899" s="159"/>
      <c r="E1899" s="159"/>
      <c r="F1899" s="158"/>
      <c r="G1899" s="158"/>
      <c r="H1899" s="158"/>
      <c r="I1899" s="158"/>
      <c r="J1899" s="160"/>
    </row>
    <row r="1900" spans="1:10" ht="11.85" customHeight="1" x14ac:dyDescent="0.2">
      <c r="A1900" s="255" t="s">
        <v>24</v>
      </c>
      <c r="B1900" s="202">
        <v>13</v>
      </c>
      <c r="C1900" s="153" t="s">
        <v>27</v>
      </c>
      <c r="D1900" s="154" t="s">
        <v>27</v>
      </c>
      <c r="E1900" s="154" t="s">
        <v>27</v>
      </c>
      <c r="F1900" s="153">
        <v>3</v>
      </c>
      <c r="G1900" s="153">
        <v>2</v>
      </c>
      <c r="H1900" s="153">
        <v>2</v>
      </c>
      <c r="I1900" s="153">
        <v>5</v>
      </c>
      <c r="J1900" s="155">
        <v>1</v>
      </c>
    </row>
    <row r="1901" spans="1:10" ht="11.85" customHeight="1" x14ac:dyDescent="0.2">
      <c r="A1901" s="255"/>
      <c r="B1901" s="202"/>
      <c r="C1901" s="153"/>
      <c r="D1901" s="154"/>
      <c r="E1901" s="154"/>
      <c r="F1901" s="153"/>
      <c r="G1901" s="153"/>
      <c r="H1901" s="153"/>
      <c r="I1901" s="153"/>
      <c r="J1901" s="155"/>
    </row>
    <row r="1902" spans="1:10" ht="11.85" customHeight="1" x14ac:dyDescent="0.2">
      <c r="A1902" s="256" t="s">
        <v>42</v>
      </c>
      <c r="B1902" s="204">
        <v>2</v>
      </c>
      <c r="C1902" s="158" t="s">
        <v>27</v>
      </c>
      <c r="D1902" s="159" t="s">
        <v>27</v>
      </c>
      <c r="E1902" s="159" t="s">
        <v>27</v>
      </c>
      <c r="F1902" s="158" t="s">
        <v>27</v>
      </c>
      <c r="G1902" s="158" t="s">
        <v>27</v>
      </c>
      <c r="H1902" s="158" t="s">
        <v>27</v>
      </c>
      <c r="I1902" s="158">
        <v>1</v>
      </c>
      <c r="J1902" s="160">
        <v>1</v>
      </c>
    </row>
    <row r="1903" spans="1:10" ht="11.85" customHeight="1" x14ac:dyDescent="0.2">
      <c r="A1903" s="256" t="s">
        <v>43</v>
      </c>
      <c r="B1903" s="204">
        <v>2</v>
      </c>
      <c r="C1903" s="158" t="s">
        <v>27</v>
      </c>
      <c r="D1903" s="159" t="s">
        <v>27</v>
      </c>
      <c r="E1903" s="159" t="s">
        <v>27</v>
      </c>
      <c r="F1903" s="158" t="s">
        <v>27</v>
      </c>
      <c r="G1903" s="158" t="s">
        <v>27</v>
      </c>
      <c r="H1903" s="158" t="s">
        <v>27</v>
      </c>
      <c r="I1903" s="158">
        <v>2</v>
      </c>
      <c r="J1903" s="160" t="s">
        <v>27</v>
      </c>
    </row>
    <row r="1904" spans="1:10" ht="11.85" customHeight="1" x14ac:dyDescent="0.2">
      <c r="A1904" s="256" t="s">
        <v>44</v>
      </c>
      <c r="B1904" s="204">
        <v>1</v>
      </c>
      <c r="C1904" s="158" t="s">
        <v>27</v>
      </c>
      <c r="D1904" s="159" t="s">
        <v>27</v>
      </c>
      <c r="E1904" s="159" t="s">
        <v>27</v>
      </c>
      <c r="F1904" s="158" t="s">
        <v>27</v>
      </c>
      <c r="G1904" s="158" t="s">
        <v>27</v>
      </c>
      <c r="H1904" s="158" t="s">
        <v>27</v>
      </c>
      <c r="I1904" s="158">
        <v>1</v>
      </c>
      <c r="J1904" s="160" t="s">
        <v>27</v>
      </c>
    </row>
    <row r="1905" spans="1:10" ht="11.85" customHeight="1" x14ac:dyDescent="0.2">
      <c r="A1905" s="256" t="s">
        <v>45</v>
      </c>
      <c r="B1905" s="204">
        <v>2</v>
      </c>
      <c r="C1905" s="158" t="s">
        <v>27</v>
      </c>
      <c r="D1905" s="159" t="s">
        <v>27</v>
      </c>
      <c r="E1905" s="159" t="s">
        <v>27</v>
      </c>
      <c r="F1905" s="158" t="s">
        <v>27</v>
      </c>
      <c r="G1905" s="158">
        <v>1</v>
      </c>
      <c r="H1905" s="158">
        <v>1</v>
      </c>
      <c r="I1905" s="158" t="s">
        <v>27</v>
      </c>
      <c r="J1905" s="160" t="s">
        <v>27</v>
      </c>
    </row>
    <row r="1906" spans="1:10" ht="11.85" customHeight="1" x14ac:dyDescent="0.2">
      <c r="A1906" s="256" t="s">
        <v>46</v>
      </c>
      <c r="B1906" s="204">
        <v>1</v>
      </c>
      <c r="C1906" s="158" t="s">
        <v>27</v>
      </c>
      <c r="D1906" s="159" t="s">
        <v>27</v>
      </c>
      <c r="E1906" s="159" t="s">
        <v>27</v>
      </c>
      <c r="F1906" s="158" t="s">
        <v>27</v>
      </c>
      <c r="G1906" s="158" t="s">
        <v>27</v>
      </c>
      <c r="H1906" s="158" t="s">
        <v>27</v>
      </c>
      <c r="I1906" s="158">
        <v>1</v>
      </c>
      <c r="J1906" s="160" t="s">
        <v>27</v>
      </c>
    </row>
    <row r="1907" spans="1:10" ht="11.85" customHeight="1" x14ac:dyDescent="0.2">
      <c r="A1907" s="256" t="s">
        <v>47</v>
      </c>
      <c r="B1907" s="204">
        <v>5</v>
      </c>
      <c r="C1907" s="158" t="s">
        <v>27</v>
      </c>
      <c r="D1907" s="159" t="s">
        <v>27</v>
      </c>
      <c r="E1907" s="159" t="s">
        <v>27</v>
      </c>
      <c r="F1907" s="158">
        <v>3</v>
      </c>
      <c r="G1907" s="158">
        <v>1</v>
      </c>
      <c r="H1907" s="158">
        <v>1</v>
      </c>
      <c r="I1907" s="158" t="s">
        <v>27</v>
      </c>
      <c r="J1907" s="160" t="s">
        <v>27</v>
      </c>
    </row>
    <row r="1908" spans="1:10" ht="11.85" customHeight="1" x14ac:dyDescent="0.2">
      <c r="A1908" s="256"/>
      <c r="B1908" s="204"/>
      <c r="C1908" s="158"/>
      <c r="D1908" s="159"/>
      <c r="E1908" s="159"/>
      <c r="F1908" s="158"/>
      <c r="G1908" s="158"/>
      <c r="H1908" s="158"/>
      <c r="I1908" s="158"/>
      <c r="J1908" s="160"/>
    </row>
    <row r="1909" spans="1:10" ht="11.85" customHeight="1" x14ac:dyDescent="0.2">
      <c r="A1909" s="255" t="s">
        <v>2</v>
      </c>
      <c r="B1909" s="202">
        <v>661</v>
      </c>
      <c r="C1909" s="153">
        <v>3</v>
      </c>
      <c r="D1909" s="154">
        <v>18</v>
      </c>
      <c r="E1909" s="154">
        <v>56</v>
      </c>
      <c r="F1909" s="153">
        <v>94</v>
      </c>
      <c r="G1909" s="153">
        <v>130</v>
      </c>
      <c r="H1909" s="153">
        <v>149</v>
      </c>
      <c r="I1909" s="153">
        <v>206</v>
      </c>
      <c r="J1909" s="155">
        <v>5</v>
      </c>
    </row>
    <row r="1910" spans="1:10" ht="11.85" customHeight="1" x14ac:dyDescent="0.2">
      <c r="A1910" s="255"/>
      <c r="B1910" s="202"/>
      <c r="C1910" s="153"/>
      <c r="D1910" s="154"/>
      <c r="E1910" s="154"/>
      <c r="F1910" s="153"/>
      <c r="G1910" s="153"/>
      <c r="H1910" s="153"/>
      <c r="I1910" s="153"/>
      <c r="J1910" s="155"/>
    </row>
    <row r="1911" spans="1:10" ht="11.85" customHeight="1" x14ac:dyDescent="0.2">
      <c r="A1911" s="256" t="s">
        <v>40</v>
      </c>
      <c r="B1911" s="204">
        <v>9</v>
      </c>
      <c r="C1911" s="158" t="s">
        <v>27</v>
      </c>
      <c r="D1911" s="159" t="s">
        <v>27</v>
      </c>
      <c r="E1911" s="159" t="s">
        <v>27</v>
      </c>
      <c r="F1911" s="158" t="s">
        <v>27</v>
      </c>
      <c r="G1911" s="158" t="s">
        <v>27</v>
      </c>
      <c r="H1911" s="158" t="s">
        <v>27</v>
      </c>
      <c r="I1911" s="158">
        <v>9</v>
      </c>
      <c r="J1911" s="160" t="s">
        <v>27</v>
      </c>
    </row>
    <row r="1912" spans="1:10" ht="11.85" customHeight="1" x14ac:dyDescent="0.2">
      <c r="A1912" s="256" t="s">
        <v>41</v>
      </c>
      <c r="B1912" s="204">
        <v>28</v>
      </c>
      <c r="C1912" s="158" t="s">
        <v>27</v>
      </c>
      <c r="D1912" s="159" t="s">
        <v>27</v>
      </c>
      <c r="E1912" s="159" t="s">
        <v>27</v>
      </c>
      <c r="F1912" s="158" t="s">
        <v>27</v>
      </c>
      <c r="G1912" s="158" t="s">
        <v>27</v>
      </c>
      <c r="H1912" s="158" t="s">
        <v>27</v>
      </c>
      <c r="I1912" s="158">
        <v>27</v>
      </c>
      <c r="J1912" s="160">
        <v>1</v>
      </c>
    </row>
    <row r="1913" spans="1:10" ht="11.85" customHeight="1" x14ac:dyDescent="0.2">
      <c r="A1913" s="256" t="s">
        <v>42</v>
      </c>
      <c r="B1913" s="204">
        <v>49</v>
      </c>
      <c r="C1913" s="158" t="s">
        <v>27</v>
      </c>
      <c r="D1913" s="159" t="s">
        <v>27</v>
      </c>
      <c r="E1913" s="159" t="s">
        <v>27</v>
      </c>
      <c r="F1913" s="158" t="s">
        <v>27</v>
      </c>
      <c r="G1913" s="158" t="s">
        <v>27</v>
      </c>
      <c r="H1913" s="158">
        <v>9</v>
      </c>
      <c r="I1913" s="158">
        <v>39</v>
      </c>
      <c r="J1913" s="160">
        <v>1</v>
      </c>
    </row>
    <row r="1914" spans="1:10" ht="11.85" customHeight="1" x14ac:dyDescent="0.2">
      <c r="A1914" s="256" t="s">
        <v>43</v>
      </c>
      <c r="B1914" s="204">
        <v>72</v>
      </c>
      <c r="C1914" s="158" t="s">
        <v>27</v>
      </c>
      <c r="D1914" s="159" t="s">
        <v>27</v>
      </c>
      <c r="E1914" s="159" t="s">
        <v>27</v>
      </c>
      <c r="F1914" s="158" t="s">
        <v>27</v>
      </c>
      <c r="G1914" s="158" t="s">
        <v>27</v>
      </c>
      <c r="H1914" s="158">
        <v>15</v>
      </c>
      <c r="I1914" s="158">
        <v>57</v>
      </c>
      <c r="J1914" s="160" t="s">
        <v>27</v>
      </c>
    </row>
    <row r="1915" spans="1:10" ht="11.85" customHeight="1" x14ac:dyDescent="0.2">
      <c r="A1915" s="256" t="s">
        <v>44</v>
      </c>
      <c r="B1915" s="204">
        <v>66</v>
      </c>
      <c r="C1915" s="158" t="s">
        <v>27</v>
      </c>
      <c r="D1915" s="159" t="s">
        <v>27</v>
      </c>
      <c r="E1915" s="159" t="s">
        <v>27</v>
      </c>
      <c r="F1915" s="158" t="s">
        <v>27</v>
      </c>
      <c r="G1915" s="158">
        <v>2</v>
      </c>
      <c r="H1915" s="158">
        <v>24</v>
      </c>
      <c r="I1915" s="158">
        <v>40</v>
      </c>
      <c r="J1915" s="160" t="s">
        <v>27</v>
      </c>
    </row>
    <row r="1916" spans="1:10" ht="11.85" customHeight="1" x14ac:dyDescent="0.2">
      <c r="A1916" s="256" t="s">
        <v>45</v>
      </c>
      <c r="B1916" s="204">
        <v>69</v>
      </c>
      <c r="C1916" s="158" t="s">
        <v>27</v>
      </c>
      <c r="D1916" s="159" t="s">
        <v>27</v>
      </c>
      <c r="E1916" s="159" t="s">
        <v>27</v>
      </c>
      <c r="F1916" s="158" t="s">
        <v>27</v>
      </c>
      <c r="G1916" s="158">
        <v>11</v>
      </c>
      <c r="H1916" s="158">
        <v>30</v>
      </c>
      <c r="I1916" s="158">
        <v>28</v>
      </c>
      <c r="J1916" s="160" t="s">
        <v>27</v>
      </c>
    </row>
    <row r="1917" spans="1:10" ht="11.85" customHeight="1" x14ac:dyDescent="0.2">
      <c r="A1917" s="256" t="s">
        <v>46</v>
      </c>
      <c r="B1917" s="204">
        <v>63</v>
      </c>
      <c r="C1917" s="158" t="s">
        <v>27</v>
      </c>
      <c r="D1917" s="159" t="s">
        <v>27</v>
      </c>
      <c r="E1917" s="159" t="s">
        <v>27</v>
      </c>
      <c r="F1917" s="158">
        <v>1</v>
      </c>
      <c r="G1917" s="158">
        <v>20</v>
      </c>
      <c r="H1917" s="158">
        <v>36</v>
      </c>
      <c r="I1917" s="158">
        <v>5</v>
      </c>
      <c r="J1917" s="160">
        <v>1</v>
      </c>
    </row>
    <row r="1918" spans="1:10" ht="11.85" customHeight="1" x14ac:dyDescent="0.2">
      <c r="A1918" s="256" t="s">
        <v>47</v>
      </c>
      <c r="B1918" s="204">
        <v>305</v>
      </c>
      <c r="C1918" s="158">
        <v>3</v>
      </c>
      <c r="D1918" s="159">
        <v>18</v>
      </c>
      <c r="E1918" s="159">
        <v>56</v>
      </c>
      <c r="F1918" s="158">
        <v>93</v>
      </c>
      <c r="G1918" s="158">
        <v>97</v>
      </c>
      <c r="H1918" s="158">
        <v>35</v>
      </c>
      <c r="I1918" s="158">
        <v>1</v>
      </c>
      <c r="J1918" s="160">
        <v>2</v>
      </c>
    </row>
    <row r="1919" spans="1:10" ht="11.85" customHeight="1" x14ac:dyDescent="0.2">
      <c r="A1919" s="256"/>
      <c r="B1919" s="204"/>
      <c r="C1919" s="158"/>
      <c r="D1919" s="159"/>
      <c r="E1919" s="159"/>
      <c r="F1919" s="158"/>
      <c r="G1919" s="158"/>
      <c r="H1919" s="158"/>
      <c r="I1919" s="158"/>
      <c r="J1919" s="160"/>
    </row>
    <row r="1920" spans="1:10" ht="11.85" customHeight="1" x14ac:dyDescent="0.2">
      <c r="A1920" s="259" t="s">
        <v>16</v>
      </c>
      <c r="B1920" s="202">
        <v>117</v>
      </c>
      <c r="C1920" s="153">
        <v>1</v>
      </c>
      <c r="D1920" s="154">
        <v>13</v>
      </c>
      <c r="E1920" s="154">
        <v>25</v>
      </c>
      <c r="F1920" s="153">
        <v>31</v>
      </c>
      <c r="G1920" s="153">
        <v>22</v>
      </c>
      <c r="H1920" s="153">
        <v>15</v>
      </c>
      <c r="I1920" s="153">
        <v>8</v>
      </c>
      <c r="J1920" s="155">
        <v>2</v>
      </c>
    </row>
    <row r="1921" spans="1:10" ht="11.85" customHeight="1" x14ac:dyDescent="0.2">
      <c r="A1921" s="259"/>
      <c r="B1921" s="202"/>
      <c r="C1921" s="153"/>
      <c r="D1921" s="154"/>
      <c r="E1921" s="154"/>
      <c r="F1921" s="153"/>
      <c r="G1921" s="153"/>
      <c r="H1921" s="153"/>
      <c r="I1921" s="153"/>
      <c r="J1921" s="155"/>
    </row>
    <row r="1922" spans="1:10" ht="11.85" customHeight="1" x14ac:dyDescent="0.2">
      <c r="A1922" s="260" t="s">
        <v>42</v>
      </c>
      <c r="B1922" s="204">
        <v>3</v>
      </c>
      <c r="C1922" s="158" t="s">
        <v>27</v>
      </c>
      <c r="D1922" s="159" t="s">
        <v>27</v>
      </c>
      <c r="E1922" s="159" t="s">
        <v>27</v>
      </c>
      <c r="F1922" s="158" t="s">
        <v>27</v>
      </c>
      <c r="G1922" s="158" t="s">
        <v>27</v>
      </c>
      <c r="H1922" s="158">
        <v>1</v>
      </c>
      <c r="I1922" s="158">
        <v>2</v>
      </c>
      <c r="J1922" s="160" t="s">
        <v>27</v>
      </c>
    </row>
    <row r="1923" spans="1:10" ht="11.85" customHeight="1" x14ac:dyDescent="0.2">
      <c r="A1923" s="260" t="s">
        <v>43</v>
      </c>
      <c r="B1923" s="204">
        <v>1</v>
      </c>
      <c r="C1923" s="158" t="s">
        <v>27</v>
      </c>
      <c r="D1923" s="159" t="s">
        <v>27</v>
      </c>
      <c r="E1923" s="159" t="s">
        <v>27</v>
      </c>
      <c r="F1923" s="158" t="s">
        <v>27</v>
      </c>
      <c r="G1923" s="158" t="s">
        <v>27</v>
      </c>
      <c r="H1923" s="158">
        <v>1</v>
      </c>
      <c r="I1923" s="158" t="s">
        <v>27</v>
      </c>
      <c r="J1923" s="160" t="s">
        <v>27</v>
      </c>
    </row>
    <row r="1924" spans="1:10" ht="11.85" customHeight="1" x14ac:dyDescent="0.2">
      <c r="A1924" s="261"/>
      <c r="B1924" s="42"/>
      <c r="C1924" s="27"/>
      <c r="D1924" s="26"/>
      <c r="E1924" s="26"/>
      <c r="F1924" s="27"/>
      <c r="G1924" s="27"/>
      <c r="H1924" s="27"/>
      <c r="I1924" s="27"/>
      <c r="J1924" s="162"/>
    </row>
    <row r="1925" spans="1:10" ht="12.15" customHeight="1" x14ac:dyDescent="0.2">
      <c r="A1925" s="260" t="s">
        <v>44</v>
      </c>
      <c r="B1925" s="204">
        <v>6</v>
      </c>
      <c r="C1925" s="158" t="s">
        <v>27</v>
      </c>
      <c r="D1925" s="159" t="s">
        <v>27</v>
      </c>
      <c r="E1925" s="159" t="s">
        <v>27</v>
      </c>
      <c r="F1925" s="158" t="s">
        <v>27</v>
      </c>
      <c r="G1925" s="158" t="s">
        <v>27</v>
      </c>
      <c r="H1925" s="158">
        <v>1</v>
      </c>
      <c r="I1925" s="158">
        <v>5</v>
      </c>
      <c r="J1925" s="160" t="s">
        <v>27</v>
      </c>
    </row>
    <row r="1926" spans="1:10" ht="12.15" customHeight="1" x14ac:dyDescent="0.2">
      <c r="A1926" s="260" t="s">
        <v>45</v>
      </c>
      <c r="B1926" s="204">
        <v>1</v>
      </c>
      <c r="C1926" s="158" t="s">
        <v>27</v>
      </c>
      <c r="D1926" s="159" t="s">
        <v>27</v>
      </c>
      <c r="E1926" s="159" t="s">
        <v>27</v>
      </c>
      <c r="F1926" s="158" t="s">
        <v>27</v>
      </c>
      <c r="G1926" s="158" t="s">
        <v>27</v>
      </c>
      <c r="H1926" s="158">
        <v>1</v>
      </c>
      <c r="I1926" s="158" t="s">
        <v>27</v>
      </c>
      <c r="J1926" s="160" t="s">
        <v>27</v>
      </c>
    </row>
    <row r="1927" spans="1:10" ht="12.15" customHeight="1" x14ac:dyDescent="0.2">
      <c r="A1927" s="260" t="s">
        <v>46</v>
      </c>
      <c r="B1927" s="204">
        <v>5</v>
      </c>
      <c r="C1927" s="158" t="s">
        <v>27</v>
      </c>
      <c r="D1927" s="159" t="s">
        <v>27</v>
      </c>
      <c r="E1927" s="159" t="s">
        <v>27</v>
      </c>
      <c r="F1927" s="158" t="s">
        <v>27</v>
      </c>
      <c r="G1927" s="158">
        <v>1</v>
      </c>
      <c r="H1927" s="158">
        <v>3</v>
      </c>
      <c r="I1927" s="158" t="s">
        <v>27</v>
      </c>
      <c r="J1927" s="160">
        <v>1</v>
      </c>
    </row>
    <row r="1928" spans="1:10" ht="12.15" customHeight="1" x14ac:dyDescent="0.2">
      <c r="A1928" s="260" t="s">
        <v>47</v>
      </c>
      <c r="B1928" s="204">
        <v>101</v>
      </c>
      <c r="C1928" s="158">
        <v>1</v>
      </c>
      <c r="D1928" s="159">
        <v>13</v>
      </c>
      <c r="E1928" s="159">
        <v>25</v>
      </c>
      <c r="F1928" s="158">
        <v>31</v>
      </c>
      <c r="G1928" s="158">
        <v>21</v>
      </c>
      <c r="H1928" s="158">
        <v>8</v>
      </c>
      <c r="I1928" s="158">
        <v>1</v>
      </c>
      <c r="J1928" s="160">
        <v>1</v>
      </c>
    </row>
    <row r="1929" spans="1:10" ht="12.15" customHeight="1" x14ac:dyDescent="0.2">
      <c r="A1929" s="260"/>
      <c r="B1929" s="204"/>
      <c r="C1929" s="158"/>
      <c r="D1929" s="159"/>
      <c r="E1929" s="159"/>
      <c r="F1929" s="158"/>
      <c r="G1929" s="158"/>
      <c r="H1929" s="158"/>
      <c r="I1929" s="158"/>
      <c r="J1929" s="160"/>
    </row>
    <row r="1930" spans="1:10" ht="12.15" customHeight="1" x14ac:dyDescent="0.2">
      <c r="A1930" s="259" t="s">
        <v>18</v>
      </c>
      <c r="B1930" s="202">
        <v>357</v>
      </c>
      <c r="C1930" s="153">
        <v>2</v>
      </c>
      <c r="D1930" s="154">
        <v>5</v>
      </c>
      <c r="E1930" s="154">
        <v>28</v>
      </c>
      <c r="F1930" s="153">
        <v>53</v>
      </c>
      <c r="G1930" s="153">
        <v>81</v>
      </c>
      <c r="H1930" s="153">
        <v>87</v>
      </c>
      <c r="I1930" s="153">
        <v>100</v>
      </c>
      <c r="J1930" s="155">
        <v>1</v>
      </c>
    </row>
    <row r="1931" spans="1:10" ht="12.15" customHeight="1" x14ac:dyDescent="0.2">
      <c r="A1931" s="259"/>
      <c r="B1931" s="202"/>
      <c r="C1931" s="153"/>
      <c r="D1931" s="154"/>
      <c r="E1931" s="154"/>
      <c r="F1931" s="153"/>
      <c r="G1931" s="153"/>
      <c r="H1931" s="153"/>
      <c r="I1931" s="153"/>
      <c r="J1931" s="155"/>
    </row>
    <row r="1932" spans="1:10" ht="12.15" customHeight="1" x14ac:dyDescent="0.2">
      <c r="A1932" s="260" t="s">
        <v>40</v>
      </c>
      <c r="B1932" s="204">
        <v>2</v>
      </c>
      <c r="C1932" s="158" t="s">
        <v>27</v>
      </c>
      <c r="D1932" s="159" t="s">
        <v>27</v>
      </c>
      <c r="E1932" s="159" t="s">
        <v>27</v>
      </c>
      <c r="F1932" s="158" t="s">
        <v>27</v>
      </c>
      <c r="G1932" s="158" t="s">
        <v>27</v>
      </c>
      <c r="H1932" s="158" t="s">
        <v>27</v>
      </c>
      <c r="I1932" s="158">
        <v>2</v>
      </c>
      <c r="J1932" s="160" t="s">
        <v>27</v>
      </c>
    </row>
    <row r="1933" spans="1:10" ht="12.15" customHeight="1" x14ac:dyDescent="0.2">
      <c r="A1933" s="260" t="s">
        <v>41</v>
      </c>
      <c r="B1933" s="204">
        <v>6</v>
      </c>
      <c r="C1933" s="158" t="s">
        <v>27</v>
      </c>
      <c r="D1933" s="159" t="s">
        <v>27</v>
      </c>
      <c r="E1933" s="159" t="s">
        <v>27</v>
      </c>
      <c r="F1933" s="158" t="s">
        <v>27</v>
      </c>
      <c r="G1933" s="158" t="s">
        <v>27</v>
      </c>
      <c r="H1933" s="158" t="s">
        <v>27</v>
      </c>
      <c r="I1933" s="158">
        <v>6</v>
      </c>
      <c r="J1933" s="160" t="s">
        <v>27</v>
      </c>
    </row>
    <row r="1934" spans="1:10" ht="12.15" customHeight="1" x14ac:dyDescent="0.2">
      <c r="A1934" s="260" t="s">
        <v>42</v>
      </c>
      <c r="B1934" s="204">
        <v>24</v>
      </c>
      <c r="C1934" s="158" t="s">
        <v>27</v>
      </c>
      <c r="D1934" s="159" t="s">
        <v>27</v>
      </c>
      <c r="E1934" s="159" t="s">
        <v>27</v>
      </c>
      <c r="F1934" s="158" t="s">
        <v>27</v>
      </c>
      <c r="G1934" s="158" t="s">
        <v>27</v>
      </c>
      <c r="H1934" s="158">
        <v>5</v>
      </c>
      <c r="I1934" s="158">
        <v>19</v>
      </c>
      <c r="J1934" s="160" t="s">
        <v>27</v>
      </c>
    </row>
    <row r="1935" spans="1:10" ht="12.15" customHeight="1" x14ac:dyDescent="0.2">
      <c r="A1935" s="260" t="s">
        <v>43</v>
      </c>
      <c r="B1935" s="204">
        <v>40</v>
      </c>
      <c r="C1935" s="158" t="s">
        <v>27</v>
      </c>
      <c r="D1935" s="159" t="s">
        <v>27</v>
      </c>
      <c r="E1935" s="159" t="s">
        <v>27</v>
      </c>
      <c r="F1935" s="158" t="s">
        <v>27</v>
      </c>
      <c r="G1935" s="158" t="s">
        <v>27</v>
      </c>
      <c r="H1935" s="158">
        <v>8</v>
      </c>
      <c r="I1935" s="158">
        <v>32</v>
      </c>
      <c r="J1935" s="160" t="s">
        <v>27</v>
      </c>
    </row>
    <row r="1936" spans="1:10" ht="12.15" customHeight="1" x14ac:dyDescent="0.2">
      <c r="A1936" s="260" t="s">
        <v>44</v>
      </c>
      <c r="B1936" s="204">
        <v>34</v>
      </c>
      <c r="C1936" s="158" t="s">
        <v>27</v>
      </c>
      <c r="D1936" s="159" t="s">
        <v>27</v>
      </c>
      <c r="E1936" s="159" t="s">
        <v>27</v>
      </c>
      <c r="F1936" s="158" t="s">
        <v>27</v>
      </c>
      <c r="G1936" s="158">
        <v>1</v>
      </c>
      <c r="H1936" s="158">
        <v>15</v>
      </c>
      <c r="I1936" s="158">
        <v>18</v>
      </c>
      <c r="J1936" s="160" t="s">
        <v>27</v>
      </c>
    </row>
    <row r="1937" spans="1:10" ht="12.15" customHeight="1" x14ac:dyDescent="0.2">
      <c r="A1937" s="260" t="s">
        <v>45</v>
      </c>
      <c r="B1937" s="204">
        <v>38</v>
      </c>
      <c r="C1937" s="158" t="s">
        <v>27</v>
      </c>
      <c r="D1937" s="159" t="s">
        <v>27</v>
      </c>
      <c r="E1937" s="159" t="s">
        <v>27</v>
      </c>
      <c r="F1937" s="158" t="s">
        <v>27</v>
      </c>
      <c r="G1937" s="158">
        <v>4</v>
      </c>
      <c r="H1937" s="158">
        <v>15</v>
      </c>
      <c r="I1937" s="158">
        <v>19</v>
      </c>
      <c r="J1937" s="160" t="s">
        <v>27</v>
      </c>
    </row>
    <row r="1938" spans="1:10" ht="12.15" customHeight="1" x14ac:dyDescent="0.2">
      <c r="A1938" s="260" t="s">
        <v>46</v>
      </c>
      <c r="B1938" s="204">
        <v>42</v>
      </c>
      <c r="C1938" s="158" t="s">
        <v>27</v>
      </c>
      <c r="D1938" s="159" t="s">
        <v>27</v>
      </c>
      <c r="E1938" s="159" t="s">
        <v>27</v>
      </c>
      <c r="F1938" s="158">
        <v>1</v>
      </c>
      <c r="G1938" s="158">
        <v>14</v>
      </c>
      <c r="H1938" s="158">
        <v>23</v>
      </c>
      <c r="I1938" s="158">
        <v>4</v>
      </c>
      <c r="J1938" s="160" t="s">
        <v>27</v>
      </c>
    </row>
    <row r="1939" spans="1:10" ht="12.15" customHeight="1" x14ac:dyDescent="0.2">
      <c r="A1939" s="260" t="s">
        <v>47</v>
      </c>
      <c r="B1939" s="204">
        <v>171</v>
      </c>
      <c r="C1939" s="158">
        <v>2</v>
      </c>
      <c r="D1939" s="159">
        <v>5</v>
      </c>
      <c r="E1939" s="159">
        <v>28</v>
      </c>
      <c r="F1939" s="158">
        <v>52</v>
      </c>
      <c r="G1939" s="158">
        <v>62</v>
      </c>
      <c r="H1939" s="158">
        <v>21</v>
      </c>
      <c r="I1939" s="158" t="s">
        <v>27</v>
      </c>
      <c r="J1939" s="160">
        <v>1</v>
      </c>
    </row>
    <row r="1940" spans="1:10" ht="12.15" customHeight="1" x14ac:dyDescent="0.2">
      <c r="A1940" s="260"/>
      <c r="B1940" s="204"/>
      <c r="C1940" s="158"/>
      <c r="D1940" s="159"/>
      <c r="E1940" s="159"/>
      <c r="F1940" s="158"/>
      <c r="G1940" s="158"/>
      <c r="H1940" s="158"/>
      <c r="I1940" s="158"/>
      <c r="J1940" s="160"/>
    </row>
    <row r="1941" spans="1:10" ht="12.15" customHeight="1" x14ac:dyDescent="0.2">
      <c r="A1941" s="259" t="s">
        <v>19</v>
      </c>
      <c r="B1941" s="202">
        <v>145</v>
      </c>
      <c r="C1941" s="153" t="s">
        <v>27</v>
      </c>
      <c r="D1941" s="154" t="s">
        <v>27</v>
      </c>
      <c r="E1941" s="154">
        <v>3</v>
      </c>
      <c r="F1941" s="153">
        <v>6</v>
      </c>
      <c r="G1941" s="153">
        <v>23</v>
      </c>
      <c r="H1941" s="153">
        <v>34</v>
      </c>
      <c r="I1941" s="153">
        <v>78</v>
      </c>
      <c r="J1941" s="155">
        <v>1</v>
      </c>
    </row>
    <row r="1942" spans="1:10" ht="12.15" customHeight="1" x14ac:dyDescent="0.2">
      <c r="A1942" s="259"/>
      <c r="B1942" s="202"/>
      <c r="C1942" s="153"/>
      <c r="D1942" s="154"/>
      <c r="E1942" s="154"/>
      <c r="F1942" s="153"/>
      <c r="G1942" s="153"/>
      <c r="H1942" s="153"/>
      <c r="I1942" s="153"/>
      <c r="J1942" s="155"/>
    </row>
    <row r="1943" spans="1:10" ht="12.15" customHeight="1" x14ac:dyDescent="0.2">
      <c r="A1943" s="260" t="s">
        <v>40</v>
      </c>
      <c r="B1943" s="204">
        <v>6</v>
      </c>
      <c r="C1943" s="158" t="s">
        <v>27</v>
      </c>
      <c r="D1943" s="159" t="s">
        <v>27</v>
      </c>
      <c r="E1943" s="159" t="s">
        <v>27</v>
      </c>
      <c r="F1943" s="158" t="s">
        <v>27</v>
      </c>
      <c r="G1943" s="158" t="s">
        <v>27</v>
      </c>
      <c r="H1943" s="158" t="s">
        <v>27</v>
      </c>
      <c r="I1943" s="158">
        <v>6</v>
      </c>
      <c r="J1943" s="160" t="s">
        <v>27</v>
      </c>
    </row>
    <row r="1944" spans="1:10" ht="12.15" customHeight="1" x14ac:dyDescent="0.2">
      <c r="A1944" s="260" t="s">
        <v>41</v>
      </c>
      <c r="B1944" s="204">
        <v>21</v>
      </c>
      <c r="C1944" s="158" t="s">
        <v>27</v>
      </c>
      <c r="D1944" s="159" t="s">
        <v>27</v>
      </c>
      <c r="E1944" s="159" t="s">
        <v>27</v>
      </c>
      <c r="F1944" s="158" t="s">
        <v>27</v>
      </c>
      <c r="G1944" s="158" t="s">
        <v>27</v>
      </c>
      <c r="H1944" s="158" t="s">
        <v>27</v>
      </c>
      <c r="I1944" s="158">
        <v>20</v>
      </c>
      <c r="J1944" s="160">
        <v>1</v>
      </c>
    </row>
    <row r="1945" spans="1:10" ht="12.15" customHeight="1" x14ac:dyDescent="0.2">
      <c r="A1945" s="260" t="s">
        <v>42</v>
      </c>
      <c r="B1945" s="204">
        <v>17</v>
      </c>
      <c r="C1945" s="158" t="s">
        <v>27</v>
      </c>
      <c r="D1945" s="159" t="s">
        <v>27</v>
      </c>
      <c r="E1945" s="159" t="s">
        <v>27</v>
      </c>
      <c r="F1945" s="158" t="s">
        <v>27</v>
      </c>
      <c r="G1945" s="158" t="s">
        <v>27</v>
      </c>
      <c r="H1945" s="158">
        <v>3</v>
      </c>
      <c r="I1945" s="158">
        <v>14</v>
      </c>
      <c r="J1945" s="160" t="s">
        <v>27</v>
      </c>
    </row>
    <row r="1946" spans="1:10" ht="12.15" customHeight="1" x14ac:dyDescent="0.2">
      <c r="A1946" s="260" t="s">
        <v>43</v>
      </c>
      <c r="B1946" s="204">
        <v>26</v>
      </c>
      <c r="C1946" s="158" t="s">
        <v>27</v>
      </c>
      <c r="D1946" s="159" t="s">
        <v>27</v>
      </c>
      <c r="E1946" s="159" t="s">
        <v>27</v>
      </c>
      <c r="F1946" s="158" t="s">
        <v>27</v>
      </c>
      <c r="G1946" s="158" t="s">
        <v>27</v>
      </c>
      <c r="H1946" s="158">
        <v>6</v>
      </c>
      <c r="I1946" s="158">
        <v>20</v>
      </c>
      <c r="J1946" s="160" t="s">
        <v>27</v>
      </c>
    </row>
    <row r="1947" spans="1:10" ht="12.15" customHeight="1" x14ac:dyDescent="0.2">
      <c r="A1947" s="260" t="s">
        <v>44</v>
      </c>
      <c r="B1947" s="204">
        <v>20</v>
      </c>
      <c r="C1947" s="158" t="s">
        <v>27</v>
      </c>
      <c r="D1947" s="159" t="s">
        <v>27</v>
      </c>
      <c r="E1947" s="159" t="s">
        <v>27</v>
      </c>
      <c r="F1947" s="158" t="s">
        <v>27</v>
      </c>
      <c r="G1947" s="158">
        <v>1</v>
      </c>
      <c r="H1947" s="158">
        <v>7</v>
      </c>
      <c r="I1947" s="158">
        <v>12</v>
      </c>
      <c r="J1947" s="160" t="s">
        <v>27</v>
      </c>
    </row>
    <row r="1948" spans="1:10" ht="12.15" customHeight="1" x14ac:dyDescent="0.2">
      <c r="A1948" s="260" t="s">
        <v>45</v>
      </c>
      <c r="B1948" s="204">
        <v>22</v>
      </c>
      <c r="C1948" s="158" t="s">
        <v>27</v>
      </c>
      <c r="D1948" s="159" t="s">
        <v>27</v>
      </c>
      <c r="E1948" s="159" t="s">
        <v>27</v>
      </c>
      <c r="F1948" s="158" t="s">
        <v>27</v>
      </c>
      <c r="G1948" s="158">
        <v>6</v>
      </c>
      <c r="H1948" s="158">
        <v>10</v>
      </c>
      <c r="I1948" s="158">
        <v>6</v>
      </c>
      <c r="J1948" s="160" t="s">
        <v>27</v>
      </c>
    </row>
    <row r="1949" spans="1:10" ht="12.15" customHeight="1" x14ac:dyDescent="0.2">
      <c r="A1949" s="260" t="s">
        <v>46</v>
      </c>
      <c r="B1949" s="204">
        <v>11</v>
      </c>
      <c r="C1949" s="158" t="s">
        <v>27</v>
      </c>
      <c r="D1949" s="159" t="s">
        <v>27</v>
      </c>
      <c r="E1949" s="159" t="s">
        <v>27</v>
      </c>
      <c r="F1949" s="158" t="s">
        <v>27</v>
      </c>
      <c r="G1949" s="158">
        <v>4</v>
      </c>
      <c r="H1949" s="158">
        <v>7</v>
      </c>
      <c r="I1949" s="158" t="s">
        <v>27</v>
      </c>
      <c r="J1949" s="160" t="s">
        <v>27</v>
      </c>
    </row>
    <row r="1950" spans="1:10" ht="12.15" customHeight="1" x14ac:dyDescent="0.2">
      <c r="A1950" s="260" t="s">
        <v>47</v>
      </c>
      <c r="B1950" s="204">
        <v>22</v>
      </c>
      <c r="C1950" s="158" t="s">
        <v>27</v>
      </c>
      <c r="D1950" s="159" t="s">
        <v>27</v>
      </c>
      <c r="E1950" s="159">
        <v>3</v>
      </c>
      <c r="F1950" s="158">
        <v>6</v>
      </c>
      <c r="G1950" s="158">
        <v>12</v>
      </c>
      <c r="H1950" s="158">
        <v>1</v>
      </c>
      <c r="I1950" s="158" t="s">
        <v>27</v>
      </c>
      <c r="J1950" s="160" t="s">
        <v>27</v>
      </c>
    </row>
    <row r="1951" spans="1:10" ht="12.15" customHeight="1" x14ac:dyDescent="0.2">
      <c r="A1951" s="260"/>
      <c r="B1951" s="204"/>
      <c r="C1951" s="158"/>
      <c r="D1951" s="159"/>
      <c r="E1951" s="159"/>
      <c r="F1951" s="158"/>
      <c r="G1951" s="158"/>
      <c r="H1951" s="158"/>
      <c r="I1951" s="158"/>
      <c r="J1951" s="160"/>
    </row>
    <row r="1952" spans="1:10" ht="12.15" customHeight="1" x14ac:dyDescent="0.2">
      <c r="A1952" s="259" t="s">
        <v>21</v>
      </c>
      <c r="B1952" s="202">
        <v>5</v>
      </c>
      <c r="C1952" s="153" t="s">
        <v>27</v>
      </c>
      <c r="D1952" s="154" t="s">
        <v>27</v>
      </c>
      <c r="E1952" s="154" t="s">
        <v>27</v>
      </c>
      <c r="F1952" s="153" t="s">
        <v>27</v>
      </c>
      <c r="G1952" s="153" t="s">
        <v>27</v>
      </c>
      <c r="H1952" s="153">
        <v>1</v>
      </c>
      <c r="I1952" s="153">
        <v>4</v>
      </c>
      <c r="J1952" s="155" t="s">
        <v>27</v>
      </c>
    </row>
    <row r="1953" spans="1:10" ht="12.15" customHeight="1" x14ac:dyDescent="0.2">
      <c r="A1953" s="259"/>
      <c r="B1953" s="202"/>
      <c r="C1953" s="153"/>
      <c r="D1953" s="154"/>
      <c r="E1953" s="154"/>
      <c r="F1953" s="153"/>
      <c r="G1953" s="153"/>
      <c r="H1953" s="153"/>
      <c r="I1953" s="153"/>
      <c r="J1953" s="155"/>
    </row>
    <row r="1954" spans="1:10" ht="12.15" customHeight="1" x14ac:dyDescent="0.2">
      <c r="A1954" s="260" t="s">
        <v>40</v>
      </c>
      <c r="B1954" s="204">
        <v>1</v>
      </c>
      <c r="C1954" s="158" t="s">
        <v>27</v>
      </c>
      <c r="D1954" s="159" t="s">
        <v>27</v>
      </c>
      <c r="E1954" s="159" t="s">
        <v>27</v>
      </c>
      <c r="F1954" s="158" t="s">
        <v>27</v>
      </c>
      <c r="G1954" s="158" t="s">
        <v>27</v>
      </c>
      <c r="H1954" s="158" t="s">
        <v>27</v>
      </c>
      <c r="I1954" s="158">
        <v>1</v>
      </c>
      <c r="J1954" s="160" t="s">
        <v>27</v>
      </c>
    </row>
    <row r="1955" spans="1:10" ht="12.15" customHeight="1" x14ac:dyDescent="0.2">
      <c r="A1955" s="260" t="s">
        <v>44</v>
      </c>
      <c r="B1955" s="204">
        <v>3</v>
      </c>
      <c r="C1955" s="158" t="s">
        <v>27</v>
      </c>
      <c r="D1955" s="159" t="s">
        <v>27</v>
      </c>
      <c r="E1955" s="159" t="s">
        <v>27</v>
      </c>
      <c r="F1955" s="158" t="s">
        <v>27</v>
      </c>
      <c r="G1955" s="158" t="s">
        <v>27</v>
      </c>
      <c r="H1955" s="158" t="s">
        <v>27</v>
      </c>
      <c r="I1955" s="158">
        <v>3</v>
      </c>
      <c r="J1955" s="160" t="s">
        <v>27</v>
      </c>
    </row>
    <row r="1956" spans="1:10" ht="12.15" customHeight="1" x14ac:dyDescent="0.2">
      <c r="A1956" s="260" t="s">
        <v>47</v>
      </c>
      <c r="B1956" s="204">
        <v>1</v>
      </c>
      <c r="C1956" s="158" t="s">
        <v>27</v>
      </c>
      <c r="D1956" s="159" t="s">
        <v>27</v>
      </c>
      <c r="E1956" s="159" t="s">
        <v>27</v>
      </c>
      <c r="F1956" s="158" t="s">
        <v>27</v>
      </c>
      <c r="G1956" s="158" t="s">
        <v>27</v>
      </c>
      <c r="H1956" s="158">
        <v>1</v>
      </c>
      <c r="I1956" s="158" t="s">
        <v>27</v>
      </c>
      <c r="J1956" s="160" t="s">
        <v>27</v>
      </c>
    </row>
    <row r="1957" spans="1:10" ht="12.15" customHeight="1" x14ac:dyDescent="0.2">
      <c r="A1957" s="261"/>
      <c r="B1957" s="42"/>
      <c r="C1957" s="27"/>
      <c r="D1957" s="26"/>
      <c r="E1957" s="26"/>
      <c r="F1957" s="27"/>
      <c r="G1957" s="27"/>
      <c r="H1957" s="27"/>
      <c r="I1957" s="27"/>
      <c r="J1957" s="162"/>
    </row>
    <row r="1958" spans="1:10" ht="12.15" customHeight="1" x14ac:dyDescent="0.2">
      <c r="A1958" s="259" t="s">
        <v>22</v>
      </c>
      <c r="B1958" s="202">
        <v>23</v>
      </c>
      <c r="C1958" s="153" t="s">
        <v>27</v>
      </c>
      <c r="D1958" s="154" t="s">
        <v>27</v>
      </c>
      <c r="E1958" s="154" t="s">
        <v>27</v>
      </c>
      <c r="F1958" s="153">
        <v>1</v>
      </c>
      <c r="G1958" s="153">
        <v>2</v>
      </c>
      <c r="H1958" s="153">
        <v>10</v>
      </c>
      <c r="I1958" s="153">
        <v>10</v>
      </c>
      <c r="J1958" s="155" t="s">
        <v>27</v>
      </c>
    </row>
    <row r="1959" spans="1:10" ht="11.85" customHeight="1" x14ac:dyDescent="0.2">
      <c r="A1959" s="259"/>
      <c r="B1959" s="202"/>
      <c r="C1959" s="153"/>
      <c r="D1959" s="154"/>
      <c r="E1959" s="154"/>
      <c r="F1959" s="153"/>
      <c r="G1959" s="153"/>
      <c r="H1959" s="153"/>
      <c r="I1959" s="153"/>
      <c r="J1959" s="155"/>
    </row>
    <row r="1960" spans="1:10" ht="11.85" customHeight="1" x14ac:dyDescent="0.2">
      <c r="A1960" s="260" t="s">
        <v>42</v>
      </c>
      <c r="B1960" s="204">
        <v>3</v>
      </c>
      <c r="C1960" s="158" t="s">
        <v>27</v>
      </c>
      <c r="D1960" s="159" t="s">
        <v>27</v>
      </c>
      <c r="E1960" s="159" t="s">
        <v>27</v>
      </c>
      <c r="F1960" s="158" t="s">
        <v>27</v>
      </c>
      <c r="G1960" s="158" t="s">
        <v>27</v>
      </c>
      <c r="H1960" s="158" t="s">
        <v>27</v>
      </c>
      <c r="I1960" s="158">
        <v>3</v>
      </c>
      <c r="J1960" s="160" t="s">
        <v>27</v>
      </c>
    </row>
    <row r="1961" spans="1:10" ht="11.85" customHeight="1" x14ac:dyDescent="0.2">
      <c r="A1961" s="260" t="s">
        <v>43</v>
      </c>
      <c r="B1961" s="204">
        <v>3</v>
      </c>
      <c r="C1961" s="158" t="s">
        <v>27</v>
      </c>
      <c r="D1961" s="159" t="s">
        <v>27</v>
      </c>
      <c r="E1961" s="159" t="s">
        <v>27</v>
      </c>
      <c r="F1961" s="158" t="s">
        <v>27</v>
      </c>
      <c r="G1961" s="158" t="s">
        <v>27</v>
      </c>
      <c r="H1961" s="158" t="s">
        <v>27</v>
      </c>
      <c r="I1961" s="158">
        <v>3</v>
      </c>
      <c r="J1961" s="160" t="s">
        <v>27</v>
      </c>
    </row>
    <row r="1962" spans="1:10" ht="11.85" customHeight="1" x14ac:dyDescent="0.2">
      <c r="A1962" s="260" t="s">
        <v>44</v>
      </c>
      <c r="B1962" s="204">
        <v>2</v>
      </c>
      <c r="C1962" s="158" t="s">
        <v>27</v>
      </c>
      <c r="D1962" s="159" t="s">
        <v>27</v>
      </c>
      <c r="E1962" s="159" t="s">
        <v>27</v>
      </c>
      <c r="F1962" s="158" t="s">
        <v>27</v>
      </c>
      <c r="G1962" s="158" t="s">
        <v>27</v>
      </c>
      <c r="H1962" s="158">
        <v>1</v>
      </c>
      <c r="I1962" s="158">
        <v>1</v>
      </c>
      <c r="J1962" s="160" t="s">
        <v>27</v>
      </c>
    </row>
    <row r="1963" spans="1:10" ht="11.85" customHeight="1" x14ac:dyDescent="0.2">
      <c r="A1963" s="260" t="s">
        <v>45</v>
      </c>
      <c r="B1963" s="204">
        <v>6</v>
      </c>
      <c r="C1963" s="158" t="s">
        <v>27</v>
      </c>
      <c r="D1963" s="159" t="s">
        <v>27</v>
      </c>
      <c r="E1963" s="159" t="s">
        <v>27</v>
      </c>
      <c r="F1963" s="158" t="s">
        <v>27</v>
      </c>
      <c r="G1963" s="158" t="s">
        <v>27</v>
      </c>
      <c r="H1963" s="158">
        <v>3</v>
      </c>
      <c r="I1963" s="158">
        <v>3</v>
      </c>
      <c r="J1963" s="160" t="s">
        <v>27</v>
      </c>
    </row>
    <row r="1964" spans="1:10" ht="11.85" customHeight="1" x14ac:dyDescent="0.2">
      <c r="A1964" s="260" t="s">
        <v>46</v>
      </c>
      <c r="B1964" s="204">
        <v>4</v>
      </c>
      <c r="C1964" s="158" t="s">
        <v>27</v>
      </c>
      <c r="D1964" s="159" t="s">
        <v>27</v>
      </c>
      <c r="E1964" s="159" t="s">
        <v>27</v>
      </c>
      <c r="F1964" s="158" t="s">
        <v>27</v>
      </c>
      <c r="G1964" s="158">
        <v>1</v>
      </c>
      <c r="H1964" s="158">
        <v>3</v>
      </c>
      <c r="I1964" s="158" t="s">
        <v>27</v>
      </c>
      <c r="J1964" s="160" t="s">
        <v>27</v>
      </c>
    </row>
    <row r="1965" spans="1:10" ht="11.85" customHeight="1" x14ac:dyDescent="0.2">
      <c r="A1965" s="260" t="s">
        <v>47</v>
      </c>
      <c r="B1965" s="204">
        <v>5</v>
      </c>
      <c r="C1965" s="158" t="s">
        <v>27</v>
      </c>
      <c r="D1965" s="159" t="s">
        <v>27</v>
      </c>
      <c r="E1965" s="159" t="s">
        <v>27</v>
      </c>
      <c r="F1965" s="158">
        <v>1</v>
      </c>
      <c r="G1965" s="158">
        <v>1</v>
      </c>
      <c r="H1965" s="158">
        <v>3</v>
      </c>
      <c r="I1965" s="158" t="s">
        <v>27</v>
      </c>
      <c r="J1965" s="160" t="s">
        <v>27</v>
      </c>
    </row>
    <row r="1966" spans="1:10" ht="11.85" customHeight="1" x14ac:dyDescent="0.2">
      <c r="A1966" s="260"/>
      <c r="B1966" s="204"/>
      <c r="C1966" s="158"/>
      <c r="D1966" s="159"/>
      <c r="E1966" s="159"/>
      <c r="F1966" s="158"/>
      <c r="G1966" s="158"/>
      <c r="H1966" s="158"/>
      <c r="I1966" s="158"/>
      <c r="J1966" s="160"/>
    </row>
    <row r="1967" spans="1:10" ht="11.85" customHeight="1" x14ac:dyDescent="0.2">
      <c r="A1967" s="259" t="s">
        <v>23</v>
      </c>
      <c r="B1967" s="202">
        <v>1</v>
      </c>
      <c r="C1967" s="153" t="s">
        <v>27</v>
      </c>
      <c r="D1967" s="154" t="s">
        <v>27</v>
      </c>
      <c r="E1967" s="154" t="s">
        <v>27</v>
      </c>
      <c r="F1967" s="153" t="s">
        <v>27</v>
      </c>
      <c r="G1967" s="153" t="s">
        <v>27</v>
      </c>
      <c r="H1967" s="153" t="s">
        <v>27</v>
      </c>
      <c r="I1967" s="153">
        <v>1</v>
      </c>
      <c r="J1967" s="155" t="s">
        <v>27</v>
      </c>
    </row>
    <row r="1968" spans="1:10" ht="11.85" customHeight="1" x14ac:dyDescent="0.2">
      <c r="A1968" s="259"/>
      <c r="B1968" s="202"/>
      <c r="C1968" s="153"/>
      <c r="D1968" s="154"/>
      <c r="E1968" s="154"/>
      <c r="F1968" s="153"/>
      <c r="G1968" s="153"/>
      <c r="H1968" s="153"/>
      <c r="I1968" s="153"/>
      <c r="J1968" s="155"/>
    </row>
    <row r="1969" spans="1:10" ht="11.85" customHeight="1" x14ac:dyDescent="0.2">
      <c r="A1969" s="260" t="s">
        <v>41</v>
      </c>
      <c r="B1969" s="204">
        <v>1</v>
      </c>
      <c r="C1969" s="158" t="s">
        <v>27</v>
      </c>
      <c r="D1969" s="159" t="s">
        <v>27</v>
      </c>
      <c r="E1969" s="159" t="s">
        <v>27</v>
      </c>
      <c r="F1969" s="158" t="s">
        <v>27</v>
      </c>
      <c r="G1969" s="158" t="s">
        <v>27</v>
      </c>
      <c r="H1969" s="158" t="s">
        <v>27</v>
      </c>
      <c r="I1969" s="158">
        <v>1</v>
      </c>
      <c r="J1969" s="160" t="s">
        <v>27</v>
      </c>
    </row>
    <row r="1970" spans="1:10" ht="11.85" customHeight="1" x14ac:dyDescent="0.2">
      <c r="A1970" s="260"/>
      <c r="B1970" s="204"/>
      <c r="C1970" s="158"/>
      <c r="D1970" s="159"/>
      <c r="E1970" s="159"/>
      <c r="F1970" s="158"/>
      <c r="G1970" s="158"/>
      <c r="H1970" s="158"/>
      <c r="I1970" s="158"/>
      <c r="J1970" s="160"/>
    </row>
    <row r="1971" spans="1:10" ht="11.85" customHeight="1" x14ac:dyDescent="0.2">
      <c r="A1971" s="259" t="s">
        <v>24</v>
      </c>
      <c r="B1971" s="202">
        <v>13</v>
      </c>
      <c r="C1971" s="153" t="s">
        <v>27</v>
      </c>
      <c r="D1971" s="154" t="s">
        <v>27</v>
      </c>
      <c r="E1971" s="154" t="s">
        <v>27</v>
      </c>
      <c r="F1971" s="153">
        <v>3</v>
      </c>
      <c r="G1971" s="153">
        <v>2</v>
      </c>
      <c r="H1971" s="153">
        <v>2</v>
      </c>
      <c r="I1971" s="153">
        <v>5</v>
      </c>
      <c r="J1971" s="155">
        <v>1</v>
      </c>
    </row>
    <row r="1972" spans="1:10" ht="11.85" customHeight="1" x14ac:dyDescent="0.2">
      <c r="A1972" s="259"/>
      <c r="B1972" s="202"/>
      <c r="C1972" s="153"/>
      <c r="D1972" s="154"/>
      <c r="E1972" s="154"/>
      <c r="F1972" s="153"/>
      <c r="G1972" s="153"/>
      <c r="H1972" s="153"/>
      <c r="I1972" s="153"/>
      <c r="J1972" s="155"/>
    </row>
    <row r="1973" spans="1:10" ht="11.85" customHeight="1" x14ac:dyDescent="0.2">
      <c r="A1973" s="260" t="s">
        <v>42</v>
      </c>
      <c r="B1973" s="204">
        <v>2</v>
      </c>
      <c r="C1973" s="158" t="s">
        <v>27</v>
      </c>
      <c r="D1973" s="159" t="s">
        <v>27</v>
      </c>
      <c r="E1973" s="159" t="s">
        <v>27</v>
      </c>
      <c r="F1973" s="158" t="s">
        <v>27</v>
      </c>
      <c r="G1973" s="158" t="s">
        <v>27</v>
      </c>
      <c r="H1973" s="158" t="s">
        <v>27</v>
      </c>
      <c r="I1973" s="158">
        <v>1</v>
      </c>
      <c r="J1973" s="160">
        <v>1</v>
      </c>
    </row>
    <row r="1974" spans="1:10" ht="11.85" customHeight="1" x14ac:dyDescent="0.2">
      <c r="A1974" s="260" t="s">
        <v>43</v>
      </c>
      <c r="B1974" s="204">
        <v>2</v>
      </c>
      <c r="C1974" s="158" t="s">
        <v>27</v>
      </c>
      <c r="D1974" s="159" t="s">
        <v>27</v>
      </c>
      <c r="E1974" s="159" t="s">
        <v>27</v>
      </c>
      <c r="F1974" s="158" t="s">
        <v>27</v>
      </c>
      <c r="G1974" s="158" t="s">
        <v>27</v>
      </c>
      <c r="H1974" s="158" t="s">
        <v>27</v>
      </c>
      <c r="I1974" s="158">
        <v>2</v>
      </c>
      <c r="J1974" s="160" t="s">
        <v>27</v>
      </c>
    </row>
    <row r="1975" spans="1:10" ht="11.85" customHeight="1" x14ac:dyDescent="0.2">
      <c r="A1975" s="260" t="s">
        <v>44</v>
      </c>
      <c r="B1975" s="204">
        <v>1</v>
      </c>
      <c r="C1975" s="158" t="s">
        <v>27</v>
      </c>
      <c r="D1975" s="159" t="s">
        <v>27</v>
      </c>
      <c r="E1975" s="159" t="s">
        <v>27</v>
      </c>
      <c r="F1975" s="158" t="s">
        <v>27</v>
      </c>
      <c r="G1975" s="158" t="s">
        <v>27</v>
      </c>
      <c r="H1975" s="158" t="s">
        <v>27</v>
      </c>
      <c r="I1975" s="158">
        <v>1</v>
      </c>
      <c r="J1975" s="160" t="s">
        <v>27</v>
      </c>
    </row>
    <row r="1976" spans="1:10" ht="11.85" customHeight="1" x14ac:dyDescent="0.2">
      <c r="A1976" s="260" t="s">
        <v>45</v>
      </c>
      <c r="B1976" s="204">
        <v>2</v>
      </c>
      <c r="C1976" s="158" t="s">
        <v>27</v>
      </c>
      <c r="D1976" s="159" t="s">
        <v>27</v>
      </c>
      <c r="E1976" s="159" t="s">
        <v>27</v>
      </c>
      <c r="F1976" s="158" t="s">
        <v>27</v>
      </c>
      <c r="G1976" s="158">
        <v>1</v>
      </c>
      <c r="H1976" s="158">
        <v>1</v>
      </c>
      <c r="I1976" s="158" t="s">
        <v>27</v>
      </c>
      <c r="J1976" s="160" t="s">
        <v>27</v>
      </c>
    </row>
    <row r="1977" spans="1:10" ht="11.85" customHeight="1" x14ac:dyDescent="0.2">
      <c r="A1977" s="260" t="s">
        <v>46</v>
      </c>
      <c r="B1977" s="204">
        <v>1</v>
      </c>
      <c r="C1977" s="158" t="s">
        <v>27</v>
      </c>
      <c r="D1977" s="159" t="s">
        <v>27</v>
      </c>
      <c r="E1977" s="159" t="s">
        <v>27</v>
      </c>
      <c r="F1977" s="158" t="s">
        <v>27</v>
      </c>
      <c r="G1977" s="158" t="s">
        <v>27</v>
      </c>
      <c r="H1977" s="158" t="s">
        <v>27</v>
      </c>
      <c r="I1977" s="158">
        <v>1</v>
      </c>
      <c r="J1977" s="160" t="s">
        <v>27</v>
      </c>
    </row>
    <row r="1978" spans="1:10" ht="11.85" customHeight="1" x14ac:dyDescent="0.2">
      <c r="A1978" s="260" t="s">
        <v>47</v>
      </c>
      <c r="B1978" s="204">
        <v>5</v>
      </c>
      <c r="C1978" s="158" t="s">
        <v>27</v>
      </c>
      <c r="D1978" s="159" t="s">
        <v>27</v>
      </c>
      <c r="E1978" s="159" t="s">
        <v>27</v>
      </c>
      <c r="F1978" s="158">
        <v>3</v>
      </c>
      <c r="G1978" s="158">
        <v>1</v>
      </c>
      <c r="H1978" s="158">
        <v>1</v>
      </c>
      <c r="I1978" s="158" t="s">
        <v>27</v>
      </c>
      <c r="J1978" s="160" t="s">
        <v>27</v>
      </c>
    </row>
    <row r="1979" spans="1:10" ht="11.85" customHeight="1" x14ac:dyDescent="0.2">
      <c r="A1979" s="260"/>
      <c r="B1979" s="204"/>
      <c r="C1979" s="158"/>
      <c r="D1979" s="159"/>
      <c r="E1979" s="159"/>
      <c r="F1979" s="158"/>
      <c r="G1979" s="158"/>
      <c r="H1979" s="158"/>
      <c r="I1979" s="158"/>
      <c r="J1979" s="160"/>
    </row>
    <row r="1980" spans="1:10" ht="11.85" customHeight="1" x14ac:dyDescent="0.2">
      <c r="A1980" s="255" t="s">
        <v>28</v>
      </c>
      <c r="B1980" s="202">
        <v>1192</v>
      </c>
      <c r="C1980" s="153">
        <v>1</v>
      </c>
      <c r="D1980" s="154">
        <v>21</v>
      </c>
      <c r="E1980" s="154">
        <v>62</v>
      </c>
      <c r="F1980" s="153">
        <v>151</v>
      </c>
      <c r="G1980" s="153">
        <v>251</v>
      </c>
      <c r="H1980" s="153">
        <v>324</v>
      </c>
      <c r="I1980" s="153">
        <v>342</v>
      </c>
      <c r="J1980" s="155">
        <v>40</v>
      </c>
    </row>
    <row r="1981" spans="1:10" ht="11.85" customHeight="1" x14ac:dyDescent="0.2">
      <c r="A1981" s="255"/>
      <c r="B1981" s="202"/>
      <c r="C1981" s="153"/>
      <c r="D1981" s="154"/>
      <c r="E1981" s="154"/>
      <c r="F1981" s="153"/>
      <c r="G1981" s="153"/>
      <c r="H1981" s="153"/>
      <c r="I1981" s="153"/>
      <c r="J1981" s="155"/>
    </row>
    <row r="1982" spans="1:10" ht="11.85" customHeight="1" x14ac:dyDescent="0.2">
      <c r="A1982" s="256" t="s">
        <v>39</v>
      </c>
      <c r="B1982" s="204">
        <v>1</v>
      </c>
      <c r="C1982" s="158" t="s">
        <v>27</v>
      </c>
      <c r="D1982" s="159" t="s">
        <v>27</v>
      </c>
      <c r="E1982" s="159" t="s">
        <v>27</v>
      </c>
      <c r="F1982" s="158" t="s">
        <v>27</v>
      </c>
      <c r="G1982" s="158" t="s">
        <v>27</v>
      </c>
      <c r="H1982" s="158" t="s">
        <v>27</v>
      </c>
      <c r="I1982" s="158">
        <v>1</v>
      </c>
      <c r="J1982" s="160" t="s">
        <v>27</v>
      </c>
    </row>
    <row r="1983" spans="1:10" ht="11.85" customHeight="1" x14ac:dyDescent="0.2">
      <c r="A1983" s="256" t="s">
        <v>40</v>
      </c>
      <c r="B1983" s="204">
        <v>15</v>
      </c>
      <c r="C1983" s="158" t="s">
        <v>27</v>
      </c>
      <c r="D1983" s="159" t="s">
        <v>27</v>
      </c>
      <c r="E1983" s="159" t="s">
        <v>27</v>
      </c>
      <c r="F1983" s="158" t="s">
        <v>27</v>
      </c>
      <c r="G1983" s="158" t="s">
        <v>27</v>
      </c>
      <c r="H1983" s="158" t="s">
        <v>27</v>
      </c>
      <c r="I1983" s="158">
        <v>15</v>
      </c>
      <c r="J1983" s="160" t="s">
        <v>27</v>
      </c>
    </row>
    <row r="1984" spans="1:10" ht="11.85" customHeight="1" x14ac:dyDescent="0.2">
      <c r="A1984" s="256" t="s">
        <v>41</v>
      </c>
      <c r="B1984" s="204">
        <v>64</v>
      </c>
      <c r="C1984" s="158" t="s">
        <v>27</v>
      </c>
      <c r="D1984" s="159" t="s">
        <v>27</v>
      </c>
      <c r="E1984" s="159" t="s">
        <v>27</v>
      </c>
      <c r="F1984" s="158" t="s">
        <v>27</v>
      </c>
      <c r="G1984" s="158" t="s">
        <v>27</v>
      </c>
      <c r="H1984" s="158">
        <v>3</v>
      </c>
      <c r="I1984" s="158">
        <v>60</v>
      </c>
      <c r="J1984" s="160">
        <v>1</v>
      </c>
    </row>
    <row r="1985" spans="1:10" ht="11.85" customHeight="1" x14ac:dyDescent="0.2">
      <c r="A1985" s="256" t="s">
        <v>42</v>
      </c>
      <c r="B1985" s="204">
        <v>111</v>
      </c>
      <c r="C1985" s="158" t="s">
        <v>27</v>
      </c>
      <c r="D1985" s="159" t="s">
        <v>27</v>
      </c>
      <c r="E1985" s="159" t="s">
        <v>27</v>
      </c>
      <c r="F1985" s="158" t="s">
        <v>27</v>
      </c>
      <c r="G1985" s="158" t="s">
        <v>27</v>
      </c>
      <c r="H1985" s="158">
        <v>34</v>
      </c>
      <c r="I1985" s="158">
        <v>77</v>
      </c>
      <c r="J1985" s="160" t="s">
        <v>27</v>
      </c>
    </row>
    <row r="1986" spans="1:10" ht="11.85" customHeight="1" x14ac:dyDescent="0.2">
      <c r="A1986" s="256" t="s">
        <v>43</v>
      </c>
      <c r="B1986" s="204">
        <v>119</v>
      </c>
      <c r="C1986" s="158" t="s">
        <v>27</v>
      </c>
      <c r="D1986" s="159" t="s">
        <v>27</v>
      </c>
      <c r="E1986" s="159" t="s">
        <v>27</v>
      </c>
      <c r="F1986" s="158" t="s">
        <v>27</v>
      </c>
      <c r="G1986" s="158" t="s">
        <v>27</v>
      </c>
      <c r="H1986" s="158">
        <v>44</v>
      </c>
      <c r="I1986" s="158">
        <v>74</v>
      </c>
      <c r="J1986" s="160">
        <v>1</v>
      </c>
    </row>
    <row r="1987" spans="1:10" ht="11.85" customHeight="1" x14ac:dyDescent="0.2">
      <c r="A1987" s="256" t="s">
        <v>44</v>
      </c>
      <c r="B1987" s="204">
        <v>122</v>
      </c>
      <c r="C1987" s="158" t="s">
        <v>27</v>
      </c>
      <c r="D1987" s="159" t="s">
        <v>27</v>
      </c>
      <c r="E1987" s="159" t="s">
        <v>27</v>
      </c>
      <c r="F1987" s="158" t="s">
        <v>27</v>
      </c>
      <c r="G1987" s="158">
        <v>6</v>
      </c>
      <c r="H1987" s="158">
        <v>54</v>
      </c>
      <c r="I1987" s="158">
        <v>60</v>
      </c>
      <c r="J1987" s="160">
        <v>2</v>
      </c>
    </row>
    <row r="1988" spans="1:10" ht="11.85" customHeight="1" x14ac:dyDescent="0.2">
      <c r="A1988" s="256" t="s">
        <v>45</v>
      </c>
      <c r="B1988" s="204">
        <v>121</v>
      </c>
      <c r="C1988" s="158" t="s">
        <v>27</v>
      </c>
      <c r="D1988" s="159" t="s">
        <v>27</v>
      </c>
      <c r="E1988" s="159" t="s">
        <v>27</v>
      </c>
      <c r="F1988" s="158">
        <v>1</v>
      </c>
      <c r="G1988" s="158">
        <v>12</v>
      </c>
      <c r="H1988" s="158">
        <v>65</v>
      </c>
      <c r="I1988" s="158">
        <v>41</v>
      </c>
      <c r="J1988" s="160">
        <v>2</v>
      </c>
    </row>
    <row r="1989" spans="1:10" ht="11.85" customHeight="1" x14ac:dyDescent="0.2">
      <c r="A1989" s="256" t="s">
        <v>46</v>
      </c>
      <c r="B1989" s="204">
        <v>120</v>
      </c>
      <c r="C1989" s="158" t="s">
        <v>27</v>
      </c>
      <c r="D1989" s="159" t="s">
        <v>27</v>
      </c>
      <c r="E1989" s="159" t="s">
        <v>27</v>
      </c>
      <c r="F1989" s="158">
        <v>1</v>
      </c>
      <c r="G1989" s="158">
        <v>43</v>
      </c>
      <c r="H1989" s="158">
        <v>63</v>
      </c>
      <c r="I1989" s="158">
        <v>12</v>
      </c>
      <c r="J1989" s="160">
        <v>1</v>
      </c>
    </row>
    <row r="1990" spans="1:10" ht="11.85" customHeight="1" x14ac:dyDescent="0.2">
      <c r="A1990" s="256" t="s">
        <v>47</v>
      </c>
      <c r="B1990" s="204">
        <v>519</v>
      </c>
      <c r="C1990" s="158">
        <v>1</v>
      </c>
      <c r="D1990" s="159">
        <v>21</v>
      </c>
      <c r="E1990" s="159">
        <v>62</v>
      </c>
      <c r="F1990" s="158">
        <v>149</v>
      </c>
      <c r="G1990" s="158">
        <v>190</v>
      </c>
      <c r="H1990" s="158">
        <v>61</v>
      </c>
      <c r="I1990" s="158">
        <v>2</v>
      </c>
      <c r="J1990" s="160">
        <v>33</v>
      </c>
    </row>
    <row r="1991" spans="1:10" ht="11.85" customHeight="1" x14ac:dyDescent="0.2">
      <c r="A1991" s="257"/>
      <c r="B1991" s="42"/>
      <c r="C1991" s="27"/>
      <c r="D1991" s="26"/>
      <c r="E1991" s="26"/>
      <c r="F1991" s="27"/>
      <c r="G1991" s="27"/>
      <c r="H1991" s="27"/>
      <c r="I1991" s="27"/>
      <c r="J1991" s="162"/>
    </row>
    <row r="1992" spans="1:10" ht="11.85" customHeight="1" x14ac:dyDescent="0.2">
      <c r="A1992" s="255" t="s">
        <v>16</v>
      </c>
      <c r="B1992" s="202">
        <v>297</v>
      </c>
      <c r="C1992" s="153">
        <v>1</v>
      </c>
      <c r="D1992" s="154">
        <v>18</v>
      </c>
      <c r="E1992" s="154">
        <v>39</v>
      </c>
      <c r="F1992" s="153">
        <v>70</v>
      </c>
      <c r="G1992" s="153">
        <v>75</v>
      </c>
      <c r="H1992" s="153">
        <v>50</v>
      </c>
      <c r="I1992" s="153">
        <v>18</v>
      </c>
      <c r="J1992" s="155">
        <v>26</v>
      </c>
    </row>
    <row r="1993" spans="1:10" ht="11.85" customHeight="1" x14ac:dyDescent="0.2">
      <c r="A1993" s="255"/>
      <c r="B1993" s="202"/>
      <c r="C1993" s="153"/>
      <c r="D1993" s="154"/>
      <c r="E1993" s="154"/>
      <c r="F1993" s="153"/>
      <c r="G1993" s="153"/>
      <c r="H1993" s="153"/>
      <c r="I1993" s="153"/>
      <c r="J1993" s="155"/>
    </row>
    <row r="1994" spans="1:10" ht="11.85" customHeight="1" x14ac:dyDescent="0.2">
      <c r="A1994" s="256" t="s">
        <v>41</v>
      </c>
      <c r="B1994" s="204">
        <v>2</v>
      </c>
      <c r="C1994" s="158" t="s">
        <v>27</v>
      </c>
      <c r="D1994" s="159" t="s">
        <v>27</v>
      </c>
      <c r="E1994" s="159" t="s">
        <v>27</v>
      </c>
      <c r="F1994" s="158" t="s">
        <v>27</v>
      </c>
      <c r="G1994" s="158" t="s">
        <v>27</v>
      </c>
      <c r="H1994" s="158" t="s">
        <v>27</v>
      </c>
      <c r="I1994" s="158">
        <v>1</v>
      </c>
      <c r="J1994" s="160">
        <v>1</v>
      </c>
    </row>
    <row r="1995" spans="1:10" ht="11.85" customHeight="1" x14ac:dyDescent="0.2">
      <c r="A1995" s="256" t="s">
        <v>42</v>
      </c>
      <c r="B1995" s="204">
        <v>8</v>
      </c>
      <c r="C1995" s="158" t="s">
        <v>27</v>
      </c>
      <c r="D1995" s="159" t="s">
        <v>27</v>
      </c>
      <c r="E1995" s="159" t="s">
        <v>27</v>
      </c>
      <c r="F1995" s="158" t="s">
        <v>27</v>
      </c>
      <c r="G1995" s="158" t="s">
        <v>27</v>
      </c>
      <c r="H1995" s="158">
        <v>5</v>
      </c>
      <c r="I1995" s="158">
        <v>3</v>
      </c>
      <c r="J1995" s="160" t="s">
        <v>27</v>
      </c>
    </row>
    <row r="1996" spans="1:10" ht="11.85" customHeight="1" x14ac:dyDescent="0.2">
      <c r="A1996" s="256" t="s">
        <v>43</v>
      </c>
      <c r="B1996" s="204">
        <v>9</v>
      </c>
      <c r="C1996" s="158" t="s">
        <v>27</v>
      </c>
      <c r="D1996" s="159" t="s">
        <v>27</v>
      </c>
      <c r="E1996" s="159" t="s">
        <v>27</v>
      </c>
      <c r="F1996" s="158" t="s">
        <v>27</v>
      </c>
      <c r="G1996" s="158" t="s">
        <v>27</v>
      </c>
      <c r="H1996" s="158">
        <v>2</v>
      </c>
      <c r="I1996" s="158">
        <v>7</v>
      </c>
      <c r="J1996" s="160" t="s">
        <v>27</v>
      </c>
    </row>
    <row r="1997" spans="1:10" ht="11.85" customHeight="1" x14ac:dyDescent="0.2">
      <c r="A1997" s="256" t="s">
        <v>44</v>
      </c>
      <c r="B1997" s="204">
        <v>9</v>
      </c>
      <c r="C1997" s="158" t="s">
        <v>27</v>
      </c>
      <c r="D1997" s="159" t="s">
        <v>27</v>
      </c>
      <c r="E1997" s="159" t="s">
        <v>27</v>
      </c>
      <c r="F1997" s="158" t="s">
        <v>27</v>
      </c>
      <c r="G1997" s="158">
        <v>1</v>
      </c>
      <c r="H1997" s="158">
        <v>5</v>
      </c>
      <c r="I1997" s="158">
        <v>3</v>
      </c>
      <c r="J1997" s="160" t="s">
        <v>27</v>
      </c>
    </row>
    <row r="1998" spans="1:10" ht="11.85" customHeight="1" x14ac:dyDescent="0.2">
      <c r="A1998" s="256" t="s">
        <v>45</v>
      </c>
      <c r="B1998" s="204">
        <v>11</v>
      </c>
      <c r="C1998" s="158" t="s">
        <v>27</v>
      </c>
      <c r="D1998" s="159" t="s">
        <v>27</v>
      </c>
      <c r="E1998" s="159" t="s">
        <v>27</v>
      </c>
      <c r="F1998" s="158" t="s">
        <v>27</v>
      </c>
      <c r="G1998" s="158">
        <v>1</v>
      </c>
      <c r="H1998" s="158">
        <v>7</v>
      </c>
      <c r="I1998" s="158">
        <v>3</v>
      </c>
      <c r="J1998" s="160" t="s">
        <v>27</v>
      </c>
    </row>
    <row r="1999" spans="1:10" ht="11.85" customHeight="1" x14ac:dyDescent="0.2">
      <c r="A1999" s="256" t="s">
        <v>46</v>
      </c>
      <c r="B1999" s="204">
        <v>19</v>
      </c>
      <c r="C1999" s="158" t="s">
        <v>27</v>
      </c>
      <c r="D1999" s="159" t="s">
        <v>27</v>
      </c>
      <c r="E1999" s="159" t="s">
        <v>27</v>
      </c>
      <c r="F1999" s="158" t="s">
        <v>27</v>
      </c>
      <c r="G1999" s="158">
        <v>4</v>
      </c>
      <c r="H1999" s="158">
        <v>13</v>
      </c>
      <c r="I1999" s="158">
        <v>1</v>
      </c>
      <c r="J1999" s="160">
        <v>1</v>
      </c>
    </row>
    <row r="2000" spans="1:10" ht="11.85" customHeight="1" x14ac:dyDescent="0.2">
      <c r="A2000" s="256" t="s">
        <v>47</v>
      </c>
      <c r="B2000" s="204">
        <v>239</v>
      </c>
      <c r="C2000" s="158">
        <v>1</v>
      </c>
      <c r="D2000" s="159">
        <v>18</v>
      </c>
      <c r="E2000" s="159">
        <v>39</v>
      </c>
      <c r="F2000" s="158">
        <v>70</v>
      </c>
      <c r="G2000" s="158">
        <v>69</v>
      </c>
      <c r="H2000" s="158">
        <v>18</v>
      </c>
      <c r="I2000" s="158" t="s">
        <v>27</v>
      </c>
      <c r="J2000" s="160">
        <v>24</v>
      </c>
    </row>
    <row r="2001" spans="1:10" ht="11.85" customHeight="1" x14ac:dyDescent="0.2">
      <c r="A2001" s="256"/>
      <c r="B2001" s="204"/>
      <c r="C2001" s="158"/>
      <c r="D2001" s="159"/>
      <c r="E2001" s="159"/>
      <c r="F2001" s="158"/>
      <c r="G2001" s="158"/>
      <c r="H2001" s="158"/>
      <c r="I2001" s="158"/>
      <c r="J2001" s="160"/>
    </row>
    <row r="2002" spans="1:10" ht="11.85" customHeight="1" x14ac:dyDescent="0.2">
      <c r="A2002" s="255" t="s">
        <v>17</v>
      </c>
      <c r="B2002" s="202">
        <v>2</v>
      </c>
      <c r="C2002" s="153" t="s">
        <v>27</v>
      </c>
      <c r="D2002" s="154" t="s">
        <v>27</v>
      </c>
      <c r="E2002" s="154" t="s">
        <v>27</v>
      </c>
      <c r="F2002" s="153" t="s">
        <v>27</v>
      </c>
      <c r="G2002" s="153">
        <v>2</v>
      </c>
      <c r="H2002" s="153" t="s">
        <v>27</v>
      </c>
      <c r="I2002" s="153" t="s">
        <v>27</v>
      </c>
      <c r="J2002" s="155" t="s">
        <v>27</v>
      </c>
    </row>
    <row r="2003" spans="1:10" ht="11.85" customHeight="1" x14ac:dyDescent="0.2">
      <c r="A2003" s="255"/>
      <c r="B2003" s="202"/>
      <c r="C2003" s="153"/>
      <c r="D2003" s="154"/>
      <c r="E2003" s="154"/>
      <c r="F2003" s="153"/>
      <c r="G2003" s="153"/>
      <c r="H2003" s="153"/>
      <c r="I2003" s="153"/>
      <c r="J2003" s="155"/>
    </row>
    <row r="2004" spans="1:10" ht="11.85" customHeight="1" x14ac:dyDescent="0.2">
      <c r="A2004" s="256" t="s">
        <v>46</v>
      </c>
      <c r="B2004" s="204">
        <v>1</v>
      </c>
      <c r="C2004" s="158" t="s">
        <v>27</v>
      </c>
      <c r="D2004" s="159" t="s">
        <v>27</v>
      </c>
      <c r="E2004" s="159" t="s">
        <v>27</v>
      </c>
      <c r="F2004" s="158" t="s">
        <v>27</v>
      </c>
      <c r="G2004" s="158">
        <v>1</v>
      </c>
      <c r="H2004" s="158" t="s">
        <v>27</v>
      </c>
      <c r="I2004" s="158" t="s">
        <v>27</v>
      </c>
      <c r="J2004" s="160" t="s">
        <v>27</v>
      </c>
    </row>
    <row r="2005" spans="1:10" ht="11.85" customHeight="1" x14ac:dyDescent="0.2">
      <c r="A2005" s="256" t="s">
        <v>47</v>
      </c>
      <c r="B2005" s="204">
        <v>1</v>
      </c>
      <c r="C2005" s="158" t="s">
        <v>27</v>
      </c>
      <c r="D2005" s="159" t="s">
        <v>27</v>
      </c>
      <c r="E2005" s="159" t="s">
        <v>27</v>
      </c>
      <c r="F2005" s="158" t="s">
        <v>27</v>
      </c>
      <c r="G2005" s="158">
        <v>1</v>
      </c>
      <c r="H2005" s="158" t="s">
        <v>27</v>
      </c>
      <c r="I2005" s="158" t="s">
        <v>27</v>
      </c>
      <c r="J2005" s="160" t="s">
        <v>27</v>
      </c>
    </row>
    <row r="2006" spans="1:10" ht="11.85" customHeight="1" x14ac:dyDescent="0.2">
      <c r="A2006" s="256"/>
      <c r="B2006" s="204"/>
      <c r="C2006" s="158"/>
      <c r="D2006" s="159"/>
      <c r="E2006" s="159"/>
      <c r="F2006" s="158"/>
      <c r="G2006" s="158"/>
      <c r="H2006" s="158"/>
      <c r="I2006" s="158"/>
      <c r="J2006" s="160"/>
    </row>
    <row r="2007" spans="1:10" ht="11.85" customHeight="1" x14ac:dyDescent="0.2">
      <c r="A2007" s="255" t="s">
        <v>18</v>
      </c>
      <c r="B2007" s="202">
        <v>686</v>
      </c>
      <c r="C2007" s="153" t="s">
        <v>27</v>
      </c>
      <c r="D2007" s="154">
        <v>3</v>
      </c>
      <c r="E2007" s="154">
        <v>22</v>
      </c>
      <c r="F2007" s="153">
        <v>76</v>
      </c>
      <c r="G2007" s="153">
        <v>155</v>
      </c>
      <c r="H2007" s="153">
        <v>221</v>
      </c>
      <c r="I2007" s="153">
        <v>198</v>
      </c>
      <c r="J2007" s="155">
        <v>11</v>
      </c>
    </row>
    <row r="2008" spans="1:10" ht="11.85" customHeight="1" x14ac:dyDescent="0.2">
      <c r="A2008" s="255"/>
      <c r="B2008" s="202"/>
      <c r="C2008" s="153"/>
      <c r="D2008" s="154"/>
      <c r="E2008" s="154"/>
      <c r="F2008" s="153"/>
      <c r="G2008" s="153"/>
      <c r="H2008" s="153"/>
      <c r="I2008" s="153"/>
      <c r="J2008" s="155"/>
    </row>
    <row r="2009" spans="1:10" ht="11.85" customHeight="1" x14ac:dyDescent="0.2">
      <c r="A2009" s="256" t="s">
        <v>39</v>
      </c>
      <c r="B2009" s="204">
        <v>1</v>
      </c>
      <c r="C2009" s="158" t="s">
        <v>27</v>
      </c>
      <c r="D2009" s="159" t="s">
        <v>27</v>
      </c>
      <c r="E2009" s="159" t="s">
        <v>27</v>
      </c>
      <c r="F2009" s="158" t="s">
        <v>27</v>
      </c>
      <c r="G2009" s="158" t="s">
        <v>27</v>
      </c>
      <c r="H2009" s="158" t="s">
        <v>27</v>
      </c>
      <c r="I2009" s="158">
        <v>1</v>
      </c>
      <c r="J2009" s="160" t="s">
        <v>27</v>
      </c>
    </row>
    <row r="2010" spans="1:10" ht="11.85" customHeight="1" x14ac:dyDescent="0.2">
      <c r="A2010" s="256" t="s">
        <v>40</v>
      </c>
      <c r="B2010" s="204">
        <v>3</v>
      </c>
      <c r="C2010" s="158" t="s">
        <v>27</v>
      </c>
      <c r="D2010" s="159" t="s">
        <v>27</v>
      </c>
      <c r="E2010" s="159" t="s">
        <v>27</v>
      </c>
      <c r="F2010" s="158" t="s">
        <v>27</v>
      </c>
      <c r="G2010" s="158" t="s">
        <v>27</v>
      </c>
      <c r="H2010" s="158" t="s">
        <v>27</v>
      </c>
      <c r="I2010" s="158">
        <v>3</v>
      </c>
      <c r="J2010" s="160" t="s">
        <v>27</v>
      </c>
    </row>
    <row r="2011" spans="1:10" ht="11.85" customHeight="1" x14ac:dyDescent="0.2">
      <c r="A2011" s="256" t="s">
        <v>41</v>
      </c>
      <c r="B2011" s="204">
        <v>22</v>
      </c>
      <c r="C2011" s="158" t="s">
        <v>27</v>
      </c>
      <c r="D2011" s="159" t="s">
        <v>27</v>
      </c>
      <c r="E2011" s="159" t="s">
        <v>27</v>
      </c>
      <c r="F2011" s="158" t="s">
        <v>27</v>
      </c>
      <c r="G2011" s="158" t="s">
        <v>27</v>
      </c>
      <c r="H2011" s="158">
        <v>2</v>
      </c>
      <c r="I2011" s="158">
        <v>20</v>
      </c>
      <c r="J2011" s="160" t="s">
        <v>27</v>
      </c>
    </row>
    <row r="2012" spans="1:10" ht="11.85" customHeight="1" x14ac:dyDescent="0.2">
      <c r="A2012" s="256" t="s">
        <v>42</v>
      </c>
      <c r="B2012" s="204">
        <v>62</v>
      </c>
      <c r="C2012" s="158" t="s">
        <v>27</v>
      </c>
      <c r="D2012" s="159" t="s">
        <v>27</v>
      </c>
      <c r="E2012" s="159" t="s">
        <v>27</v>
      </c>
      <c r="F2012" s="158" t="s">
        <v>27</v>
      </c>
      <c r="G2012" s="158" t="s">
        <v>27</v>
      </c>
      <c r="H2012" s="158">
        <v>19</v>
      </c>
      <c r="I2012" s="158">
        <v>43</v>
      </c>
      <c r="J2012" s="160" t="s">
        <v>27</v>
      </c>
    </row>
    <row r="2013" spans="1:10" ht="11.85" customHeight="1" x14ac:dyDescent="0.2">
      <c r="A2013" s="256" t="s">
        <v>43</v>
      </c>
      <c r="B2013" s="204">
        <v>71</v>
      </c>
      <c r="C2013" s="158" t="s">
        <v>27</v>
      </c>
      <c r="D2013" s="159" t="s">
        <v>27</v>
      </c>
      <c r="E2013" s="159" t="s">
        <v>27</v>
      </c>
      <c r="F2013" s="158" t="s">
        <v>27</v>
      </c>
      <c r="G2013" s="158" t="s">
        <v>27</v>
      </c>
      <c r="H2013" s="158">
        <v>30</v>
      </c>
      <c r="I2013" s="158">
        <v>41</v>
      </c>
      <c r="J2013" s="160" t="s">
        <v>27</v>
      </c>
    </row>
    <row r="2014" spans="1:10" ht="11.85" customHeight="1" x14ac:dyDescent="0.2">
      <c r="A2014" s="256" t="s">
        <v>44</v>
      </c>
      <c r="B2014" s="204">
        <v>92</v>
      </c>
      <c r="C2014" s="158" t="s">
        <v>27</v>
      </c>
      <c r="D2014" s="159" t="s">
        <v>27</v>
      </c>
      <c r="E2014" s="159" t="s">
        <v>27</v>
      </c>
      <c r="F2014" s="158" t="s">
        <v>27</v>
      </c>
      <c r="G2014" s="158">
        <v>4</v>
      </c>
      <c r="H2014" s="158">
        <v>39</v>
      </c>
      <c r="I2014" s="158">
        <v>48</v>
      </c>
      <c r="J2014" s="160">
        <v>1</v>
      </c>
    </row>
    <row r="2015" spans="1:10" ht="11.85" customHeight="1" x14ac:dyDescent="0.2">
      <c r="A2015" s="256" t="s">
        <v>45</v>
      </c>
      <c r="B2015" s="204">
        <v>89</v>
      </c>
      <c r="C2015" s="158" t="s">
        <v>27</v>
      </c>
      <c r="D2015" s="159" t="s">
        <v>27</v>
      </c>
      <c r="E2015" s="159" t="s">
        <v>27</v>
      </c>
      <c r="F2015" s="158">
        <v>1</v>
      </c>
      <c r="G2015" s="158">
        <v>9</v>
      </c>
      <c r="H2015" s="158">
        <v>48</v>
      </c>
      <c r="I2015" s="158">
        <v>30</v>
      </c>
      <c r="J2015" s="160">
        <v>1</v>
      </c>
    </row>
    <row r="2016" spans="1:10" ht="11.85" customHeight="1" x14ac:dyDescent="0.2">
      <c r="A2016" s="256" t="s">
        <v>46</v>
      </c>
      <c r="B2016" s="204">
        <v>87</v>
      </c>
      <c r="C2016" s="158" t="s">
        <v>27</v>
      </c>
      <c r="D2016" s="159" t="s">
        <v>27</v>
      </c>
      <c r="E2016" s="159" t="s">
        <v>27</v>
      </c>
      <c r="F2016" s="158">
        <v>1</v>
      </c>
      <c r="G2016" s="158">
        <v>33</v>
      </c>
      <c r="H2016" s="158">
        <v>43</v>
      </c>
      <c r="I2016" s="158">
        <v>10</v>
      </c>
      <c r="J2016" s="160" t="s">
        <v>27</v>
      </c>
    </row>
    <row r="2017" spans="1:10" ht="11.85" customHeight="1" x14ac:dyDescent="0.2">
      <c r="A2017" s="256" t="s">
        <v>47</v>
      </c>
      <c r="B2017" s="204">
        <v>259</v>
      </c>
      <c r="C2017" s="158" t="s">
        <v>27</v>
      </c>
      <c r="D2017" s="159">
        <v>3</v>
      </c>
      <c r="E2017" s="159">
        <v>22</v>
      </c>
      <c r="F2017" s="158">
        <v>74</v>
      </c>
      <c r="G2017" s="158">
        <v>109</v>
      </c>
      <c r="H2017" s="158">
        <v>40</v>
      </c>
      <c r="I2017" s="158">
        <v>2</v>
      </c>
      <c r="J2017" s="160">
        <v>9</v>
      </c>
    </row>
    <row r="2018" spans="1:10" ht="11.85" customHeight="1" x14ac:dyDescent="0.2">
      <c r="A2018" s="256"/>
      <c r="B2018" s="204"/>
      <c r="C2018" s="158"/>
      <c r="D2018" s="159"/>
      <c r="E2018" s="159"/>
      <c r="F2018" s="158"/>
      <c r="G2018" s="158"/>
      <c r="H2018" s="158"/>
      <c r="I2018" s="158"/>
      <c r="J2018" s="160"/>
    </row>
    <row r="2019" spans="1:10" ht="11.85" customHeight="1" x14ac:dyDescent="0.2">
      <c r="A2019" s="255" t="s">
        <v>19</v>
      </c>
      <c r="B2019" s="202">
        <v>175</v>
      </c>
      <c r="C2019" s="153" t="s">
        <v>27</v>
      </c>
      <c r="D2019" s="154" t="s">
        <v>27</v>
      </c>
      <c r="E2019" s="154" t="s">
        <v>27</v>
      </c>
      <c r="F2019" s="153">
        <v>5</v>
      </c>
      <c r="G2019" s="153">
        <v>14</v>
      </c>
      <c r="H2019" s="153">
        <v>50</v>
      </c>
      <c r="I2019" s="153">
        <v>103</v>
      </c>
      <c r="J2019" s="155">
        <v>3</v>
      </c>
    </row>
    <row r="2020" spans="1:10" ht="11.85" customHeight="1" x14ac:dyDescent="0.2">
      <c r="A2020" s="255"/>
      <c r="B2020" s="202"/>
      <c r="C2020" s="153"/>
      <c r="D2020" s="154"/>
      <c r="E2020" s="154"/>
      <c r="F2020" s="153"/>
      <c r="G2020" s="153"/>
      <c r="H2020" s="153"/>
      <c r="I2020" s="153"/>
      <c r="J2020" s="155"/>
    </row>
    <row r="2021" spans="1:10" ht="11.85" customHeight="1" x14ac:dyDescent="0.2">
      <c r="A2021" s="256" t="s">
        <v>40</v>
      </c>
      <c r="B2021" s="204">
        <v>12</v>
      </c>
      <c r="C2021" s="158" t="s">
        <v>27</v>
      </c>
      <c r="D2021" s="159" t="s">
        <v>27</v>
      </c>
      <c r="E2021" s="159" t="s">
        <v>27</v>
      </c>
      <c r="F2021" s="158" t="s">
        <v>27</v>
      </c>
      <c r="G2021" s="158" t="s">
        <v>27</v>
      </c>
      <c r="H2021" s="158" t="s">
        <v>27</v>
      </c>
      <c r="I2021" s="158">
        <v>12</v>
      </c>
      <c r="J2021" s="160" t="s">
        <v>27</v>
      </c>
    </row>
    <row r="2022" spans="1:10" ht="11.85" customHeight="1" x14ac:dyDescent="0.2">
      <c r="A2022" s="256" t="s">
        <v>41</v>
      </c>
      <c r="B2022" s="204">
        <v>34</v>
      </c>
      <c r="C2022" s="158" t="s">
        <v>27</v>
      </c>
      <c r="D2022" s="159" t="s">
        <v>27</v>
      </c>
      <c r="E2022" s="159" t="s">
        <v>27</v>
      </c>
      <c r="F2022" s="158" t="s">
        <v>27</v>
      </c>
      <c r="G2022" s="158" t="s">
        <v>27</v>
      </c>
      <c r="H2022" s="158">
        <v>1</v>
      </c>
      <c r="I2022" s="158">
        <v>33</v>
      </c>
      <c r="J2022" s="160" t="s">
        <v>27</v>
      </c>
    </row>
    <row r="2023" spans="1:10" ht="11.85" customHeight="1" x14ac:dyDescent="0.2">
      <c r="A2023" s="256" t="s">
        <v>42</v>
      </c>
      <c r="B2023" s="204">
        <v>29</v>
      </c>
      <c r="C2023" s="158" t="s">
        <v>27</v>
      </c>
      <c r="D2023" s="159" t="s">
        <v>27</v>
      </c>
      <c r="E2023" s="159" t="s">
        <v>27</v>
      </c>
      <c r="F2023" s="158" t="s">
        <v>27</v>
      </c>
      <c r="G2023" s="158" t="s">
        <v>27</v>
      </c>
      <c r="H2023" s="158">
        <v>9</v>
      </c>
      <c r="I2023" s="158">
        <v>20</v>
      </c>
      <c r="J2023" s="160" t="s">
        <v>27</v>
      </c>
    </row>
    <row r="2024" spans="1:10" ht="11.85" customHeight="1" x14ac:dyDescent="0.2">
      <c r="A2024" s="256" t="s">
        <v>43</v>
      </c>
      <c r="B2024" s="204">
        <v>35</v>
      </c>
      <c r="C2024" s="158" t="s">
        <v>27</v>
      </c>
      <c r="D2024" s="159" t="s">
        <v>27</v>
      </c>
      <c r="E2024" s="159" t="s">
        <v>27</v>
      </c>
      <c r="F2024" s="158" t="s">
        <v>27</v>
      </c>
      <c r="G2024" s="158" t="s">
        <v>27</v>
      </c>
      <c r="H2024" s="158">
        <v>12</v>
      </c>
      <c r="I2024" s="158">
        <v>22</v>
      </c>
      <c r="J2024" s="160">
        <v>1</v>
      </c>
    </row>
    <row r="2025" spans="1:10" ht="11.85" customHeight="1" x14ac:dyDescent="0.2">
      <c r="A2025" s="257"/>
      <c r="B2025" s="42"/>
      <c r="C2025" s="27"/>
      <c r="D2025" s="26"/>
      <c r="E2025" s="26"/>
      <c r="F2025" s="27"/>
      <c r="G2025" s="27"/>
      <c r="H2025" s="27"/>
      <c r="I2025" s="27"/>
      <c r="J2025" s="162"/>
    </row>
    <row r="2026" spans="1:10" ht="11.4" customHeight="1" x14ac:dyDescent="0.2">
      <c r="A2026" s="256" t="s">
        <v>44</v>
      </c>
      <c r="B2026" s="204">
        <v>18</v>
      </c>
      <c r="C2026" s="158" t="s">
        <v>27</v>
      </c>
      <c r="D2026" s="159" t="s">
        <v>27</v>
      </c>
      <c r="E2026" s="159" t="s">
        <v>27</v>
      </c>
      <c r="F2026" s="158" t="s">
        <v>27</v>
      </c>
      <c r="G2026" s="158">
        <v>1</v>
      </c>
      <c r="H2026" s="158">
        <v>9</v>
      </c>
      <c r="I2026" s="158">
        <v>7</v>
      </c>
      <c r="J2026" s="160">
        <v>1</v>
      </c>
    </row>
    <row r="2027" spans="1:10" ht="11.4" customHeight="1" x14ac:dyDescent="0.2">
      <c r="A2027" s="256" t="s">
        <v>45</v>
      </c>
      <c r="B2027" s="204">
        <v>20</v>
      </c>
      <c r="C2027" s="158" t="s">
        <v>27</v>
      </c>
      <c r="D2027" s="159" t="s">
        <v>27</v>
      </c>
      <c r="E2027" s="159" t="s">
        <v>27</v>
      </c>
      <c r="F2027" s="158" t="s">
        <v>27</v>
      </c>
      <c r="G2027" s="158">
        <v>2</v>
      </c>
      <c r="H2027" s="158">
        <v>9</v>
      </c>
      <c r="I2027" s="158">
        <v>8</v>
      </c>
      <c r="J2027" s="160">
        <v>1</v>
      </c>
    </row>
    <row r="2028" spans="1:10" ht="11.4" customHeight="1" x14ac:dyDescent="0.2">
      <c r="A2028" s="256" t="s">
        <v>46</v>
      </c>
      <c r="B2028" s="204">
        <v>11</v>
      </c>
      <c r="C2028" s="158" t="s">
        <v>27</v>
      </c>
      <c r="D2028" s="159" t="s">
        <v>27</v>
      </c>
      <c r="E2028" s="159" t="s">
        <v>27</v>
      </c>
      <c r="F2028" s="158" t="s">
        <v>27</v>
      </c>
      <c r="G2028" s="158">
        <v>3</v>
      </c>
      <c r="H2028" s="158">
        <v>7</v>
      </c>
      <c r="I2028" s="158">
        <v>1</v>
      </c>
      <c r="J2028" s="160" t="s">
        <v>27</v>
      </c>
    </row>
    <row r="2029" spans="1:10" ht="11.4" customHeight="1" x14ac:dyDescent="0.2">
      <c r="A2029" s="256" t="s">
        <v>47</v>
      </c>
      <c r="B2029" s="204">
        <v>16</v>
      </c>
      <c r="C2029" s="158" t="s">
        <v>27</v>
      </c>
      <c r="D2029" s="159" t="s">
        <v>27</v>
      </c>
      <c r="E2029" s="159" t="s">
        <v>27</v>
      </c>
      <c r="F2029" s="158">
        <v>5</v>
      </c>
      <c r="G2029" s="158">
        <v>8</v>
      </c>
      <c r="H2029" s="158">
        <v>3</v>
      </c>
      <c r="I2029" s="158" t="s">
        <v>27</v>
      </c>
      <c r="J2029" s="160" t="s">
        <v>27</v>
      </c>
    </row>
    <row r="2030" spans="1:10" ht="11.4" customHeight="1" x14ac:dyDescent="0.2">
      <c r="A2030" s="256"/>
      <c r="B2030" s="204"/>
      <c r="C2030" s="158"/>
      <c r="D2030" s="159"/>
      <c r="E2030" s="159"/>
      <c r="F2030" s="158"/>
      <c r="G2030" s="158"/>
      <c r="H2030" s="158"/>
      <c r="I2030" s="158"/>
      <c r="J2030" s="160"/>
    </row>
    <row r="2031" spans="1:10" ht="11.4" customHeight="1" x14ac:dyDescent="0.2">
      <c r="A2031" s="255" t="s">
        <v>21</v>
      </c>
      <c r="B2031" s="202">
        <v>8</v>
      </c>
      <c r="C2031" s="153" t="s">
        <v>27</v>
      </c>
      <c r="D2031" s="154" t="s">
        <v>27</v>
      </c>
      <c r="E2031" s="154" t="s">
        <v>27</v>
      </c>
      <c r="F2031" s="153" t="s">
        <v>27</v>
      </c>
      <c r="G2031" s="153" t="s">
        <v>27</v>
      </c>
      <c r="H2031" s="153">
        <v>1</v>
      </c>
      <c r="I2031" s="153">
        <v>7</v>
      </c>
      <c r="J2031" s="155" t="s">
        <v>27</v>
      </c>
    </row>
    <row r="2032" spans="1:10" ht="11.4" customHeight="1" x14ac:dyDescent="0.2">
      <c r="A2032" s="255"/>
      <c r="B2032" s="202"/>
      <c r="C2032" s="153"/>
      <c r="D2032" s="154"/>
      <c r="E2032" s="154"/>
      <c r="F2032" s="153"/>
      <c r="G2032" s="153"/>
      <c r="H2032" s="153"/>
      <c r="I2032" s="153"/>
      <c r="J2032" s="155"/>
    </row>
    <row r="2033" spans="1:10" ht="11.4" customHeight="1" x14ac:dyDescent="0.2">
      <c r="A2033" s="256" t="s">
        <v>41</v>
      </c>
      <c r="B2033" s="204">
        <v>4</v>
      </c>
      <c r="C2033" s="158" t="s">
        <v>27</v>
      </c>
      <c r="D2033" s="159" t="s">
        <v>27</v>
      </c>
      <c r="E2033" s="159" t="s">
        <v>27</v>
      </c>
      <c r="F2033" s="158" t="s">
        <v>27</v>
      </c>
      <c r="G2033" s="158" t="s">
        <v>27</v>
      </c>
      <c r="H2033" s="158" t="s">
        <v>27</v>
      </c>
      <c r="I2033" s="158">
        <v>4</v>
      </c>
      <c r="J2033" s="160" t="s">
        <v>27</v>
      </c>
    </row>
    <row r="2034" spans="1:10" ht="11.4" customHeight="1" x14ac:dyDescent="0.2">
      <c r="A2034" s="256" t="s">
        <v>42</v>
      </c>
      <c r="B2034" s="204">
        <v>3</v>
      </c>
      <c r="C2034" s="158" t="s">
        <v>27</v>
      </c>
      <c r="D2034" s="159" t="s">
        <v>27</v>
      </c>
      <c r="E2034" s="159" t="s">
        <v>27</v>
      </c>
      <c r="F2034" s="158" t="s">
        <v>27</v>
      </c>
      <c r="G2034" s="158" t="s">
        <v>27</v>
      </c>
      <c r="H2034" s="158">
        <v>1</v>
      </c>
      <c r="I2034" s="158">
        <v>2</v>
      </c>
      <c r="J2034" s="160" t="s">
        <v>27</v>
      </c>
    </row>
    <row r="2035" spans="1:10" ht="11.4" customHeight="1" x14ac:dyDescent="0.2">
      <c r="A2035" s="256" t="s">
        <v>43</v>
      </c>
      <c r="B2035" s="204">
        <v>1</v>
      </c>
      <c r="C2035" s="158" t="s">
        <v>27</v>
      </c>
      <c r="D2035" s="159" t="s">
        <v>27</v>
      </c>
      <c r="E2035" s="159" t="s">
        <v>27</v>
      </c>
      <c r="F2035" s="158" t="s">
        <v>27</v>
      </c>
      <c r="G2035" s="158" t="s">
        <v>27</v>
      </c>
      <c r="H2035" s="158" t="s">
        <v>27</v>
      </c>
      <c r="I2035" s="158">
        <v>1</v>
      </c>
      <c r="J2035" s="160" t="s">
        <v>27</v>
      </c>
    </row>
    <row r="2036" spans="1:10" ht="11.4" customHeight="1" x14ac:dyDescent="0.2">
      <c r="A2036" s="256"/>
      <c r="B2036" s="204"/>
      <c r="C2036" s="158"/>
      <c r="D2036" s="159"/>
      <c r="E2036" s="159"/>
      <c r="F2036" s="158"/>
      <c r="G2036" s="158"/>
      <c r="H2036" s="158"/>
      <c r="I2036" s="158"/>
      <c r="J2036" s="160"/>
    </row>
    <row r="2037" spans="1:10" ht="11.4" customHeight="1" x14ac:dyDescent="0.2">
      <c r="A2037" s="255" t="s">
        <v>22</v>
      </c>
      <c r="B2037" s="202">
        <v>13</v>
      </c>
      <c r="C2037" s="153" t="s">
        <v>27</v>
      </c>
      <c r="D2037" s="154" t="s">
        <v>27</v>
      </c>
      <c r="E2037" s="154">
        <v>1</v>
      </c>
      <c r="F2037" s="153" t="s">
        <v>27</v>
      </c>
      <c r="G2037" s="153">
        <v>1</v>
      </c>
      <c r="H2037" s="153">
        <v>1</v>
      </c>
      <c r="I2037" s="153">
        <v>10</v>
      </c>
      <c r="J2037" s="155" t="s">
        <v>27</v>
      </c>
    </row>
    <row r="2038" spans="1:10" ht="11.4" customHeight="1" x14ac:dyDescent="0.2">
      <c r="A2038" s="255"/>
      <c r="B2038" s="202"/>
      <c r="C2038" s="153"/>
      <c r="D2038" s="154"/>
      <c r="E2038" s="154"/>
      <c r="F2038" s="153"/>
      <c r="G2038" s="153"/>
      <c r="H2038" s="153"/>
      <c r="I2038" s="153"/>
      <c r="J2038" s="155"/>
    </row>
    <row r="2039" spans="1:10" ht="11.4" customHeight="1" x14ac:dyDescent="0.2">
      <c r="A2039" s="256" t="s">
        <v>41</v>
      </c>
      <c r="B2039" s="204">
        <v>1</v>
      </c>
      <c r="C2039" s="158" t="s">
        <v>27</v>
      </c>
      <c r="D2039" s="159" t="s">
        <v>27</v>
      </c>
      <c r="E2039" s="159" t="s">
        <v>27</v>
      </c>
      <c r="F2039" s="158" t="s">
        <v>27</v>
      </c>
      <c r="G2039" s="158" t="s">
        <v>27</v>
      </c>
      <c r="H2039" s="158" t="s">
        <v>27</v>
      </c>
      <c r="I2039" s="158">
        <v>1</v>
      </c>
      <c r="J2039" s="160" t="s">
        <v>27</v>
      </c>
    </row>
    <row r="2040" spans="1:10" ht="11.4" customHeight="1" x14ac:dyDescent="0.2">
      <c r="A2040" s="256" t="s">
        <v>42</v>
      </c>
      <c r="B2040" s="204">
        <v>6</v>
      </c>
      <c r="C2040" s="158" t="s">
        <v>27</v>
      </c>
      <c r="D2040" s="159" t="s">
        <v>27</v>
      </c>
      <c r="E2040" s="159" t="s">
        <v>27</v>
      </c>
      <c r="F2040" s="158" t="s">
        <v>27</v>
      </c>
      <c r="G2040" s="158" t="s">
        <v>27</v>
      </c>
      <c r="H2040" s="158" t="s">
        <v>27</v>
      </c>
      <c r="I2040" s="158">
        <v>6</v>
      </c>
      <c r="J2040" s="160" t="s">
        <v>27</v>
      </c>
    </row>
    <row r="2041" spans="1:10" ht="11.4" customHeight="1" x14ac:dyDescent="0.2">
      <c r="A2041" s="256" t="s">
        <v>43</v>
      </c>
      <c r="B2041" s="204">
        <v>1</v>
      </c>
      <c r="C2041" s="158" t="s">
        <v>27</v>
      </c>
      <c r="D2041" s="159" t="s">
        <v>27</v>
      </c>
      <c r="E2041" s="159" t="s">
        <v>27</v>
      </c>
      <c r="F2041" s="158" t="s">
        <v>27</v>
      </c>
      <c r="G2041" s="158" t="s">
        <v>27</v>
      </c>
      <c r="H2041" s="158" t="s">
        <v>27</v>
      </c>
      <c r="I2041" s="158">
        <v>1</v>
      </c>
      <c r="J2041" s="160" t="s">
        <v>27</v>
      </c>
    </row>
    <row r="2042" spans="1:10" ht="11.4" customHeight="1" x14ac:dyDescent="0.2">
      <c r="A2042" s="256" t="s">
        <v>44</v>
      </c>
      <c r="B2042" s="204">
        <v>2</v>
      </c>
      <c r="C2042" s="158" t="s">
        <v>27</v>
      </c>
      <c r="D2042" s="159" t="s">
        <v>27</v>
      </c>
      <c r="E2042" s="159" t="s">
        <v>27</v>
      </c>
      <c r="F2042" s="158" t="s">
        <v>27</v>
      </c>
      <c r="G2042" s="158" t="s">
        <v>27</v>
      </c>
      <c r="H2042" s="158" t="s">
        <v>27</v>
      </c>
      <c r="I2042" s="158">
        <v>2</v>
      </c>
      <c r="J2042" s="160" t="s">
        <v>27</v>
      </c>
    </row>
    <row r="2043" spans="1:10" ht="11.4" customHeight="1" x14ac:dyDescent="0.2">
      <c r="A2043" s="256" t="s">
        <v>45</v>
      </c>
      <c r="B2043" s="204">
        <v>1</v>
      </c>
      <c r="C2043" s="158" t="s">
        <v>27</v>
      </c>
      <c r="D2043" s="159" t="s">
        <v>27</v>
      </c>
      <c r="E2043" s="159" t="s">
        <v>27</v>
      </c>
      <c r="F2043" s="158" t="s">
        <v>27</v>
      </c>
      <c r="G2043" s="158" t="s">
        <v>27</v>
      </c>
      <c r="H2043" s="158">
        <v>1</v>
      </c>
      <c r="I2043" s="158" t="s">
        <v>27</v>
      </c>
      <c r="J2043" s="160" t="s">
        <v>27</v>
      </c>
    </row>
    <row r="2044" spans="1:10" ht="11.4" customHeight="1" x14ac:dyDescent="0.2">
      <c r="A2044" s="256" t="s">
        <v>46</v>
      </c>
      <c r="B2044" s="204">
        <v>1</v>
      </c>
      <c r="C2044" s="158" t="s">
        <v>27</v>
      </c>
      <c r="D2044" s="159" t="s">
        <v>27</v>
      </c>
      <c r="E2044" s="159" t="s">
        <v>27</v>
      </c>
      <c r="F2044" s="158" t="s">
        <v>27</v>
      </c>
      <c r="G2044" s="158">
        <v>1</v>
      </c>
      <c r="H2044" s="158" t="s">
        <v>27</v>
      </c>
      <c r="I2044" s="158" t="s">
        <v>27</v>
      </c>
      <c r="J2044" s="160" t="s">
        <v>27</v>
      </c>
    </row>
    <row r="2045" spans="1:10" ht="11.4" customHeight="1" x14ac:dyDescent="0.2">
      <c r="A2045" s="256" t="s">
        <v>47</v>
      </c>
      <c r="B2045" s="204">
        <v>1</v>
      </c>
      <c r="C2045" s="158" t="s">
        <v>27</v>
      </c>
      <c r="D2045" s="159" t="s">
        <v>27</v>
      </c>
      <c r="E2045" s="159">
        <v>1</v>
      </c>
      <c r="F2045" s="158" t="s">
        <v>27</v>
      </c>
      <c r="G2045" s="158" t="s">
        <v>27</v>
      </c>
      <c r="H2045" s="158" t="s">
        <v>27</v>
      </c>
      <c r="I2045" s="158" t="s">
        <v>27</v>
      </c>
      <c r="J2045" s="160" t="s">
        <v>27</v>
      </c>
    </row>
    <row r="2046" spans="1:10" ht="11.4" customHeight="1" x14ac:dyDescent="0.2">
      <c r="A2046" s="256"/>
      <c r="B2046" s="204"/>
      <c r="C2046" s="158"/>
      <c r="D2046" s="159"/>
      <c r="E2046" s="159"/>
      <c r="F2046" s="158"/>
      <c r="G2046" s="158"/>
      <c r="H2046" s="158"/>
      <c r="I2046" s="158"/>
      <c r="J2046" s="160"/>
    </row>
    <row r="2047" spans="1:10" ht="11.4" customHeight="1" x14ac:dyDescent="0.2">
      <c r="A2047" s="255" t="s">
        <v>23</v>
      </c>
      <c r="B2047" s="202">
        <v>2</v>
      </c>
      <c r="C2047" s="153" t="s">
        <v>27</v>
      </c>
      <c r="D2047" s="154" t="s">
        <v>27</v>
      </c>
      <c r="E2047" s="154" t="s">
        <v>27</v>
      </c>
      <c r="F2047" s="153" t="s">
        <v>27</v>
      </c>
      <c r="G2047" s="153">
        <v>1</v>
      </c>
      <c r="H2047" s="153" t="s">
        <v>27</v>
      </c>
      <c r="I2047" s="153">
        <v>1</v>
      </c>
      <c r="J2047" s="155" t="s">
        <v>27</v>
      </c>
    </row>
    <row r="2048" spans="1:10" ht="11.4" customHeight="1" x14ac:dyDescent="0.2">
      <c r="A2048" s="255"/>
      <c r="B2048" s="202"/>
      <c r="C2048" s="153"/>
      <c r="D2048" s="154"/>
      <c r="E2048" s="154"/>
      <c r="F2048" s="153"/>
      <c r="G2048" s="153"/>
      <c r="H2048" s="153"/>
      <c r="I2048" s="153"/>
      <c r="J2048" s="155"/>
    </row>
    <row r="2049" spans="1:10" ht="11.4" customHeight="1" x14ac:dyDescent="0.2">
      <c r="A2049" s="256" t="s">
        <v>42</v>
      </c>
      <c r="B2049" s="204">
        <v>1</v>
      </c>
      <c r="C2049" s="158" t="s">
        <v>27</v>
      </c>
      <c r="D2049" s="159" t="s">
        <v>27</v>
      </c>
      <c r="E2049" s="159" t="s">
        <v>27</v>
      </c>
      <c r="F2049" s="158" t="s">
        <v>27</v>
      </c>
      <c r="G2049" s="158" t="s">
        <v>27</v>
      </c>
      <c r="H2049" s="158" t="s">
        <v>27</v>
      </c>
      <c r="I2049" s="158">
        <v>1</v>
      </c>
      <c r="J2049" s="160" t="s">
        <v>27</v>
      </c>
    </row>
    <row r="2050" spans="1:10" ht="11.4" customHeight="1" x14ac:dyDescent="0.2">
      <c r="A2050" s="256" t="s">
        <v>47</v>
      </c>
      <c r="B2050" s="204">
        <v>1</v>
      </c>
      <c r="C2050" s="158" t="s">
        <v>27</v>
      </c>
      <c r="D2050" s="159" t="s">
        <v>27</v>
      </c>
      <c r="E2050" s="159" t="s">
        <v>27</v>
      </c>
      <c r="F2050" s="158" t="s">
        <v>27</v>
      </c>
      <c r="G2050" s="158">
        <v>1</v>
      </c>
      <c r="H2050" s="158" t="s">
        <v>27</v>
      </c>
      <c r="I2050" s="158" t="s">
        <v>27</v>
      </c>
      <c r="J2050" s="160" t="s">
        <v>27</v>
      </c>
    </row>
    <row r="2051" spans="1:10" ht="11.4" customHeight="1" x14ac:dyDescent="0.2">
      <c r="A2051" s="256"/>
      <c r="B2051" s="204"/>
      <c r="C2051" s="158"/>
      <c r="D2051" s="159"/>
      <c r="E2051" s="159"/>
      <c r="F2051" s="158"/>
      <c r="G2051" s="158"/>
      <c r="H2051" s="158"/>
      <c r="I2051" s="158"/>
      <c r="J2051" s="160"/>
    </row>
    <row r="2052" spans="1:10" ht="11.4" customHeight="1" x14ac:dyDescent="0.2">
      <c r="A2052" s="255" t="s">
        <v>24</v>
      </c>
      <c r="B2052" s="202">
        <v>7</v>
      </c>
      <c r="C2052" s="153" t="s">
        <v>27</v>
      </c>
      <c r="D2052" s="154" t="s">
        <v>27</v>
      </c>
      <c r="E2052" s="154" t="s">
        <v>27</v>
      </c>
      <c r="F2052" s="153" t="s">
        <v>27</v>
      </c>
      <c r="G2052" s="153">
        <v>2</v>
      </c>
      <c r="H2052" s="153">
        <v>1</v>
      </c>
      <c r="I2052" s="153">
        <v>4</v>
      </c>
      <c r="J2052" s="155" t="s">
        <v>27</v>
      </c>
    </row>
    <row r="2053" spans="1:10" ht="11.4" customHeight="1" x14ac:dyDescent="0.2">
      <c r="A2053" s="255"/>
      <c r="B2053" s="202"/>
      <c r="C2053" s="153"/>
      <c r="D2053" s="154"/>
      <c r="E2053" s="154"/>
      <c r="F2053" s="153"/>
      <c r="G2053" s="153"/>
      <c r="H2053" s="153"/>
      <c r="I2053" s="153"/>
      <c r="J2053" s="155"/>
    </row>
    <row r="2054" spans="1:10" ht="11.4" customHeight="1" x14ac:dyDescent="0.2">
      <c r="A2054" s="256" t="s">
        <v>41</v>
      </c>
      <c r="B2054" s="204">
        <v>1</v>
      </c>
      <c r="C2054" s="158" t="s">
        <v>27</v>
      </c>
      <c r="D2054" s="159" t="s">
        <v>27</v>
      </c>
      <c r="E2054" s="159" t="s">
        <v>27</v>
      </c>
      <c r="F2054" s="158" t="s">
        <v>27</v>
      </c>
      <c r="G2054" s="158" t="s">
        <v>27</v>
      </c>
      <c r="H2054" s="158" t="s">
        <v>27</v>
      </c>
      <c r="I2054" s="158">
        <v>1</v>
      </c>
      <c r="J2054" s="160" t="s">
        <v>27</v>
      </c>
    </row>
    <row r="2055" spans="1:10" ht="11.4" customHeight="1" x14ac:dyDescent="0.2">
      <c r="A2055" s="256" t="s">
        <v>42</v>
      </c>
      <c r="B2055" s="204">
        <v>1</v>
      </c>
      <c r="C2055" s="158" t="s">
        <v>27</v>
      </c>
      <c r="D2055" s="159" t="s">
        <v>27</v>
      </c>
      <c r="E2055" s="159" t="s">
        <v>27</v>
      </c>
      <c r="F2055" s="158" t="s">
        <v>27</v>
      </c>
      <c r="G2055" s="158" t="s">
        <v>27</v>
      </c>
      <c r="H2055" s="158" t="s">
        <v>27</v>
      </c>
      <c r="I2055" s="158">
        <v>1</v>
      </c>
      <c r="J2055" s="160" t="s">
        <v>27</v>
      </c>
    </row>
    <row r="2056" spans="1:10" ht="11.4" customHeight="1" x14ac:dyDescent="0.2">
      <c r="A2056" s="256" t="s">
        <v>43</v>
      </c>
      <c r="B2056" s="204">
        <v>2</v>
      </c>
      <c r="C2056" s="158" t="s">
        <v>27</v>
      </c>
      <c r="D2056" s="159" t="s">
        <v>27</v>
      </c>
      <c r="E2056" s="159" t="s">
        <v>27</v>
      </c>
      <c r="F2056" s="158" t="s">
        <v>27</v>
      </c>
      <c r="G2056" s="158" t="s">
        <v>27</v>
      </c>
      <c r="H2056" s="158" t="s">
        <v>27</v>
      </c>
      <c r="I2056" s="158">
        <v>2</v>
      </c>
      <c r="J2056" s="160" t="s">
        <v>27</v>
      </c>
    </row>
    <row r="2057" spans="1:10" ht="11.4" customHeight="1" x14ac:dyDescent="0.2">
      <c r="A2057" s="256" t="s">
        <v>44</v>
      </c>
      <c r="B2057" s="204">
        <v>1</v>
      </c>
      <c r="C2057" s="158" t="s">
        <v>27</v>
      </c>
      <c r="D2057" s="159" t="s">
        <v>27</v>
      </c>
      <c r="E2057" s="159" t="s">
        <v>27</v>
      </c>
      <c r="F2057" s="158" t="s">
        <v>27</v>
      </c>
      <c r="G2057" s="158" t="s">
        <v>27</v>
      </c>
      <c r="H2057" s="158">
        <v>1</v>
      </c>
      <c r="I2057" s="158" t="s">
        <v>27</v>
      </c>
      <c r="J2057" s="160" t="s">
        <v>27</v>
      </c>
    </row>
    <row r="2058" spans="1:10" ht="11.4" customHeight="1" x14ac:dyDescent="0.2">
      <c r="A2058" s="256" t="s">
        <v>46</v>
      </c>
      <c r="B2058" s="204">
        <v>1</v>
      </c>
      <c r="C2058" s="158" t="s">
        <v>27</v>
      </c>
      <c r="D2058" s="159" t="s">
        <v>27</v>
      </c>
      <c r="E2058" s="159" t="s">
        <v>27</v>
      </c>
      <c r="F2058" s="158" t="s">
        <v>27</v>
      </c>
      <c r="G2058" s="158">
        <v>1</v>
      </c>
      <c r="H2058" s="158" t="s">
        <v>27</v>
      </c>
      <c r="I2058" s="158" t="s">
        <v>27</v>
      </c>
      <c r="J2058" s="160" t="s">
        <v>27</v>
      </c>
    </row>
    <row r="2059" spans="1:10" ht="11.4" customHeight="1" x14ac:dyDescent="0.2">
      <c r="A2059" s="256" t="s">
        <v>47</v>
      </c>
      <c r="B2059" s="204">
        <v>1</v>
      </c>
      <c r="C2059" s="158" t="s">
        <v>27</v>
      </c>
      <c r="D2059" s="159" t="s">
        <v>27</v>
      </c>
      <c r="E2059" s="159" t="s">
        <v>27</v>
      </c>
      <c r="F2059" s="158" t="s">
        <v>27</v>
      </c>
      <c r="G2059" s="158">
        <v>1</v>
      </c>
      <c r="H2059" s="158" t="s">
        <v>27</v>
      </c>
      <c r="I2059" s="158" t="s">
        <v>27</v>
      </c>
      <c r="J2059" s="160" t="s">
        <v>27</v>
      </c>
    </row>
    <row r="2060" spans="1:10" ht="11.85" customHeight="1" x14ac:dyDescent="0.2">
      <c r="A2060" s="257"/>
      <c r="B2060" s="42"/>
      <c r="C2060" s="27"/>
      <c r="D2060" s="26"/>
      <c r="E2060" s="26"/>
      <c r="F2060" s="27"/>
      <c r="G2060" s="27"/>
      <c r="H2060" s="27"/>
      <c r="I2060" s="27"/>
      <c r="J2060" s="162"/>
    </row>
    <row r="2061" spans="1:10" ht="12.45" customHeight="1" x14ac:dyDescent="0.2">
      <c r="A2061" s="255" t="s">
        <v>25</v>
      </c>
      <c r="B2061" s="202">
        <v>2</v>
      </c>
      <c r="C2061" s="153" t="s">
        <v>27</v>
      </c>
      <c r="D2061" s="154" t="s">
        <v>27</v>
      </c>
      <c r="E2061" s="154" t="s">
        <v>27</v>
      </c>
      <c r="F2061" s="153" t="s">
        <v>27</v>
      </c>
      <c r="G2061" s="153">
        <v>1</v>
      </c>
      <c r="H2061" s="153" t="s">
        <v>27</v>
      </c>
      <c r="I2061" s="153">
        <v>1</v>
      </c>
      <c r="J2061" s="155" t="s">
        <v>27</v>
      </c>
    </row>
    <row r="2062" spans="1:10" ht="12.45" customHeight="1" x14ac:dyDescent="0.2">
      <c r="A2062" s="255"/>
      <c r="B2062" s="202"/>
      <c r="C2062" s="153"/>
      <c r="D2062" s="154"/>
      <c r="E2062" s="154"/>
      <c r="F2062" s="153"/>
      <c r="G2062" s="153"/>
      <c r="H2062" s="153"/>
      <c r="I2062" s="153"/>
      <c r="J2062" s="155"/>
    </row>
    <row r="2063" spans="1:10" ht="12.45" customHeight="1" x14ac:dyDescent="0.2">
      <c r="A2063" s="256" t="s">
        <v>42</v>
      </c>
      <c r="B2063" s="204">
        <v>1</v>
      </c>
      <c r="C2063" s="158" t="s">
        <v>27</v>
      </c>
      <c r="D2063" s="159" t="s">
        <v>27</v>
      </c>
      <c r="E2063" s="159" t="s">
        <v>27</v>
      </c>
      <c r="F2063" s="158" t="s">
        <v>27</v>
      </c>
      <c r="G2063" s="158" t="s">
        <v>27</v>
      </c>
      <c r="H2063" s="158" t="s">
        <v>27</v>
      </c>
      <c r="I2063" s="158">
        <v>1</v>
      </c>
      <c r="J2063" s="160" t="s">
        <v>27</v>
      </c>
    </row>
    <row r="2064" spans="1:10" ht="12.45" customHeight="1" x14ac:dyDescent="0.2">
      <c r="A2064" s="256" t="s">
        <v>47</v>
      </c>
      <c r="B2064" s="204">
        <v>1</v>
      </c>
      <c r="C2064" s="158" t="s">
        <v>27</v>
      </c>
      <c r="D2064" s="159" t="s">
        <v>27</v>
      </c>
      <c r="E2064" s="159" t="s">
        <v>27</v>
      </c>
      <c r="F2064" s="158" t="s">
        <v>27</v>
      </c>
      <c r="G2064" s="158">
        <v>1</v>
      </c>
      <c r="H2064" s="158" t="s">
        <v>27</v>
      </c>
      <c r="I2064" s="158" t="s">
        <v>27</v>
      </c>
      <c r="J2064" s="160" t="s">
        <v>27</v>
      </c>
    </row>
    <row r="2065" spans="1:10" ht="12.45" customHeight="1" x14ac:dyDescent="0.2">
      <c r="A2065" s="256"/>
      <c r="B2065" s="204"/>
      <c r="C2065" s="158"/>
      <c r="D2065" s="159"/>
      <c r="E2065" s="159"/>
      <c r="F2065" s="158"/>
      <c r="G2065" s="158"/>
      <c r="H2065" s="158"/>
      <c r="I2065" s="158"/>
      <c r="J2065" s="160"/>
    </row>
    <row r="2066" spans="1:10" ht="12.45" customHeight="1" x14ac:dyDescent="0.2">
      <c r="A2066" s="255" t="s">
        <v>2</v>
      </c>
      <c r="B2066" s="202">
        <v>1192</v>
      </c>
      <c r="C2066" s="153">
        <v>1</v>
      </c>
      <c r="D2066" s="154">
        <v>21</v>
      </c>
      <c r="E2066" s="154">
        <v>62</v>
      </c>
      <c r="F2066" s="153">
        <v>151</v>
      </c>
      <c r="G2066" s="153">
        <v>251</v>
      </c>
      <c r="H2066" s="153">
        <v>324</v>
      </c>
      <c r="I2066" s="153">
        <v>342</v>
      </c>
      <c r="J2066" s="155">
        <v>40</v>
      </c>
    </row>
    <row r="2067" spans="1:10" ht="12.45" customHeight="1" x14ac:dyDescent="0.2">
      <c r="A2067" s="255"/>
      <c r="B2067" s="202"/>
      <c r="C2067" s="153"/>
      <c r="D2067" s="154"/>
      <c r="E2067" s="154"/>
      <c r="F2067" s="153"/>
      <c r="G2067" s="153"/>
      <c r="H2067" s="153"/>
      <c r="I2067" s="153"/>
      <c r="J2067" s="155"/>
    </row>
    <row r="2068" spans="1:10" ht="12.45" customHeight="1" x14ac:dyDescent="0.2">
      <c r="A2068" s="256" t="s">
        <v>39</v>
      </c>
      <c r="B2068" s="204">
        <v>1</v>
      </c>
      <c r="C2068" s="158" t="s">
        <v>27</v>
      </c>
      <c r="D2068" s="159" t="s">
        <v>27</v>
      </c>
      <c r="E2068" s="159" t="s">
        <v>27</v>
      </c>
      <c r="F2068" s="158" t="s">
        <v>27</v>
      </c>
      <c r="G2068" s="158" t="s">
        <v>27</v>
      </c>
      <c r="H2068" s="158" t="s">
        <v>27</v>
      </c>
      <c r="I2068" s="158">
        <v>1</v>
      </c>
      <c r="J2068" s="160" t="s">
        <v>27</v>
      </c>
    </row>
    <row r="2069" spans="1:10" ht="12.45" customHeight="1" x14ac:dyDescent="0.2">
      <c r="A2069" s="256" t="s">
        <v>40</v>
      </c>
      <c r="B2069" s="204">
        <v>15</v>
      </c>
      <c r="C2069" s="158" t="s">
        <v>27</v>
      </c>
      <c r="D2069" s="159" t="s">
        <v>27</v>
      </c>
      <c r="E2069" s="159" t="s">
        <v>27</v>
      </c>
      <c r="F2069" s="158" t="s">
        <v>27</v>
      </c>
      <c r="G2069" s="158" t="s">
        <v>27</v>
      </c>
      <c r="H2069" s="158" t="s">
        <v>27</v>
      </c>
      <c r="I2069" s="158">
        <v>15</v>
      </c>
      <c r="J2069" s="160" t="s">
        <v>27</v>
      </c>
    </row>
    <row r="2070" spans="1:10" ht="12.45" customHeight="1" x14ac:dyDescent="0.2">
      <c r="A2070" s="256" t="s">
        <v>41</v>
      </c>
      <c r="B2070" s="204">
        <v>64</v>
      </c>
      <c r="C2070" s="158" t="s">
        <v>27</v>
      </c>
      <c r="D2070" s="159" t="s">
        <v>27</v>
      </c>
      <c r="E2070" s="159" t="s">
        <v>27</v>
      </c>
      <c r="F2070" s="158" t="s">
        <v>27</v>
      </c>
      <c r="G2070" s="158" t="s">
        <v>27</v>
      </c>
      <c r="H2070" s="158">
        <v>3</v>
      </c>
      <c r="I2070" s="158">
        <v>60</v>
      </c>
      <c r="J2070" s="160">
        <v>1</v>
      </c>
    </row>
    <row r="2071" spans="1:10" ht="12.45" customHeight="1" x14ac:dyDescent="0.2">
      <c r="A2071" s="256" t="s">
        <v>42</v>
      </c>
      <c r="B2071" s="204">
        <v>111</v>
      </c>
      <c r="C2071" s="158" t="s">
        <v>27</v>
      </c>
      <c r="D2071" s="159" t="s">
        <v>27</v>
      </c>
      <c r="E2071" s="159" t="s">
        <v>27</v>
      </c>
      <c r="F2071" s="158" t="s">
        <v>27</v>
      </c>
      <c r="G2071" s="158" t="s">
        <v>27</v>
      </c>
      <c r="H2071" s="158">
        <v>34</v>
      </c>
      <c r="I2071" s="158">
        <v>77</v>
      </c>
      <c r="J2071" s="160" t="s">
        <v>27</v>
      </c>
    </row>
    <row r="2072" spans="1:10" ht="12.45" customHeight="1" x14ac:dyDescent="0.2">
      <c r="A2072" s="256" t="s">
        <v>43</v>
      </c>
      <c r="B2072" s="204">
        <v>119</v>
      </c>
      <c r="C2072" s="158" t="s">
        <v>27</v>
      </c>
      <c r="D2072" s="159" t="s">
        <v>27</v>
      </c>
      <c r="E2072" s="159" t="s">
        <v>27</v>
      </c>
      <c r="F2072" s="158" t="s">
        <v>27</v>
      </c>
      <c r="G2072" s="158" t="s">
        <v>27</v>
      </c>
      <c r="H2072" s="158">
        <v>44</v>
      </c>
      <c r="I2072" s="158">
        <v>74</v>
      </c>
      <c r="J2072" s="160">
        <v>1</v>
      </c>
    </row>
    <row r="2073" spans="1:10" ht="12.45" customHeight="1" x14ac:dyDescent="0.2">
      <c r="A2073" s="256" t="s">
        <v>44</v>
      </c>
      <c r="B2073" s="204">
        <v>122</v>
      </c>
      <c r="C2073" s="158" t="s">
        <v>27</v>
      </c>
      <c r="D2073" s="159" t="s">
        <v>27</v>
      </c>
      <c r="E2073" s="159" t="s">
        <v>27</v>
      </c>
      <c r="F2073" s="158" t="s">
        <v>27</v>
      </c>
      <c r="G2073" s="158">
        <v>6</v>
      </c>
      <c r="H2073" s="158">
        <v>54</v>
      </c>
      <c r="I2073" s="158">
        <v>60</v>
      </c>
      <c r="J2073" s="160">
        <v>2</v>
      </c>
    </row>
    <row r="2074" spans="1:10" ht="12.45" customHeight="1" x14ac:dyDescent="0.2">
      <c r="A2074" s="256" t="s">
        <v>45</v>
      </c>
      <c r="B2074" s="204">
        <v>121</v>
      </c>
      <c r="C2074" s="158" t="s">
        <v>27</v>
      </c>
      <c r="D2074" s="159" t="s">
        <v>27</v>
      </c>
      <c r="E2074" s="159" t="s">
        <v>27</v>
      </c>
      <c r="F2074" s="158">
        <v>1</v>
      </c>
      <c r="G2074" s="158">
        <v>12</v>
      </c>
      <c r="H2074" s="158">
        <v>65</v>
      </c>
      <c r="I2074" s="158">
        <v>41</v>
      </c>
      <c r="J2074" s="160">
        <v>2</v>
      </c>
    </row>
    <row r="2075" spans="1:10" ht="12.45" customHeight="1" x14ac:dyDescent="0.2">
      <c r="A2075" s="256" t="s">
        <v>46</v>
      </c>
      <c r="B2075" s="204">
        <v>120</v>
      </c>
      <c r="C2075" s="158" t="s">
        <v>27</v>
      </c>
      <c r="D2075" s="159" t="s">
        <v>27</v>
      </c>
      <c r="E2075" s="159" t="s">
        <v>27</v>
      </c>
      <c r="F2075" s="158">
        <v>1</v>
      </c>
      <c r="G2075" s="158">
        <v>43</v>
      </c>
      <c r="H2075" s="158">
        <v>63</v>
      </c>
      <c r="I2075" s="158">
        <v>12</v>
      </c>
      <c r="J2075" s="160">
        <v>1</v>
      </c>
    </row>
    <row r="2076" spans="1:10" ht="12.45" customHeight="1" x14ac:dyDescent="0.2">
      <c r="A2076" s="256" t="s">
        <v>47</v>
      </c>
      <c r="B2076" s="204">
        <v>519</v>
      </c>
      <c r="C2076" s="158">
        <v>1</v>
      </c>
      <c r="D2076" s="159">
        <v>21</v>
      </c>
      <c r="E2076" s="159">
        <v>62</v>
      </c>
      <c r="F2076" s="158">
        <v>149</v>
      </c>
      <c r="G2076" s="158">
        <v>190</v>
      </c>
      <c r="H2076" s="158">
        <v>61</v>
      </c>
      <c r="I2076" s="158">
        <v>2</v>
      </c>
      <c r="J2076" s="160">
        <v>33</v>
      </c>
    </row>
    <row r="2077" spans="1:10" ht="12.45" customHeight="1" x14ac:dyDescent="0.2">
      <c r="A2077" s="256"/>
      <c r="B2077" s="204"/>
      <c r="C2077" s="158"/>
      <c r="D2077" s="159"/>
      <c r="E2077" s="159"/>
      <c r="F2077" s="158"/>
      <c r="G2077" s="158"/>
      <c r="H2077" s="158"/>
      <c r="I2077" s="158"/>
      <c r="J2077" s="160"/>
    </row>
    <row r="2078" spans="1:10" ht="12.45" customHeight="1" x14ac:dyDescent="0.2">
      <c r="A2078" s="259" t="s">
        <v>16</v>
      </c>
      <c r="B2078" s="202">
        <v>297</v>
      </c>
      <c r="C2078" s="153">
        <v>1</v>
      </c>
      <c r="D2078" s="154">
        <v>18</v>
      </c>
      <c r="E2078" s="154">
        <v>39</v>
      </c>
      <c r="F2078" s="153">
        <v>70</v>
      </c>
      <c r="G2078" s="153">
        <v>75</v>
      </c>
      <c r="H2078" s="153">
        <v>50</v>
      </c>
      <c r="I2078" s="153">
        <v>18</v>
      </c>
      <c r="J2078" s="155">
        <v>26</v>
      </c>
    </row>
    <row r="2079" spans="1:10" ht="12.45" customHeight="1" x14ac:dyDescent="0.2">
      <c r="A2079" s="259"/>
      <c r="B2079" s="202"/>
      <c r="C2079" s="153"/>
      <c r="D2079" s="154"/>
      <c r="E2079" s="154"/>
      <c r="F2079" s="153"/>
      <c r="G2079" s="153"/>
      <c r="H2079" s="153"/>
      <c r="I2079" s="153"/>
      <c r="J2079" s="155"/>
    </row>
    <row r="2080" spans="1:10" ht="12.45" customHeight="1" x14ac:dyDescent="0.2">
      <c r="A2080" s="260" t="s">
        <v>41</v>
      </c>
      <c r="B2080" s="204">
        <v>2</v>
      </c>
      <c r="C2080" s="158" t="s">
        <v>27</v>
      </c>
      <c r="D2080" s="159" t="s">
        <v>27</v>
      </c>
      <c r="E2080" s="159" t="s">
        <v>27</v>
      </c>
      <c r="F2080" s="158" t="s">
        <v>27</v>
      </c>
      <c r="G2080" s="158" t="s">
        <v>27</v>
      </c>
      <c r="H2080" s="158" t="s">
        <v>27</v>
      </c>
      <c r="I2080" s="158">
        <v>1</v>
      </c>
      <c r="J2080" s="160">
        <v>1</v>
      </c>
    </row>
    <row r="2081" spans="1:10" ht="12.45" customHeight="1" x14ac:dyDescent="0.2">
      <c r="A2081" s="260" t="s">
        <v>42</v>
      </c>
      <c r="B2081" s="204">
        <v>8</v>
      </c>
      <c r="C2081" s="158" t="s">
        <v>27</v>
      </c>
      <c r="D2081" s="159" t="s">
        <v>27</v>
      </c>
      <c r="E2081" s="159" t="s">
        <v>27</v>
      </c>
      <c r="F2081" s="158" t="s">
        <v>27</v>
      </c>
      <c r="G2081" s="158" t="s">
        <v>27</v>
      </c>
      <c r="H2081" s="158">
        <v>5</v>
      </c>
      <c r="I2081" s="158">
        <v>3</v>
      </c>
      <c r="J2081" s="160" t="s">
        <v>27</v>
      </c>
    </row>
    <row r="2082" spans="1:10" ht="12.45" customHeight="1" x14ac:dyDescent="0.2">
      <c r="A2082" s="260" t="s">
        <v>43</v>
      </c>
      <c r="B2082" s="204">
        <v>9</v>
      </c>
      <c r="C2082" s="158" t="s">
        <v>27</v>
      </c>
      <c r="D2082" s="159" t="s">
        <v>27</v>
      </c>
      <c r="E2082" s="159" t="s">
        <v>27</v>
      </c>
      <c r="F2082" s="158" t="s">
        <v>27</v>
      </c>
      <c r="G2082" s="158" t="s">
        <v>27</v>
      </c>
      <c r="H2082" s="158">
        <v>2</v>
      </c>
      <c r="I2082" s="158">
        <v>7</v>
      </c>
      <c r="J2082" s="160" t="s">
        <v>27</v>
      </c>
    </row>
    <row r="2083" spans="1:10" ht="12.45" customHeight="1" x14ac:dyDescent="0.2">
      <c r="A2083" s="260" t="s">
        <v>44</v>
      </c>
      <c r="B2083" s="204">
        <v>9</v>
      </c>
      <c r="C2083" s="158" t="s">
        <v>27</v>
      </c>
      <c r="D2083" s="159" t="s">
        <v>27</v>
      </c>
      <c r="E2083" s="159" t="s">
        <v>27</v>
      </c>
      <c r="F2083" s="158" t="s">
        <v>27</v>
      </c>
      <c r="G2083" s="158">
        <v>1</v>
      </c>
      <c r="H2083" s="158">
        <v>5</v>
      </c>
      <c r="I2083" s="158">
        <v>3</v>
      </c>
      <c r="J2083" s="160" t="s">
        <v>27</v>
      </c>
    </row>
    <row r="2084" spans="1:10" ht="12.45" customHeight="1" x14ac:dyDescent="0.2">
      <c r="A2084" s="260" t="s">
        <v>45</v>
      </c>
      <c r="B2084" s="204">
        <v>11</v>
      </c>
      <c r="C2084" s="158" t="s">
        <v>27</v>
      </c>
      <c r="D2084" s="159" t="s">
        <v>27</v>
      </c>
      <c r="E2084" s="159" t="s">
        <v>27</v>
      </c>
      <c r="F2084" s="158" t="s">
        <v>27</v>
      </c>
      <c r="G2084" s="158">
        <v>1</v>
      </c>
      <c r="H2084" s="158">
        <v>7</v>
      </c>
      <c r="I2084" s="158">
        <v>3</v>
      </c>
      <c r="J2084" s="160" t="s">
        <v>27</v>
      </c>
    </row>
    <row r="2085" spans="1:10" ht="12.45" customHeight="1" x14ac:dyDescent="0.2">
      <c r="A2085" s="260" t="s">
        <v>46</v>
      </c>
      <c r="B2085" s="204">
        <v>19</v>
      </c>
      <c r="C2085" s="158" t="s">
        <v>27</v>
      </c>
      <c r="D2085" s="159" t="s">
        <v>27</v>
      </c>
      <c r="E2085" s="159" t="s">
        <v>27</v>
      </c>
      <c r="F2085" s="158" t="s">
        <v>27</v>
      </c>
      <c r="G2085" s="158">
        <v>4</v>
      </c>
      <c r="H2085" s="158">
        <v>13</v>
      </c>
      <c r="I2085" s="158">
        <v>1</v>
      </c>
      <c r="J2085" s="160">
        <v>1</v>
      </c>
    </row>
    <row r="2086" spans="1:10" ht="12.45" customHeight="1" x14ac:dyDescent="0.2">
      <c r="A2086" s="260" t="s">
        <v>47</v>
      </c>
      <c r="B2086" s="204">
        <v>239</v>
      </c>
      <c r="C2086" s="158">
        <v>1</v>
      </c>
      <c r="D2086" s="159">
        <v>18</v>
      </c>
      <c r="E2086" s="159">
        <v>39</v>
      </c>
      <c r="F2086" s="158">
        <v>70</v>
      </c>
      <c r="G2086" s="158">
        <v>69</v>
      </c>
      <c r="H2086" s="158">
        <v>18</v>
      </c>
      <c r="I2086" s="158" t="s">
        <v>27</v>
      </c>
      <c r="J2086" s="160">
        <v>24</v>
      </c>
    </row>
    <row r="2087" spans="1:10" ht="12.45" customHeight="1" x14ac:dyDescent="0.2">
      <c r="A2087" s="260"/>
      <c r="B2087" s="204"/>
      <c r="C2087" s="158"/>
      <c r="D2087" s="159"/>
      <c r="E2087" s="159"/>
      <c r="F2087" s="158"/>
      <c r="G2087" s="158"/>
      <c r="H2087" s="158"/>
      <c r="I2087" s="158"/>
      <c r="J2087" s="160"/>
    </row>
    <row r="2088" spans="1:10" ht="12.45" customHeight="1" x14ac:dyDescent="0.2">
      <c r="A2088" s="259" t="s">
        <v>17</v>
      </c>
      <c r="B2088" s="202">
        <v>2</v>
      </c>
      <c r="C2088" s="153" t="s">
        <v>27</v>
      </c>
      <c r="D2088" s="154" t="s">
        <v>27</v>
      </c>
      <c r="E2088" s="154" t="s">
        <v>27</v>
      </c>
      <c r="F2088" s="153" t="s">
        <v>27</v>
      </c>
      <c r="G2088" s="153">
        <v>2</v>
      </c>
      <c r="H2088" s="153" t="s">
        <v>27</v>
      </c>
      <c r="I2088" s="153" t="s">
        <v>27</v>
      </c>
      <c r="J2088" s="155" t="s">
        <v>27</v>
      </c>
    </row>
    <row r="2089" spans="1:10" ht="12.45" customHeight="1" x14ac:dyDescent="0.2">
      <c r="A2089" s="259"/>
      <c r="B2089" s="202"/>
      <c r="C2089" s="153"/>
      <c r="D2089" s="154"/>
      <c r="E2089" s="154"/>
      <c r="F2089" s="153"/>
      <c r="G2089" s="153"/>
      <c r="H2089" s="153"/>
      <c r="I2089" s="153"/>
      <c r="J2089" s="155"/>
    </row>
    <row r="2090" spans="1:10" ht="12.45" customHeight="1" x14ac:dyDescent="0.2">
      <c r="A2090" s="260" t="s">
        <v>46</v>
      </c>
      <c r="B2090" s="204">
        <v>1</v>
      </c>
      <c r="C2090" s="158" t="s">
        <v>27</v>
      </c>
      <c r="D2090" s="159" t="s">
        <v>27</v>
      </c>
      <c r="E2090" s="159" t="s">
        <v>27</v>
      </c>
      <c r="F2090" s="158" t="s">
        <v>27</v>
      </c>
      <c r="G2090" s="158">
        <v>1</v>
      </c>
      <c r="H2090" s="158" t="s">
        <v>27</v>
      </c>
      <c r="I2090" s="158" t="s">
        <v>27</v>
      </c>
      <c r="J2090" s="160" t="s">
        <v>27</v>
      </c>
    </row>
    <row r="2091" spans="1:10" ht="12.45" customHeight="1" x14ac:dyDescent="0.2">
      <c r="A2091" s="260" t="s">
        <v>47</v>
      </c>
      <c r="B2091" s="204">
        <v>1</v>
      </c>
      <c r="C2091" s="158" t="s">
        <v>27</v>
      </c>
      <c r="D2091" s="159" t="s">
        <v>27</v>
      </c>
      <c r="E2091" s="159" t="s">
        <v>27</v>
      </c>
      <c r="F2091" s="158" t="s">
        <v>27</v>
      </c>
      <c r="G2091" s="158">
        <v>1</v>
      </c>
      <c r="H2091" s="158" t="s">
        <v>27</v>
      </c>
      <c r="I2091" s="158" t="s">
        <v>27</v>
      </c>
      <c r="J2091" s="160" t="s">
        <v>27</v>
      </c>
    </row>
    <row r="2092" spans="1:10" ht="12.45" customHeight="1" x14ac:dyDescent="0.2">
      <c r="A2092" s="261"/>
      <c r="B2092" s="42"/>
      <c r="C2092" s="27"/>
      <c r="D2092" s="26"/>
      <c r="E2092" s="26"/>
      <c r="F2092" s="27"/>
      <c r="G2092" s="27"/>
      <c r="H2092" s="27"/>
      <c r="I2092" s="27"/>
      <c r="J2092" s="162"/>
    </row>
    <row r="2093" spans="1:10" ht="12.45" customHeight="1" x14ac:dyDescent="0.2">
      <c r="A2093" s="259" t="s">
        <v>18</v>
      </c>
      <c r="B2093" s="202">
        <v>686</v>
      </c>
      <c r="C2093" s="153" t="s">
        <v>27</v>
      </c>
      <c r="D2093" s="154">
        <v>3</v>
      </c>
      <c r="E2093" s="154">
        <v>22</v>
      </c>
      <c r="F2093" s="153">
        <v>76</v>
      </c>
      <c r="G2093" s="153">
        <v>155</v>
      </c>
      <c r="H2093" s="153">
        <v>221</v>
      </c>
      <c r="I2093" s="153">
        <v>198</v>
      </c>
      <c r="J2093" s="155">
        <v>11</v>
      </c>
    </row>
    <row r="2094" spans="1:10" ht="12.45" customHeight="1" x14ac:dyDescent="0.2">
      <c r="A2094" s="259"/>
      <c r="B2094" s="202"/>
      <c r="C2094" s="153"/>
      <c r="D2094" s="154"/>
      <c r="E2094" s="154"/>
      <c r="F2094" s="153"/>
      <c r="G2094" s="153"/>
      <c r="H2094" s="153"/>
      <c r="I2094" s="153"/>
      <c r="J2094" s="155"/>
    </row>
    <row r="2095" spans="1:10" ht="11.85" customHeight="1" x14ac:dyDescent="0.2">
      <c r="A2095" s="260" t="s">
        <v>39</v>
      </c>
      <c r="B2095" s="204">
        <v>1</v>
      </c>
      <c r="C2095" s="158" t="s">
        <v>27</v>
      </c>
      <c r="D2095" s="159" t="s">
        <v>27</v>
      </c>
      <c r="E2095" s="159" t="s">
        <v>27</v>
      </c>
      <c r="F2095" s="158" t="s">
        <v>27</v>
      </c>
      <c r="G2095" s="158" t="s">
        <v>27</v>
      </c>
      <c r="H2095" s="158" t="s">
        <v>27</v>
      </c>
      <c r="I2095" s="158">
        <v>1</v>
      </c>
      <c r="J2095" s="160" t="s">
        <v>27</v>
      </c>
    </row>
    <row r="2096" spans="1:10" ht="11.85" customHeight="1" x14ac:dyDescent="0.2">
      <c r="A2096" s="260" t="s">
        <v>40</v>
      </c>
      <c r="B2096" s="204">
        <v>3</v>
      </c>
      <c r="C2096" s="158" t="s">
        <v>27</v>
      </c>
      <c r="D2096" s="159" t="s">
        <v>27</v>
      </c>
      <c r="E2096" s="159" t="s">
        <v>27</v>
      </c>
      <c r="F2096" s="158" t="s">
        <v>27</v>
      </c>
      <c r="G2096" s="158" t="s">
        <v>27</v>
      </c>
      <c r="H2096" s="158" t="s">
        <v>27</v>
      </c>
      <c r="I2096" s="158">
        <v>3</v>
      </c>
      <c r="J2096" s="160" t="s">
        <v>27</v>
      </c>
    </row>
    <row r="2097" spans="1:10" ht="11.85" customHeight="1" x14ac:dyDescent="0.2">
      <c r="A2097" s="260" t="s">
        <v>41</v>
      </c>
      <c r="B2097" s="204">
        <v>22</v>
      </c>
      <c r="C2097" s="158" t="s">
        <v>27</v>
      </c>
      <c r="D2097" s="159" t="s">
        <v>27</v>
      </c>
      <c r="E2097" s="159" t="s">
        <v>27</v>
      </c>
      <c r="F2097" s="158" t="s">
        <v>27</v>
      </c>
      <c r="G2097" s="158" t="s">
        <v>27</v>
      </c>
      <c r="H2097" s="158">
        <v>2</v>
      </c>
      <c r="I2097" s="158">
        <v>20</v>
      </c>
      <c r="J2097" s="160" t="s">
        <v>27</v>
      </c>
    </row>
    <row r="2098" spans="1:10" ht="11.85" customHeight="1" x14ac:dyDescent="0.2">
      <c r="A2098" s="260" t="s">
        <v>42</v>
      </c>
      <c r="B2098" s="204">
        <v>62</v>
      </c>
      <c r="C2098" s="158" t="s">
        <v>27</v>
      </c>
      <c r="D2098" s="159" t="s">
        <v>27</v>
      </c>
      <c r="E2098" s="159" t="s">
        <v>27</v>
      </c>
      <c r="F2098" s="158" t="s">
        <v>27</v>
      </c>
      <c r="G2098" s="158" t="s">
        <v>27</v>
      </c>
      <c r="H2098" s="158">
        <v>19</v>
      </c>
      <c r="I2098" s="158">
        <v>43</v>
      </c>
      <c r="J2098" s="160" t="s">
        <v>27</v>
      </c>
    </row>
    <row r="2099" spans="1:10" ht="11.85" customHeight="1" x14ac:dyDescent="0.2">
      <c r="A2099" s="260" t="s">
        <v>43</v>
      </c>
      <c r="B2099" s="204">
        <v>71</v>
      </c>
      <c r="C2099" s="158" t="s">
        <v>27</v>
      </c>
      <c r="D2099" s="159" t="s">
        <v>27</v>
      </c>
      <c r="E2099" s="159" t="s">
        <v>27</v>
      </c>
      <c r="F2099" s="158" t="s">
        <v>27</v>
      </c>
      <c r="G2099" s="158" t="s">
        <v>27</v>
      </c>
      <c r="H2099" s="158">
        <v>30</v>
      </c>
      <c r="I2099" s="158">
        <v>41</v>
      </c>
      <c r="J2099" s="160" t="s">
        <v>27</v>
      </c>
    </row>
    <row r="2100" spans="1:10" ht="11.85" customHeight="1" x14ac:dyDescent="0.2">
      <c r="A2100" s="260" t="s">
        <v>44</v>
      </c>
      <c r="B2100" s="204">
        <v>92</v>
      </c>
      <c r="C2100" s="158" t="s">
        <v>27</v>
      </c>
      <c r="D2100" s="159" t="s">
        <v>27</v>
      </c>
      <c r="E2100" s="159" t="s">
        <v>27</v>
      </c>
      <c r="F2100" s="158" t="s">
        <v>27</v>
      </c>
      <c r="G2100" s="158">
        <v>4</v>
      </c>
      <c r="H2100" s="158">
        <v>39</v>
      </c>
      <c r="I2100" s="158">
        <v>48</v>
      </c>
      <c r="J2100" s="160">
        <v>1</v>
      </c>
    </row>
    <row r="2101" spans="1:10" ht="11.85" customHeight="1" x14ac:dyDescent="0.2">
      <c r="A2101" s="260" t="s">
        <v>45</v>
      </c>
      <c r="B2101" s="204">
        <v>89</v>
      </c>
      <c r="C2101" s="158" t="s">
        <v>27</v>
      </c>
      <c r="D2101" s="159" t="s">
        <v>27</v>
      </c>
      <c r="E2101" s="159" t="s">
        <v>27</v>
      </c>
      <c r="F2101" s="158">
        <v>1</v>
      </c>
      <c r="G2101" s="158">
        <v>9</v>
      </c>
      <c r="H2101" s="158">
        <v>48</v>
      </c>
      <c r="I2101" s="158">
        <v>30</v>
      </c>
      <c r="J2101" s="160">
        <v>1</v>
      </c>
    </row>
    <row r="2102" spans="1:10" ht="11.85" customHeight="1" x14ac:dyDescent="0.2">
      <c r="A2102" s="260" t="s">
        <v>46</v>
      </c>
      <c r="B2102" s="204">
        <v>87</v>
      </c>
      <c r="C2102" s="158" t="s">
        <v>27</v>
      </c>
      <c r="D2102" s="159" t="s">
        <v>27</v>
      </c>
      <c r="E2102" s="159" t="s">
        <v>27</v>
      </c>
      <c r="F2102" s="158">
        <v>1</v>
      </c>
      <c r="G2102" s="158">
        <v>33</v>
      </c>
      <c r="H2102" s="158">
        <v>43</v>
      </c>
      <c r="I2102" s="158">
        <v>10</v>
      </c>
      <c r="J2102" s="160" t="s">
        <v>27</v>
      </c>
    </row>
    <row r="2103" spans="1:10" ht="11.85" customHeight="1" x14ac:dyDescent="0.2">
      <c r="A2103" s="260" t="s">
        <v>47</v>
      </c>
      <c r="B2103" s="204">
        <v>259</v>
      </c>
      <c r="C2103" s="158" t="s">
        <v>27</v>
      </c>
      <c r="D2103" s="159">
        <v>3</v>
      </c>
      <c r="E2103" s="159">
        <v>22</v>
      </c>
      <c r="F2103" s="158">
        <v>74</v>
      </c>
      <c r="G2103" s="158">
        <v>109</v>
      </c>
      <c r="H2103" s="158">
        <v>40</v>
      </c>
      <c r="I2103" s="158">
        <v>2</v>
      </c>
      <c r="J2103" s="160">
        <v>9</v>
      </c>
    </row>
    <row r="2104" spans="1:10" ht="11.85" customHeight="1" x14ac:dyDescent="0.2">
      <c r="A2104" s="260"/>
      <c r="B2104" s="204"/>
      <c r="C2104" s="158"/>
      <c r="D2104" s="159"/>
      <c r="E2104" s="159"/>
      <c r="F2104" s="158"/>
      <c r="G2104" s="158"/>
      <c r="H2104" s="158"/>
      <c r="I2104" s="158"/>
      <c r="J2104" s="160"/>
    </row>
    <row r="2105" spans="1:10" ht="11.85" customHeight="1" x14ac:dyDescent="0.2">
      <c r="A2105" s="259" t="s">
        <v>19</v>
      </c>
      <c r="B2105" s="202">
        <v>175</v>
      </c>
      <c r="C2105" s="153" t="s">
        <v>27</v>
      </c>
      <c r="D2105" s="154" t="s">
        <v>27</v>
      </c>
      <c r="E2105" s="154" t="s">
        <v>27</v>
      </c>
      <c r="F2105" s="153">
        <v>5</v>
      </c>
      <c r="G2105" s="153">
        <v>14</v>
      </c>
      <c r="H2105" s="153">
        <v>50</v>
      </c>
      <c r="I2105" s="153">
        <v>103</v>
      </c>
      <c r="J2105" s="155">
        <v>3</v>
      </c>
    </row>
    <row r="2106" spans="1:10" ht="11.85" customHeight="1" x14ac:dyDescent="0.2">
      <c r="A2106" s="259"/>
      <c r="B2106" s="202"/>
      <c r="C2106" s="153"/>
      <c r="D2106" s="154"/>
      <c r="E2106" s="154"/>
      <c r="F2106" s="153"/>
      <c r="G2106" s="153"/>
      <c r="H2106" s="153"/>
      <c r="I2106" s="153"/>
      <c r="J2106" s="155"/>
    </row>
    <row r="2107" spans="1:10" ht="11.85" customHeight="1" x14ac:dyDescent="0.2">
      <c r="A2107" s="260" t="s">
        <v>40</v>
      </c>
      <c r="B2107" s="204">
        <v>12</v>
      </c>
      <c r="C2107" s="158" t="s">
        <v>27</v>
      </c>
      <c r="D2107" s="159" t="s">
        <v>27</v>
      </c>
      <c r="E2107" s="159" t="s">
        <v>27</v>
      </c>
      <c r="F2107" s="158" t="s">
        <v>27</v>
      </c>
      <c r="G2107" s="158" t="s">
        <v>27</v>
      </c>
      <c r="H2107" s="158" t="s">
        <v>27</v>
      </c>
      <c r="I2107" s="158">
        <v>12</v>
      </c>
      <c r="J2107" s="160" t="s">
        <v>27</v>
      </c>
    </row>
    <row r="2108" spans="1:10" ht="11.85" customHeight="1" x14ac:dyDescent="0.2">
      <c r="A2108" s="260" t="s">
        <v>41</v>
      </c>
      <c r="B2108" s="204">
        <v>34</v>
      </c>
      <c r="C2108" s="158" t="s">
        <v>27</v>
      </c>
      <c r="D2108" s="159" t="s">
        <v>27</v>
      </c>
      <c r="E2108" s="159" t="s">
        <v>27</v>
      </c>
      <c r="F2108" s="158" t="s">
        <v>27</v>
      </c>
      <c r="G2108" s="158" t="s">
        <v>27</v>
      </c>
      <c r="H2108" s="158">
        <v>1</v>
      </c>
      <c r="I2108" s="158">
        <v>33</v>
      </c>
      <c r="J2108" s="160" t="s">
        <v>27</v>
      </c>
    </row>
    <row r="2109" spans="1:10" ht="11.85" customHeight="1" x14ac:dyDescent="0.2">
      <c r="A2109" s="260" t="s">
        <v>42</v>
      </c>
      <c r="B2109" s="204">
        <v>29</v>
      </c>
      <c r="C2109" s="158" t="s">
        <v>27</v>
      </c>
      <c r="D2109" s="159" t="s">
        <v>27</v>
      </c>
      <c r="E2109" s="159" t="s">
        <v>27</v>
      </c>
      <c r="F2109" s="158" t="s">
        <v>27</v>
      </c>
      <c r="G2109" s="158" t="s">
        <v>27</v>
      </c>
      <c r="H2109" s="158">
        <v>9</v>
      </c>
      <c r="I2109" s="158">
        <v>20</v>
      </c>
      <c r="J2109" s="160" t="s">
        <v>27</v>
      </c>
    </row>
    <row r="2110" spans="1:10" ht="11.85" customHeight="1" x14ac:dyDescent="0.2">
      <c r="A2110" s="260" t="s">
        <v>43</v>
      </c>
      <c r="B2110" s="204">
        <v>35</v>
      </c>
      <c r="C2110" s="158" t="s">
        <v>27</v>
      </c>
      <c r="D2110" s="159" t="s">
        <v>27</v>
      </c>
      <c r="E2110" s="159" t="s">
        <v>27</v>
      </c>
      <c r="F2110" s="158" t="s">
        <v>27</v>
      </c>
      <c r="G2110" s="158" t="s">
        <v>27</v>
      </c>
      <c r="H2110" s="158">
        <v>12</v>
      </c>
      <c r="I2110" s="158">
        <v>22</v>
      </c>
      <c r="J2110" s="160">
        <v>1</v>
      </c>
    </row>
    <row r="2111" spans="1:10" ht="11.85" customHeight="1" x14ac:dyDescent="0.2">
      <c r="A2111" s="260" t="s">
        <v>44</v>
      </c>
      <c r="B2111" s="204">
        <v>18</v>
      </c>
      <c r="C2111" s="158" t="s">
        <v>27</v>
      </c>
      <c r="D2111" s="159" t="s">
        <v>27</v>
      </c>
      <c r="E2111" s="159" t="s">
        <v>27</v>
      </c>
      <c r="F2111" s="158" t="s">
        <v>27</v>
      </c>
      <c r="G2111" s="158">
        <v>1</v>
      </c>
      <c r="H2111" s="158">
        <v>9</v>
      </c>
      <c r="I2111" s="158">
        <v>7</v>
      </c>
      <c r="J2111" s="160">
        <v>1</v>
      </c>
    </row>
    <row r="2112" spans="1:10" ht="11.85" customHeight="1" x14ac:dyDescent="0.2">
      <c r="A2112" s="260" t="s">
        <v>45</v>
      </c>
      <c r="B2112" s="204">
        <v>20</v>
      </c>
      <c r="C2112" s="158" t="s">
        <v>27</v>
      </c>
      <c r="D2112" s="159" t="s">
        <v>27</v>
      </c>
      <c r="E2112" s="159" t="s">
        <v>27</v>
      </c>
      <c r="F2112" s="158" t="s">
        <v>27</v>
      </c>
      <c r="G2112" s="158">
        <v>2</v>
      </c>
      <c r="H2112" s="158">
        <v>9</v>
      </c>
      <c r="I2112" s="158">
        <v>8</v>
      </c>
      <c r="J2112" s="160">
        <v>1</v>
      </c>
    </row>
    <row r="2113" spans="1:10" ht="11.85" customHeight="1" x14ac:dyDescent="0.2">
      <c r="A2113" s="260" t="s">
        <v>46</v>
      </c>
      <c r="B2113" s="204">
        <v>11</v>
      </c>
      <c r="C2113" s="158" t="s">
        <v>27</v>
      </c>
      <c r="D2113" s="159" t="s">
        <v>27</v>
      </c>
      <c r="E2113" s="159" t="s">
        <v>27</v>
      </c>
      <c r="F2113" s="158" t="s">
        <v>27</v>
      </c>
      <c r="G2113" s="158">
        <v>3</v>
      </c>
      <c r="H2113" s="158">
        <v>7</v>
      </c>
      <c r="I2113" s="158">
        <v>1</v>
      </c>
      <c r="J2113" s="160" t="s">
        <v>27</v>
      </c>
    </row>
    <row r="2114" spans="1:10" ht="11.85" customHeight="1" x14ac:dyDescent="0.2">
      <c r="A2114" s="260" t="s">
        <v>47</v>
      </c>
      <c r="B2114" s="204">
        <v>16</v>
      </c>
      <c r="C2114" s="158" t="s">
        <v>27</v>
      </c>
      <c r="D2114" s="159" t="s">
        <v>27</v>
      </c>
      <c r="E2114" s="159" t="s">
        <v>27</v>
      </c>
      <c r="F2114" s="158">
        <v>5</v>
      </c>
      <c r="G2114" s="158">
        <v>8</v>
      </c>
      <c r="H2114" s="158">
        <v>3</v>
      </c>
      <c r="I2114" s="158" t="s">
        <v>27</v>
      </c>
      <c r="J2114" s="160" t="s">
        <v>27</v>
      </c>
    </row>
    <row r="2115" spans="1:10" ht="11.85" customHeight="1" x14ac:dyDescent="0.2">
      <c r="A2115" s="260"/>
      <c r="B2115" s="204"/>
      <c r="C2115" s="158"/>
      <c r="D2115" s="159"/>
      <c r="E2115" s="159"/>
      <c r="F2115" s="158"/>
      <c r="G2115" s="158"/>
      <c r="H2115" s="158"/>
      <c r="I2115" s="158"/>
      <c r="J2115" s="160"/>
    </row>
    <row r="2116" spans="1:10" ht="11.85" customHeight="1" x14ac:dyDescent="0.2">
      <c r="A2116" s="259" t="s">
        <v>21</v>
      </c>
      <c r="B2116" s="202">
        <v>8</v>
      </c>
      <c r="C2116" s="153" t="s">
        <v>27</v>
      </c>
      <c r="D2116" s="154" t="s">
        <v>27</v>
      </c>
      <c r="E2116" s="154" t="s">
        <v>27</v>
      </c>
      <c r="F2116" s="153" t="s">
        <v>27</v>
      </c>
      <c r="G2116" s="153" t="s">
        <v>27</v>
      </c>
      <c r="H2116" s="153">
        <v>1</v>
      </c>
      <c r="I2116" s="153">
        <v>7</v>
      </c>
      <c r="J2116" s="155" t="s">
        <v>27</v>
      </c>
    </row>
    <row r="2117" spans="1:10" ht="11.85" customHeight="1" x14ac:dyDescent="0.2">
      <c r="A2117" s="259"/>
      <c r="B2117" s="202"/>
      <c r="C2117" s="153"/>
      <c r="D2117" s="154"/>
      <c r="E2117" s="154"/>
      <c r="F2117" s="153"/>
      <c r="G2117" s="153"/>
      <c r="H2117" s="153"/>
      <c r="I2117" s="153"/>
      <c r="J2117" s="155"/>
    </row>
    <row r="2118" spans="1:10" ht="11.85" customHeight="1" x14ac:dyDescent="0.2">
      <c r="A2118" s="260" t="s">
        <v>41</v>
      </c>
      <c r="B2118" s="204">
        <v>4</v>
      </c>
      <c r="C2118" s="158" t="s">
        <v>27</v>
      </c>
      <c r="D2118" s="159" t="s">
        <v>27</v>
      </c>
      <c r="E2118" s="159" t="s">
        <v>27</v>
      </c>
      <c r="F2118" s="158" t="s">
        <v>27</v>
      </c>
      <c r="G2118" s="158" t="s">
        <v>27</v>
      </c>
      <c r="H2118" s="158" t="s">
        <v>27</v>
      </c>
      <c r="I2118" s="158">
        <v>4</v>
      </c>
      <c r="J2118" s="160" t="s">
        <v>27</v>
      </c>
    </row>
    <row r="2119" spans="1:10" ht="11.85" customHeight="1" x14ac:dyDescent="0.2">
      <c r="A2119" s="260" t="s">
        <v>42</v>
      </c>
      <c r="B2119" s="204">
        <v>3</v>
      </c>
      <c r="C2119" s="158" t="s">
        <v>27</v>
      </c>
      <c r="D2119" s="159" t="s">
        <v>27</v>
      </c>
      <c r="E2119" s="159" t="s">
        <v>27</v>
      </c>
      <c r="F2119" s="158" t="s">
        <v>27</v>
      </c>
      <c r="G2119" s="158" t="s">
        <v>27</v>
      </c>
      <c r="H2119" s="158">
        <v>1</v>
      </c>
      <c r="I2119" s="158">
        <v>2</v>
      </c>
      <c r="J2119" s="160" t="s">
        <v>27</v>
      </c>
    </row>
    <row r="2120" spans="1:10" ht="11.85" customHeight="1" x14ac:dyDescent="0.2">
      <c r="A2120" s="260" t="s">
        <v>43</v>
      </c>
      <c r="B2120" s="204">
        <v>1</v>
      </c>
      <c r="C2120" s="158" t="s">
        <v>27</v>
      </c>
      <c r="D2120" s="159" t="s">
        <v>27</v>
      </c>
      <c r="E2120" s="159" t="s">
        <v>27</v>
      </c>
      <c r="F2120" s="158" t="s">
        <v>27</v>
      </c>
      <c r="G2120" s="158" t="s">
        <v>27</v>
      </c>
      <c r="H2120" s="158" t="s">
        <v>27</v>
      </c>
      <c r="I2120" s="158">
        <v>1</v>
      </c>
      <c r="J2120" s="160" t="s">
        <v>27</v>
      </c>
    </row>
    <row r="2121" spans="1:10" ht="11.85" customHeight="1" x14ac:dyDescent="0.2">
      <c r="A2121" s="260"/>
      <c r="B2121" s="204"/>
      <c r="C2121" s="158"/>
      <c r="D2121" s="159"/>
      <c r="E2121" s="159"/>
      <c r="F2121" s="158"/>
      <c r="G2121" s="158"/>
      <c r="H2121" s="158"/>
      <c r="I2121" s="158"/>
      <c r="J2121" s="160"/>
    </row>
    <row r="2122" spans="1:10" ht="11.85" customHeight="1" x14ac:dyDescent="0.2">
      <c r="A2122" s="259" t="s">
        <v>22</v>
      </c>
      <c r="B2122" s="202">
        <v>13</v>
      </c>
      <c r="C2122" s="153" t="s">
        <v>27</v>
      </c>
      <c r="D2122" s="154" t="s">
        <v>27</v>
      </c>
      <c r="E2122" s="154">
        <v>1</v>
      </c>
      <c r="F2122" s="153" t="s">
        <v>27</v>
      </c>
      <c r="G2122" s="153">
        <v>1</v>
      </c>
      <c r="H2122" s="153">
        <v>1</v>
      </c>
      <c r="I2122" s="153">
        <v>10</v>
      </c>
      <c r="J2122" s="155" t="s">
        <v>27</v>
      </c>
    </row>
    <row r="2123" spans="1:10" ht="11.85" customHeight="1" x14ac:dyDescent="0.2">
      <c r="A2123" s="259"/>
      <c r="B2123" s="202"/>
      <c r="C2123" s="153"/>
      <c r="D2123" s="154"/>
      <c r="E2123" s="154"/>
      <c r="F2123" s="153"/>
      <c r="G2123" s="153"/>
      <c r="H2123" s="153"/>
      <c r="I2123" s="153"/>
      <c r="J2123" s="155"/>
    </row>
    <row r="2124" spans="1:10" ht="11.85" customHeight="1" x14ac:dyDescent="0.2">
      <c r="A2124" s="260" t="s">
        <v>41</v>
      </c>
      <c r="B2124" s="204">
        <v>1</v>
      </c>
      <c r="C2124" s="158" t="s">
        <v>27</v>
      </c>
      <c r="D2124" s="159" t="s">
        <v>27</v>
      </c>
      <c r="E2124" s="159" t="s">
        <v>27</v>
      </c>
      <c r="F2124" s="158" t="s">
        <v>27</v>
      </c>
      <c r="G2124" s="158" t="s">
        <v>27</v>
      </c>
      <c r="H2124" s="158" t="s">
        <v>27</v>
      </c>
      <c r="I2124" s="158">
        <v>1</v>
      </c>
      <c r="J2124" s="160" t="s">
        <v>27</v>
      </c>
    </row>
    <row r="2125" spans="1:10" ht="11.85" customHeight="1" x14ac:dyDescent="0.2">
      <c r="A2125" s="260" t="s">
        <v>42</v>
      </c>
      <c r="B2125" s="204">
        <v>6</v>
      </c>
      <c r="C2125" s="158" t="s">
        <v>27</v>
      </c>
      <c r="D2125" s="159" t="s">
        <v>27</v>
      </c>
      <c r="E2125" s="159" t="s">
        <v>27</v>
      </c>
      <c r="F2125" s="158" t="s">
        <v>27</v>
      </c>
      <c r="G2125" s="158" t="s">
        <v>27</v>
      </c>
      <c r="H2125" s="158" t="s">
        <v>27</v>
      </c>
      <c r="I2125" s="158">
        <v>6</v>
      </c>
      <c r="J2125" s="160" t="s">
        <v>27</v>
      </c>
    </row>
    <row r="2126" spans="1:10" ht="11.85" customHeight="1" x14ac:dyDescent="0.2">
      <c r="A2126" s="261"/>
      <c r="B2126" s="42"/>
      <c r="C2126" s="27"/>
      <c r="D2126" s="26"/>
      <c r="E2126" s="26"/>
      <c r="F2126" s="27"/>
      <c r="G2126" s="27"/>
      <c r="H2126" s="27"/>
      <c r="I2126" s="27"/>
      <c r="J2126" s="162"/>
    </row>
    <row r="2127" spans="1:10" ht="11.85" customHeight="1" x14ac:dyDescent="0.2">
      <c r="A2127" s="260" t="s">
        <v>43</v>
      </c>
      <c r="B2127" s="204">
        <v>1</v>
      </c>
      <c r="C2127" s="158" t="s">
        <v>27</v>
      </c>
      <c r="D2127" s="159" t="s">
        <v>27</v>
      </c>
      <c r="E2127" s="159" t="s">
        <v>27</v>
      </c>
      <c r="F2127" s="158" t="s">
        <v>27</v>
      </c>
      <c r="G2127" s="158" t="s">
        <v>27</v>
      </c>
      <c r="H2127" s="158" t="s">
        <v>27</v>
      </c>
      <c r="I2127" s="158">
        <v>1</v>
      </c>
      <c r="J2127" s="160" t="s">
        <v>27</v>
      </c>
    </row>
    <row r="2128" spans="1:10" ht="11.85" customHeight="1" x14ac:dyDescent="0.2">
      <c r="A2128" s="260" t="s">
        <v>44</v>
      </c>
      <c r="B2128" s="204">
        <v>2</v>
      </c>
      <c r="C2128" s="158" t="s">
        <v>27</v>
      </c>
      <c r="D2128" s="159" t="s">
        <v>27</v>
      </c>
      <c r="E2128" s="159" t="s">
        <v>27</v>
      </c>
      <c r="F2128" s="158" t="s">
        <v>27</v>
      </c>
      <c r="G2128" s="158" t="s">
        <v>27</v>
      </c>
      <c r="H2128" s="158" t="s">
        <v>27</v>
      </c>
      <c r="I2128" s="158">
        <v>2</v>
      </c>
      <c r="J2128" s="160" t="s">
        <v>27</v>
      </c>
    </row>
    <row r="2129" spans="1:10" ht="11.85" customHeight="1" x14ac:dyDescent="0.2">
      <c r="A2129" s="260" t="s">
        <v>45</v>
      </c>
      <c r="B2129" s="204">
        <v>1</v>
      </c>
      <c r="C2129" s="158" t="s">
        <v>27</v>
      </c>
      <c r="D2129" s="159" t="s">
        <v>27</v>
      </c>
      <c r="E2129" s="159" t="s">
        <v>27</v>
      </c>
      <c r="F2129" s="158" t="s">
        <v>27</v>
      </c>
      <c r="G2129" s="158" t="s">
        <v>27</v>
      </c>
      <c r="H2129" s="158">
        <v>1</v>
      </c>
      <c r="I2129" s="158" t="s">
        <v>27</v>
      </c>
      <c r="J2129" s="160" t="s">
        <v>27</v>
      </c>
    </row>
    <row r="2130" spans="1:10" ht="11.85" customHeight="1" x14ac:dyDescent="0.2">
      <c r="A2130" s="260" t="s">
        <v>46</v>
      </c>
      <c r="B2130" s="204">
        <v>1</v>
      </c>
      <c r="C2130" s="158" t="s">
        <v>27</v>
      </c>
      <c r="D2130" s="159" t="s">
        <v>27</v>
      </c>
      <c r="E2130" s="159" t="s">
        <v>27</v>
      </c>
      <c r="F2130" s="158" t="s">
        <v>27</v>
      </c>
      <c r="G2130" s="158">
        <v>1</v>
      </c>
      <c r="H2130" s="158" t="s">
        <v>27</v>
      </c>
      <c r="I2130" s="158" t="s">
        <v>27</v>
      </c>
      <c r="J2130" s="160" t="s">
        <v>27</v>
      </c>
    </row>
    <row r="2131" spans="1:10" ht="11.85" customHeight="1" x14ac:dyDescent="0.2">
      <c r="A2131" s="260" t="s">
        <v>47</v>
      </c>
      <c r="B2131" s="204">
        <v>1</v>
      </c>
      <c r="C2131" s="158" t="s">
        <v>27</v>
      </c>
      <c r="D2131" s="159" t="s">
        <v>27</v>
      </c>
      <c r="E2131" s="159">
        <v>1</v>
      </c>
      <c r="F2131" s="158" t="s">
        <v>27</v>
      </c>
      <c r="G2131" s="158" t="s">
        <v>27</v>
      </c>
      <c r="H2131" s="158" t="s">
        <v>27</v>
      </c>
      <c r="I2131" s="158" t="s">
        <v>27</v>
      </c>
      <c r="J2131" s="160" t="s">
        <v>27</v>
      </c>
    </row>
    <row r="2132" spans="1:10" ht="11.85" customHeight="1" x14ac:dyDescent="0.2">
      <c r="A2132" s="260"/>
      <c r="B2132" s="204"/>
      <c r="C2132" s="158"/>
      <c r="D2132" s="159"/>
      <c r="E2132" s="159"/>
      <c r="F2132" s="158"/>
      <c r="G2132" s="158"/>
      <c r="H2132" s="158"/>
      <c r="I2132" s="158"/>
      <c r="J2132" s="160"/>
    </row>
    <row r="2133" spans="1:10" ht="11.85" customHeight="1" x14ac:dyDescent="0.2">
      <c r="A2133" s="259" t="s">
        <v>23</v>
      </c>
      <c r="B2133" s="202">
        <v>2</v>
      </c>
      <c r="C2133" s="153" t="s">
        <v>27</v>
      </c>
      <c r="D2133" s="154" t="s">
        <v>27</v>
      </c>
      <c r="E2133" s="154" t="s">
        <v>27</v>
      </c>
      <c r="F2133" s="153" t="s">
        <v>27</v>
      </c>
      <c r="G2133" s="153">
        <v>1</v>
      </c>
      <c r="H2133" s="153" t="s">
        <v>27</v>
      </c>
      <c r="I2133" s="153">
        <v>1</v>
      </c>
      <c r="J2133" s="155" t="s">
        <v>27</v>
      </c>
    </row>
    <row r="2134" spans="1:10" ht="11.85" customHeight="1" x14ac:dyDescent="0.2">
      <c r="A2134" s="259"/>
      <c r="B2134" s="202"/>
      <c r="C2134" s="153"/>
      <c r="D2134" s="154"/>
      <c r="E2134" s="154"/>
      <c r="F2134" s="153"/>
      <c r="G2134" s="153"/>
      <c r="H2134" s="153"/>
      <c r="I2134" s="153"/>
      <c r="J2134" s="155"/>
    </row>
    <row r="2135" spans="1:10" ht="11.85" customHeight="1" x14ac:dyDescent="0.2">
      <c r="A2135" s="260" t="s">
        <v>42</v>
      </c>
      <c r="B2135" s="204">
        <v>1</v>
      </c>
      <c r="C2135" s="158" t="s">
        <v>27</v>
      </c>
      <c r="D2135" s="159" t="s">
        <v>27</v>
      </c>
      <c r="E2135" s="159" t="s">
        <v>27</v>
      </c>
      <c r="F2135" s="158" t="s">
        <v>27</v>
      </c>
      <c r="G2135" s="158" t="s">
        <v>27</v>
      </c>
      <c r="H2135" s="158" t="s">
        <v>27</v>
      </c>
      <c r="I2135" s="158">
        <v>1</v>
      </c>
      <c r="J2135" s="160" t="s">
        <v>27</v>
      </c>
    </row>
    <row r="2136" spans="1:10" ht="11.85" customHeight="1" x14ac:dyDescent="0.2">
      <c r="A2136" s="260" t="s">
        <v>47</v>
      </c>
      <c r="B2136" s="204">
        <v>1</v>
      </c>
      <c r="C2136" s="158" t="s">
        <v>27</v>
      </c>
      <c r="D2136" s="159" t="s">
        <v>27</v>
      </c>
      <c r="E2136" s="159" t="s">
        <v>27</v>
      </c>
      <c r="F2136" s="158" t="s">
        <v>27</v>
      </c>
      <c r="G2136" s="158">
        <v>1</v>
      </c>
      <c r="H2136" s="158" t="s">
        <v>27</v>
      </c>
      <c r="I2136" s="158" t="s">
        <v>27</v>
      </c>
      <c r="J2136" s="160" t="s">
        <v>27</v>
      </c>
    </row>
    <row r="2137" spans="1:10" ht="11.85" customHeight="1" x14ac:dyDescent="0.2">
      <c r="A2137" s="260"/>
      <c r="B2137" s="204"/>
      <c r="C2137" s="158"/>
      <c r="D2137" s="159"/>
      <c r="E2137" s="159"/>
      <c r="F2137" s="158"/>
      <c r="G2137" s="158"/>
      <c r="H2137" s="158"/>
      <c r="I2137" s="158"/>
      <c r="J2137" s="160"/>
    </row>
    <row r="2138" spans="1:10" ht="11.85" customHeight="1" x14ac:dyDescent="0.2">
      <c r="A2138" s="259" t="s">
        <v>24</v>
      </c>
      <c r="B2138" s="202">
        <v>7</v>
      </c>
      <c r="C2138" s="153" t="s">
        <v>27</v>
      </c>
      <c r="D2138" s="154" t="s">
        <v>27</v>
      </c>
      <c r="E2138" s="154" t="s">
        <v>27</v>
      </c>
      <c r="F2138" s="153" t="s">
        <v>27</v>
      </c>
      <c r="G2138" s="153">
        <v>2</v>
      </c>
      <c r="H2138" s="153">
        <v>1</v>
      </c>
      <c r="I2138" s="153">
        <v>4</v>
      </c>
      <c r="J2138" s="155" t="s">
        <v>27</v>
      </c>
    </row>
    <row r="2139" spans="1:10" ht="11.85" customHeight="1" x14ac:dyDescent="0.2">
      <c r="A2139" s="259"/>
      <c r="B2139" s="202"/>
      <c r="C2139" s="153"/>
      <c r="D2139" s="154"/>
      <c r="E2139" s="154"/>
      <c r="F2139" s="153"/>
      <c r="G2139" s="153"/>
      <c r="H2139" s="153"/>
      <c r="I2139" s="153"/>
      <c r="J2139" s="155"/>
    </row>
    <row r="2140" spans="1:10" ht="11.85" customHeight="1" x14ac:dyDescent="0.2">
      <c r="A2140" s="260" t="s">
        <v>41</v>
      </c>
      <c r="B2140" s="204">
        <v>1</v>
      </c>
      <c r="C2140" s="158" t="s">
        <v>27</v>
      </c>
      <c r="D2140" s="159" t="s">
        <v>27</v>
      </c>
      <c r="E2140" s="159" t="s">
        <v>27</v>
      </c>
      <c r="F2140" s="158" t="s">
        <v>27</v>
      </c>
      <c r="G2140" s="158" t="s">
        <v>27</v>
      </c>
      <c r="H2140" s="158" t="s">
        <v>27</v>
      </c>
      <c r="I2140" s="158">
        <v>1</v>
      </c>
      <c r="J2140" s="160" t="s">
        <v>27</v>
      </c>
    </row>
    <row r="2141" spans="1:10" ht="11.85" customHeight="1" x14ac:dyDescent="0.2">
      <c r="A2141" s="260" t="s">
        <v>42</v>
      </c>
      <c r="B2141" s="204">
        <v>1</v>
      </c>
      <c r="C2141" s="158" t="s">
        <v>27</v>
      </c>
      <c r="D2141" s="159" t="s">
        <v>27</v>
      </c>
      <c r="E2141" s="159" t="s">
        <v>27</v>
      </c>
      <c r="F2141" s="158" t="s">
        <v>27</v>
      </c>
      <c r="G2141" s="158" t="s">
        <v>27</v>
      </c>
      <c r="H2141" s="158" t="s">
        <v>27</v>
      </c>
      <c r="I2141" s="158">
        <v>1</v>
      </c>
      <c r="J2141" s="160" t="s">
        <v>27</v>
      </c>
    </row>
    <row r="2142" spans="1:10" ht="11.85" customHeight="1" x14ac:dyDescent="0.2">
      <c r="A2142" s="260" t="s">
        <v>43</v>
      </c>
      <c r="B2142" s="204">
        <v>2</v>
      </c>
      <c r="C2142" s="158" t="s">
        <v>27</v>
      </c>
      <c r="D2142" s="159" t="s">
        <v>27</v>
      </c>
      <c r="E2142" s="159" t="s">
        <v>27</v>
      </c>
      <c r="F2142" s="158" t="s">
        <v>27</v>
      </c>
      <c r="G2142" s="158" t="s">
        <v>27</v>
      </c>
      <c r="H2142" s="158" t="s">
        <v>27</v>
      </c>
      <c r="I2142" s="158">
        <v>2</v>
      </c>
      <c r="J2142" s="160" t="s">
        <v>27</v>
      </c>
    </row>
    <row r="2143" spans="1:10" ht="11.85" customHeight="1" x14ac:dyDescent="0.2">
      <c r="A2143" s="260" t="s">
        <v>44</v>
      </c>
      <c r="B2143" s="204">
        <v>1</v>
      </c>
      <c r="C2143" s="158" t="s">
        <v>27</v>
      </c>
      <c r="D2143" s="159" t="s">
        <v>27</v>
      </c>
      <c r="E2143" s="159" t="s">
        <v>27</v>
      </c>
      <c r="F2143" s="158" t="s">
        <v>27</v>
      </c>
      <c r="G2143" s="158" t="s">
        <v>27</v>
      </c>
      <c r="H2143" s="158">
        <v>1</v>
      </c>
      <c r="I2143" s="158" t="s">
        <v>27</v>
      </c>
      <c r="J2143" s="160" t="s">
        <v>27</v>
      </c>
    </row>
    <row r="2144" spans="1:10" ht="11.85" customHeight="1" x14ac:dyDescent="0.2">
      <c r="A2144" s="260" t="s">
        <v>46</v>
      </c>
      <c r="B2144" s="204">
        <v>1</v>
      </c>
      <c r="C2144" s="158" t="s">
        <v>27</v>
      </c>
      <c r="D2144" s="159" t="s">
        <v>27</v>
      </c>
      <c r="E2144" s="159" t="s">
        <v>27</v>
      </c>
      <c r="F2144" s="158" t="s">
        <v>27</v>
      </c>
      <c r="G2144" s="158">
        <v>1</v>
      </c>
      <c r="H2144" s="158" t="s">
        <v>27</v>
      </c>
      <c r="I2144" s="158" t="s">
        <v>27</v>
      </c>
      <c r="J2144" s="160" t="s">
        <v>27</v>
      </c>
    </row>
    <row r="2145" spans="1:10" ht="11.85" customHeight="1" x14ac:dyDescent="0.2">
      <c r="A2145" s="260" t="s">
        <v>47</v>
      </c>
      <c r="B2145" s="204">
        <v>1</v>
      </c>
      <c r="C2145" s="158" t="s">
        <v>27</v>
      </c>
      <c r="D2145" s="159" t="s">
        <v>27</v>
      </c>
      <c r="E2145" s="159" t="s">
        <v>27</v>
      </c>
      <c r="F2145" s="158" t="s">
        <v>27</v>
      </c>
      <c r="G2145" s="158">
        <v>1</v>
      </c>
      <c r="H2145" s="158" t="s">
        <v>27</v>
      </c>
      <c r="I2145" s="158" t="s">
        <v>27</v>
      </c>
      <c r="J2145" s="160" t="s">
        <v>27</v>
      </c>
    </row>
    <row r="2146" spans="1:10" ht="11.85" customHeight="1" x14ac:dyDescent="0.2">
      <c r="A2146" s="260"/>
      <c r="B2146" s="204"/>
      <c r="C2146" s="158"/>
      <c r="D2146" s="159"/>
      <c r="E2146" s="159"/>
      <c r="F2146" s="158"/>
      <c r="G2146" s="158"/>
      <c r="H2146" s="158"/>
      <c r="I2146" s="158"/>
      <c r="J2146" s="160"/>
    </row>
    <row r="2147" spans="1:10" ht="11.85" customHeight="1" x14ac:dyDescent="0.2">
      <c r="A2147" s="259" t="s">
        <v>25</v>
      </c>
      <c r="B2147" s="202">
        <v>2</v>
      </c>
      <c r="C2147" s="153" t="s">
        <v>27</v>
      </c>
      <c r="D2147" s="154" t="s">
        <v>27</v>
      </c>
      <c r="E2147" s="154" t="s">
        <v>27</v>
      </c>
      <c r="F2147" s="153" t="s">
        <v>27</v>
      </c>
      <c r="G2147" s="153">
        <v>1</v>
      </c>
      <c r="H2147" s="153" t="s">
        <v>27</v>
      </c>
      <c r="I2147" s="153">
        <v>1</v>
      </c>
      <c r="J2147" s="155" t="s">
        <v>27</v>
      </c>
    </row>
    <row r="2148" spans="1:10" ht="11.85" customHeight="1" x14ac:dyDescent="0.2">
      <c r="A2148" s="259"/>
      <c r="B2148" s="202"/>
      <c r="C2148" s="153"/>
      <c r="D2148" s="154"/>
      <c r="E2148" s="154"/>
      <c r="F2148" s="153"/>
      <c r="G2148" s="153"/>
      <c r="H2148" s="153"/>
      <c r="I2148" s="153"/>
      <c r="J2148" s="155"/>
    </row>
    <row r="2149" spans="1:10" ht="11.85" customHeight="1" x14ac:dyDescent="0.2">
      <c r="A2149" s="260" t="s">
        <v>42</v>
      </c>
      <c r="B2149" s="204">
        <v>1</v>
      </c>
      <c r="C2149" s="158" t="s">
        <v>27</v>
      </c>
      <c r="D2149" s="159" t="s">
        <v>27</v>
      </c>
      <c r="E2149" s="159" t="s">
        <v>27</v>
      </c>
      <c r="F2149" s="158" t="s">
        <v>27</v>
      </c>
      <c r="G2149" s="158" t="s">
        <v>27</v>
      </c>
      <c r="H2149" s="158" t="s">
        <v>27</v>
      </c>
      <c r="I2149" s="158">
        <v>1</v>
      </c>
      <c r="J2149" s="160" t="s">
        <v>27</v>
      </c>
    </row>
    <row r="2150" spans="1:10" ht="11.85" customHeight="1" x14ac:dyDescent="0.2">
      <c r="A2150" s="260" t="s">
        <v>47</v>
      </c>
      <c r="B2150" s="204">
        <v>1</v>
      </c>
      <c r="C2150" s="158" t="s">
        <v>27</v>
      </c>
      <c r="D2150" s="159" t="s">
        <v>27</v>
      </c>
      <c r="E2150" s="159" t="s">
        <v>27</v>
      </c>
      <c r="F2150" s="158" t="s">
        <v>27</v>
      </c>
      <c r="G2150" s="158">
        <v>1</v>
      </c>
      <c r="H2150" s="158" t="s">
        <v>27</v>
      </c>
      <c r="I2150" s="158" t="s">
        <v>27</v>
      </c>
      <c r="J2150" s="160" t="s">
        <v>27</v>
      </c>
    </row>
    <row r="2151" spans="1:10" ht="11.85" customHeight="1" x14ac:dyDescent="0.2">
      <c r="A2151" s="256"/>
      <c r="B2151" s="204"/>
      <c r="C2151" s="158"/>
      <c r="D2151" s="159"/>
      <c r="E2151" s="159"/>
      <c r="F2151" s="158"/>
      <c r="G2151" s="158"/>
      <c r="H2151" s="158"/>
      <c r="I2151" s="158"/>
      <c r="J2151" s="160"/>
    </row>
    <row r="2152" spans="1:10" ht="11.85" customHeight="1" x14ac:dyDescent="0.2">
      <c r="A2152" s="255" t="s">
        <v>14</v>
      </c>
      <c r="B2152" s="202">
        <v>822</v>
      </c>
      <c r="C2152" s="153">
        <v>1</v>
      </c>
      <c r="D2152" s="154">
        <v>5</v>
      </c>
      <c r="E2152" s="154">
        <v>36</v>
      </c>
      <c r="F2152" s="153">
        <v>114</v>
      </c>
      <c r="G2152" s="153">
        <v>151</v>
      </c>
      <c r="H2152" s="153">
        <v>208</v>
      </c>
      <c r="I2152" s="153">
        <v>278</v>
      </c>
      <c r="J2152" s="155">
        <v>29</v>
      </c>
    </row>
    <row r="2153" spans="1:10" ht="11.85" customHeight="1" x14ac:dyDescent="0.2">
      <c r="A2153" s="255"/>
      <c r="B2153" s="202"/>
      <c r="C2153" s="153"/>
      <c r="D2153" s="154"/>
      <c r="E2153" s="154"/>
      <c r="F2153" s="153"/>
      <c r="G2153" s="153"/>
      <c r="H2153" s="153"/>
      <c r="I2153" s="153"/>
      <c r="J2153" s="155"/>
    </row>
    <row r="2154" spans="1:10" ht="11.85" customHeight="1" x14ac:dyDescent="0.2">
      <c r="A2154" s="256" t="s">
        <v>40</v>
      </c>
      <c r="B2154" s="204">
        <v>9</v>
      </c>
      <c r="C2154" s="158" t="s">
        <v>27</v>
      </c>
      <c r="D2154" s="159" t="s">
        <v>27</v>
      </c>
      <c r="E2154" s="159" t="s">
        <v>27</v>
      </c>
      <c r="F2154" s="158" t="s">
        <v>27</v>
      </c>
      <c r="G2154" s="158" t="s">
        <v>27</v>
      </c>
      <c r="H2154" s="158" t="s">
        <v>27</v>
      </c>
      <c r="I2154" s="158">
        <v>9</v>
      </c>
      <c r="J2154" s="160" t="s">
        <v>27</v>
      </c>
    </row>
    <row r="2155" spans="1:10" ht="11.85" customHeight="1" x14ac:dyDescent="0.2">
      <c r="A2155" s="256" t="s">
        <v>41</v>
      </c>
      <c r="B2155" s="204">
        <v>48</v>
      </c>
      <c r="C2155" s="158" t="s">
        <v>27</v>
      </c>
      <c r="D2155" s="159" t="s">
        <v>27</v>
      </c>
      <c r="E2155" s="159" t="s">
        <v>27</v>
      </c>
      <c r="F2155" s="158" t="s">
        <v>27</v>
      </c>
      <c r="G2155" s="158" t="s">
        <v>27</v>
      </c>
      <c r="H2155" s="158">
        <v>3</v>
      </c>
      <c r="I2155" s="158">
        <v>44</v>
      </c>
      <c r="J2155" s="160">
        <v>1</v>
      </c>
    </row>
    <row r="2156" spans="1:10" ht="11.85" customHeight="1" x14ac:dyDescent="0.2">
      <c r="A2156" s="256" t="s">
        <v>42</v>
      </c>
      <c r="B2156" s="204">
        <v>72</v>
      </c>
      <c r="C2156" s="158" t="s">
        <v>27</v>
      </c>
      <c r="D2156" s="159" t="s">
        <v>27</v>
      </c>
      <c r="E2156" s="159" t="s">
        <v>27</v>
      </c>
      <c r="F2156" s="158" t="s">
        <v>27</v>
      </c>
      <c r="G2156" s="158" t="s">
        <v>27</v>
      </c>
      <c r="H2156" s="158">
        <v>11</v>
      </c>
      <c r="I2156" s="158">
        <v>61</v>
      </c>
      <c r="J2156" s="160" t="s">
        <v>27</v>
      </c>
    </row>
    <row r="2157" spans="1:10" ht="11.85" customHeight="1" x14ac:dyDescent="0.2">
      <c r="A2157" s="256" t="s">
        <v>43</v>
      </c>
      <c r="B2157" s="204">
        <v>86</v>
      </c>
      <c r="C2157" s="158" t="s">
        <v>27</v>
      </c>
      <c r="D2157" s="159" t="s">
        <v>27</v>
      </c>
      <c r="E2157" s="159" t="s">
        <v>27</v>
      </c>
      <c r="F2157" s="158" t="s">
        <v>27</v>
      </c>
      <c r="G2157" s="158" t="s">
        <v>27</v>
      </c>
      <c r="H2157" s="158">
        <v>23</v>
      </c>
      <c r="I2157" s="158">
        <v>63</v>
      </c>
      <c r="J2157" s="160" t="s">
        <v>27</v>
      </c>
    </row>
    <row r="2158" spans="1:10" ht="11.85" customHeight="1" x14ac:dyDescent="0.2">
      <c r="A2158" s="256" t="s">
        <v>44</v>
      </c>
      <c r="B2158" s="204">
        <v>99</v>
      </c>
      <c r="C2158" s="158" t="s">
        <v>27</v>
      </c>
      <c r="D2158" s="159" t="s">
        <v>27</v>
      </c>
      <c r="E2158" s="159" t="s">
        <v>27</v>
      </c>
      <c r="F2158" s="158" t="s">
        <v>27</v>
      </c>
      <c r="G2158" s="158">
        <v>4</v>
      </c>
      <c r="H2158" s="158">
        <v>42</v>
      </c>
      <c r="I2158" s="158">
        <v>53</v>
      </c>
      <c r="J2158" s="160" t="s">
        <v>27</v>
      </c>
    </row>
    <row r="2159" spans="1:10" ht="11.85" customHeight="1" x14ac:dyDescent="0.2">
      <c r="A2159" s="256" t="s">
        <v>45</v>
      </c>
      <c r="B2159" s="204">
        <v>102</v>
      </c>
      <c r="C2159" s="158" t="s">
        <v>27</v>
      </c>
      <c r="D2159" s="159" t="s">
        <v>27</v>
      </c>
      <c r="E2159" s="159" t="s">
        <v>27</v>
      </c>
      <c r="F2159" s="158" t="s">
        <v>27</v>
      </c>
      <c r="G2159" s="158">
        <v>15</v>
      </c>
      <c r="H2159" s="158">
        <v>52</v>
      </c>
      <c r="I2159" s="158">
        <v>33</v>
      </c>
      <c r="J2159" s="160">
        <v>2</v>
      </c>
    </row>
    <row r="2160" spans="1:10" ht="11.85" customHeight="1" x14ac:dyDescent="0.2">
      <c r="A2160" s="257"/>
      <c r="B2160" s="42"/>
      <c r="C2160" s="27"/>
      <c r="D2160" s="26"/>
      <c r="E2160" s="26"/>
      <c r="F2160" s="27"/>
      <c r="G2160" s="27"/>
      <c r="H2160" s="27"/>
      <c r="I2160" s="27"/>
      <c r="J2160" s="162"/>
    </row>
    <row r="2161" spans="1:10" ht="11.85" customHeight="1" x14ac:dyDescent="0.2">
      <c r="A2161" s="256" t="s">
        <v>46</v>
      </c>
      <c r="B2161" s="204">
        <v>92</v>
      </c>
      <c r="C2161" s="158" t="s">
        <v>27</v>
      </c>
      <c r="D2161" s="159" t="s">
        <v>27</v>
      </c>
      <c r="E2161" s="159" t="s">
        <v>27</v>
      </c>
      <c r="F2161" s="158">
        <v>1</v>
      </c>
      <c r="G2161" s="158">
        <v>36</v>
      </c>
      <c r="H2161" s="158">
        <v>43</v>
      </c>
      <c r="I2161" s="158">
        <v>10</v>
      </c>
      <c r="J2161" s="160">
        <v>2</v>
      </c>
    </row>
    <row r="2162" spans="1:10" ht="11.85" customHeight="1" x14ac:dyDescent="0.2">
      <c r="A2162" s="256" t="s">
        <v>47</v>
      </c>
      <c r="B2162" s="204">
        <v>314</v>
      </c>
      <c r="C2162" s="158">
        <v>1</v>
      </c>
      <c r="D2162" s="159">
        <v>5</v>
      </c>
      <c r="E2162" s="159">
        <v>36</v>
      </c>
      <c r="F2162" s="158">
        <v>113</v>
      </c>
      <c r="G2162" s="158">
        <v>96</v>
      </c>
      <c r="H2162" s="158">
        <v>34</v>
      </c>
      <c r="I2162" s="158">
        <v>5</v>
      </c>
      <c r="J2162" s="160">
        <v>24</v>
      </c>
    </row>
    <row r="2163" spans="1:10" ht="11.85" customHeight="1" x14ac:dyDescent="0.2">
      <c r="A2163" s="256"/>
      <c r="B2163" s="204"/>
      <c r="C2163" s="158"/>
      <c r="D2163" s="159"/>
      <c r="E2163" s="159"/>
      <c r="F2163" s="158"/>
      <c r="G2163" s="158"/>
      <c r="H2163" s="158"/>
      <c r="I2163" s="158"/>
      <c r="J2163" s="160"/>
    </row>
    <row r="2164" spans="1:10" ht="11.85" customHeight="1" x14ac:dyDescent="0.2">
      <c r="A2164" s="255" t="s">
        <v>16</v>
      </c>
      <c r="B2164" s="202">
        <v>151</v>
      </c>
      <c r="C2164" s="153">
        <v>1</v>
      </c>
      <c r="D2164" s="154">
        <v>5</v>
      </c>
      <c r="E2164" s="154">
        <v>23</v>
      </c>
      <c r="F2164" s="153">
        <v>57</v>
      </c>
      <c r="G2164" s="153">
        <v>27</v>
      </c>
      <c r="H2164" s="153">
        <v>15</v>
      </c>
      <c r="I2164" s="153">
        <v>7</v>
      </c>
      <c r="J2164" s="155">
        <v>16</v>
      </c>
    </row>
    <row r="2165" spans="1:10" ht="11.85" customHeight="1" x14ac:dyDescent="0.2">
      <c r="A2165" s="255"/>
      <c r="B2165" s="202"/>
      <c r="C2165" s="153"/>
      <c r="D2165" s="154"/>
      <c r="E2165" s="154"/>
      <c r="F2165" s="153"/>
      <c r="G2165" s="153"/>
      <c r="H2165" s="153"/>
      <c r="I2165" s="153"/>
      <c r="J2165" s="155"/>
    </row>
    <row r="2166" spans="1:10" ht="11.85" customHeight="1" x14ac:dyDescent="0.2">
      <c r="A2166" s="256" t="s">
        <v>42</v>
      </c>
      <c r="B2166" s="204">
        <v>1</v>
      </c>
      <c r="C2166" s="158" t="s">
        <v>27</v>
      </c>
      <c r="D2166" s="159" t="s">
        <v>27</v>
      </c>
      <c r="E2166" s="159" t="s">
        <v>27</v>
      </c>
      <c r="F2166" s="158" t="s">
        <v>27</v>
      </c>
      <c r="G2166" s="158" t="s">
        <v>27</v>
      </c>
      <c r="H2166" s="158" t="s">
        <v>27</v>
      </c>
      <c r="I2166" s="158">
        <v>1</v>
      </c>
      <c r="J2166" s="160" t="s">
        <v>27</v>
      </c>
    </row>
    <row r="2167" spans="1:10" ht="11.85" customHeight="1" x14ac:dyDescent="0.2">
      <c r="A2167" s="256" t="s">
        <v>43</v>
      </c>
      <c r="B2167" s="204">
        <v>5</v>
      </c>
      <c r="C2167" s="158" t="s">
        <v>27</v>
      </c>
      <c r="D2167" s="159" t="s">
        <v>27</v>
      </c>
      <c r="E2167" s="159" t="s">
        <v>27</v>
      </c>
      <c r="F2167" s="158" t="s">
        <v>27</v>
      </c>
      <c r="G2167" s="158" t="s">
        <v>27</v>
      </c>
      <c r="H2167" s="158">
        <v>2</v>
      </c>
      <c r="I2167" s="158">
        <v>3</v>
      </c>
      <c r="J2167" s="160" t="s">
        <v>27</v>
      </c>
    </row>
    <row r="2168" spans="1:10" ht="11.85" customHeight="1" x14ac:dyDescent="0.2">
      <c r="A2168" s="256" t="s">
        <v>44</v>
      </c>
      <c r="B2168" s="204">
        <v>4</v>
      </c>
      <c r="C2168" s="158" t="s">
        <v>27</v>
      </c>
      <c r="D2168" s="159" t="s">
        <v>27</v>
      </c>
      <c r="E2168" s="159" t="s">
        <v>27</v>
      </c>
      <c r="F2168" s="158" t="s">
        <v>27</v>
      </c>
      <c r="G2168" s="158">
        <v>1</v>
      </c>
      <c r="H2168" s="158">
        <v>1</v>
      </c>
      <c r="I2168" s="158">
        <v>2</v>
      </c>
      <c r="J2168" s="160" t="s">
        <v>27</v>
      </c>
    </row>
    <row r="2169" spans="1:10" ht="11.85" customHeight="1" x14ac:dyDescent="0.2">
      <c r="A2169" s="256" t="s">
        <v>45</v>
      </c>
      <c r="B2169" s="204">
        <v>7</v>
      </c>
      <c r="C2169" s="158" t="s">
        <v>27</v>
      </c>
      <c r="D2169" s="159" t="s">
        <v>27</v>
      </c>
      <c r="E2169" s="159" t="s">
        <v>27</v>
      </c>
      <c r="F2169" s="158" t="s">
        <v>27</v>
      </c>
      <c r="G2169" s="158">
        <v>3</v>
      </c>
      <c r="H2169" s="158">
        <v>4</v>
      </c>
      <c r="I2169" s="158" t="s">
        <v>27</v>
      </c>
      <c r="J2169" s="160" t="s">
        <v>27</v>
      </c>
    </row>
    <row r="2170" spans="1:10" ht="11.85" customHeight="1" x14ac:dyDescent="0.2">
      <c r="A2170" s="256" t="s">
        <v>46</v>
      </c>
      <c r="B2170" s="204">
        <v>4</v>
      </c>
      <c r="C2170" s="158" t="s">
        <v>27</v>
      </c>
      <c r="D2170" s="159" t="s">
        <v>27</v>
      </c>
      <c r="E2170" s="159" t="s">
        <v>27</v>
      </c>
      <c r="F2170" s="158" t="s">
        <v>27</v>
      </c>
      <c r="G2170" s="158">
        <v>2</v>
      </c>
      <c r="H2170" s="158">
        <v>2</v>
      </c>
      <c r="I2170" s="158" t="s">
        <v>27</v>
      </c>
      <c r="J2170" s="160" t="s">
        <v>27</v>
      </c>
    </row>
    <row r="2171" spans="1:10" ht="11.85" customHeight="1" x14ac:dyDescent="0.2">
      <c r="A2171" s="256" t="s">
        <v>47</v>
      </c>
      <c r="B2171" s="204">
        <v>130</v>
      </c>
      <c r="C2171" s="158">
        <v>1</v>
      </c>
      <c r="D2171" s="159">
        <v>5</v>
      </c>
      <c r="E2171" s="159">
        <v>23</v>
      </c>
      <c r="F2171" s="158">
        <v>57</v>
      </c>
      <c r="G2171" s="158">
        <v>21</v>
      </c>
      <c r="H2171" s="158">
        <v>6</v>
      </c>
      <c r="I2171" s="158">
        <v>1</v>
      </c>
      <c r="J2171" s="160">
        <v>16</v>
      </c>
    </row>
    <row r="2172" spans="1:10" ht="11.85" customHeight="1" x14ac:dyDescent="0.2">
      <c r="A2172" s="256"/>
      <c r="B2172" s="204"/>
      <c r="C2172" s="158"/>
      <c r="D2172" s="159"/>
      <c r="E2172" s="159"/>
      <c r="F2172" s="158"/>
      <c r="G2172" s="158"/>
      <c r="H2172" s="158"/>
      <c r="I2172" s="158"/>
      <c r="J2172" s="160"/>
    </row>
    <row r="2173" spans="1:10" ht="11.85" customHeight="1" x14ac:dyDescent="0.2">
      <c r="A2173" s="255" t="s">
        <v>18</v>
      </c>
      <c r="B2173" s="202">
        <v>424</v>
      </c>
      <c r="C2173" s="153" t="s">
        <v>27</v>
      </c>
      <c r="D2173" s="154" t="s">
        <v>27</v>
      </c>
      <c r="E2173" s="154">
        <v>13</v>
      </c>
      <c r="F2173" s="153">
        <v>55</v>
      </c>
      <c r="G2173" s="153">
        <v>94</v>
      </c>
      <c r="H2173" s="153">
        <v>125</v>
      </c>
      <c r="I2173" s="153">
        <v>126</v>
      </c>
      <c r="J2173" s="155">
        <v>11</v>
      </c>
    </row>
    <row r="2174" spans="1:10" ht="11.85" customHeight="1" x14ac:dyDescent="0.2">
      <c r="A2174" s="255"/>
      <c r="B2174" s="202"/>
      <c r="C2174" s="153"/>
      <c r="D2174" s="154"/>
      <c r="E2174" s="154"/>
      <c r="F2174" s="153"/>
      <c r="G2174" s="153"/>
      <c r="H2174" s="153"/>
      <c r="I2174" s="153"/>
      <c r="J2174" s="155"/>
    </row>
    <row r="2175" spans="1:10" ht="11.85" customHeight="1" x14ac:dyDescent="0.2">
      <c r="A2175" s="256" t="s">
        <v>40</v>
      </c>
      <c r="B2175" s="204">
        <v>1</v>
      </c>
      <c r="C2175" s="158" t="s">
        <v>27</v>
      </c>
      <c r="D2175" s="159" t="s">
        <v>27</v>
      </c>
      <c r="E2175" s="159" t="s">
        <v>27</v>
      </c>
      <c r="F2175" s="158" t="s">
        <v>27</v>
      </c>
      <c r="G2175" s="158" t="s">
        <v>27</v>
      </c>
      <c r="H2175" s="158" t="s">
        <v>27</v>
      </c>
      <c r="I2175" s="158">
        <v>1</v>
      </c>
      <c r="J2175" s="160" t="s">
        <v>27</v>
      </c>
    </row>
    <row r="2176" spans="1:10" ht="11.85" customHeight="1" x14ac:dyDescent="0.2">
      <c r="A2176" s="256" t="s">
        <v>41</v>
      </c>
      <c r="B2176" s="204">
        <v>12</v>
      </c>
      <c r="C2176" s="158" t="s">
        <v>27</v>
      </c>
      <c r="D2176" s="159" t="s">
        <v>27</v>
      </c>
      <c r="E2176" s="159" t="s">
        <v>27</v>
      </c>
      <c r="F2176" s="158" t="s">
        <v>27</v>
      </c>
      <c r="G2176" s="158" t="s">
        <v>27</v>
      </c>
      <c r="H2176" s="158" t="s">
        <v>27</v>
      </c>
      <c r="I2176" s="158">
        <v>12</v>
      </c>
      <c r="J2176" s="160" t="s">
        <v>27</v>
      </c>
    </row>
    <row r="2177" spans="1:10" ht="11.85" customHeight="1" x14ac:dyDescent="0.2">
      <c r="A2177" s="256" t="s">
        <v>42</v>
      </c>
      <c r="B2177" s="204">
        <v>24</v>
      </c>
      <c r="C2177" s="158" t="s">
        <v>27</v>
      </c>
      <c r="D2177" s="159" t="s">
        <v>27</v>
      </c>
      <c r="E2177" s="159" t="s">
        <v>27</v>
      </c>
      <c r="F2177" s="158" t="s">
        <v>27</v>
      </c>
      <c r="G2177" s="158" t="s">
        <v>27</v>
      </c>
      <c r="H2177" s="158">
        <v>4</v>
      </c>
      <c r="I2177" s="158">
        <v>20</v>
      </c>
      <c r="J2177" s="160" t="s">
        <v>27</v>
      </c>
    </row>
    <row r="2178" spans="1:10" ht="11.85" customHeight="1" x14ac:dyDescent="0.2">
      <c r="A2178" s="256" t="s">
        <v>43</v>
      </c>
      <c r="B2178" s="204">
        <v>46</v>
      </c>
      <c r="C2178" s="158" t="s">
        <v>27</v>
      </c>
      <c r="D2178" s="159" t="s">
        <v>27</v>
      </c>
      <c r="E2178" s="159" t="s">
        <v>27</v>
      </c>
      <c r="F2178" s="158" t="s">
        <v>27</v>
      </c>
      <c r="G2178" s="158" t="s">
        <v>27</v>
      </c>
      <c r="H2178" s="158">
        <v>12</v>
      </c>
      <c r="I2178" s="158">
        <v>34</v>
      </c>
      <c r="J2178" s="160" t="s">
        <v>27</v>
      </c>
    </row>
    <row r="2179" spans="1:10" ht="11.85" customHeight="1" x14ac:dyDescent="0.2">
      <c r="A2179" s="256" t="s">
        <v>44</v>
      </c>
      <c r="B2179" s="204">
        <v>52</v>
      </c>
      <c r="C2179" s="158" t="s">
        <v>27</v>
      </c>
      <c r="D2179" s="159" t="s">
        <v>27</v>
      </c>
      <c r="E2179" s="159" t="s">
        <v>27</v>
      </c>
      <c r="F2179" s="158" t="s">
        <v>27</v>
      </c>
      <c r="G2179" s="158">
        <v>1</v>
      </c>
      <c r="H2179" s="158">
        <v>23</v>
      </c>
      <c r="I2179" s="158">
        <v>28</v>
      </c>
      <c r="J2179" s="160" t="s">
        <v>27</v>
      </c>
    </row>
    <row r="2180" spans="1:10" ht="11.85" customHeight="1" x14ac:dyDescent="0.2">
      <c r="A2180" s="256" t="s">
        <v>45</v>
      </c>
      <c r="B2180" s="204">
        <v>61</v>
      </c>
      <c r="C2180" s="158" t="s">
        <v>27</v>
      </c>
      <c r="D2180" s="159" t="s">
        <v>27</v>
      </c>
      <c r="E2180" s="159" t="s">
        <v>27</v>
      </c>
      <c r="F2180" s="158" t="s">
        <v>27</v>
      </c>
      <c r="G2180" s="158">
        <v>7</v>
      </c>
      <c r="H2180" s="158">
        <v>33</v>
      </c>
      <c r="I2180" s="158">
        <v>20</v>
      </c>
      <c r="J2180" s="160">
        <v>1</v>
      </c>
    </row>
    <row r="2181" spans="1:10" ht="11.85" customHeight="1" x14ac:dyDescent="0.2">
      <c r="A2181" s="256" t="s">
        <v>46</v>
      </c>
      <c r="B2181" s="204">
        <v>64</v>
      </c>
      <c r="C2181" s="158" t="s">
        <v>27</v>
      </c>
      <c r="D2181" s="159" t="s">
        <v>27</v>
      </c>
      <c r="E2181" s="159" t="s">
        <v>27</v>
      </c>
      <c r="F2181" s="158">
        <v>1</v>
      </c>
      <c r="G2181" s="158">
        <v>22</v>
      </c>
      <c r="H2181" s="158">
        <v>31</v>
      </c>
      <c r="I2181" s="158">
        <v>8</v>
      </c>
      <c r="J2181" s="160">
        <v>2</v>
      </c>
    </row>
    <row r="2182" spans="1:10" ht="11.85" customHeight="1" x14ac:dyDescent="0.2">
      <c r="A2182" s="256" t="s">
        <v>47</v>
      </c>
      <c r="B2182" s="204">
        <v>164</v>
      </c>
      <c r="C2182" s="158" t="s">
        <v>27</v>
      </c>
      <c r="D2182" s="159" t="s">
        <v>27</v>
      </c>
      <c r="E2182" s="159">
        <v>13</v>
      </c>
      <c r="F2182" s="158">
        <v>54</v>
      </c>
      <c r="G2182" s="158">
        <v>64</v>
      </c>
      <c r="H2182" s="158">
        <v>22</v>
      </c>
      <c r="I2182" s="158">
        <v>3</v>
      </c>
      <c r="J2182" s="160">
        <v>8</v>
      </c>
    </row>
    <row r="2183" spans="1:10" ht="11.85" customHeight="1" x14ac:dyDescent="0.2">
      <c r="A2183" s="256"/>
      <c r="B2183" s="204"/>
      <c r="C2183" s="158"/>
      <c r="D2183" s="159"/>
      <c r="E2183" s="159"/>
      <c r="F2183" s="158"/>
      <c r="G2183" s="158"/>
      <c r="H2183" s="158"/>
      <c r="I2183" s="158"/>
      <c r="J2183" s="160"/>
    </row>
    <row r="2184" spans="1:10" ht="11.85" customHeight="1" x14ac:dyDescent="0.2">
      <c r="A2184" s="255" t="s">
        <v>19</v>
      </c>
      <c r="B2184" s="202">
        <v>206</v>
      </c>
      <c r="C2184" s="153" t="s">
        <v>27</v>
      </c>
      <c r="D2184" s="154" t="s">
        <v>27</v>
      </c>
      <c r="E2184" s="154" t="s">
        <v>27</v>
      </c>
      <c r="F2184" s="153">
        <v>1</v>
      </c>
      <c r="G2184" s="153">
        <v>25</v>
      </c>
      <c r="H2184" s="153">
        <v>60</v>
      </c>
      <c r="I2184" s="153">
        <v>120</v>
      </c>
      <c r="J2184" s="155" t="s">
        <v>27</v>
      </c>
    </row>
    <row r="2185" spans="1:10" ht="11.85" customHeight="1" x14ac:dyDescent="0.2">
      <c r="A2185" s="255"/>
      <c r="B2185" s="202"/>
      <c r="C2185" s="153"/>
      <c r="D2185" s="154"/>
      <c r="E2185" s="154"/>
      <c r="F2185" s="153"/>
      <c r="G2185" s="153"/>
      <c r="H2185" s="153"/>
      <c r="I2185" s="153"/>
      <c r="J2185" s="155"/>
    </row>
    <row r="2186" spans="1:10" ht="11.85" customHeight="1" x14ac:dyDescent="0.2">
      <c r="A2186" s="256" t="s">
        <v>40</v>
      </c>
      <c r="B2186" s="204">
        <v>8</v>
      </c>
      <c r="C2186" s="158" t="s">
        <v>27</v>
      </c>
      <c r="D2186" s="159" t="s">
        <v>27</v>
      </c>
      <c r="E2186" s="159" t="s">
        <v>27</v>
      </c>
      <c r="F2186" s="158" t="s">
        <v>27</v>
      </c>
      <c r="G2186" s="158" t="s">
        <v>27</v>
      </c>
      <c r="H2186" s="158" t="s">
        <v>27</v>
      </c>
      <c r="I2186" s="158">
        <v>8</v>
      </c>
      <c r="J2186" s="160" t="s">
        <v>27</v>
      </c>
    </row>
    <row r="2187" spans="1:10" ht="11.85" customHeight="1" x14ac:dyDescent="0.2">
      <c r="A2187" s="256" t="s">
        <v>41</v>
      </c>
      <c r="B2187" s="204">
        <v>31</v>
      </c>
      <c r="C2187" s="158" t="s">
        <v>27</v>
      </c>
      <c r="D2187" s="159" t="s">
        <v>27</v>
      </c>
      <c r="E2187" s="159" t="s">
        <v>27</v>
      </c>
      <c r="F2187" s="158" t="s">
        <v>27</v>
      </c>
      <c r="G2187" s="158" t="s">
        <v>27</v>
      </c>
      <c r="H2187" s="158">
        <v>3</v>
      </c>
      <c r="I2187" s="158">
        <v>28</v>
      </c>
      <c r="J2187" s="160" t="s">
        <v>27</v>
      </c>
    </row>
    <row r="2188" spans="1:10" ht="11.85" customHeight="1" x14ac:dyDescent="0.2">
      <c r="A2188" s="256" t="s">
        <v>42</v>
      </c>
      <c r="B2188" s="204">
        <v>36</v>
      </c>
      <c r="C2188" s="158" t="s">
        <v>27</v>
      </c>
      <c r="D2188" s="159" t="s">
        <v>27</v>
      </c>
      <c r="E2188" s="159" t="s">
        <v>27</v>
      </c>
      <c r="F2188" s="158" t="s">
        <v>27</v>
      </c>
      <c r="G2188" s="158" t="s">
        <v>27</v>
      </c>
      <c r="H2188" s="158">
        <v>7</v>
      </c>
      <c r="I2188" s="158">
        <v>29</v>
      </c>
      <c r="J2188" s="160" t="s">
        <v>27</v>
      </c>
    </row>
    <row r="2189" spans="1:10" ht="11.85" customHeight="1" x14ac:dyDescent="0.2">
      <c r="A2189" s="256" t="s">
        <v>43</v>
      </c>
      <c r="B2189" s="204">
        <v>33</v>
      </c>
      <c r="C2189" s="158" t="s">
        <v>27</v>
      </c>
      <c r="D2189" s="159" t="s">
        <v>27</v>
      </c>
      <c r="E2189" s="159" t="s">
        <v>27</v>
      </c>
      <c r="F2189" s="158" t="s">
        <v>27</v>
      </c>
      <c r="G2189" s="158" t="s">
        <v>27</v>
      </c>
      <c r="H2189" s="158">
        <v>9</v>
      </c>
      <c r="I2189" s="158">
        <v>24</v>
      </c>
      <c r="J2189" s="160" t="s">
        <v>27</v>
      </c>
    </row>
    <row r="2190" spans="1:10" ht="11.85" customHeight="1" x14ac:dyDescent="0.2">
      <c r="A2190" s="256" t="s">
        <v>44</v>
      </c>
      <c r="B2190" s="204">
        <v>38</v>
      </c>
      <c r="C2190" s="158" t="s">
        <v>27</v>
      </c>
      <c r="D2190" s="159" t="s">
        <v>27</v>
      </c>
      <c r="E2190" s="159" t="s">
        <v>27</v>
      </c>
      <c r="F2190" s="158" t="s">
        <v>27</v>
      </c>
      <c r="G2190" s="158">
        <v>1</v>
      </c>
      <c r="H2190" s="158">
        <v>18</v>
      </c>
      <c r="I2190" s="158">
        <v>19</v>
      </c>
      <c r="J2190" s="160" t="s">
        <v>27</v>
      </c>
    </row>
    <row r="2191" spans="1:10" ht="11.85" customHeight="1" x14ac:dyDescent="0.2">
      <c r="A2191" s="256" t="s">
        <v>45</v>
      </c>
      <c r="B2191" s="204">
        <v>28</v>
      </c>
      <c r="C2191" s="158" t="s">
        <v>27</v>
      </c>
      <c r="D2191" s="159" t="s">
        <v>27</v>
      </c>
      <c r="E2191" s="159" t="s">
        <v>27</v>
      </c>
      <c r="F2191" s="158" t="s">
        <v>27</v>
      </c>
      <c r="G2191" s="158">
        <v>5</v>
      </c>
      <c r="H2191" s="158">
        <v>13</v>
      </c>
      <c r="I2191" s="158">
        <v>10</v>
      </c>
      <c r="J2191" s="160" t="s">
        <v>27</v>
      </c>
    </row>
    <row r="2192" spans="1:10" ht="11.85" customHeight="1" x14ac:dyDescent="0.2">
      <c r="A2192" s="256" t="s">
        <v>46</v>
      </c>
      <c r="B2192" s="204">
        <v>20</v>
      </c>
      <c r="C2192" s="158" t="s">
        <v>27</v>
      </c>
      <c r="D2192" s="159" t="s">
        <v>27</v>
      </c>
      <c r="E2192" s="159" t="s">
        <v>27</v>
      </c>
      <c r="F2192" s="158" t="s">
        <v>27</v>
      </c>
      <c r="G2192" s="158">
        <v>11</v>
      </c>
      <c r="H2192" s="158">
        <v>8</v>
      </c>
      <c r="I2192" s="158">
        <v>1</v>
      </c>
      <c r="J2192" s="160" t="s">
        <v>27</v>
      </c>
    </row>
    <row r="2193" spans="1:10" ht="11.85" customHeight="1" x14ac:dyDescent="0.2">
      <c r="A2193" s="256" t="s">
        <v>47</v>
      </c>
      <c r="B2193" s="204">
        <v>12</v>
      </c>
      <c r="C2193" s="158" t="s">
        <v>27</v>
      </c>
      <c r="D2193" s="159" t="s">
        <v>27</v>
      </c>
      <c r="E2193" s="159" t="s">
        <v>27</v>
      </c>
      <c r="F2193" s="158">
        <v>1</v>
      </c>
      <c r="G2193" s="158">
        <v>8</v>
      </c>
      <c r="H2193" s="158">
        <v>2</v>
      </c>
      <c r="I2193" s="158">
        <v>1</v>
      </c>
      <c r="J2193" s="160" t="s">
        <v>27</v>
      </c>
    </row>
    <row r="2194" spans="1:10" ht="11.85" customHeight="1" x14ac:dyDescent="0.2">
      <c r="A2194" s="257"/>
      <c r="B2194" s="42"/>
      <c r="C2194" s="27"/>
      <c r="D2194" s="26"/>
      <c r="E2194" s="26"/>
      <c r="F2194" s="27"/>
      <c r="G2194" s="27"/>
      <c r="H2194" s="27"/>
      <c r="I2194" s="27"/>
      <c r="J2194" s="162"/>
    </row>
    <row r="2195" spans="1:10" ht="11.25" customHeight="1" x14ac:dyDescent="0.2">
      <c r="A2195" s="255" t="s">
        <v>21</v>
      </c>
      <c r="B2195" s="202">
        <v>7</v>
      </c>
      <c r="C2195" s="153" t="s">
        <v>27</v>
      </c>
      <c r="D2195" s="154" t="s">
        <v>27</v>
      </c>
      <c r="E2195" s="154" t="s">
        <v>27</v>
      </c>
      <c r="F2195" s="153" t="s">
        <v>27</v>
      </c>
      <c r="G2195" s="153">
        <v>1</v>
      </c>
      <c r="H2195" s="153">
        <v>1</v>
      </c>
      <c r="I2195" s="153">
        <v>4</v>
      </c>
      <c r="J2195" s="155">
        <v>1</v>
      </c>
    </row>
    <row r="2196" spans="1:10" ht="11.25" customHeight="1" x14ac:dyDescent="0.2">
      <c r="A2196" s="255"/>
      <c r="B2196" s="202"/>
      <c r="C2196" s="153"/>
      <c r="D2196" s="154"/>
      <c r="E2196" s="154"/>
      <c r="F2196" s="153"/>
      <c r="G2196" s="153"/>
      <c r="H2196" s="153"/>
      <c r="I2196" s="153"/>
      <c r="J2196" s="155"/>
    </row>
    <row r="2197" spans="1:10" ht="11.25" customHeight="1" x14ac:dyDescent="0.2">
      <c r="A2197" s="256" t="s">
        <v>42</v>
      </c>
      <c r="B2197" s="204">
        <v>3</v>
      </c>
      <c r="C2197" s="158" t="s">
        <v>27</v>
      </c>
      <c r="D2197" s="159" t="s">
        <v>27</v>
      </c>
      <c r="E2197" s="159" t="s">
        <v>27</v>
      </c>
      <c r="F2197" s="158" t="s">
        <v>27</v>
      </c>
      <c r="G2197" s="158" t="s">
        <v>27</v>
      </c>
      <c r="H2197" s="158" t="s">
        <v>27</v>
      </c>
      <c r="I2197" s="158">
        <v>3</v>
      </c>
      <c r="J2197" s="160" t="s">
        <v>27</v>
      </c>
    </row>
    <row r="2198" spans="1:10" ht="11.25" customHeight="1" x14ac:dyDescent="0.2">
      <c r="A2198" s="256" t="s">
        <v>44</v>
      </c>
      <c r="B2198" s="204">
        <v>1</v>
      </c>
      <c r="C2198" s="158" t="s">
        <v>27</v>
      </c>
      <c r="D2198" s="159" t="s">
        <v>27</v>
      </c>
      <c r="E2198" s="159" t="s">
        <v>27</v>
      </c>
      <c r="F2198" s="158" t="s">
        <v>27</v>
      </c>
      <c r="G2198" s="158">
        <v>1</v>
      </c>
      <c r="H2198" s="158" t="s">
        <v>27</v>
      </c>
      <c r="I2198" s="158" t="s">
        <v>27</v>
      </c>
      <c r="J2198" s="160" t="s">
        <v>27</v>
      </c>
    </row>
    <row r="2199" spans="1:10" ht="11.25" customHeight="1" x14ac:dyDescent="0.2">
      <c r="A2199" s="256" t="s">
        <v>45</v>
      </c>
      <c r="B2199" s="204">
        <v>2</v>
      </c>
      <c r="C2199" s="158" t="s">
        <v>27</v>
      </c>
      <c r="D2199" s="159" t="s">
        <v>27</v>
      </c>
      <c r="E2199" s="159" t="s">
        <v>27</v>
      </c>
      <c r="F2199" s="158" t="s">
        <v>27</v>
      </c>
      <c r="G2199" s="158" t="s">
        <v>27</v>
      </c>
      <c r="H2199" s="158" t="s">
        <v>27</v>
      </c>
      <c r="I2199" s="158">
        <v>1</v>
      </c>
      <c r="J2199" s="160">
        <v>1</v>
      </c>
    </row>
    <row r="2200" spans="1:10" ht="11.25" customHeight="1" x14ac:dyDescent="0.2">
      <c r="A2200" s="256" t="s">
        <v>46</v>
      </c>
      <c r="B2200" s="204">
        <v>1</v>
      </c>
      <c r="C2200" s="158" t="s">
        <v>27</v>
      </c>
      <c r="D2200" s="159" t="s">
        <v>27</v>
      </c>
      <c r="E2200" s="159" t="s">
        <v>27</v>
      </c>
      <c r="F2200" s="158" t="s">
        <v>27</v>
      </c>
      <c r="G2200" s="158" t="s">
        <v>27</v>
      </c>
      <c r="H2200" s="158">
        <v>1</v>
      </c>
      <c r="I2200" s="158" t="s">
        <v>27</v>
      </c>
      <c r="J2200" s="160" t="s">
        <v>27</v>
      </c>
    </row>
    <row r="2201" spans="1:10" ht="11.25" customHeight="1" x14ac:dyDescent="0.2">
      <c r="A2201" s="256"/>
      <c r="B2201" s="204"/>
      <c r="C2201" s="158"/>
      <c r="D2201" s="159"/>
      <c r="E2201" s="159"/>
      <c r="F2201" s="158"/>
      <c r="G2201" s="158"/>
      <c r="H2201" s="158"/>
      <c r="I2201" s="158"/>
      <c r="J2201" s="160"/>
    </row>
    <row r="2202" spans="1:10" ht="11.25" customHeight="1" x14ac:dyDescent="0.2">
      <c r="A2202" s="255" t="s">
        <v>22</v>
      </c>
      <c r="B2202" s="202">
        <v>18</v>
      </c>
      <c r="C2202" s="153" t="s">
        <v>27</v>
      </c>
      <c r="D2202" s="154" t="s">
        <v>27</v>
      </c>
      <c r="E2202" s="154" t="s">
        <v>27</v>
      </c>
      <c r="F2202" s="153" t="s">
        <v>27</v>
      </c>
      <c r="G2202" s="153">
        <v>3</v>
      </c>
      <c r="H2202" s="153">
        <v>3</v>
      </c>
      <c r="I2202" s="153">
        <v>11</v>
      </c>
      <c r="J2202" s="155">
        <v>1</v>
      </c>
    </row>
    <row r="2203" spans="1:10" ht="11.25" customHeight="1" x14ac:dyDescent="0.2">
      <c r="A2203" s="255"/>
      <c r="B2203" s="202"/>
      <c r="C2203" s="153"/>
      <c r="D2203" s="154"/>
      <c r="E2203" s="154"/>
      <c r="F2203" s="153"/>
      <c r="G2203" s="153"/>
      <c r="H2203" s="153"/>
      <c r="I2203" s="153"/>
      <c r="J2203" s="155"/>
    </row>
    <row r="2204" spans="1:10" ht="11.25" customHeight="1" x14ac:dyDescent="0.2">
      <c r="A2204" s="256" t="s">
        <v>41</v>
      </c>
      <c r="B2204" s="204">
        <v>4</v>
      </c>
      <c r="C2204" s="158" t="s">
        <v>27</v>
      </c>
      <c r="D2204" s="159" t="s">
        <v>27</v>
      </c>
      <c r="E2204" s="159" t="s">
        <v>27</v>
      </c>
      <c r="F2204" s="158" t="s">
        <v>27</v>
      </c>
      <c r="G2204" s="158" t="s">
        <v>27</v>
      </c>
      <c r="H2204" s="158" t="s">
        <v>27</v>
      </c>
      <c r="I2204" s="158">
        <v>3</v>
      </c>
      <c r="J2204" s="160">
        <v>1</v>
      </c>
    </row>
    <row r="2205" spans="1:10" ht="11.25" customHeight="1" x14ac:dyDescent="0.2">
      <c r="A2205" s="256" t="s">
        <v>42</v>
      </c>
      <c r="B2205" s="204">
        <v>4</v>
      </c>
      <c r="C2205" s="158" t="s">
        <v>27</v>
      </c>
      <c r="D2205" s="159" t="s">
        <v>27</v>
      </c>
      <c r="E2205" s="159" t="s">
        <v>27</v>
      </c>
      <c r="F2205" s="158" t="s">
        <v>27</v>
      </c>
      <c r="G2205" s="158" t="s">
        <v>27</v>
      </c>
      <c r="H2205" s="158" t="s">
        <v>27</v>
      </c>
      <c r="I2205" s="158">
        <v>4</v>
      </c>
      <c r="J2205" s="160" t="s">
        <v>27</v>
      </c>
    </row>
    <row r="2206" spans="1:10" ht="11.25" customHeight="1" x14ac:dyDescent="0.2">
      <c r="A2206" s="256" t="s">
        <v>44</v>
      </c>
      <c r="B2206" s="204">
        <v>3</v>
      </c>
      <c r="C2206" s="158" t="s">
        <v>27</v>
      </c>
      <c r="D2206" s="159" t="s">
        <v>27</v>
      </c>
      <c r="E2206" s="159" t="s">
        <v>27</v>
      </c>
      <c r="F2206" s="158" t="s">
        <v>27</v>
      </c>
      <c r="G2206" s="158" t="s">
        <v>27</v>
      </c>
      <c r="H2206" s="158" t="s">
        <v>27</v>
      </c>
      <c r="I2206" s="158">
        <v>3</v>
      </c>
      <c r="J2206" s="160" t="s">
        <v>27</v>
      </c>
    </row>
    <row r="2207" spans="1:10" ht="11.25" customHeight="1" x14ac:dyDescent="0.2">
      <c r="A2207" s="256" t="s">
        <v>45</v>
      </c>
      <c r="B2207" s="204">
        <v>2</v>
      </c>
      <c r="C2207" s="158" t="s">
        <v>27</v>
      </c>
      <c r="D2207" s="159" t="s">
        <v>27</v>
      </c>
      <c r="E2207" s="159" t="s">
        <v>27</v>
      </c>
      <c r="F2207" s="158" t="s">
        <v>27</v>
      </c>
      <c r="G2207" s="158" t="s">
        <v>27</v>
      </c>
      <c r="H2207" s="158">
        <v>2</v>
      </c>
      <c r="I2207" s="158" t="s">
        <v>27</v>
      </c>
      <c r="J2207" s="160" t="s">
        <v>27</v>
      </c>
    </row>
    <row r="2208" spans="1:10" ht="11.25" customHeight="1" x14ac:dyDescent="0.2">
      <c r="A2208" s="256" t="s">
        <v>46</v>
      </c>
      <c r="B2208" s="204">
        <v>2</v>
      </c>
      <c r="C2208" s="158" t="s">
        <v>27</v>
      </c>
      <c r="D2208" s="159" t="s">
        <v>27</v>
      </c>
      <c r="E2208" s="159" t="s">
        <v>27</v>
      </c>
      <c r="F2208" s="158" t="s">
        <v>27</v>
      </c>
      <c r="G2208" s="158">
        <v>1</v>
      </c>
      <c r="H2208" s="158" t="s">
        <v>27</v>
      </c>
      <c r="I2208" s="158">
        <v>1</v>
      </c>
      <c r="J2208" s="160" t="s">
        <v>27</v>
      </c>
    </row>
    <row r="2209" spans="1:10" ht="11.25" customHeight="1" x14ac:dyDescent="0.2">
      <c r="A2209" s="256" t="s">
        <v>47</v>
      </c>
      <c r="B2209" s="204">
        <v>3</v>
      </c>
      <c r="C2209" s="158" t="s">
        <v>27</v>
      </c>
      <c r="D2209" s="159" t="s">
        <v>27</v>
      </c>
      <c r="E2209" s="159" t="s">
        <v>27</v>
      </c>
      <c r="F2209" s="158" t="s">
        <v>27</v>
      </c>
      <c r="G2209" s="158">
        <v>2</v>
      </c>
      <c r="H2209" s="158">
        <v>1</v>
      </c>
      <c r="I2209" s="158" t="s">
        <v>27</v>
      </c>
      <c r="J2209" s="160" t="s">
        <v>27</v>
      </c>
    </row>
    <row r="2210" spans="1:10" ht="11.25" customHeight="1" x14ac:dyDescent="0.2">
      <c r="A2210" s="256"/>
      <c r="B2210" s="204"/>
      <c r="C2210" s="158"/>
      <c r="D2210" s="159"/>
      <c r="E2210" s="159"/>
      <c r="F2210" s="158"/>
      <c r="G2210" s="158"/>
      <c r="H2210" s="158"/>
      <c r="I2210" s="158"/>
      <c r="J2210" s="160"/>
    </row>
    <row r="2211" spans="1:10" ht="11.25" customHeight="1" x14ac:dyDescent="0.2">
      <c r="A2211" s="255" t="s">
        <v>23</v>
      </c>
      <c r="B2211" s="202">
        <v>5</v>
      </c>
      <c r="C2211" s="153" t="s">
        <v>27</v>
      </c>
      <c r="D2211" s="154" t="s">
        <v>27</v>
      </c>
      <c r="E2211" s="154" t="s">
        <v>27</v>
      </c>
      <c r="F2211" s="153">
        <v>1</v>
      </c>
      <c r="G2211" s="153" t="s">
        <v>27</v>
      </c>
      <c r="H2211" s="153">
        <v>1</v>
      </c>
      <c r="I2211" s="153">
        <v>3</v>
      </c>
      <c r="J2211" s="155" t="s">
        <v>27</v>
      </c>
    </row>
    <row r="2212" spans="1:10" ht="11.25" customHeight="1" x14ac:dyDescent="0.2">
      <c r="A2212" s="255"/>
      <c r="B2212" s="202"/>
      <c r="C2212" s="153"/>
      <c r="D2212" s="154"/>
      <c r="E2212" s="154"/>
      <c r="F2212" s="153"/>
      <c r="G2212" s="153"/>
      <c r="H2212" s="153"/>
      <c r="I2212" s="153"/>
      <c r="J2212" s="155"/>
    </row>
    <row r="2213" spans="1:10" ht="11.25" customHeight="1" x14ac:dyDescent="0.2">
      <c r="A2213" s="256" t="s">
        <v>42</v>
      </c>
      <c r="B2213" s="204">
        <v>2</v>
      </c>
      <c r="C2213" s="158" t="s">
        <v>27</v>
      </c>
      <c r="D2213" s="159" t="s">
        <v>27</v>
      </c>
      <c r="E2213" s="159" t="s">
        <v>27</v>
      </c>
      <c r="F2213" s="158" t="s">
        <v>27</v>
      </c>
      <c r="G2213" s="158" t="s">
        <v>27</v>
      </c>
      <c r="H2213" s="158" t="s">
        <v>27</v>
      </c>
      <c r="I2213" s="158">
        <v>2</v>
      </c>
      <c r="J2213" s="160" t="s">
        <v>27</v>
      </c>
    </row>
    <row r="2214" spans="1:10" ht="11.25" customHeight="1" x14ac:dyDescent="0.2">
      <c r="A2214" s="256" t="s">
        <v>44</v>
      </c>
      <c r="B2214" s="204">
        <v>1</v>
      </c>
      <c r="C2214" s="158" t="s">
        <v>27</v>
      </c>
      <c r="D2214" s="159" t="s">
        <v>27</v>
      </c>
      <c r="E2214" s="159" t="s">
        <v>27</v>
      </c>
      <c r="F2214" s="158" t="s">
        <v>27</v>
      </c>
      <c r="G2214" s="158" t="s">
        <v>27</v>
      </c>
      <c r="H2214" s="158" t="s">
        <v>27</v>
      </c>
      <c r="I2214" s="158">
        <v>1</v>
      </c>
      <c r="J2214" s="160" t="s">
        <v>27</v>
      </c>
    </row>
    <row r="2215" spans="1:10" ht="11.25" customHeight="1" x14ac:dyDescent="0.2">
      <c r="A2215" s="256" t="s">
        <v>46</v>
      </c>
      <c r="B2215" s="204">
        <v>1</v>
      </c>
      <c r="C2215" s="158" t="s">
        <v>27</v>
      </c>
      <c r="D2215" s="159" t="s">
        <v>27</v>
      </c>
      <c r="E2215" s="159" t="s">
        <v>27</v>
      </c>
      <c r="F2215" s="158" t="s">
        <v>27</v>
      </c>
      <c r="G2215" s="158" t="s">
        <v>27</v>
      </c>
      <c r="H2215" s="158">
        <v>1</v>
      </c>
      <c r="I2215" s="158" t="s">
        <v>27</v>
      </c>
      <c r="J2215" s="160" t="s">
        <v>27</v>
      </c>
    </row>
    <row r="2216" spans="1:10" ht="11.25" customHeight="1" x14ac:dyDescent="0.2">
      <c r="A2216" s="256" t="s">
        <v>47</v>
      </c>
      <c r="B2216" s="204">
        <v>1</v>
      </c>
      <c r="C2216" s="158" t="s">
        <v>27</v>
      </c>
      <c r="D2216" s="159" t="s">
        <v>27</v>
      </c>
      <c r="E2216" s="159" t="s">
        <v>27</v>
      </c>
      <c r="F2216" s="158">
        <v>1</v>
      </c>
      <c r="G2216" s="158" t="s">
        <v>27</v>
      </c>
      <c r="H2216" s="158" t="s">
        <v>27</v>
      </c>
      <c r="I2216" s="158" t="s">
        <v>27</v>
      </c>
      <c r="J2216" s="160" t="s">
        <v>27</v>
      </c>
    </row>
    <row r="2217" spans="1:10" ht="11.25" customHeight="1" x14ac:dyDescent="0.2">
      <c r="A2217" s="256"/>
      <c r="B2217" s="204"/>
      <c r="C2217" s="158"/>
      <c r="D2217" s="159"/>
      <c r="E2217" s="159"/>
      <c r="F2217" s="158"/>
      <c r="G2217" s="158"/>
      <c r="H2217" s="158"/>
      <c r="I2217" s="158"/>
      <c r="J2217" s="160"/>
    </row>
    <row r="2218" spans="1:10" ht="11.25" customHeight="1" x14ac:dyDescent="0.2">
      <c r="A2218" s="255" t="s">
        <v>24</v>
      </c>
      <c r="B2218" s="202">
        <v>11</v>
      </c>
      <c r="C2218" s="153" t="s">
        <v>27</v>
      </c>
      <c r="D2218" s="154" t="s">
        <v>27</v>
      </c>
      <c r="E2218" s="154" t="s">
        <v>27</v>
      </c>
      <c r="F2218" s="153" t="s">
        <v>27</v>
      </c>
      <c r="G2218" s="153">
        <v>1</v>
      </c>
      <c r="H2218" s="153">
        <v>3</v>
      </c>
      <c r="I2218" s="153">
        <v>7</v>
      </c>
      <c r="J2218" s="155" t="s">
        <v>27</v>
      </c>
    </row>
    <row r="2219" spans="1:10" ht="11.25" customHeight="1" x14ac:dyDescent="0.2">
      <c r="A2219" s="255"/>
      <c r="B2219" s="202"/>
      <c r="C2219" s="153"/>
      <c r="D2219" s="154"/>
      <c r="E2219" s="154"/>
      <c r="F2219" s="153"/>
      <c r="G2219" s="153"/>
      <c r="H2219" s="153"/>
      <c r="I2219" s="153"/>
      <c r="J2219" s="155"/>
    </row>
    <row r="2220" spans="1:10" ht="11.25" customHeight="1" x14ac:dyDescent="0.2">
      <c r="A2220" s="256" t="s">
        <v>41</v>
      </c>
      <c r="B2220" s="204">
        <v>1</v>
      </c>
      <c r="C2220" s="158" t="s">
        <v>27</v>
      </c>
      <c r="D2220" s="159" t="s">
        <v>27</v>
      </c>
      <c r="E2220" s="159" t="s">
        <v>27</v>
      </c>
      <c r="F2220" s="158" t="s">
        <v>27</v>
      </c>
      <c r="G2220" s="158" t="s">
        <v>27</v>
      </c>
      <c r="H2220" s="158" t="s">
        <v>27</v>
      </c>
      <c r="I2220" s="158">
        <v>1</v>
      </c>
      <c r="J2220" s="160" t="s">
        <v>27</v>
      </c>
    </row>
    <row r="2221" spans="1:10" ht="11.25" customHeight="1" x14ac:dyDescent="0.2">
      <c r="A2221" s="256" t="s">
        <v>42</v>
      </c>
      <c r="B2221" s="204">
        <v>2</v>
      </c>
      <c r="C2221" s="158" t="s">
        <v>27</v>
      </c>
      <c r="D2221" s="159" t="s">
        <v>27</v>
      </c>
      <c r="E2221" s="159" t="s">
        <v>27</v>
      </c>
      <c r="F2221" s="158" t="s">
        <v>27</v>
      </c>
      <c r="G2221" s="158" t="s">
        <v>27</v>
      </c>
      <c r="H2221" s="158" t="s">
        <v>27</v>
      </c>
      <c r="I2221" s="158">
        <v>2</v>
      </c>
      <c r="J2221" s="160" t="s">
        <v>27</v>
      </c>
    </row>
    <row r="2222" spans="1:10" ht="11.25" customHeight="1" x14ac:dyDescent="0.2">
      <c r="A2222" s="256" t="s">
        <v>43</v>
      </c>
      <c r="B2222" s="204">
        <v>2</v>
      </c>
      <c r="C2222" s="158" t="s">
        <v>27</v>
      </c>
      <c r="D2222" s="159" t="s">
        <v>27</v>
      </c>
      <c r="E2222" s="159" t="s">
        <v>27</v>
      </c>
      <c r="F2222" s="158" t="s">
        <v>27</v>
      </c>
      <c r="G2222" s="158" t="s">
        <v>27</v>
      </c>
      <c r="H2222" s="158" t="s">
        <v>27</v>
      </c>
      <c r="I2222" s="158">
        <v>2</v>
      </c>
      <c r="J2222" s="160" t="s">
        <v>27</v>
      </c>
    </row>
    <row r="2223" spans="1:10" ht="11.25" customHeight="1" x14ac:dyDescent="0.2">
      <c r="A2223" s="256" t="s">
        <v>45</v>
      </c>
      <c r="B2223" s="204">
        <v>2</v>
      </c>
      <c r="C2223" s="158" t="s">
        <v>27</v>
      </c>
      <c r="D2223" s="159" t="s">
        <v>27</v>
      </c>
      <c r="E2223" s="159" t="s">
        <v>27</v>
      </c>
      <c r="F2223" s="158" t="s">
        <v>27</v>
      </c>
      <c r="G2223" s="158" t="s">
        <v>27</v>
      </c>
      <c r="H2223" s="158" t="s">
        <v>27</v>
      </c>
      <c r="I2223" s="158">
        <v>2</v>
      </c>
      <c r="J2223" s="160" t="s">
        <v>27</v>
      </c>
    </row>
    <row r="2224" spans="1:10" ht="11.25" customHeight="1" x14ac:dyDescent="0.2">
      <c r="A2224" s="256" t="s">
        <v>47</v>
      </c>
      <c r="B2224" s="204">
        <v>4</v>
      </c>
      <c r="C2224" s="158" t="s">
        <v>27</v>
      </c>
      <c r="D2224" s="159" t="s">
        <v>27</v>
      </c>
      <c r="E2224" s="159" t="s">
        <v>27</v>
      </c>
      <c r="F2224" s="158" t="s">
        <v>27</v>
      </c>
      <c r="G2224" s="158">
        <v>1</v>
      </c>
      <c r="H2224" s="158">
        <v>3</v>
      </c>
      <c r="I2224" s="158" t="s">
        <v>27</v>
      </c>
      <c r="J2224" s="160" t="s">
        <v>27</v>
      </c>
    </row>
    <row r="2225" spans="1:10" ht="11.25" customHeight="1" x14ac:dyDescent="0.2">
      <c r="A2225" s="256"/>
      <c r="B2225" s="204"/>
      <c r="C2225" s="158"/>
      <c r="D2225" s="159"/>
      <c r="E2225" s="159"/>
      <c r="F2225" s="158"/>
      <c r="G2225" s="158"/>
      <c r="H2225" s="158"/>
      <c r="I2225" s="158"/>
      <c r="J2225" s="160"/>
    </row>
    <row r="2226" spans="1:10" ht="11.25" customHeight="1" x14ac:dyDescent="0.2">
      <c r="A2226" s="255" t="s">
        <v>2</v>
      </c>
      <c r="B2226" s="202">
        <v>822</v>
      </c>
      <c r="C2226" s="153">
        <v>1</v>
      </c>
      <c r="D2226" s="154">
        <v>5</v>
      </c>
      <c r="E2226" s="154">
        <v>36</v>
      </c>
      <c r="F2226" s="153">
        <v>114</v>
      </c>
      <c r="G2226" s="153">
        <v>151</v>
      </c>
      <c r="H2226" s="153">
        <v>208</v>
      </c>
      <c r="I2226" s="153">
        <v>278</v>
      </c>
      <c r="J2226" s="155">
        <v>29</v>
      </c>
    </row>
    <row r="2227" spans="1:10" ht="11.25" customHeight="1" x14ac:dyDescent="0.2">
      <c r="A2227" s="255"/>
      <c r="B2227" s="202"/>
      <c r="C2227" s="153"/>
      <c r="D2227" s="154"/>
      <c r="E2227" s="154"/>
      <c r="F2227" s="153"/>
      <c r="G2227" s="153"/>
      <c r="H2227" s="153"/>
      <c r="I2227" s="153"/>
      <c r="J2227" s="155"/>
    </row>
    <row r="2228" spans="1:10" ht="11.25" customHeight="1" x14ac:dyDescent="0.2">
      <c r="A2228" s="256" t="s">
        <v>40</v>
      </c>
      <c r="B2228" s="204">
        <v>9</v>
      </c>
      <c r="C2228" s="158" t="s">
        <v>27</v>
      </c>
      <c r="D2228" s="159" t="s">
        <v>27</v>
      </c>
      <c r="E2228" s="159" t="s">
        <v>27</v>
      </c>
      <c r="F2228" s="158" t="s">
        <v>27</v>
      </c>
      <c r="G2228" s="158" t="s">
        <v>27</v>
      </c>
      <c r="H2228" s="158" t="s">
        <v>27</v>
      </c>
      <c r="I2228" s="158">
        <v>9</v>
      </c>
      <c r="J2228" s="160" t="s">
        <v>27</v>
      </c>
    </row>
    <row r="2229" spans="1:10" ht="11.85" customHeight="1" x14ac:dyDescent="0.2">
      <c r="A2229" s="256" t="s">
        <v>41</v>
      </c>
      <c r="B2229" s="204">
        <v>48</v>
      </c>
      <c r="C2229" s="158" t="s">
        <v>27</v>
      </c>
      <c r="D2229" s="159" t="s">
        <v>27</v>
      </c>
      <c r="E2229" s="159" t="s">
        <v>27</v>
      </c>
      <c r="F2229" s="158" t="s">
        <v>27</v>
      </c>
      <c r="G2229" s="158" t="s">
        <v>27</v>
      </c>
      <c r="H2229" s="158">
        <v>3</v>
      </c>
      <c r="I2229" s="158">
        <v>44</v>
      </c>
      <c r="J2229" s="160">
        <v>1</v>
      </c>
    </row>
    <row r="2230" spans="1:10" ht="11.85" customHeight="1" x14ac:dyDescent="0.2">
      <c r="A2230" s="257"/>
      <c r="B2230" s="42"/>
      <c r="C2230" s="27"/>
      <c r="D2230" s="26"/>
      <c r="E2230" s="26"/>
      <c r="F2230" s="27"/>
      <c r="G2230" s="27"/>
      <c r="H2230" s="27"/>
      <c r="I2230" s="27"/>
      <c r="J2230" s="162"/>
    </row>
    <row r="2231" spans="1:10" ht="11.85" customHeight="1" x14ac:dyDescent="0.2">
      <c r="A2231" s="256" t="s">
        <v>42</v>
      </c>
      <c r="B2231" s="204">
        <v>72</v>
      </c>
      <c r="C2231" s="158" t="s">
        <v>27</v>
      </c>
      <c r="D2231" s="159" t="s">
        <v>27</v>
      </c>
      <c r="E2231" s="159" t="s">
        <v>27</v>
      </c>
      <c r="F2231" s="158" t="s">
        <v>27</v>
      </c>
      <c r="G2231" s="158" t="s">
        <v>27</v>
      </c>
      <c r="H2231" s="158">
        <v>11</v>
      </c>
      <c r="I2231" s="158">
        <v>61</v>
      </c>
      <c r="J2231" s="160" t="s">
        <v>27</v>
      </c>
    </row>
    <row r="2232" spans="1:10" ht="11.85" customHeight="1" x14ac:dyDescent="0.2">
      <c r="A2232" s="256" t="s">
        <v>43</v>
      </c>
      <c r="B2232" s="204">
        <v>86</v>
      </c>
      <c r="C2232" s="158" t="s">
        <v>27</v>
      </c>
      <c r="D2232" s="159" t="s">
        <v>27</v>
      </c>
      <c r="E2232" s="159" t="s">
        <v>27</v>
      </c>
      <c r="F2232" s="158" t="s">
        <v>27</v>
      </c>
      <c r="G2232" s="158" t="s">
        <v>27</v>
      </c>
      <c r="H2232" s="158">
        <v>23</v>
      </c>
      <c r="I2232" s="158">
        <v>63</v>
      </c>
      <c r="J2232" s="160" t="s">
        <v>27</v>
      </c>
    </row>
    <row r="2233" spans="1:10" ht="11.85" customHeight="1" x14ac:dyDescent="0.2">
      <c r="A2233" s="256" t="s">
        <v>44</v>
      </c>
      <c r="B2233" s="204">
        <v>99</v>
      </c>
      <c r="C2233" s="158" t="s">
        <v>27</v>
      </c>
      <c r="D2233" s="159" t="s">
        <v>27</v>
      </c>
      <c r="E2233" s="159" t="s">
        <v>27</v>
      </c>
      <c r="F2233" s="158" t="s">
        <v>27</v>
      </c>
      <c r="G2233" s="158">
        <v>4</v>
      </c>
      <c r="H2233" s="158">
        <v>42</v>
      </c>
      <c r="I2233" s="158">
        <v>53</v>
      </c>
      <c r="J2233" s="160" t="s">
        <v>27</v>
      </c>
    </row>
    <row r="2234" spans="1:10" ht="11.85" customHeight="1" x14ac:dyDescent="0.2">
      <c r="A2234" s="256" t="s">
        <v>45</v>
      </c>
      <c r="B2234" s="204">
        <v>102</v>
      </c>
      <c r="C2234" s="158" t="s">
        <v>27</v>
      </c>
      <c r="D2234" s="159" t="s">
        <v>27</v>
      </c>
      <c r="E2234" s="159" t="s">
        <v>27</v>
      </c>
      <c r="F2234" s="158" t="s">
        <v>27</v>
      </c>
      <c r="G2234" s="158">
        <v>15</v>
      </c>
      <c r="H2234" s="158">
        <v>52</v>
      </c>
      <c r="I2234" s="158">
        <v>33</v>
      </c>
      <c r="J2234" s="160">
        <v>2</v>
      </c>
    </row>
    <row r="2235" spans="1:10" ht="11.85" customHeight="1" x14ac:dyDescent="0.2">
      <c r="A2235" s="256" t="s">
        <v>46</v>
      </c>
      <c r="B2235" s="204">
        <v>92</v>
      </c>
      <c r="C2235" s="158" t="s">
        <v>27</v>
      </c>
      <c r="D2235" s="159" t="s">
        <v>27</v>
      </c>
      <c r="E2235" s="159" t="s">
        <v>27</v>
      </c>
      <c r="F2235" s="158">
        <v>1</v>
      </c>
      <c r="G2235" s="158">
        <v>36</v>
      </c>
      <c r="H2235" s="158">
        <v>43</v>
      </c>
      <c r="I2235" s="158">
        <v>10</v>
      </c>
      <c r="J2235" s="160">
        <v>2</v>
      </c>
    </row>
    <row r="2236" spans="1:10" ht="11.85" customHeight="1" x14ac:dyDescent="0.2">
      <c r="A2236" s="256" t="s">
        <v>47</v>
      </c>
      <c r="B2236" s="204">
        <v>314</v>
      </c>
      <c r="C2236" s="158">
        <v>1</v>
      </c>
      <c r="D2236" s="159">
        <v>5</v>
      </c>
      <c r="E2236" s="159">
        <v>36</v>
      </c>
      <c r="F2236" s="158">
        <v>113</v>
      </c>
      <c r="G2236" s="158">
        <v>96</v>
      </c>
      <c r="H2236" s="158">
        <v>34</v>
      </c>
      <c r="I2236" s="158">
        <v>5</v>
      </c>
      <c r="J2236" s="160">
        <v>24</v>
      </c>
    </row>
    <row r="2237" spans="1:10" ht="11.85" customHeight="1" x14ac:dyDescent="0.2">
      <c r="A2237" s="256"/>
      <c r="B2237" s="204"/>
      <c r="C2237" s="158"/>
      <c r="D2237" s="159"/>
      <c r="E2237" s="159"/>
      <c r="F2237" s="158"/>
      <c r="G2237" s="158"/>
      <c r="H2237" s="158"/>
      <c r="I2237" s="158"/>
      <c r="J2237" s="160"/>
    </row>
    <row r="2238" spans="1:10" ht="11.85" customHeight="1" x14ac:dyDescent="0.2">
      <c r="A2238" s="259" t="s">
        <v>16</v>
      </c>
      <c r="B2238" s="202">
        <v>151</v>
      </c>
      <c r="C2238" s="153">
        <v>1</v>
      </c>
      <c r="D2238" s="154">
        <v>5</v>
      </c>
      <c r="E2238" s="154">
        <v>23</v>
      </c>
      <c r="F2238" s="153">
        <v>57</v>
      </c>
      <c r="G2238" s="153">
        <v>27</v>
      </c>
      <c r="H2238" s="153">
        <v>15</v>
      </c>
      <c r="I2238" s="153">
        <v>7</v>
      </c>
      <c r="J2238" s="155">
        <v>16</v>
      </c>
    </row>
    <row r="2239" spans="1:10" ht="11.85" customHeight="1" x14ac:dyDescent="0.2">
      <c r="A2239" s="259"/>
      <c r="B2239" s="202"/>
      <c r="C2239" s="153"/>
      <c r="D2239" s="154"/>
      <c r="E2239" s="154"/>
      <c r="F2239" s="153"/>
      <c r="G2239" s="153"/>
      <c r="H2239" s="153"/>
      <c r="I2239" s="153"/>
      <c r="J2239" s="155"/>
    </row>
    <row r="2240" spans="1:10" ht="11.85" customHeight="1" x14ac:dyDescent="0.2">
      <c r="A2240" s="260" t="s">
        <v>42</v>
      </c>
      <c r="B2240" s="204">
        <v>1</v>
      </c>
      <c r="C2240" s="158" t="s">
        <v>27</v>
      </c>
      <c r="D2240" s="159" t="s">
        <v>27</v>
      </c>
      <c r="E2240" s="159" t="s">
        <v>27</v>
      </c>
      <c r="F2240" s="158" t="s">
        <v>27</v>
      </c>
      <c r="G2240" s="158" t="s">
        <v>27</v>
      </c>
      <c r="H2240" s="158" t="s">
        <v>27</v>
      </c>
      <c r="I2240" s="158">
        <v>1</v>
      </c>
      <c r="J2240" s="160" t="s">
        <v>27</v>
      </c>
    </row>
    <row r="2241" spans="1:10" ht="11.85" customHeight="1" x14ac:dyDescent="0.2">
      <c r="A2241" s="260" t="s">
        <v>43</v>
      </c>
      <c r="B2241" s="204">
        <v>5</v>
      </c>
      <c r="C2241" s="158" t="s">
        <v>27</v>
      </c>
      <c r="D2241" s="159" t="s">
        <v>27</v>
      </c>
      <c r="E2241" s="159" t="s">
        <v>27</v>
      </c>
      <c r="F2241" s="158" t="s">
        <v>27</v>
      </c>
      <c r="G2241" s="158" t="s">
        <v>27</v>
      </c>
      <c r="H2241" s="158">
        <v>2</v>
      </c>
      <c r="I2241" s="158">
        <v>3</v>
      </c>
      <c r="J2241" s="160" t="s">
        <v>27</v>
      </c>
    </row>
    <row r="2242" spans="1:10" ht="11.85" customHeight="1" x14ac:dyDescent="0.2">
      <c r="A2242" s="260" t="s">
        <v>44</v>
      </c>
      <c r="B2242" s="204">
        <v>4</v>
      </c>
      <c r="C2242" s="158" t="s">
        <v>27</v>
      </c>
      <c r="D2242" s="159" t="s">
        <v>27</v>
      </c>
      <c r="E2242" s="159" t="s">
        <v>27</v>
      </c>
      <c r="F2242" s="158" t="s">
        <v>27</v>
      </c>
      <c r="G2242" s="158">
        <v>1</v>
      </c>
      <c r="H2242" s="158">
        <v>1</v>
      </c>
      <c r="I2242" s="158">
        <v>2</v>
      </c>
      <c r="J2242" s="160" t="s">
        <v>27</v>
      </c>
    </row>
    <row r="2243" spans="1:10" ht="11.85" customHeight="1" x14ac:dyDescent="0.2">
      <c r="A2243" s="260" t="s">
        <v>45</v>
      </c>
      <c r="B2243" s="204">
        <v>7</v>
      </c>
      <c r="C2243" s="158" t="s">
        <v>27</v>
      </c>
      <c r="D2243" s="159" t="s">
        <v>27</v>
      </c>
      <c r="E2243" s="159" t="s">
        <v>27</v>
      </c>
      <c r="F2243" s="158" t="s">
        <v>27</v>
      </c>
      <c r="G2243" s="158">
        <v>3</v>
      </c>
      <c r="H2243" s="158">
        <v>4</v>
      </c>
      <c r="I2243" s="158" t="s">
        <v>27</v>
      </c>
      <c r="J2243" s="160" t="s">
        <v>27</v>
      </c>
    </row>
    <row r="2244" spans="1:10" ht="11.85" customHeight="1" x14ac:dyDescent="0.2">
      <c r="A2244" s="260" t="s">
        <v>46</v>
      </c>
      <c r="B2244" s="204">
        <v>4</v>
      </c>
      <c r="C2244" s="158" t="s">
        <v>27</v>
      </c>
      <c r="D2244" s="159" t="s">
        <v>27</v>
      </c>
      <c r="E2244" s="159" t="s">
        <v>27</v>
      </c>
      <c r="F2244" s="158" t="s">
        <v>27</v>
      </c>
      <c r="G2244" s="158">
        <v>2</v>
      </c>
      <c r="H2244" s="158">
        <v>2</v>
      </c>
      <c r="I2244" s="158" t="s">
        <v>27</v>
      </c>
      <c r="J2244" s="160" t="s">
        <v>27</v>
      </c>
    </row>
    <row r="2245" spans="1:10" ht="11.85" customHeight="1" x14ac:dyDescent="0.2">
      <c r="A2245" s="260" t="s">
        <v>47</v>
      </c>
      <c r="B2245" s="204">
        <v>130</v>
      </c>
      <c r="C2245" s="158">
        <v>1</v>
      </c>
      <c r="D2245" s="159">
        <v>5</v>
      </c>
      <c r="E2245" s="159">
        <v>23</v>
      </c>
      <c r="F2245" s="158">
        <v>57</v>
      </c>
      <c r="G2245" s="158">
        <v>21</v>
      </c>
      <c r="H2245" s="158">
        <v>6</v>
      </c>
      <c r="I2245" s="158">
        <v>1</v>
      </c>
      <c r="J2245" s="160">
        <v>16</v>
      </c>
    </row>
    <row r="2246" spans="1:10" ht="11.85" customHeight="1" x14ac:dyDescent="0.2">
      <c r="A2246" s="260"/>
      <c r="B2246" s="204"/>
      <c r="C2246" s="158"/>
      <c r="D2246" s="159"/>
      <c r="E2246" s="159"/>
      <c r="F2246" s="158"/>
      <c r="G2246" s="158"/>
      <c r="H2246" s="158"/>
      <c r="I2246" s="158"/>
      <c r="J2246" s="160"/>
    </row>
    <row r="2247" spans="1:10" ht="11.85" customHeight="1" x14ac:dyDescent="0.2">
      <c r="A2247" s="259" t="s">
        <v>18</v>
      </c>
      <c r="B2247" s="202">
        <v>424</v>
      </c>
      <c r="C2247" s="153" t="s">
        <v>27</v>
      </c>
      <c r="D2247" s="154" t="s">
        <v>27</v>
      </c>
      <c r="E2247" s="154">
        <v>13</v>
      </c>
      <c r="F2247" s="153">
        <v>55</v>
      </c>
      <c r="G2247" s="153">
        <v>94</v>
      </c>
      <c r="H2247" s="153">
        <v>125</v>
      </c>
      <c r="I2247" s="153">
        <v>126</v>
      </c>
      <c r="J2247" s="155">
        <v>11</v>
      </c>
    </row>
    <row r="2248" spans="1:10" ht="11.85" customHeight="1" x14ac:dyDescent="0.2">
      <c r="A2248" s="259"/>
      <c r="B2248" s="202"/>
      <c r="C2248" s="153"/>
      <c r="D2248" s="154"/>
      <c r="E2248" s="154"/>
      <c r="F2248" s="153"/>
      <c r="G2248" s="153"/>
      <c r="H2248" s="153"/>
      <c r="I2248" s="153"/>
      <c r="J2248" s="155"/>
    </row>
    <row r="2249" spans="1:10" ht="11.85" customHeight="1" x14ac:dyDescent="0.2">
      <c r="A2249" s="260" t="s">
        <v>40</v>
      </c>
      <c r="B2249" s="204">
        <v>1</v>
      </c>
      <c r="C2249" s="158" t="s">
        <v>27</v>
      </c>
      <c r="D2249" s="159" t="s">
        <v>27</v>
      </c>
      <c r="E2249" s="159" t="s">
        <v>27</v>
      </c>
      <c r="F2249" s="158" t="s">
        <v>27</v>
      </c>
      <c r="G2249" s="158" t="s">
        <v>27</v>
      </c>
      <c r="H2249" s="158" t="s">
        <v>27</v>
      </c>
      <c r="I2249" s="158">
        <v>1</v>
      </c>
      <c r="J2249" s="160" t="s">
        <v>27</v>
      </c>
    </row>
    <row r="2250" spans="1:10" ht="11.85" customHeight="1" x14ac:dyDescent="0.2">
      <c r="A2250" s="260" t="s">
        <v>41</v>
      </c>
      <c r="B2250" s="204">
        <v>12</v>
      </c>
      <c r="C2250" s="158" t="s">
        <v>27</v>
      </c>
      <c r="D2250" s="159" t="s">
        <v>27</v>
      </c>
      <c r="E2250" s="159" t="s">
        <v>27</v>
      </c>
      <c r="F2250" s="158" t="s">
        <v>27</v>
      </c>
      <c r="G2250" s="158" t="s">
        <v>27</v>
      </c>
      <c r="H2250" s="158" t="s">
        <v>27</v>
      </c>
      <c r="I2250" s="158">
        <v>12</v>
      </c>
      <c r="J2250" s="160" t="s">
        <v>27</v>
      </c>
    </row>
    <row r="2251" spans="1:10" ht="11.85" customHeight="1" x14ac:dyDescent="0.2">
      <c r="A2251" s="260" t="s">
        <v>42</v>
      </c>
      <c r="B2251" s="204">
        <v>24</v>
      </c>
      <c r="C2251" s="158" t="s">
        <v>27</v>
      </c>
      <c r="D2251" s="159" t="s">
        <v>27</v>
      </c>
      <c r="E2251" s="159" t="s">
        <v>27</v>
      </c>
      <c r="F2251" s="158" t="s">
        <v>27</v>
      </c>
      <c r="G2251" s="158" t="s">
        <v>27</v>
      </c>
      <c r="H2251" s="158">
        <v>4</v>
      </c>
      <c r="I2251" s="158">
        <v>20</v>
      </c>
      <c r="J2251" s="160" t="s">
        <v>27</v>
      </c>
    </row>
    <row r="2252" spans="1:10" ht="11.85" customHeight="1" x14ac:dyDescent="0.2">
      <c r="A2252" s="260" t="s">
        <v>43</v>
      </c>
      <c r="B2252" s="204">
        <v>46</v>
      </c>
      <c r="C2252" s="158" t="s">
        <v>27</v>
      </c>
      <c r="D2252" s="159" t="s">
        <v>27</v>
      </c>
      <c r="E2252" s="159" t="s">
        <v>27</v>
      </c>
      <c r="F2252" s="158" t="s">
        <v>27</v>
      </c>
      <c r="G2252" s="158" t="s">
        <v>27</v>
      </c>
      <c r="H2252" s="158">
        <v>12</v>
      </c>
      <c r="I2252" s="158">
        <v>34</v>
      </c>
      <c r="J2252" s="160" t="s">
        <v>27</v>
      </c>
    </row>
    <row r="2253" spans="1:10" ht="11.85" customHeight="1" x14ac:dyDescent="0.2">
      <c r="A2253" s="260" t="s">
        <v>44</v>
      </c>
      <c r="B2253" s="204">
        <v>52</v>
      </c>
      <c r="C2253" s="158" t="s">
        <v>27</v>
      </c>
      <c r="D2253" s="159" t="s">
        <v>27</v>
      </c>
      <c r="E2253" s="159" t="s">
        <v>27</v>
      </c>
      <c r="F2253" s="158" t="s">
        <v>27</v>
      </c>
      <c r="G2253" s="158">
        <v>1</v>
      </c>
      <c r="H2253" s="158">
        <v>23</v>
      </c>
      <c r="I2253" s="158">
        <v>28</v>
      </c>
      <c r="J2253" s="160" t="s">
        <v>27</v>
      </c>
    </row>
    <row r="2254" spans="1:10" ht="11.85" customHeight="1" x14ac:dyDescent="0.2">
      <c r="A2254" s="260" t="s">
        <v>45</v>
      </c>
      <c r="B2254" s="204">
        <v>61</v>
      </c>
      <c r="C2254" s="158" t="s">
        <v>27</v>
      </c>
      <c r="D2254" s="159" t="s">
        <v>27</v>
      </c>
      <c r="E2254" s="159" t="s">
        <v>27</v>
      </c>
      <c r="F2254" s="158" t="s">
        <v>27</v>
      </c>
      <c r="G2254" s="158">
        <v>7</v>
      </c>
      <c r="H2254" s="158">
        <v>33</v>
      </c>
      <c r="I2254" s="158">
        <v>20</v>
      </c>
      <c r="J2254" s="160">
        <v>1</v>
      </c>
    </row>
    <row r="2255" spans="1:10" ht="11.85" customHeight="1" x14ac:dyDescent="0.2">
      <c r="A2255" s="260" t="s">
        <v>46</v>
      </c>
      <c r="B2255" s="204">
        <v>64</v>
      </c>
      <c r="C2255" s="158" t="s">
        <v>27</v>
      </c>
      <c r="D2255" s="159" t="s">
        <v>27</v>
      </c>
      <c r="E2255" s="159" t="s">
        <v>27</v>
      </c>
      <c r="F2255" s="158">
        <v>1</v>
      </c>
      <c r="G2255" s="158">
        <v>22</v>
      </c>
      <c r="H2255" s="158">
        <v>31</v>
      </c>
      <c r="I2255" s="158">
        <v>8</v>
      </c>
      <c r="J2255" s="160">
        <v>2</v>
      </c>
    </row>
    <row r="2256" spans="1:10" ht="11.85" customHeight="1" x14ac:dyDescent="0.2">
      <c r="A2256" s="260" t="s">
        <v>47</v>
      </c>
      <c r="B2256" s="204">
        <v>164</v>
      </c>
      <c r="C2256" s="158" t="s">
        <v>27</v>
      </c>
      <c r="D2256" s="159" t="s">
        <v>27</v>
      </c>
      <c r="E2256" s="159">
        <v>13</v>
      </c>
      <c r="F2256" s="158">
        <v>54</v>
      </c>
      <c r="G2256" s="158">
        <v>64</v>
      </c>
      <c r="H2256" s="158">
        <v>22</v>
      </c>
      <c r="I2256" s="158">
        <v>3</v>
      </c>
      <c r="J2256" s="160">
        <v>8</v>
      </c>
    </row>
    <row r="2257" spans="1:10" ht="11.85" customHeight="1" x14ac:dyDescent="0.2">
      <c r="A2257" s="260"/>
      <c r="B2257" s="204"/>
      <c r="C2257" s="158"/>
      <c r="D2257" s="159"/>
      <c r="E2257" s="159"/>
      <c r="F2257" s="158"/>
      <c r="G2257" s="158"/>
      <c r="H2257" s="158"/>
      <c r="I2257" s="158"/>
      <c r="J2257" s="160"/>
    </row>
    <row r="2258" spans="1:10" ht="11.85" customHeight="1" x14ac:dyDescent="0.2">
      <c r="A2258" s="259" t="s">
        <v>19</v>
      </c>
      <c r="B2258" s="202">
        <v>206</v>
      </c>
      <c r="C2258" s="153" t="s">
        <v>27</v>
      </c>
      <c r="D2258" s="154" t="s">
        <v>27</v>
      </c>
      <c r="E2258" s="154" t="s">
        <v>27</v>
      </c>
      <c r="F2258" s="153">
        <v>1</v>
      </c>
      <c r="G2258" s="153">
        <v>25</v>
      </c>
      <c r="H2258" s="153">
        <v>60</v>
      </c>
      <c r="I2258" s="153">
        <v>120</v>
      </c>
      <c r="J2258" s="155" t="s">
        <v>27</v>
      </c>
    </row>
    <row r="2259" spans="1:10" ht="11.85" customHeight="1" x14ac:dyDescent="0.2">
      <c r="A2259" s="259"/>
      <c r="B2259" s="202"/>
      <c r="C2259" s="153"/>
      <c r="D2259" s="154"/>
      <c r="E2259" s="154"/>
      <c r="F2259" s="153"/>
      <c r="G2259" s="153"/>
      <c r="H2259" s="153"/>
      <c r="I2259" s="153"/>
      <c r="J2259" s="155"/>
    </row>
    <row r="2260" spans="1:10" ht="11.85" customHeight="1" x14ac:dyDescent="0.2">
      <c r="A2260" s="260" t="s">
        <v>40</v>
      </c>
      <c r="B2260" s="204">
        <v>8</v>
      </c>
      <c r="C2260" s="158" t="s">
        <v>27</v>
      </c>
      <c r="D2260" s="159" t="s">
        <v>27</v>
      </c>
      <c r="E2260" s="159" t="s">
        <v>27</v>
      </c>
      <c r="F2260" s="158" t="s">
        <v>27</v>
      </c>
      <c r="G2260" s="158" t="s">
        <v>27</v>
      </c>
      <c r="H2260" s="158" t="s">
        <v>27</v>
      </c>
      <c r="I2260" s="158">
        <v>8</v>
      </c>
      <c r="J2260" s="160" t="s">
        <v>27</v>
      </c>
    </row>
    <row r="2261" spans="1:10" ht="11.85" customHeight="1" x14ac:dyDescent="0.2">
      <c r="A2261" s="260" t="s">
        <v>41</v>
      </c>
      <c r="B2261" s="204">
        <v>31</v>
      </c>
      <c r="C2261" s="158" t="s">
        <v>27</v>
      </c>
      <c r="D2261" s="159" t="s">
        <v>27</v>
      </c>
      <c r="E2261" s="159" t="s">
        <v>27</v>
      </c>
      <c r="F2261" s="158" t="s">
        <v>27</v>
      </c>
      <c r="G2261" s="158" t="s">
        <v>27</v>
      </c>
      <c r="H2261" s="158">
        <v>3</v>
      </c>
      <c r="I2261" s="158">
        <v>28</v>
      </c>
      <c r="J2261" s="160" t="s">
        <v>27</v>
      </c>
    </row>
    <row r="2262" spans="1:10" ht="11.85" customHeight="1" x14ac:dyDescent="0.2">
      <c r="A2262" s="260" t="s">
        <v>42</v>
      </c>
      <c r="B2262" s="204">
        <v>36</v>
      </c>
      <c r="C2262" s="158" t="s">
        <v>27</v>
      </c>
      <c r="D2262" s="159" t="s">
        <v>27</v>
      </c>
      <c r="E2262" s="159" t="s">
        <v>27</v>
      </c>
      <c r="F2262" s="158" t="s">
        <v>27</v>
      </c>
      <c r="G2262" s="158" t="s">
        <v>27</v>
      </c>
      <c r="H2262" s="158">
        <v>7</v>
      </c>
      <c r="I2262" s="158">
        <v>29</v>
      </c>
      <c r="J2262" s="160" t="s">
        <v>27</v>
      </c>
    </row>
    <row r="2263" spans="1:10" ht="11.85" customHeight="1" x14ac:dyDescent="0.2">
      <c r="A2263" s="260" t="s">
        <v>43</v>
      </c>
      <c r="B2263" s="204">
        <v>33</v>
      </c>
      <c r="C2263" s="158" t="s">
        <v>27</v>
      </c>
      <c r="D2263" s="159" t="s">
        <v>27</v>
      </c>
      <c r="E2263" s="159" t="s">
        <v>27</v>
      </c>
      <c r="F2263" s="158" t="s">
        <v>27</v>
      </c>
      <c r="G2263" s="158" t="s">
        <v>27</v>
      </c>
      <c r="H2263" s="158">
        <v>9</v>
      </c>
      <c r="I2263" s="158">
        <v>24</v>
      </c>
      <c r="J2263" s="160" t="s">
        <v>27</v>
      </c>
    </row>
    <row r="2264" spans="1:10" ht="11.85" customHeight="1" x14ac:dyDescent="0.2">
      <c r="A2264" s="261"/>
      <c r="B2264" s="42"/>
      <c r="C2264" s="27"/>
      <c r="D2264" s="26"/>
      <c r="E2264" s="26"/>
      <c r="F2264" s="27"/>
      <c r="G2264" s="27"/>
      <c r="H2264" s="27"/>
      <c r="I2264" s="27"/>
      <c r="J2264" s="162"/>
    </row>
    <row r="2265" spans="1:10" ht="11.85" customHeight="1" x14ac:dyDescent="0.2">
      <c r="A2265" s="260" t="s">
        <v>44</v>
      </c>
      <c r="B2265" s="204">
        <v>38</v>
      </c>
      <c r="C2265" s="158" t="s">
        <v>27</v>
      </c>
      <c r="D2265" s="159" t="s">
        <v>27</v>
      </c>
      <c r="E2265" s="159" t="s">
        <v>27</v>
      </c>
      <c r="F2265" s="158" t="s">
        <v>27</v>
      </c>
      <c r="G2265" s="158">
        <v>1</v>
      </c>
      <c r="H2265" s="158">
        <v>18</v>
      </c>
      <c r="I2265" s="158">
        <v>19</v>
      </c>
      <c r="J2265" s="160" t="s">
        <v>27</v>
      </c>
    </row>
    <row r="2266" spans="1:10" ht="11.85" customHeight="1" x14ac:dyDescent="0.2">
      <c r="A2266" s="260" t="s">
        <v>45</v>
      </c>
      <c r="B2266" s="204">
        <v>28</v>
      </c>
      <c r="C2266" s="158" t="s">
        <v>27</v>
      </c>
      <c r="D2266" s="159" t="s">
        <v>27</v>
      </c>
      <c r="E2266" s="159" t="s">
        <v>27</v>
      </c>
      <c r="F2266" s="158" t="s">
        <v>27</v>
      </c>
      <c r="G2266" s="158">
        <v>5</v>
      </c>
      <c r="H2266" s="158">
        <v>13</v>
      </c>
      <c r="I2266" s="158">
        <v>10</v>
      </c>
      <c r="J2266" s="160" t="s">
        <v>27</v>
      </c>
    </row>
    <row r="2267" spans="1:10" ht="11.85" customHeight="1" x14ac:dyDescent="0.2">
      <c r="A2267" s="260" t="s">
        <v>46</v>
      </c>
      <c r="B2267" s="204">
        <v>20</v>
      </c>
      <c r="C2267" s="158" t="s">
        <v>27</v>
      </c>
      <c r="D2267" s="159" t="s">
        <v>27</v>
      </c>
      <c r="E2267" s="159" t="s">
        <v>27</v>
      </c>
      <c r="F2267" s="158" t="s">
        <v>27</v>
      </c>
      <c r="G2267" s="158">
        <v>11</v>
      </c>
      <c r="H2267" s="158">
        <v>8</v>
      </c>
      <c r="I2267" s="158">
        <v>1</v>
      </c>
      <c r="J2267" s="160" t="s">
        <v>27</v>
      </c>
    </row>
    <row r="2268" spans="1:10" ht="11.85" customHeight="1" x14ac:dyDescent="0.2">
      <c r="A2268" s="260" t="s">
        <v>47</v>
      </c>
      <c r="B2268" s="204">
        <v>12</v>
      </c>
      <c r="C2268" s="158" t="s">
        <v>27</v>
      </c>
      <c r="D2268" s="159" t="s">
        <v>27</v>
      </c>
      <c r="E2268" s="159" t="s">
        <v>27</v>
      </c>
      <c r="F2268" s="158">
        <v>1</v>
      </c>
      <c r="G2268" s="158">
        <v>8</v>
      </c>
      <c r="H2268" s="158">
        <v>2</v>
      </c>
      <c r="I2268" s="158">
        <v>1</v>
      </c>
      <c r="J2268" s="160" t="s">
        <v>27</v>
      </c>
    </row>
    <row r="2269" spans="1:10" ht="11.85" customHeight="1" x14ac:dyDescent="0.2">
      <c r="A2269" s="260"/>
      <c r="B2269" s="204"/>
      <c r="C2269" s="158"/>
      <c r="D2269" s="159"/>
      <c r="E2269" s="159"/>
      <c r="F2269" s="158"/>
      <c r="G2269" s="158"/>
      <c r="H2269" s="158"/>
      <c r="I2269" s="158"/>
      <c r="J2269" s="160"/>
    </row>
    <row r="2270" spans="1:10" ht="11.85" customHeight="1" x14ac:dyDescent="0.2">
      <c r="A2270" s="259" t="s">
        <v>21</v>
      </c>
      <c r="B2270" s="202">
        <v>7</v>
      </c>
      <c r="C2270" s="153" t="s">
        <v>27</v>
      </c>
      <c r="D2270" s="154" t="s">
        <v>27</v>
      </c>
      <c r="E2270" s="154" t="s">
        <v>27</v>
      </c>
      <c r="F2270" s="153" t="s">
        <v>27</v>
      </c>
      <c r="G2270" s="153">
        <v>1</v>
      </c>
      <c r="H2270" s="153">
        <v>1</v>
      </c>
      <c r="I2270" s="153">
        <v>4</v>
      </c>
      <c r="J2270" s="155">
        <v>1</v>
      </c>
    </row>
    <row r="2271" spans="1:10" ht="11.85" customHeight="1" x14ac:dyDescent="0.2">
      <c r="A2271" s="259"/>
      <c r="B2271" s="202"/>
      <c r="C2271" s="153"/>
      <c r="D2271" s="154"/>
      <c r="E2271" s="154"/>
      <c r="F2271" s="153"/>
      <c r="G2271" s="153"/>
      <c r="H2271" s="153"/>
      <c r="I2271" s="153"/>
      <c r="J2271" s="155"/>
    </row>
    <row r="2272" spans="1:10" ht="11.85" customHeight="1" x14ac:dyDescent="0.2">
      <c r="A2272" s="260" t="s">
        <v>42</v>
      </c>
      <c r="B2272" s="204">
        <v>3</v>
      </c>
      <c r="C2272" s="158" t="s">
        <v>27</v>
      </c>
      <c r="D2272" s="159" t="s">
        <v>27</v>
      </c>
      <c r="E2272" s="159" t="s">
        <v>27</v>
      </c>
      <c r="F2272" s="158" t="s">
        <v>27</v>
      </c>
      <c r="G2272" s="158" t="s">
        <v>27</v>
      </c>
      <c r="H2272" s="158" t="s">
        <v>27</v>
      </c>
      <c r="I2272" s="158">
        <v>3</v>
      </c>
      <c r="J2272" s="160" t="s">
        <v>27</v>
      </c>
    </row>
    <row r="2273" spans="1:10" ht="11.85" customHeight="1" x14ac:dyDescent="0.2">
      <c r="A2273" s="260" t="s">
        <v>44</v>
      </c>
      <c r="B2273" s="204">
        <v>1</v>
      </c>
      <c r="C2273" s="158" t="s">
        <v>27</v>
      </c>
      <c r="D2273" s="159" t="s">
        <v>27</v>
      </c>
      <c r="E2273" s="159" t="s">
        <v>27</v>
      </c>
      <c r="F2273" s="158" t="s">
        <v>27</v>
      </c>
      <c r="G2273" s="158">
        <v>1</v>
      </c>
      <c r="H2273" s="158" t="s">
        <v>27</v>
      </c>
      <c r="I2273" s="158" t="s">
        <v>27</v>
      </c>
      <c r="J2273" s="160" t="s">
        <v>27</v>
      </c>
    </row>
    <row r="2274" spans="1:10" ht="11.85" customHeight="1" x14ac:dyDescent="0.2">
      <c r="A2274" s="260" t="s">
        <v>45</v>
      </c>
      <c r="B2274" s="204">
        <v>2</v>
      </c>
      <c r="C2274" s="158" t="s">
        <v>27</v>
      </c>
      <c r="D2274" s="159" t="s">
        <v>27</v>
      </c>
      <c r="E2274" s="159" t="s">
        <v>27</v>
      </c>
      <c r="F2274" s="158" t="s">
        <v>27</v>
      </c>
      <c r="G2274" s="158" t="s">
        <v>27</v>
      </c>
      <c r="H2274" s="158" t="s">
        <v>27</v>
      </c>
      <c r="I2274" s="158">
        <v>1</v>
      </c>
      <c r="J2274" s="160">
        <v>1</v>
      </c>
    </row>
    <row r="2275" spans="1:10" ht="11.85" customHeight="1" x14ac:dyDescent="0.2">
      <c r="A2275" s="260" t="s">
        <v>46</v>
      </c>
      <c r="B2275" s="204">
        <v>1</v>
      </c>
      <c r="C2275" s="158" t="s">
        <v>27</v>
      </c>
      <c r="D2275" s="159" t="s">
        <v>27</v>
      </c>
      <c r="E2275" s="159" t="s">
        <v>27</v>
      </c>
      <c r="F2275" s="158" t="s">
        <v>27</v>
      </c>
      <c r="G2275" s="158" t="s">
        <v>27</v>
      </c>
      <c r="H2275" s="158">
        <v>1</v>
      </c>
      <c r="I2275" s="158" t="s">
        <v>27</v>
      </c>
      <c r="J2275" s="160" t="s">
        <v>27</v>
      </c>
    </row>
    <row r="2276" spans="1:10" ht="11.85" customHeight="1" x14ac:dyDescent="0.2">
      <c r="A2276" s="260"/>
      <c r="B2276" s="204"/>
      <c r="C2276" s="158"/>
      <c r="D2276" s="159"/>
      <c r="E2276" s="159"/>
      <c r="F2276" s="158"/>
      <c r="G2276" s="158"/>
      <c r="H2276" s="158"/>
      <c r="I2276" s="158"/>
      <c r="J2276" s="160"/>
    </row>
    <row r="2277" spans="1:10" ht="11.85" customHeight="1" x14ac:dyDescent="0.2">
      <c r="A2277" s="259" t="s">
        <v>22</v>
      </c>
      <c r="B2277" s="202">
        <v>18</v>
      </c>
      <c r="C2277" s="153" t="s">
        <v>27</v>
      </c>
      <c r="D2277" s="154" t="s">
        <v>27</v>
      </c>
      <c r="E2277" s="154" t="s">
        <v>27</v>
      </c>
      <c r="F2277" s="153" t="s">
        <v>27</v>
      </c>
      <c r="G2277" s="153">
        <v>3</v>
      </c>
      <c r="H2277" s="153">
        <v>3</v>
      </c>
      <c r="I2277" s="153">
        <v>11</v>
      </c>
      <c r="J2277" s="155">
        <v>1</v>
      </c>
    </row>
    <row r="2278" spans="1:10" ht="11.85" customHeight="1" x14ac:dyDescent="0.2">
      <c r="A2278" s="259"/>
      <c r="B2278" s="202"/>
      <c r="C2278" s="153"/>
      <c r="D2278" s="154"/>
      <c r="E2278" s="154"/>
      <c r="F2278" s="153"/>
      <c r="G2278" s="153"/>
      <c r="H2278" s="153"/>
      <c r="I2278" s="153"/>
      <c r="J2278" s="155"/>
    </row>
    <row r="2279" spans="1:10" ht="11.85" customHeight="1" x14ac:dyDescent="0.2">
      <c r="A2279" s="260" t="s">
        <v>41</v>
      </c>
      <c r="B2279" s="204">
        <v>4</v>
      </c>
      <c r="C2279" s="158" t="s">
        <v>27</v>
      </c>
      <c r="D2279" s="159" t="s">
        <v>27</v>
      </c>
      <c r="E2279" s="159" t="s">
        <v>27</v>
      </c>
      <c r="F2279" s="158" t="s">
        <v>27</v>
      </c>
      <c r="G2279" s="158" t="s">
        <v>27</v>
      </c>
      <c r="H2279" s="158" t="s">
        <v>27</v>
      </c>
      <c r="I2279" s="158">
        <v>3</v>
      </c>
      <c r="J2279" s="160">
        <v>1</v>
      </c>
    </row>
    <row r="2280" spans="1:10" ht="11.85" customHeight="1" x14ac:dyDescent="0.2">
      <c r="A2280" s="260" t="s">
        <v>42</v>
      </c>
      <c r="B2280" s="204">
        <v>4</v>
      </c>
      <c r="C2280" s="158" t="s">
        <v>27</v>
      </c>
      <c r="D2280" s="159" t="s">
        <v>27</v>
      </c>
      <c r="E2280" s="159" t="s">
        <v>27</v>
      </c>
      <c r="F2280" s="158" t="s">
        <v>27</v>
      </c>
      <c r="G2280" s="158" t="s">
        <v>27</v>
      </c>
      <c r="H2280" s="158" t="s">
        <v>27</v>
      </c>
      <c r="I2280" s="158">
        <v>4</v>
      </c>
      <c r="J2280" s="160" t="s">
        <v>27</v>
      </c>
    </row>
    <row r="2281" spans="1:10" ht="11.85" customHeight="1" x14ac:dyDescent="0.2">
      <c r="A2281" s="260" t="s">
        <v>44</v>
      </c>
      <c r="B2281" s="204">
        <v>3</v>
      </c>
      <c r="C2281" s="158" t="s">
        <v>27</v>
      </c>
      <c r="D2281" s="159" t="s">
        <v>27</v>
      </c>
      <c r="E2281" s="159" t="s">
        <v>27</v>
      </c>
      <c r="F2281" s="158" t="s">
        <v>27</v>
      </c>
      <c r="G2281" s="158" t="s">
        <v>27</v>
      </c>
      <c r="H2281" s="158" t="s">
        <v>27</v>
      </c>
      <c r="I2281" s="158">
        <v>3</v>
      </c>
      <c r="J2281" s="160" t="s">
        <v>27</v>
      </c>
    </row>
    <row r="2282" spans="1:10" ht="11.85" customHeight="1" x14ac:dyDescent="0.2">
      <c r="A2282" s="260" t="s">
        <v>45</v>
      </c>
      <c r="B2282" s="204">
        <v>2</v>
      </c>
      <c r="C2282" s="158" t="s">
        <v>27</v>
      </c>
      <c r="D2282" s="159" t="s">
        <v>27</v>
      </c>
      <c r="E2282" s="159" t="s">
        <v>27</v>
      </c>
      <c r="F2282" s="158" t="s">
        <v>27</v>
      </c>
      <c r="G2282" s="158" t="s">
        <v>27</v>
      </c>
      <c r="H2282" s="158">
        <v>2</v>
      </c>
      <c r="I2282" s="158" t="s">
        <v>27</v>
      </c>
      <c r="J2282" s="160" t="s">
        <v>27</v>
      </c>
    </row>
    <row r="2283" spans="1:10" ht="11.85" customHeight="1" x14ac:dyDescent="0.2">
      <c r="A2283" s="260" t="s">
        <v>46</v>
      </c>
      <c r="B2283" s="204">
        <v>2</v>
      </c>
      <c r="C2283" s="158" t="s">
        <v>27</v>
      </c>
      <c r="D2283" s="159" t="s">
        <v>27</v>
      </c>
      <c r="E2283" s="159" t="s">
        <v>27</v>
      </c>
      <c r="F2283" s="158" t="s">
        <v>27</v>
      </c>
      <c r="G2283" s="158">
        <v>1</v>
      </c>
      <c r="H2283" s="158" t="s">
        <v>27</v>
      </c>
      <c r="I2283" s="158">
        <v>1</v>
      </c>
      <c r="J2283" s="160" t="s">
        <v>27</v>
      </c>
    </row>
    <row r="2284" spans="1:10" ht="11.85" customHeight="1" x14ac:dyDescent="0.2">
      <c r="A2284" s="260" t="s">
        <v>47</v>
      </c>
      <c r="B2284" s="204">
        <v>3</v>
      </c>
      <c r="C2284" s="158" t="s">
        <v>27</v>
      </c>
      <c r="D2284" s="159" t="s">
        <v>27</v>
      </c>
      <c r="E2284" s="159" t="s">
        <v>27</v>
      </c>
      <c r="F2284" s="158" t="s">
        <v>27</v>
      </c>
      <c r="G2284" s="158">
        <v>2</v>
      </c>
      <c r="H2284" s="158">
        <v>1</v>
      </c>
      <c r="I2284" s="158" t="s">
        <v>27</v>
      </c>
      <c r="J2284" s="160" t="s">
        <v>27</v>
      </c>
    </row>
    <row r="2285" spans="1:10" ht="11.85" customHeight="1" x14ac:dyDescent="0.2">
      <c r="A2285" s="260"/>
      <c r="B2285" s="204"/>
      <c r="C2285" s="158"/>
      <c r="D2285" s="159"/>
      <c r="E2285" s="159"/>
      <c r="F2285" s="158"/>
      <c r="G2285" s="158"/>
      <c r="H2285" s="158"/>
      <c r="I2285" s="158"/>
      <c r="J2285" s="160"/>
    </row>
    <row r="2286" spans="1:10" ht="11.85" customHeight="1" x14ac:dyDescent="0.2">
      <c r="A2286" s="259" t="s">
        <v>23</v>
      </c>
      <c r="B2286" s="202">
        <v>5</v>
      </c>
      <c r="C2286" s="153" t="s">
        <v>27</v>
      </c>
      <c r="D2286" s="154" t="s">
        <v>27</v>
      </c>
      <c r="E2286" s="154" t="s">
        <v>27</v>
      </c>
      <c r="F2286" s="153">
        <v>1</v>
      </c>
      <c r="G2286" s="153" t="s">
        <v>27</v>
      </c>
      <c r="H2286" s="153">
        <v>1</v>
      </c>
      <c r="I2286" s="153">
        <v>3</v>
      </c>
      <c r="J2286" s="155" t="s">
        <v>27</v>
      </c>
    </row>
    <row r="2287" spans="1:10" ht="11.85" customHeight="1" x14ac:dyDescent="0.2">
      <c r="A2287" s="259"/>
      <c r="B2287" s="202"/>
      <c r="C2287" s="153"/>
      <c r="D2287" s="154"/>
      <c r="E2287" s="154"/>
      <c r="F2287" s="153"/>
      <c r="G2287" s="153"/>
      <c r="H2287" s="153"/>
      <c r="I2287" s="153"/>
      <c r="J2287" s="155"/>
    </row>
    <row r="2288" spans="1:10" ht="11.85" customHeight="1" x14ac:dyDescent="0.2">
      <c r="A2288" s="260" t="s">
        <v>42</v>
      </c>
      <c r="B2288" s="204">
        <v>2</v>
      </c>
      <c r="C2288" s="158" t="s">
        <v>27</v>
      </c>
      <c r="D2288" s="159" t="s">
        <v>27</v>
      </c>
      <c r="E2288" s="159" t="s">
        <v>27</v>
      </c>
      <c r="F2288" s="158" t="s">
        <v>27</v>
      </c>
      <c r="G2288" s="158" t="s">
        <v>27</v>
      </c>
      <c r="H2288" s="158" t="s">
        <v>27</v>
      </c>
      <c r="I2288" s="158">
        <v>2</v>
      </c>
      <c r="J2288" s="160" t="s">
        <v>27</v>
      </c>
    </row>
    <row r="2289" spans="1:10" ht="11.85" customHeight="1" x14ac:dyDescent="0.2">
      <c r="A2289" s="260" t="s">
        <v>44</v>
      </c>
      <c r="B2289" s="204">
        <v>1</v>
      </c>
      <c r="C2289" s="158" t="s">
        <v>27</v>
      </c>
      <c r="D2289" s="159" t="s">
        <v>27</v>
      </c>
      <c r="E2289" s="159" t="s">
        <v>27</v>
      </c>
      <c r="F2289" s="158" t="s">
        <v>27</v>
      </c>
      <c r="G2289" s="158" t="s">
        <v>27</v>
      </c>
      <c r="H2289" s="158" t="s">
        <v>27</v>
      </c>
      <c r="I2289" s="158">
        <v>1</v>
      </c>
      <c r="J2289" s="160" t="s">
        <v>27</v>
      </c>
    </row>
    <row r="2290" spans="1:10" ht="11.85" customHeight="1" x14ac:dyDescent="0.2">
      <c r="A2290" s="260" t="s">
        <v>46</v>
      </c>
      <c r="B2290" s="204">
        <v>1</v>
      </c>
      <c r="C2290" s="158" t="s">
        <v>27</v>
      </c>
      <c r="D2290" s="159" t="s">
        <v>27</v>
      </c>
      <c r="E2290" s="159" t="s">
        <v>27</v>
      </c>
      <c r="F2290" s="158" t="s">
        <v>27</v>
      </c>
      <c r="G2290" s="158" t="s">
        <v>27</v>
      </c>
      <c r="H2290" s="158">
        <v>1</v>
      </c>
      <c r="I2290" s="158" t="s">
        <v>27</v>
      </c>
      <c r="J2290" s="160" t="s">
        <v>27</v>
      </c>
    </row>
    <row r="2291" spans="1:10" ht="11.85" customHeight="1" x14ac:dyDescent="0.2">
      <c r="A2291" s="260" t="s">
        <v>47</v>
      </c>
      <c r="B2291" s="204">
        <v>1</v>
      </c>
      <c r="C2291" s="158" t="s">
        <v>27</v>
      </c>
      <c r="D2291" s="159" t="s">
        <v>27</v>
      </c>
      <c r="E2291" s="159" t="s">
        <v>27</v>
      </c>
      <c r="F2291" s="158">
        <v>1</v>
      </c>
      <c r="G2291" s="158" t="s">
        <v>27</v>
      </c>
      <c r="H2291" s="158" t="s">
        <v>27</v>
      </c>
      <c r="I2291" s="158" t="s">
        <v>27</v>
      </c>
      <c r="J2291" s="160" t="s">
        <v>27</v>
      </c>
    </row>
    <row r="2292" spans="1:10" ht="11.85" customHeight="1" x14ac:dyDescent="0.2">
      <c r="A2292" s="260"/>
      <c r="B2292" s="204"/>
      <c r="C2292" s="158"/>
      <c r="D2292" s="159"/>
      <c r="E2292" s="159"/>
      <c r="F2292" s="158"/>
      <c r="G2292" s="158"/>
      <c r="H2292" s="158"/>
      <c r="I2292" s="158"/>
      <c r="J2292" s="160"/>
    </row>
    <row r="2293" spans="1:10" ht="11.85" customHeight="1" x14ac:dyDescent="0.2">
      <c r="A2293" s="259" t="s">
        <v>24</v>
      </c>
      <c r="B2293" s="202">
        <v>11</v>
      </c>
      <c r="C2293" s="153" t="s">
        <v>27</v>
      </c>
      <c r="D2293" s="154" t="s">
        <v>27</v>
      </c>
      <c r="E2293" s="154" t="s">
        <v>27</v>
      </c>
      <c r="F2293" s="153" t="s">
        <v>27</v>
      </c>
      <c r="G2293" s="153">
        <v>1</v>
      </c>
      <c r="H2293" s="153">
        <v>3</v>
      </c>
      <c r="I2293" s="153">
        <v>7</v>
      </c>
      <c r="J2293" s="155" t="s">
        <v>27</v>
      </c>
    </row>
    <row r="2294" spans="1:10" ht="11.85" customHeight="1" x14ac:dyDescent="0.2">
      <c r="A2294" s="259"/>
      <c r="B2294" s="202"/>
      <c r="C2294" s="153"/>
      <c r="D2294" s="154"/>
      <c r="E2294" s="154"/>
      <c r="F2294" s="153"/>
      <c r="G2294" s="153"/>
      <c r="H2294" s="153"/>
      <c r="I2294" s="153"/>
      <c r="J2294" s="155"/>
    </row>
    <row r="2295" spans="1:10" ht="11.85" customHeight="1" x14ac:dyDescent="0.2">
      <c r="A2295" s="260" t="s">
        <v>41</v>
      </c>
      <c r="B2295" s="204">
        <v>1</v>
      </c>
      <c r="C2295" s="158" t="s">
        <v>27</v>
      </c>
      <c r="D2295" s="159" t="s">
        <v>27</v>
      </c>
      <c r="E2295" s="159" t="s">
        <v>27</v>
      </c>
      <c r="F2295" s="158" t="s">
        <v>27</v>
      </c>
      <c r="G2295" s="158" t="s">
        <v>27</v>
      </c>
      <c r="H2295" s="158" t="s">
        <v>27</v>
      </c>
      <c r="I2295" s="158">
        <v>1</v>
      </c>
      <c r="J2295" s="160" t="s">
        <v>27</v>
      </c>
    </row>
    <row r="2296" spans="1:10" ht="11.85" customHeight="1" x14ac:dyDescent="0.2">
      <c r="A2296" s="260" t="s">
        <v>42</v>
      </c>
      <c r="B2296" s="204">
        <v>2</v>
      </c>
      <c r="C2296" s="158" t="s">
        <v>27</v>
      </c>
      <c r="D2296" s="159" t="s">
        <v>27</v>
      </c>
      <c r="E2296" s="159" t="s">
        <v>27</v>
      </c>
      <c r="F2296" s="158" t="s">
        <v>27</v>
      </c>
      <c r="G2296" s="158" t="s">
        <v>27</v>
      </c>
      <c r="H2296" s="158" t="s">
        <v>27</v>
      </c>
      <c r="I2296" s="158">
        <v>2</v>
      </c>
      <c r="J2296" s="160" t="s">
        <v>27</v>
      </c>
    </row>
    <row r="2297" spans="1:10" ht="11.85" customHeight="1" x14ac:dyDescent="0.2">
      <c r="A2297" s="260" t="s">
        <v>43</v>
      </c>
      <c r="B2297" s="204">
        <v>2</v>
      </c>
      <c r="C2297" s="158" t="s">
        <v>27</v>
      </c>
      <c r="D2297" s="159" t="s">
        <v>27</v>
      </c>
      <c r="E2297" s="159" t="s">
        <v>27</v>
      </c>
      <c r="F2297" s="158" t="s">
        <v>27</v>
      </c>
      <c r="G2297" s="158" t="s">
        <v>27</v>
      </c>
      <c r="H2297" s="158" t="s">
        <v>27</v>
      </c>
      <c r="I2297" s="158">
        <v>2</v>
      </c>
      <c r="J2297" s="160" t="s">
        <v>27</v>
      </c>
    </row>
    <row r="2298" spans="1:10" ht="11.85" customHeight="1" x14ac:dyDescent="0.2">
      <c r="A2298" s="261"/>
      <c r="B2298" s="42"/>
      <c r="C2298" s="27"/>
      <c r="D2298" s="26"/>
      <c r="E2298" s="26"/>
      <c r="F2298" s="27"/>
      <c r="G2298" s="27"/>
      <c r="H2298" s="27"/>
      <c r="I2298" s="27"/>
      <c r="J2298" s="162"/>
    </row>
    <row r="2299" spans="1:10" ht="11.85" customHeight="1" x14ac:dyDescent="0.2">
      <c r="A2299" s="260" t="s">
        <v>45</v>
      </c>
      <c r="B2299" s="204">
        <v>2</v>
      </c>
      <c r="C2299" s="158" t="s">
        <v>27</v>
      </c>
      <c r="D2299" s="159" t="s">
        <v>27</v>
      </c>
      <c r="E2299" s="159" t="s">
        <v>27</v>
      </c>
      <c r="F2299" s="158" t="s">
        <v>27</v>
      </c>
      <c r="G2299" s="158" t="s">
        <v>27</v>
      </c>
      <c r="H2299" s="158" t="s">
        <v>27</v>
      </c>
      <c r="I2299" s="158">
        <v>2</v>
      </c>
      <c r="J2299" s="160" t="s">
        <v>27</v>
      </c>
    </row>
    <row r="2300" spans="1:10" ht="11.85" customHeight="1" x14ac:dyDescent="0.2">
      <c r="A2300" s="260" t="s">
        <v>47</v>
      </c>
      <c r="B2300" s="204">
        <v>4</v>
      </c>
      <c r="C2300" s="158" t="s">
        <v>27</v>
      </c>
      <c r="D2300" s="159" t="s">
        <v>27</v>
      </c>
      <c r="E2300" s="159" t="s">
        <v>27</v>
      </c>
      <c r="F2300" s="158" t="s">
        <v>27</v>
      </c>
      <c r="G2300" s="158">
        <v>1</v>
      </c>
      <c r="H2300" s="158">
        <v>3</v>
      </c>
      <c r="I2300" s="158" t="s">
        <v>27</v>
      </c>
      <c r="J2300" s="160" t="s">
        <v>27</v>
      </c>
    </row>
    <row r="2301" spans="1:10" ht="11.85" customHeight="1" x14ac:dyDescent="0.2">
      <c r="A2301" s="260"/>
      <c r="B2301" s="204"/>
      <c r="C2301" s="158"/>
      <c r="D2301" s="159"/>
      <c r="E2301" s="159"/>
      <c r="F2301" s="158"/>
      <c r="G2301" s="158"/>
      <c r="H2301" s="158"/>
      <c r="I2301" s="158"/>
      <c r="J2301" s="160"/>
    </row>
    <row r="2302" spans="1:10" ht="11.85" customHeight="1" x14ac:dyDescent="0.2">
      <c r="A2302" s="255" t="s">
        <v>15</v>
      </c>
      <c r="B2302" s="202">
        <v>939</v>
      </c>
      <c r="C2302" s="153">
        <v>3</v>
      </c>
      <c r="D2302" s="154">
        <v>29</v>
      </c>
      <c r="E2302" s="154">
        <v>66</v>
      </c>
      <c r="F2302" s="153">
        <v>137</v>
      </c>
      <c r="G2302" s="153">
        <v>174</v>
      </c>
      <c r="H2302" s="153">
        <v>214</v>
      </c>
      <c r="I2302" s="153">
        <v>302</v>
      </c>
      <c r="J2302" s="155">
        <v>14</v>
      </c>
    </row>
    <row r="2303" spans="1:10" ht="11.85" customHeight="1" x14ac:dyDescent="0.2">
      <c r="A2303" s="255"/>
      <c r="B2303" s="202"/>
      <c r="C2303" s="153"/>
      <c r="D2303" s="154"/>
      <c r="E2303" s="154"/>
      <c r="F2303" s="153"/>
      <c r="G2303" s="153"/>
      <c r="H2303" s="153"/>
      <c r="I2303" s="153"/>
      <c r="J2303" s="155"/>
    </row>
    <row r="2304" spans="1:10" ht="11.85" customHeight="1" x14ac:dyDescent="0.2">
      <c r="A2304" s="256" t="s">
        <v>39</v>
      </c>
      <c r="B2304" s="204">
        <v>1</v>
      </c>
      <c r="C2304" s="158" t="s">
        <v>27</v>
      </c>
      <c r="D2304" s="159" t="s">
        <v>27</v>
      </c>
      <c r="E2304" s="159" t="s">
        <v>27</v>
      </c>
      <c r="F2304" s="158" t="s">
        <v>27</v>
      </c>
      <c r="G2304" s="158" t="s">
        <v>27</v>
      </c>
      <c r="H2304" s="158" t="s">
        <v>27</v>
      </c>
      <c r="I2304" s="158">
        <v>1</v>
      </c>
      <c r="J2304" s="160" t="s">
        <v>27</v>
      </c>
    </row>
    <row r="2305" spans="1:10" ht="11.85" customHeight="1" x14ac:dyDescent="0.2">
      <c r="A2305" s="256" t="s">
        <v>40</v>
      </c>
      <c r="B2305" s="204">
        <v>11</v>
      </c>
      <c r="C2305" s="158" t="s">
        <v>27</v>
      </c>
      <c r="D2305" s="159" t="s">
        <v>27</v>
      </c>
      <c r="E2305" s="159" t="s">
        <v>27</v>
      </c>
      <c r="F2305" s="158" t="s">
        <v>27</v>
      </c>
      <c r="G2305" s="158" t="s">
        <v>27</v>
      </c>
      <c r="H2305" s="158" t="s">
        <v>27</v>
      </c>
      <c r="I2305" s="158">
        <v>11</v>
      </c>
      <c r="J2305" s="160" t="s">
        <v>27</v>
      </c>
    </row>
    <row r="2306" spans="1:10" ht="11.85" customHeight="1" x14ac:dyDescent="0.2">
      <c r="A2306" s="256" t="s">
        <v>41</v>
      </c>
      <c r="B2306" s="204">
        <v>44</v>
      </c>
      <c r="C2306" s="158" t="s">
        <v>27</v>
      </c>
      <c r="D2306" s="159" t="s">
        <v>27</v>
      </c>
      <c r="E2306" s="159" t="s">
        <v>27</v>
      </c>
      <c r="F2306" s="158" t="s">
        <v>27</v>
      </c>
      <c r="G2306" s="158" t="s">
        <v>27</v>
      </c>
      <c r="H2306" s="158">
        <v>1</v>
      </c>
      <c r="I2306" s="158">
        <v>43</v>
      </c>
      <c r="J2306" s="160" t="s">
        <v>27</v>
      </c>
    </row>
    <row r="2307" spans="1:10" ht="11.85" customHeight="1" x14ac:dyDescent="0.2">
      <c r="A2307" s="256" t="s">
        <v>42</v>
      </c>
      <c r="B2307" s="204">
        <v>82</v>
      </c>
      <c r="C2307" s="158" t="s">
        <v>27</v>
      </c>
      <c r="D2307" s="159" t="s">
        <v>27</v>
      </c>
      <c r="E2307" s="159" t="s">
        <v>27</v>
      </c>
      <c r="F2307" s="158" t="s">
        <v>27</v>
      </c>
      <c r="G2307" s="158" t="s">
        <v>27</v>
      </c>
      <c r="H2307" s="158">
        <v>16</v>
      </c>
      <c r="I2307" s="158">
        <v>65</v>
      </c>
      <c r="J2307" s="160">
        <v>1</v>
      </c>
    </row>
    <row r="2308" spans="1:10" ht="11.85" customHeight="1" x14ac:dyDescent="0.2">
      <c r="A2308" s="256" t="s">
        <v>43</v>
      </c>
      <c r="B2308" s="204">
        <v>86</v>
      </c>
      <c r="C2308" s="158" t="s">
        <v>27</v>
      </c>
      <c r="D2308" s="159" t="s">
        <v>27</v>
      </c>
      <c r="E2308" s="159" t="s">
        <v>27</v>
      </c>
      <c r="F2308" s="158" t="s">
        <v>27</v>
      </c>
      <c r="G2308" s="158">
        <v>1</v>
      </c>
      <c r="H2308" s="158">
        <v>24</v>
      </c>
      <c r="I2308" s="158">
        <v>61</v>
      </c>
      <c r="J2308" s="160" t="s">
        <v>27</v>
      </c>
    </row>
    <row r="2309" spans="1:10" ht="11.85" customHeight="1" x14ac:dyDescent="0.2">
      <c r="A2309" s="256" t="s">
        <v>44</v>
      </c>
      <c r="B2309" s="204">
        <v>110</v>
      </c>
      <c r="C2309" s="158" t="s">
        <v>27</v>
      </c>
      <c r="D2309" s="159" t="s">
        <v>27</v>
      </c>
      <c r="E2309" s="159" t="s">
        <v>27</v>
      </c>
      <c r="F2309" s="158" t="s">
        <v>27</v>
      </c>
      <c r="G2309" s="158">
        <v>3</v>
      </c>
      <c r="H2309" s="158">
        <v>44</v>
      </c>
      <c r="I2309" s="158">
        <v>62</v>
      </c>
      <c r="J2309" s="160">
        <v>1</v>
      </c>
    </row>
    <row r="2310" spans="1:10" ht="11.85" customHeight="1" x14ac:dyDescent="0.2">
      <c r="A2310" s="256" t="s">
        <v>45</v>
      </c>
      <c r="B2310" s="204">
        <v>103</v>
      </c>
      <c r="C2310" s="158" t="s">
        <v>27</v>
      </c>
      <c r="D2310" s="159" t="s">
        <v>27</v>
      </c>
      <c r="E2310" s="159" t="s">
        <v>27</v>
      </c>
      <c r="F2310" s="158">
        <v>1</v>
      </c>
      <c r="G2310" s="158">
        <v>14</v>
      </c>
      <c r="H2310" s="158">
        <v>43</v>
      </c>
      <c r="I2310" s="158">
        <v>43</v>
      </c>
      <c r="J2310" s="160">
        <v>2</v>
      </c>
    </row>
    <row r="2311" spans="1:10" ht="11.85" customHeight="1" x14ac:dyDescent="0.2">
      <c r="A2311" s="256" t="s">
        <v>46</v>
      </c>
      <c r="B2311" s="204">
        <v>86</v>
      </c>
      <c r="C2311" s="158" t="s">
        <v>27</v>
      </c>
      <c r="D2311" s="159" t="s">
        <v>27</v>
      </c>
      <c r="E2311" s="159" t="s">
        <v>27</v>
      </c>
      <c r="F2311" s="158">
        <v>5</v>
      </c>
      <c r="G2311" s="158">
        <v>27</v>
      </c>
      <c r="H2311" s="158">
        <v>40</v>
      </c>
      <c r="I2311" s="158">
        <v>14</v>
      </c>
      <c r="J2311" s="160" t="s">
        <v>27</v>
      </c>
    </row>
    <row r="2312" spans="1:10" ht="11.85" customHeight="1" x14ac:dyDescent="0.2">
      <c r="A2312" s="256" t="s">
        <v>47</v>
      </c>
      <c r="B2312" s="204">
        <v>416</v>
      </c>
      <c r="C2312" s="158">
        <v>3</v>
      </c>
      <c r="D2312" s="159">
        <v>29</v>
      </c>
      <c r="E2312" s="159">
        <v>66</v>
      </c>
      <c r="F2312" s="158">
        <v>131</v>
      </c>
      <c r="G2312" s="158">
        <v>129</v>
      </c>
      <c r="H2312" s="158">
        <v>46</v>
      </c>
      <c r="I2312" s="158">
        <v>2</v>
      </c>
      <c r="J2312" s="160">
        <v>10</v>
      </c>
    </row>
    <row r="2313" spans="1:10" ht="11.85" customHeight="1" x14ac:dyDescent="0.2">
      <c r="A2313" s="256"/>
      <c r="B2313" s="204"/>
      <c r="C2313" s="158"/>
      <c r="D2313" s="159"/>
      <c r="E2313" s="159"/>
      <c r="F2313" s="158"/>
      <c r="G2313" s="158"/>
      <c r="H2313" s="158"/>
      <c r="I2313" s="158"/>
      <c r="J2313" s="160"/>
    </row>
    <row r="2314" spans="1:10" ht="11.85" customHeight="1" x14ac:dyDescent="0.2">
      <c r="A2314" s="255" t="s">
        <v>16</v>
      </c>
      <c r="B2314" s="202">
        <v>234</v>
      </c>
      <c r="C2314" s="153">
        <v>3</v>
      </c>
      <c r="D2314" s="154">
        <v>20</v>
      </c>
      <c r="E2314" s="154">
        <v>43</v>
      </c>
      <c r="F2314" s="153">
        <v>72</v>
      </c>
      <c r="G2314" s="153">
        <v>42</v>
      </c>
      <c r="H2314" s="153">
        <v>30</v>
      </c>
      <c r="I2314" s="153">
        <v>16</v>
      </c>
      <c r="J2314" s="155">
        <v>8</v>
      </c>
    </row>
    <row r="2315" spans="1:10" ht="11.85" customHeight="1" x14ac:dyDescent="0.2">
      <c r="A2315" s="255"/>
      <c r="B2315" s="202"/>
      <c r="C2315" s="153"/>
      <c r="D2315" s="154"/>
      <c r="E2315" s="154"/>
      <c r="F2315" s="153"/>
      <c r="G2315" s="153"/>
      <c r="H2315" s="153"/>
      <c r="I2315" s="153"/>
      <c r="J2315" s="155"/>
    </row>
    <row r="2316" spans="1:10" ht="11.85" customHeight="1" x14ac:dyDescent="0.2">
      <c r="A2316" s="256" t="s">
        <v>42</v>
      </c>
      <c r="B2316" s="204">
        <v>3</v>
      </c>
      <c r="C2316" s="158" t="s">
        <v>27</v>
      </c>
      <c r="D2316" s="159" t="s">
        <v>27</v>
      </c>
      <c r="E2316" s="159" t="s">
        <v>27</v>
      </c>
      <c r="F2316" s="158" t="s">
        <v>27</v>
      </c>
      <c r="G2316" s="158" t="s">
        <v>27</v>
      </c>
      <c r="H2316" s="158" t="s">
        <v>27</v>
      </c>
      <c r="I2316" s="158">
        <v>3</v>
      </c>
      <c r="J2316" s="160" t="s">
        <v>27</v>
      </c>
    </row>
    <row r="2317" spans="1:10" ht="11.85" customHeight="1" x14ac:dyDescent="0.2">
      <c r="A2317" s="256" t="s">
        <v>43</v>
      </c>
      <c r="B2317" s="204">
        <v>7</v>
      </c>
      <c r="C2317" s="158" t="s">
        <v>27</v>
      </c>
      <c r="D2317" s="159" t="s">
        <v>27</v>
      </c>
      <c r="E2317" s="159" t="s">
        <v>27</v>
      </c>
      <c r="F2317" s="158" t="s">
        <v>27</v>
      </c>
      <c r="G2317" s="158" t="s">
        <v>27</v>
      </c>
      <c r="H2317" s="158">
        <v>5</v>
      </c>
      <c r="I2317" s="158">
        <v>2</v>
      </c>
      <c r="J2317" s="160" t="s">
        <v>27</v>
      </c>
    </row>
    <row r="2318" spans="1:10" ht="11.85" customHeight="1" x14ac:dyDescent="0.2">
      <c r="A2318" s="256" t="s">
        <v>44</v>
      </c>
      <c r="B2318" s="204">
        <v>8</v>
      </c>
      <c r="C2318" s="158" t="s">
        <v>27</v>
      </c>
      <c r="D2318" s="159" t="s">
        <v>27</v>
      </c>
      <c r="E2318" s="159" t="s">
        <v>27</v>
      </c>
      <c r="F2318" s="158" t="s">
        <v>27</v>
      </c>
      <c r="G2318" s="158" t="s">
        <v>27</v>
      </c>
      <c r="H2318" s="158">
        <v>5</v>
      </c>
      <c r="I2318" s="158">
        <v>3</v>
      </c>
      <c r="J2318" s="160" t="s">
        <v>27</v>
      </c>
    </row>
    <row r="2319" spans="1:10" ht="11.85" customHeight="1" x14ac:dyDescent="0.2">
      <c r="A2319" s="256" t="s">
        <v>45</v>
      </c>
      <c r="B2319" s="204">
        <v>9</v>
      </c>
      <c r="C2319" s="158" t="s">
        <v>27</v>
      </c>
      <c r="D2319" s="159" t="s">
        <v>27</v>
      </c>
      <c r="E2319" s="159" t="s">
        <v>27</v>
      </c>
      <c r="F2319" s="158" t="s">
        <v>27</v>
      </c>
      <c r="G2319" s="158" t="s">
        <v>27</v>
      </c>
      <c r="H2319" s="158">
        <v>3</v>
      </c>
      <c r="I2319" s="158">
        <v>5</v>
      </c>
      <c r="J2319" s="160">
        <v>1</v>
      </c>
    </row>
    <row r="2320" spans="1:10" ht="11.85" customHeight="1" x14ac:dyDescent="0.2">
      <c r="A2320" s="256" t="s">
        <v>46</v>
      </c>
      <c r="B2320" s="204">
        <v>10</v>
      </c>
      <c r="C2320" s="158" t="s">
        <v>27</v>
      </c>
      <c r="D2320" s="159" t="s">
        <v>27</v>
      </c>
      <c r="E2320" s="159" t="s">
        <v>27</v>
      </c>
      <c r="F2320" s="158" t="s">
        <v>27</v>
      </c>
      <c r="G2320" s="158">
        <v>1</v>
      </c>
      <c r="H2320" s="158">
        <v>6</v>
      </c>
      <c r="I2320" s="158">
        <v>3</v>
      </c>
      <c r="J2320" s="160" t="s">
        <v>27</v>
      </c>
    </row>
    <row r="2321" spans="1:10" ht="11.85" customHeight="1" x14ac:dyDescent="0.2">
      <c r="A2321" s="256" t="s">
        <v>47</v>
      </c>
      <c r="B2321" s="204">
        <v>197</v>
      </c>
      <c r="C2321" s="158">
        <v>3</v>
      </c>
      <c r="D2321" s="159">
        <v>20</v>
      </c>
      <c r="E2321" s="159">
        <v>43</v>
      </c>
      <c r="F2321" s="158">
        <v>72</v>
      </c>
      <c r="G2321" s="158">
        <v>41</v>
      </c>
      <c r="H2321" s="158">
        <v>11</v>
      </c>
      <c r="I2321" s="158" t="s">
        <v>27</v>
      </c>
      <c r="J2321" s="160">
        <v>7</v>
      </c>
    </row>
    <row r="2322" spans="1:10" ht="11.85" customHeight="1" x14ac:dyDescent="0.2">
      <c r="A2322" s="256"/>
      <c r="B2322" s="204"/>
      <c r="C2322" s="158"/>
      <c r="D2322" s="159"/>
      <c r="E2322" s="159"/>
      <c r="F2322" s="158"/>
      <c r="G2322" s="158"/>
      <c r="H2322" s="158"/>
      <c r="I2322" s="158"/>
      <c r="J2322" s="160"/>
    </row>
    <row r="2323" spans="1:10" ht="11.85" customHeight="1" x14ac:dyDescent="0.2">
      <c r="A2323" s="255" t="s">
        <v>17</v>
      </c>
      <c r="B2323" s="202">
        <v>1</v>
      </c>
      <c r="C2323" s="153" t="s">
        <v>27</v>
      </c>
      <c r="D2323" s="154" t="s">
        <v>27</v>
      </c>
      <c r="E2323" s="154" t="s">
        <v>27</v>
      </c>
      <c r="F2323" s="153">
        <v>1</v>
      </c>
      <c r="G2323" s="153" t="s">
        <v>27</v>
      </c>
      <c r="H2323" s="153" t="s">
        <v>27</v>
      </c>
      <c r="I2323" s="153" t="s">
        <v>27</v>
      </c>
      <c r="J2323" s="155" t="s">
        <v>27</v>
      </c>
    </row>
    <row r="2324" spans="1:10" ht="11.85" customHeight="1" x14ac:dyDescent="0.2">
      <c r="A2324" s="255"/>
      <c r="B2324" s="202"/>
      <c r="C2324" s="153"/>
      <c r="D2324" s="154"/>
      <c r="E2324" s="154"/>
      <c r="F2324" s="153"/>
      <c r="G2324" s="153"/>
      <c r="H2324" s="153"/>
      <c r="I2324" s="153"/>
      <c r="J2324" s="155"/>
    </row>
    <row r="2325" spans="1:10" ht="11.85" customHeight="1" x14ac:dyDescent="0.2">
      <c r="A2325" s="256" t="s">
        <v>46</v>
      </c>
      <c r="B2325" s="204">
        <v>1</v>
      </c>
      <c r="C2325" s="158" t="s">
        <v>27</v>
      </c>
      <c r="D2325" s="159" t="s">
        <v>27</v>
      </c>
      <c r="E2325" s="159" t="s">
        <v>27</v>
      </c>
      <c r="F2325" s="158">
        <v>1</v>
      </c>
      <c r="G2325" s="158" t="s">
        <v>27</v>
      </c>
      <c r="H2325" s="158" t="s">
        <v>27</v>
      </c>
      <c r="I2325" s="158" t="s">
        <v>27</v>
      </c>
      <c r="J2325" s="160" t="s">
        <v>27</v>
      </c>
    </row>
    <row r="2326" spans="1:10" ht="11.85" customHeight="1" x14ac:dyDescent="0.2">
      <c r="A2326" s="256"/>
      <c r="B2326" s="204"/>
      <c r="C2326" s="158"/>
      <c r="D2326" s="159"/>
      <c r="E2326" s="159"/>
      <c r="F2326" s="158"/>
      <c r="G2326" s="158"/>
      <c r="H2326" s="158"/>
      <c r="I2326" s="158"/>
      <c r="J2326" s="160"/>
    </row>
    <row r="2327" spans="1:10" ht="11.85" customHeight="1" x14ac:dyDescent="0.2">
      <c r="A2327" s="255" t="s">
        <v>18</v>
      </c>
      <c r="B2327" s="202">
        <v>498</v>
      </c>
      <c r="C2327" s="153" t="s">
        <v>27</v>
      </c>
      <c r="D2327" s="154">
        <v>8</v>
      </c>
      <c r="E2327" s="154">
        <v>22</v>
      </c>
      <c r="F2327" s="153">
        <v>54</v>
      </c>
      <c r="G2327" s="153">
        <v>96</v>
      </c>
      <c r="H2327" s="153">
        <v>133</v>
      </c>
      <c r="I2327" s="153">
        <v>182</v>
      </c>
      <c r="J2327" s="155">
        <v>3</v>
      </c>
    </row>
    <row r="2328" spans="1:10" ht="11.85" customHeight="1" x14ac:dyDescent="0.2">
      <c r="A2328" s="255"/>
      <c r="B2328" s="202"/>
      <c r="C2328" s="153"/>
      <c r="D2328" s="154"/>
      <c r="E2328" s="154"/>
      <c r="F2328" s="153"/>
      <c r="G2328" s="153"/>
      <c r="H2328" s="153"/>
      <c r="I2328" s="153"/>
      <c r="J2328" s="155"/>
    </row>
    <row r="2329" spans="1:10" ht="11.85" customHeight="1" x14ac:dyDescent="0.2">
      <c r="A2329" s="256" t="s">
        <v>39</v>
      </c>
      <c r="B2329" s="204">
        <v>1</v>
      </c>
      <c r="C2329" s="158" t="s">
        <v>27</v>
      </c>
      <c r="D2329" s="159" t="s">
        <v>27</v>
      </c>
      <c r="E2329" s="159" t="s">
        <v>27</v>
      </c>
      <c r="F2329" s="158" t="s">
        <v>27</v>
      </c>
      <c r="G2329" s="158" t="s">
        <v>27</v>
      </c>
      <c r="H2329" s="158" t="s">
        <v>27</v>
      </c>
      <c r="I2329" s="158">
        <v>1</v>
      </c>
      <c r="J2329" s="160" t="s">
        <v>27</v>
      </c>
    </row>
    <row r="2330" spans="1:10" ht="11.85" customHeight="1" x14ac:dyDescent="0.2">
      <c r="A2330" s="256" t="s">
        <v>40</v>
      </c>
      <c r="B2330" s="204">
        <v>4</v>
      </c>
      <c r="C2330" s="158" t="s">
        <v>27</v>
      </c>
      <c r="D2330" s="159" t="s">
        <v>27</v>
      </c>
      <c r="E2330" s="159" t="s">
        <v>27</v>
      </c>
      <c r="F2330" s="158" t="s">
        <v>27</v>
      </c>
      <c r="G2330" s="158" t="s">
        <v>27</v>
      </c>
      <c r="H2330" s="158" t="s">
        <v>27</v>
      </c>
      <c r="I2330" s="158">
        <v>4</v>
      </c>
      <c r="J2330" s="160" t="s">
        <v>27</v>
      </c>
    </row>
    <row r="2331" spans="1:10" ht="11.85" customHeight="1" x14ac:dyDescent="0.2">
      <c r="A2331" s="256" t="s">
        <v>41</v>
      </c>
      <c r="B2331" s="204">
        <v>21</v>
      </c>
      <c r="C2331" s="158" t="s">
        <v>27</v>
      </c>
      <c r="D2331" s="159" t="s">
        <v>27</v>
      </c>
      <c r="E2331" s="159" t="s">
        <v>27</v>
      </c>
      <c r="F2331" s="158" t="s">
        <v>27</v>
      </c>
      <c r="G2331" s="158" t="s">
        <v>27</v>
      </c>
      <c r="H2331" s="158">
        <v>1</v>
      </c>
      <c r="I2331" s="158">
        <v>20</v>
      </c>
      <c r="J2331" s="160" t="s">
        <v>27</v>
      </c>
    </row>
    <row r="2332" spans="1:10" ht="11.85" customHeight="1" x14ac:dyDescent="0.2">
      <c r="A2332" s="257"/>
      <c r="B2332" s="42"/>
      <c r="C2332" s="27"/>
      <c r="D2332" s="26"/>
      <c r="E2332" s="26"/>
      <c r="F2332" s="27"/>
      <c r="G2332" s="27"/>
      <c r="H2332" s="27"/>
      <c r="I2332" s="27"/>
      <c r="J2332" s="162"/>
    </row>
    <row r="2333" spans="1:10" ht="12.45" customHeight="1" x14ac:dyDescent="0.2">
      <c r="A2333" s="256" t="s">
        <v>42</v>
      </c>
      <c r="B2333" s="204">
        <v>46</v>
      </c>
      <c r="C2333" s="158" t="s">
        <v>27</v>
      </c>
      <c r="D2333" s="159" t="s">
        <v>27</v>
      </c>
      <c r="E2333" s="159" t="s">
        <v>27</v>
      </c>
      <c r="F2333" s="158" t="s">
        <v>27</v>
      </c>
      <c r="G2333" s="158" t="s">
        <v>27</v>
      </c>
      <c r="H2333" s="158">
        <v>11</v>
      </c>
      <c r="I2333" s="158">
        <v>35</v>
      </c>
      <c r="J2333" s="160" t="s">
        <v>27</v>
      </c>
    </row>
    <row r="2334" spans="1:10" ht="12.45" customHeight="1" x14ac:dyDescent="0.2">
      <c r="A2334" s="256" t="s">
        <v>43</v>
      </c>
      <c r="B2334" s="204">
        <v>57</v>
      </c>
      <c r="C2334" s="158" t="s">
        <v>27</v>
      </c>
      <c r="D2334" s="159" t="s">
        <v>27</v>
      </c>
      <c r="E2334" s="159" t="s">
        <v>27</v>
      </c>
      <c r="F2334" s="158" t="s">
        <v>27</v>
      </c>
      <c r="G2334" s="158">
        <v>1</v>
      </c>
      <c r="H2334" s="158">
        <v>15</v>
      </c>
      <c r="I2334" s="158">
        <v>41</v>
      </c>
      <c r="J2334" s="160" t="s">
        <v>27</v>
      </c>
    </row>
    <row r="2335" spans="1:10" ht="12.45" customHeight="1" x14ac:dyDescent="0.2">
      <c r="A2335" s="256" t="s">
        <v>44</v>
      </c>
      <c r="B2335" s="204">
        <v>67</v>
      </c>
      <c r="C2335" s="158" t="s">
        <v>27</v>
      </c>
      <c r="D2335" s="159" t="s">
        <v>27</v>
      </c>
      <c r="E2335" s="159" t="s">
        <v>27</v>
      </c>
      <c r="F2335" s="158" t="s">
        <v>27</v>
      </c>
      <c r="G2335" s="158">
        <v>1</v>
      </c>
      <c r="H2335" s="158">
        <v>21</v>
      </c>
      <c r="I2335" s="158">
        <v>44</v>
      </c>
      <c r="J2335" s="160">
        <v>1</v>
      </c>
    </row>
    <row r="2336" spans="1:10" ht="12.45" customHeight="1" x14ac:dyDescent="0.2">
      <c r="A2336" s="256" t="s">
        <v>45</v>
      </c>
      <c r="B2336" s="204">
        <v>67</v>
      </c>
      <c r="C2336" s="158" t="s">
        <v>27</v>
      </c>
      <c r="D2336" s="159" t="s">
        <v>27</v>
      </c>
      <c r="E2336" s="159" t="s">
        <v>27</v>
      </c>
      <c r="F2336" s="158" t="s">
        <v>27</v>
      </c>
      <c r="G2336" s="158">
        <v>11</v>
      </c>
      <c r="H2336" s="158">
        <v>30</v>
      </c>
      <c r="I2336" s="158">
        <v>26</v>
      </c>
      <c r="J2336" s="160" t="s">
        <v>27</v>
      </c>
    </row>
    <row r="2337" spans="1:10" ht="12.45" customHeight="1" x14ac:dyDescent="0.2">
      <c r="A2337" s="256" t="s">
        <v>46</v>
      </c>
      <c r="B2337" s="204">
        <v>60</v>
      </c>
      <c r="C2337" s="158" t="s">
        <v>27</v>
      </c>
      <c r="D2337" s="159" t="s">
        <v>27</v>
      </c>
      <c r="E2337" s="159" t="s">
        <v>27</v>
      </c>
      <c r="F2337" s="158">
        <v>3</v>
      </c>
      <c r="G2337" s="158">
        <v>18</v>
      </c>
      <c r="H2337" s="158">
        <v>29</v>
      </c>
      <c r="I2337" s="158">
        <v>10</v>
      </c>
      <c r="J2337" s="160" t="s">
        <v>27</v>
      </c>
    </row>
    <row r="2338" spans="1:10" ht="12.45" customHeight="1" x14ac:dyDescent="0.2">
      <c r="A2338" s="256" t="s">
        <v>47</v>
      </c>
      <c r="B2338" s="204">
        <v>175</v>
      </c>
      <c r="C2338" s="158" t="s">
        <v>27</v>
      </c>
      <c r="D2338" s="159">
        <v>8</v>
      </c>
      <c r="E2338" s="159">
        <v>22</v>
      </c>
      <c r="F2338" s="158">
        <v>51</v>
      </c>
      <c r="G2338" s="158">
        <v>65</v>
      </c>
      <c r="H2338" s="158">
        <v>26</v>
      </c>
      <c r="I2338" s="158">
        <v>1</v>
      </c>
      <c r="J2338" s="160">
        <v>2</v>
      </c>
    </row>
    <row r="2339" spans="1:10" ht="12.45" customHeight="1" x14ac:dyDescent="0.2">
      <c r="A2339" s="256"/>
      <c r="B2339" s="204"/>
      <c r="C2339" s="158"/>
      <c r="D2339" s="159"/>
      <c r="E2339" s="159"/>
      <c r="F2339" s="158"/>
      <c r="G2339" s="158"/>
      <c r="H2339" s="158"/>
      <c r="I2339" s="158"/>
      <c r="J2339" s="160"/>
    </row>
    <row r="2340" spans="1:10" ht="12.45" customHeight="1" x14ac:dyDescent="0.2">
      <c r="A2340" s="255" t="s">
        <v>19</v>
      </c>
      <c r="B2340" s="202">
        <v>187</v>
      </c>
      <c r="C2340" s="153" t="s">
        <v>27</v>
      </c>
      <c r="D2340" s="154" t="s">
        <v>27</v>
      </c>
      <c r="E2340" s="154" t="s">
        <v>27</v>
      </c>
      <c r="F2340" s="153">
        <v>8</v>
      </c>
      <c r="G2340" s="153">
        <v>34</v>
      </c>
      <c r="H2340" s="153">
        <v>46</v>
      </c>
      <c r="I2340" s="153">
        <v>97</v>
      </c>
      <c r="J2340" s="155">
        <v>2</v>
      </c>
    </row>
    <row r="2341" spans="1:10" ht="12.45" customHeight="1" x14ac:dyDescent="0.2">
      <c r="A2341" s="255"/>
      <c r="B2341" s="202"/>
      <c r="C2341" s="153"/>
      <c r="D2341" s="154"/>
      <c r="E2341" s="154"/>
      <c r="F2341" s="153"/>
      <c r="G2341" s="153"/>
      <c r="H2341" s="153"/>
      <c r="I2341" s="153"/>
      <c r="J2341" s="155"/>
    </row>
    <row r="2342" spans="1:10" ht="12.45" customHeight="1" x14ac:dyDescent="0.2">
      <c r="A2342" s="256" t="s">
        <v>40</v>
      </c>
      <c r="B2342" s="204">
        <v>7</v>
      </c>
      <c r="C2342" s="158" t="s">
        <v>27</v>
      </c>
      <c r="D2342" s="159" t="s">
        <v>27</v>
      </c>
      <c r="E2342" s="159" t="s">
        <v>27</v>
      </c>
      <c r="F2342" s="158" t="s">
        <v>27</v>
      </c>
      <c r="G2342" s="158" t="s">
        <v>27</v>
      </c>
      <c r="H2342" s="158" t="s">
        <v>27</v>
      </c>
      <c r="I2342" s="158">
        <v>7</v>
      </c>
      <c r="J2342" s="160" t="s">
        <v>27</v>
      </c>
    </row>
    <row r="2343" spans="1:10" ht="12.45" customHeight="1" x14ac:dyDescent="0.2">
      <c r="A2343" s="256" t="s">
        <v>41</v>
      </c>
      <c r="B2343" s="204">
        <v>22</v>
      </c>
      <c r="C2343" s="158" t="s">
        <v>27</v>
      </c>
      <c r="D2343" s="159" t="s">
        <v>27</v>
      </c>
      <c r="E2343" s="159" t="s">
        <v>27</v>
      </c>
      <c r="F2343" s="158" t="s">
        <v>27</v>
      </c>
      <c r="G2343" s="158" t="s">
        <v>27</v>
      </c>
      <c r="H2343" s="158" t="s">
        <v>27</v>
      </c>
      <c r="I2343" s="158">
        <v>22</v>
      </c>
      <c r="J2343" s="160" t="s">
        <v>27</v>
      </c>
    </row>
    <row r="2344" spans="1:10" ht="12.45" customHeight="1" x14ac:dyDescent="0.2">
      <c r="A2344" s="256" t="s">
        <v>42</v>
      </c>
      <c r="B2344" s="204">
        <v>32</v>
      </c>
      <c r="C2344" s="158" t="s">
        <v>27</v>
      </c>
      <c r="D2344" s="159" t="s">
        <v>27</v>
      </c>
      <c r="E2344" s="159" t="s">
        <v>27</v>
      </c>
      <c r="F2344" s="158" t="s">
        <v>27</v>
      </c>
      <c r="G2344" s="158" t="s">
        <v>27</v>
      </c>
      <c r="H2344" s="158">
        <v>5</v>
      </c>
      <c r="I2344" s="158">
        <v>26</v>
      </c>
      <c r="J2344" s="160">
        <v>1</v>
      </c>
    </row>
    <row r="2345" spans="1:10" ht="12.45" customHeight="1" x14ac:dyDescent="0.2">
      <c r="A2345" s="256" t="s">
        <v>43</v>
      </c>
      <c r="B2345" s="204">
        <v>18</v>
      </c>
      <c r="C2345" s="158" t="s">
        <v>27</v>
      </c>
      <c r="D2345" s="159" t="s">
        <v>27</v>
      </c>
      <c r="E2345" s="159" t="s">
        <v>27</v>
      </c>
      <c r="F2345" s="158" t="s">
        <v>27</v>
      </c>
      <c r="G2345" s="158" t="s">
        <v>27</v>
      </c>
      <c r="H2345" s="158">
        <v>4</v>
      </c>
      <c r="I2345" s="158">
        <v>14</v>
      </c>
      <c r="J2345" s="160" t="s">
        <v>27</v>
      </c>
    </row>
    <row r="2346" spans="1:10" ht="12.45" customHeight="1" x14ac:dyDescent="0.2">
      <c r="A2346" s="256" t="s">
        <v>44</v>
      </c>
      <c r="B2346" s="204">
        <v>34</v>
      </c>
      <c r="C2346" s="158" t="s">
        <v>27</v>
      </c>
      <c r="D2346" s="159" t="s">
        <v>27</v>
      </c>
      <c r="E2346" s="159" t="s">
        <v>27</v>
      </c>
      <c r="F2346" s="158" t="s">
        <v>27</v>
      </c>
      <c r="G2346" s="158">
        <v>2</v>
      </c>
      <c r="H2346" s="158">
        <v>17</v>
      </c>
      <c r="I2346" s="158">
        <v>15</v>
      </c>
      <c r="J2346" s="160" t="s">
        <v>27</v>
      </c>
    </row>
    <row r="2347" spans="1:10" ht="12.45" customHeight="1" x14ac:dyDescent="0.2">
      <c r="A2347" s="256" t="s">
        <v>45</v>
      </c>
      <c r="B2347" s="204">
        <v>25</v>
      </c>
      <c r="C2347" s="158" t="s">
        <v>27</v>
      </c>
      <c r="D2347" s="159" t="s">
        <v>27</v>
      </c>
      <c r="E2347" s="159" t="s">
        <v>27</v>
      </c>
      <c r="F2347" s="158">
        <v>1</v>
      </c>
      <c r="G2347" s="158">
        <v>3</v>
      </c>
      <c r="H2347" s="158">
        <v>9</v>
      </c>
      <c r="I2347" s="158">
        <v>11</v>
      </c>
      <c r="J2347" s="160">
        <v>1</v>
      </c>
    </row>
    <row r="2348" spans="1:10" ht="12.45" customHeight="1" x14ac:dyDescent="0.2">
      <c r="A2348" s="256" t="s">
        <v>46</v>
      </c>
      <c r="B2348" s="204">
        <v>14</v>
      </c>
      <c r="C2348" s="158" t="s">
        <v>27</v>
      </c>
      <c r="D2348" s="159" t="s">
        <v>27</v>
      </c>
      <c r="E2348" s="159" t="s">
        <v>27</v>
      </c>
      <c r="F2348" s="158">
        <v>1</v>
      </c>
      <c r="G2348" s="158">
        <v>8</v>
      </c>
      <c r="H2348" s="158">
        <v>4</v>
      </c>
      <c r="I2348" s="158">
        <v>1</v>
      </c>
      <c r="J2348" s="160" t="s">
        <v>27</v>
      </c>
    </row>
    <row r="2349" spans="1:10" ht="12.45" customHeight="1" x14ac:dyDescent="0.2">
      <c r="A2349" s="256" t="s">
        <v>47</v>
      </c>
      <c r="B2349" s="204">
        <v>35</v>
      </c>
      <c r="C2349" s="158" t="s">
        <v>27</v>
      </c>
      <c r="D2349" s="159" t="s">
        <v>27</v>
      </c>
      <c r="E2349" s="159" t="s">
        <v>27</v>
      </c>
      <c r="F2349" s="158">
        <v>6</v>
      </c>
      <c r="G2349" s="158">
        <v>21</v>
      </c>
      <c r="H2349" s="158">
        <v>7</v>
      </c>
      <c r="I2349" s="158">
        <v>1</v>
      </c>
      <c r="J2349" s="160" t="s">
        <v>27</v>
      </c>
    </row>
    <row r="2350" spans="1:10" ht="12.45" customHeight="1" x14ac:dyDescent="0.2">
      <c r="A2350" s="256"/>
      <c r="B2350" s="204"/>
      <c r="C2350" s="158"/>
      <c r="D2350" s="159"/>
      <c r="E2350" s="159"/>
      <c r="F2350" s="158"/>
      <c r="G2350" s="158"/>
      <c r="H2350" s="158"/>
      <c r="I2350" s="158"/>
      <c r="J2350" s="160"/>
    </row>
    <row r="2351" spans="1:10" ht="12.45" customHeight="1" x14ac:dyDescent="0.2">
      <c r="A2351" s="255" t="s">
        <v>21</v>
      </c>
      <c r="B2351" s="202">
        <v>8</v>
      </c>
      <c r="C2351" s="153" t="s">
        <v>27</v>
      </c>
      <c r="D2351" s="154">
        <v>1</v>
      </c>
      <c r="E2351" s="154">
        <v>1</v>
      </c>
      <c r="F2351" s="153">
        <v>1</v>
      </c>
      <c r="G2351" s="153" t="s">
        <v>27</v>
      </c>
      <c r="H2351" s="153">
        <v>1</v>
      </c>
      <c r="I2351" s="153">
        <v>4</v>
      </c>
      <c r="J2351" s="155" t="s">
        <v>27</v>
      </c>
    </row>
    <row r="2352" spans="1:10" ht="12.45" customHeight="1" x14ac:dyDescent="0.2">
      <c r="A2352" s="255"/>
      <c r="B2352" s="202"/>
      <c r="C2352" s="153"/>
      <c r="D2352" s="154"/>
      <c r="E2352" s="154"/>
      <c r="F2352" s="153"/>
      <c r="G2352" s="153"/>
      <c r="H2352" s="153"/>
      <c r="I2352" s="153"/>
      <c r="J2352" s="155"/>
    </row>
    <row r="2353" spans="1:10" ht="12.45" customHeight="1" x14ac:dyDescent="0.2">
      <c r="A2353" s="256" t="s">
        <v>41</v>
      </c>
      <c r="B2353" s="204">
        <v>1</v>
      </c>
      <c r="C2353" s="158" t="s">
        <v>27</v>
      </c>
      <c r="D2353" s="159" t="s">
        <v>27</v>
      </c>
      <c r="E2353" s="159" t="s">
        <v>27</v>
      </c>
      <c r="F2353" s="158" t="s">
        <v>27</v>
      </c>
      <c r="G2353" s="158" t="s">
        <v>27</v>
      </c>
      <c r="H2353" s="158" t="s">
        <v>27</v>
      </c>
      <c r="I2353" s="158">
        <v>1</v>
      </c>
      <c r="J2353" s="160" t="s">
        <v>27</v>
      </c>
    </row>
    <row r="2354" spans="1:10" ht="12.45" customHeight="1" x14ac:dyDescent="0.2">
      <c r="A2354" s="256" t="s">
        <v>43</v>
      </c>
      <c r="B2354" s="204">
        <v>2</v>
      </c>
      <c r="C2354" s="158" t="s">
        <v>27</v>
      </c>
      <c r="D2354" s="159" t="s">
        <v>27</v>
      </c>
      <c r="E2354" s="159" t="s">
        <v>27</v>
      </c>
      <c r="F2354" s="158" t="s">
        <v>27</v>
      </c>
      <c r="G2354" s="158" t="s">
        <v>27</v>
      </c>
      <c r="H2354" s="158" t="s">
        <v>27</v>
      </c>
      <c r="I2354" s="158">
        <v>2</v>
      </c>
      <c r="J2354" s="160" t="s">
        <v>27</v>
      </c>
    </row>
    <row r="2355" spans="1:10" ht="12.45" customHeight="1" x14ac:dyDescent="0.2">
      <c r="A2355" s="256" t="s">
        <v>45</v>
      </c>
      <c r="B2355" s="204">
        <v>1</v>
      </c>
      <c r="C2355" s="158" t="s">
        <v>27</v>
      </c>
      <c r="D2355" s="159" t="s">
        <v>27</v>
      </c>
      <c r="E2355" s="159" t="s">
        <v>27</v>
      </c>
      <c r="F2355" s="158" t="s">
        <v>27</v>
      </c>
      <c r="G2355" s="158" t="s">
        <v>27</v>
      </c>
      <c r="H2355" s="158" t="s">
        <v>27</v>
      </c>
      <c r="I2355" s="158">
        <v>1</v>
      </c>
      <c r="J2355" s="160" t="s">
        <v>27</v>
      </c>
    </row>
    <row r="2356" spans="1:10" ht="12.45" customHeight="1" x14ac:dyDescent="0.2">
      <c r="A2356" s="256" t="s">
        <v>46</v>
      </c>
      <c r="B2356" s="204">
        <v>1</v>
      </c>
      <c r="C2356" s="158" t="s">
        <v>27</v>
      </c>
      <c r="D2356" s="159" t="s">
        <v>27</v>
      </c>
      <c r="E2356" s="159" t="s">
        <v>27</v>
      </c>
      <c r="F2356" s="158" t="s">
        <v>27</v>
      </c>
      <c r="G2356" s="158" t="s">
        <v>27</v>
      </c>
      <c r="H2356" s="158">
        <v>1</v>
      </c>
      <c r="I2356" s="158" t="s">
        <v>27</v>
      </c>
      <c r="J2356" s="160" t="s">
        <v>27</v>
      </c>
    </row>
    <row r="2357" spans="1:10" ht="12.45" customHeight="1" x14ac:dyDescent="0.2">
      <c r="A2357" s="256" t="s">
        <v>47</v>
      </c>
      <c r="B2357" s="204">
        <v>3</v>
      </c>
      <c r="C2357" s="158" t="s">
        <v>27</v>
      </c>
      <c r="D2357" s="159">
        <v>1</v>
      </c>
      <c r="E2357" s="159">
        <v>1</v>
      </c>
      <c r="F2357" s="158">
        <v>1</v>
      </c>
      <c r="G2357" s="158" t="s">
        <v>27</v>
      </c>
      <c r="H2357" s="158" t="s">
        <v>27</v>
      </c>
      <c r="I2357" s="158" t="s">
        <v>27</v>
      </c>
      <c r="J2357" s="160" t="s">
        <v>27</v>
      </c>
    </row>
    <row r="2358" spans="1:10" ht="12.45" customHeight="1" x14ac:dyDescent="0.2">
      <c r="A2358" s="256"/>
      <c r="B2358" s="204"/>
      <c r="C2358" s="158"/>
      <c r="D2358" s="159"/>
      <c r="E2358" s="159"/>
      <c r="F2358" s="158"/>
      <c r="G2358" s="158"/>
      <c r="H2358" s="158"/>
      <c r="I2358" s="158"/>
      <c r="J2358" s="160"/>
    </row>
    <row r="2359" spans="1:10" ht="12.45" customHeight="1" x14ac:dyDescent="0.2">
      <c r="A2359" s="255" t="s">
        <v>22</v>
      </c>
      <c r="B2359" s="202">
        <v>4</v>
      </c>
      <c r="C2359" s="153" t="s">
        <v>27</v>
      </c>
      <c r="D2359" s="154" t="s">
        <v>27</v>
      </c>
      <c r="E2359" s="154" t="s">
        <v>27</v>
      </c>
      <c r="F2359" s="153">
        <v>1</v>
      </c>
      <c r="G2359" s="153">
        <v>1</v>
      </c>
      <c r="H2359" s="153">
        <v>1</v>
      </c>
      <c r="I2359" s="153">
        <v>1</v>
      </c>
      <c r="J2359" s="155" t="s">
        <v>27</v>
      </c>
    </row>
    <row r="2360" spans="1:10" ht="12.45" customHeight="1" x14ac:dyDescent="0.2">
      <c r="A2360" s="255"/>
      <c r="B2360" s="202"/>
      <c r="C2360" s="153"/>
      <c r="D2360" s="154"/>
      <c r="E2360" s="154"/>
      <c r="F2360" s="153"/>
      <c r="G2360" s="153"/>
      <c r="H2360" s="153"/>
      <c r="I2360" s="153"/>
      <c r="J2360" s="155"/>
    </row>
    <row r="2361" spans="1:10" ht="12.45" customHeight="1" x14ac:dyDescent="0.2">
      <c r="A2361" s="256" t="s">
        <v>42</v>
      </c>
      <c r="B2361" s="204">
        <v>1</v>
      </c>
      <c r="C2361" s="158" t="s">
        <v>27</v>
      </c>
      <c r="D2361" s="159" t="s">
        <v>27</v>
      </c>
      <c r="E2361" s="159" t="s">
        <v>27</v>
      </c>
      <c r="F2361" s="158" t="s">
        <v>27</v>
      </c>
      <c r="G2361" s="158" t="s">
        <v>27</v>
      </c>
      <c r="H2361" s="158" t="s">
        <v>27</v>
      </c>
      <c r="I2361" s="158">
        <v>1</v>
      </c>
      <c r="J2361" s="160" t="s">
        <v>27</v>
      </c>
    </row>
    <row r="2362" spans="1:10" ht="12.45" customHeight="1" x14ac:dyDescent="0.2">
      <c r="A2362" s="256" t="s">
        <v>44</v>
      </c>
      <c r="B2362" s="204">
        <v>1</v>
      </c>
      <c r="C2362" s="158" t="s">
        <v>27</v>
      </c>
      <c r="D2362" s="159" t="s">
        <v>27</v>
      </c>
      <c r="E2362" s="159" t="s">
        <v>27</v>
      </c>
      <c r="F2362" s="158" t="s">
        <v>27</v>
      </c>
      <c r="G2362" s="158" t="s">
        <v>27</v>
      </c>
      <c r="H2362" s="158">
        <v>1</v>
      </c>
      <c r="I2362" s="158" t="s">
        <v>27</v>
      </c>
      <c r="J2362" s="160" t="s">
        <v>27</v>
      </c>
    </row>
    <row r="2363" spans="1:10" ht="12.45" customHeight="1" x14ac:dyDescent="0.2">
      <c r="A2363" s="256" t="s">
        <v>47</v>
      </c>
      <c r="B2363" s="204">
        <v>2</v>
      </c>
      <c r="C2363" s="158" t="s">
        <v>27</v>
      </c>
      <c r="D2363" s="159" t="s">
        <v>27</v>
      </c>
      <c r="E2363" s="159" t="s">
        <v>27</v>
      </c>
      <c r="F2363" s="158">
        <v>1</v>
      </c>
      <c r="G2363" s="158">
        <v>1</v>
      </c>
      <c r="H2363" s="158" t="s">
        <v>27</v>
      </c>
      <c r="I2363" s="158" t="s">
        <v>27</v>
      </c>
      <c r="J2363" s="160" t="s">
        <v>27</v>
      </c>
    </row>
    <row r="2364" spans="1:10" ht="12.45" customHeight="1" x14ac:dyDescent="0.2">
      <c r="A2364" s="257"/>
      <c r="B2364" s="42"/>
      <c r="C2364" s="27"/>
      <c r="D2364" s="26"/>
      <c r="E2364" s="26"/>
      <c r="F2364" s="27"/>
      <c r="G2364" s="27"/>
      <c r="H2364" s="27"/>
      <c r="I2364" s="27"/>
      <c r="J2364" s="162"/>
    </row>
    <row r="2365" spans="1:10" ht="11.4" customHeight="1" x14ac:dyDescent="0.2">
      <c r="A2365" s="255" t="s">
        <v>23</v>
      </c>
      <c r="B2365" s="202">
        <v>1</v>
      </c>
      <c r="C2365" s="153" t="s">
        <v>27</v>
      </c>
      <c r="D2365" s="154" t="s">
        <v>27</v>
      </c>
      <c r="E2365" s="154" t="s">
        <v>27</v>
      </c>
      <c r="F2365" s="153" t="s">
        <v>27</v>
      </c>
      <c r="G2365" s="153" t="s">
        <v>27</v>
      </c>
      <c r="H2365" s="153" t="s">
        <v>27</v>
      </c>
      <c r="I2365" s="153" t="s">
        <v>27</v>
      </c>
      <c r="J2365" s="155">
        <v>1</v>
      </c>
    </row>
    <row r="2366" spans="1:10" ht="11.4" customHeight="1" x14ac:dyDescent="0.2">
      <c r="A2366" s="255"/>
      <c r="B2366" s="202"/>
      <c r="C2366" s="153"/>
      <c r="D2366" s="154"/>
      <c r="E2366" s="154"/>
      <c r="F2366" s="153"/>
      <c r="G2366" s="153"/>
      <c r="H2366" s="153"/>
      <c r="I2366" s="153"/>
      <c r="J2366" s="155"/>
    </row>
    <row r="2367" spans="1:10" ht="11.4" customHeight="1" x14ac:dyDescent="0.2">
      <c r="A2367" s="256" t="s">
        <v>47</v>
      </c>
      <c r="B2367" s="204">
        <v>1</v>
      </c>
      <c r="C2367" s="158" t="s">
        <v>27</v>
      </c>
      <c r="D2367" s="159" t="s">
        <v>27</v>
      </c>
      <c r="E2367" s="159" t="s">
        <v>27</v>
      </c>
      <c r="F2367" s="158" t="s">
        <v>27</v>
      </c>
      <c r="G2367" s="158" t="s">
        <v>27</v>
      </c>
      <c r="H2367" s="158" t="s">
        <v>27</v>
      </c>
      <c r="I2367" s="158" t="s">
        <v>27</v>
      </c>
      <c r="J2367" s="160">
        <v>1</v>
      </c>
    </row>
    <row r="2368" spans="1:10" ht="11.4" customHeight="1" x14ac:dyDescent="0.2">
      <c r="A2368" s="256"/>
      <c r="B2368" s="204"/>
      <c r="C2368" s="158"/>
      <c r="D2368" s="159"/>
      <c r="E2368" s="159"/>
      <c r="F2368" s="158"/>
      <c r="G2368" s="158"/>
      <c r="H2368" s="158"/>
      <c r="I2368" s="158"/>
      <c r="J2368" s="160"/>
    </row>
    <row r="2369" spans="1:10" ht="11.4" customHeight="1" x14ac:dyDescent="0.2">
      <c r="A2369" s="255" t="s">
        <v>24</v>
      </c>
      <c r="B2369" s="202">
        <v>5</v>
      </c>
      <c r="C2369" s="153" t="s">
        <v>27</v>
      </c>
      <c r="D2369" s="154" t="s">
        <v>27</v>
      </c>
      <c r="E2369" s="154" t="s">
        <v>27</v>
      </c>
      <c r="F2369" s="153" t="s">
        <v>27</v>
      </c>
      <c r="G2369" s="153">
        <v>1</v>
      </c>
      <c r="H2369" s="153">
        <v>3</v>
      </c>
      <c r="I2369" s="153">
        <v>1</v>
      </c>
      <c r="J2369" s="155" t="s">
        <v>27</v>
      </c>
    </row>
    <row r="2370" spans="1:10" ht="11.4" customHeight="1" x14ac:dyDescent="0.2">
      <c r="A2370" s="255"/>
      <c r="B2370" s="202"/>
      <c r="C2370" s="153"/>
      <c r="D2370" s="154"/>
      <c r="E2370" s="154"/>
      <c r="F2370" s="153"/>
      <c r="G2370" s="153"/>
      <c r="H2370" s="153"/>
      <c r="I2370" s="153"/>
      <c r="J2370" s="155"/>
    </row>
    <row r="2371" spans="1:10" ht="11.4" customHeight="1" x14ac:dyDescent="0.2">
      <c r="A2371" s="256" t="s">
        <v>43</v>
      </c>
      <c r="B2371" s="204">
        <v>1</v>
      </c>
      <c r="C2371" s="158" t="s">
        <v>27</v>
      </c>
      <c r="D2371" s="159" t="s">
        <v>27</v>
      </c>
      <c r="E2371" s="159" t="s">
        <v>27</v>
      </c>
      <c r="F2371" s="158" t="s">
        <v>27</v>
      </c>
      <c r="G2371" s="158" t="s">
        <v>27</v>
      </c>
      <c r="H2371" s="158" t="s">
        <v>27</v>
      </c>
      <c r="I2371" s="158">
        <v>1</v>
      </c>
      <c r="J2371" s="160" t="s">
        <v>27</v>
      </c>
    </row>
    <row r="2372" spans="1:10" ht="11.4" customHeight="1" x14ac:dyDescent="0.2">
      <c r="A2372" s="256" t="s">
        <v>45</v>
      </c>
      <c r="B2372" s="204">
        <v>1</v>
      </c>
      <c r="C2372" s="158" t="s">
        <v>27</v>
      </c>
      <c r="D2372" s="159" t="s">
        <v>27</v>
      </c>
      <c r="E2372" s="159" t="s">
        <v>27</v>
      </c>
      <c r="F2372" s="158" t="s">
        <v>27</v>
      </c>
      <c r="G2372" s="158" t="s">
        <v>27</v>
      </c>
      <c r="H2372" s="158">
        <v>1</v>
      </c>
      <c r="I2372" s="158" t="s">
        <v>27</v>
      </c>
      <c r="J2372" s="160" t="s">
        <v>27</v>
      </c>
    </row>
    <row r="2373" spans="1:10" ht="11.4" customHeight="1" x14ac:dyDescent="0.2">
      <c r="A2373" s="256" t="s">
        <v>47</v>
      </c>
      <c r="B2373" s="204">
        <v>3</v>
      </c>
      <c r="C2373" s="158" t="s">
        <v>27</v>
      </c>
      <c r="D2373" s="159" t="s">
        <v>27</v>
      </c>
      <c r="E2373" s="159" t="s">
        <v>27</v>
      </c>
      <c r="F2373" s="158" t="s">
        <v>27</v>
      </c>
      <c r="G2373" s="158">
        <v>1</v>
      </c>
      <c r="H2373" s="158">
        <v>2</v>
      </c>
      <c r="I2373" s="158" t="s">
        <v>27</v>
      </c>
      <c r="J2373" s="160" t="s">
        <v>27</v>
      </c>
    </row>
    <row r="2374" spans="1:10" ht="11.4" customHeight="1" x14ac:dyDescent="0.2">
      <c r="A2374" s="256"/>
      <c r="B2374" s="204"/>
      <c r="C2374" s="158"/>
      <c r="D2374" s="159"/>
      <c r="E2374" s="159"/>
      <c r="F2374" s="158"/>
      <c r="G2374" s="158"/>
      <c r="H2374" s="158"/>
      <c r="I2374" s="158"/>
      <c r="J2374" s="160"/>
    </row>
    <row r="2375" spans="1:10" ht="11.4" customHeight="1" x14ac:dyDescent="0.2">
      <c r="A2375" s="255" t="s">
        <v>25</v>
      </c>
      <c r="B2375" s="202">
        <v>1</v>
      </c>
      <c r="C2375" s="153" t="s">
        <v>27</v>
      </c>
      <c r="D2375" s="154" t="s">
        <v>27</v>
      </c>
      <c r="E2375" s="154" t="s">
        <v>27</v>
      </c>
      <c r="F2375" s="153" t="s">
        <v>27</v>
      </c>
      <c r="G2375" s="153" t="s">
        <v>27</v>
      </c>
      <c r="H2375" s="153" t="s">
        <v>27</v>
      </c>
      <c r="I2375" s="153">
        <v>1</v>
      </c>
      <c r="J2375" s="155" t="s">
        <v>27</v>
      </c>
    </row>
    <row r="2376" spans="1:10" ht="11.4" customHeight="1" x14ac:dyDescent="0.2">
      <c r="A2376" s="255"/>
      <c r="B2376" s="202"/>
      <c r="C2376" s="153"/>
      <c r="D2376" s="154"/>
      <c r="E2376" s="154"/>
      <c r="F2376" s="153"/>
      <c r="G2376" s="153"/>
      <c r="H2376" s="153"/>
      <c r="I2376" s="153"/>
      <c r="J2376" s="155"/>
    </row>
    <row r="2377" spans="1:10" ht="11.4" customHeight="1" x14ac:dyDescent="0.2">
      <c r="A2377" s="256" t="s">
        <v>43</v>
      </c>
      <c r="B2377" s="204">
        <v>1</v>
      </c>
      <c r="C2377" s="158" t="s">
        <v>27</v>
      </c>
      <c r="D2377" s="159" t="s">
        <v>27</v>
      </c>
      <c r="E2377" s="159" t="s">
        <v>27</v>
      </c>
      <c r="F2377" s="158" t="s">
        <v>27</v>
      </c>
      <c r="G2377" s="158" t="s">
        <v>27</v>
      </c>
      <c r="H2377" s="158" t="s">
        <v>27</v>
      </c>
      <c r="I2377" s="158">
        <v>1</v>
      </c>
      <c r="J2377" s="160" t="s">
        <v>27</v>
      </c>
    </row>
    <row r="2378" spans="1:10" ht="11.4" customHeight="1" x14ac:dyDescent="0.2">
      <c r="A2378" s="256"/>
      <c r="B2378" s="204"/>
      <c r="C2378" s="158"/>
      <c r="D2378" s="159"/>
      <c r="E2378" s="159"/>
      <c r="F2378" s="158"/>
      <c r="G2378" s="158"/>
      <c r="H2378" s="158"/>
      <c r="I2378" s="158"/>
      <c r="J2378" s="160"/>
    </row>
    <row r="2379" spans="1:10" ht="11.4" customHeight="1" x14ac:dyDescent="0.2">
      <c r="A2379" s="255" t="s">
        <v>2</v>
      </c>
      <c r="B2379" s="202">
        <v>939</v>
      </c>
      <c r="C2379" s="153">
        <v>3</v>
      </c>
      <c r="D2379" s="154">
        <v>29</v>
      </c>
      <c r="E2379" s="154">
        <v>66</v>
      </c>
      <c r="F2379" s="153">
        <v>137</v>
      </c>
      <c r="G2379" s="153">
        <v>174</v>
      </c>
      <c r="H2379" s="153">
        <v>214</v>
      </c>
      <c r="I2379" s="153">
        <v>302</v>
      </c>
      <c r="J2379" s="155">
        <v>14</v>
      </c>
    </row>
    <row r="2380" spans="1:10" ht="11.4" customHeight="1" x14ac:dyDescent="0.2">
      <c r="A2380" s="255"/>
      <c r="B2380" s="202"/>
      <c r="C2380" s="153"/>
      <c r="D2380" s="154"/>
      <c r="E2380" s="154"/>
      <c r="F2380" s="153"/>
      <c r="G2380" s="153"/>
      <c r="H2380" s="153"/>
      <c r="I2380" s="153"/>
      <c r="J2380" s="155"/>
    </row>
    <row r="2381" spans="1:10" ht="11.4" customHeight="1" x14ac:dyDescent="0.2">
      <c r="A2381" s="256" t="s">
        <v>39</v>
      </c>
      <c r="B2381" s="204">
        <v>1</v>
      </c>
      <c r="C2381" s="158" t="s">
        <v>27</v>
      </c>
      <c r="D2381" s="159" t="s">
        <v>27</v>
      </c>
      <c r="E2381" s="159" t="s">
        <v>27</v>
      </c>
      <c r="F2381" s="158" t="s">
        <v>27</v>
      </c>
      <c r="G2381" s="158" t="s">
        <v>27</v>
      </c>
      <c r="H2381" s="158" t="s">
        <v>27</v>
      </c>
      <c r="I2381" s="158">
        <v>1</v>
      </c>
      <c r="J2381" s="160" t="s">
        <v>27</v>
      </c>
    </row>
    <row r="2382" spans="1:10" ht="11.4" customHeight="1" x14ac:dyDescent="0.2">
      <c r="A2382" s="256" t="s">
        <v>40</v>
      </c>
      <c r="B2382" s="204">
        <v>11</v>
      </c>
      <c r="C2382" s="158" t="s">
        <v>27</v>
      </c>
      <c r="D2382" s="159" t="s">
        <v>27</v>
      </c>
      <c r="E2382" s="159" t="s">
        <v>27</v>
      </c>
      <c r="F2382" s="158" t="s">
        <v>27</v>
      </c>
      <c r="G2382" s="158" t="s">
        <v>27</v>
      </c>
      <c r="H2382" s="158" t="s">
        <v>27</v>
      </c>
      <c r="I2382" s="158">
        <v>11</v>
      </c>
      <c r="J2382" s="160" t="s">
        <v>27</v>
      </c>
    </row>
    <row r="2383" spans="1:10" ht="11.4" customHeight="1" x14ac:dyDescent="0.2">
      <c r="A2383" s="256" t="s">
        <v>41</v>
      </c>
      <c r="B2383" s="204">
        <v>44</v>
      </c>
      <c r="C2383" s="158" t="s">
        <v>27</v>
      </c>
      <c r="D2383" s="159" t="s">
        <v>27</v>
      </c>
      <c r="E2383" s="159" t="s">
        <v>27</v>
      </c>
      <c r="F2383" s="158" t="s">
        <v>27</v>
      </c>
      <c r="G2383" s="158" t="s">
        <v>27</v>
      </c>
      <c r="H2383" s="158">
        <v>1</v>
      </c>
      <c r="I2383" s="158">
        <v>43</v>
      </c>
      <c r="J2383" s="160" t="s">
        <v>27</v>
      </c>
    </row>
    <row r="2384" spans="1:10" ht="11.4" customHeight="1" x14ac:dyDescent="0.2">
      <c r="A2384" s="256" t="s">
        <v>42</v>
      </c>
      <c r="B2384" s="204">
        <v>82</v>
      </c>
      <c r="C2384" s="158" t="s">
        <v>27</v>
      </c>
      <c r="D2384" s="159" t="s">
        <v>27</v>
      </c>
      <c r="E2384" s="159" t="s">
        <v>27</v>
      </c>
      <c r="F2384" s="158" t="s">
        <v>27</v>
      </c>
      <c r="G2384" s="158" t="s">
        <v>27</v>
      </c>
      <c r="H2384" s="158">
        <v>16</v>
      </c>
      <c r="I2384" s="158">
        <v>65</v>
      </c>
      <c r="J2384" s="160">
        <v>1</v>
      </c>
    </row>
    <row r="2385" spans="1:10" ht="11.4" customHeight="1" x14ac:dyDescent="0.2">
      <c r="A2385" s="256" t="s">
        <v>43</v>
      </c>
      <c r="B2385" s="204">
        <v>86</v>
      </c>
      <c r="C2385" s="158" t="s">
        <v>27</v>
      </c>
      <c r="D2385" s="159" t="s">
        <v>27</v>
      </c>
      <c r="E2385" s="159" t="s">
        <v>27</v>
      </c>
      <c r="F2385" s="158" t="s">
        <v>27</v>
      </c>
      <c r="G2385" s="158">
        <v>1</v>
      </c>
      <c r="H2385" s="158">
        <v>24</v>
      </c>
      <c r="I2385" s="158">
        <v>61</v>
      </c>
      <c r="J2385" s="160" t="s">
        <v>27</v>
      </c>
    </row>
    <row r="2386" spans="1:10" ht="11.4" customHeight="1" x14ac:dyDescent="0.2">
      <c r="A2386" s="256" t="s">
        <v>44</v>
      </c>
      <c r="B2386" s="204">
        <v>110</v>
      </c>
      <c r="C2386" s="158" t="s">
        <v>27</v>
      </c>
      <c r="D2386" s="159" t="s">
        <v>27</v>
      </c>
      <c r="E2386" s="159" t="s">
        <v>27</v>
      </c>
      <c r="F2386" s="158" t="s">
        <v>27</v>
      </c>
      <c r="G2386" s="158">
        <v>3</v>
      </c>
      <c r="H2386" s="158">
        <v>44</v>
      </c>
      <c r="I2386" s="158">
        <v>62</v>
      </c>
      <c r="J2386" s="160">
        <v>1</v>
      </c>
    </row>
    <row r="2387" spans="1:10" ht="11.4" customHeight="1" x14ac:dyDescent="0.2">
      <c r="A2387" s="256" t="s">
        <v>45</v>
      </c>
      <c r="B2387" s="204">
        <v>103</v>
      </c>
      <c r="C2387" s="158" t="s">
        <v>27</v>
      </c>
      <c r="D2387" s="159" t="s">
        <v>27</v>
      </c>
      <c r="E2387" s="159" t="s">
        <v>27</v>
      </c>
      <c r="F2387" s="158">
        <v>1</v>
      </c>
      <c r="G2387" s="158">
        <v>14</v>
      </c>
      <c r="H2387" s="158">
        <v>43</v>
      </c>
      <c r="I2387" s="158">
        <v>43</v>
      </c>
      <c r="J2387" s="160">
        <v>2</v>
      </c>
    </row>
    <row r="2388" spans="1:10" ht="11.4" customHeight="1" x14ac:dyDescent="0.2">
      <c r="A2388" s="256" t="s">
        <v>46</v>
      </c>
      <c r="B2388" s="204">
        <v>86</v>
      </c>
      <c r="C2388" s="158" t="s">
        <v>27</v>
      </c>
      <c r="D2388" s="159" t="s">
        <v>27</v>
      </c>
      <c r="E2388" s="159" t="s">
        <v>27</v>
      </c>
      <c r="F2388" s="158">
        <v>5</v>
      </c>
      <c r="G2388" s="158">
        <v>27</v>
      </c>
      <c r="H2388" s="158">
        <v>40</v>
      </c>
      <c r="I2388" s="158">
        <v>14</v>
      </c>
      <c r="J2388" s="160" t="s">
        <v>27</v>
      </c>
    </row>
    <row r="2389" spans="1:10" ht="11.4" customHeight="1" x14ac:dyDescent="0.2">
      <c r="A2389" s="256" t="s">
        <v>47</v>
      </c>
      <c r="B2389" s="204">
        <v>416</v>
      </c>
      <c r="C2389" s="158">
        <v>3</v>
      </c>
      <c r="D2389" s="159">
        <v>29</v>
      </c>
      <c r="E2389" s="159">
        <v>66</v>
      </c>
      <c r="F2389" s="158">
        <v>131</v>
      </c>
      <c r="G2389" s="158">
        <v>129</v>
      </c>
      <c r="H2389" s="158">
        <v>46</v>
      </c>
      <c r="I2389" s="158">
        <v>2</v>
      </c>
      <c r="J2389" s="160">
        <v>10</v>
      </c>
    </row>
    <row r="2390" spans="1:10" ht="11.4" customHeight="1" x14ac:dyDescent="0.2">
      <c r="A2390" s="256"/>
      <c r="B2390" s="204"/>
      <c r="C2390" s="158"/>
      <c r="D2390" s="159"/>
      <c r="E2390" s="159"/>
      <c r="F2390" s="158"/>
      <c r="G2390" s="158"/>
      <c r="H2390" s="158"/>
      <c r="I2390" s="158"/>
      <c r="J2390" s="160"/>
    </row>
    <row r="2391" spans="1:10" ht="11.4" customHeight="1" x14ac:dyDescent="0.2">
      <c r="A2391" s="259" t="s">
        <v>16</v>
      </c>
      <c r="B2391" s="202">
        <v>234</v>
      </c>
      <c r="C2391" s="153">
        <v>3</v>
      </c>
      <c r="D2391" s="154">
        <v>20</v>
      </c>
      <c r="E2391" s="154">
        <v>43</v>
      </c>
      <c r="F2391" s="153">
        <v>72</v>
      </c>
      <c r="G2391" s="153">
        <v>42</v>
      </c>
      <c r="H2391" s="153">
        <v>30</v>
      </c>
      <c r="I2391" s="153">
        <v>16</v>
      </c>
      <c r="J2391" s="155">
        <v>8</v>
      </c>
    </row>
    <row r="2392" spans="1:10" ht="11.4" customHeight="1" x14ac:dyDescent="0.2">
      <c r="A2392" s="259"/>
      <c r="B2392" s="202"/>
      <c r="C2392" s="153"/>
      <c r="D2392" s="154"/>
      <c r="E2392" s="154"/>
      <c r="F2392" s="153"/>
      <c r="G2392" s="153"/>
      <c r="H2392" s="153"/>
      <c r="I2392" s="153"/>
      <c r="J2392" s="155"/>
    </row>
    <row r="2393" spans="1:10" ht="11.4" customHeight="1" x14ac:dyDescent="0.2">
      <c r="A2393" s="260" t="s">
        <v>42</v>
      </c>
      <c r="B2393" s="204">
        <v>3</v>
      </c>
      <c r="C2393" s="158" t="s">
        <v>27</v>
      </c>
      <c r="D2393" s="159" t="s">
        <v>27</v>
      </c>
      <c r="E2393" s="159" t="s">
        <v>27</v>
      </c>
      <c r="F2393" s="158" t="s">
        <v>27</v>
      </c>
      <c r="G2393" s="158" t="s">
        <v>27</v>
      </c>
      <c r="H2393" s="158" t="s">
        <v>27</v>
      </c>
      <c r="I2393" s="158">
        <v>3</v>
      </c>
      <c r="J2393" s="160" t="s">
        <v>27</v>
      </c>
    </row>
    <row r="2394" spans="1:10" ht="11.4" customHeight="1" x14ac:dyDescent="0.2">
      <c r="A2394" s="260" t="s">
        <v>43</v>
      </c>
      <c r="B2394" s="204">
        <v>7</v>
      </c>
      <c r="C2394" s="158" t="s">
        <v>27</v>
      </c>
      <c r="D2394" s="159" t="s">
        <v>27</v>
      </c>
      <c r="E2394" s="159" t="s">
        <v>27</v>
      </c>
      <c r="F2394" s="158" t="s">
        <v>27</v>
      </c>
      <c r="G2394" s="158" t="s">
        <v>27</v>
      </c>
      <c r="H2394" s="158">
        <v>5</v>
      </c>
      <c r="I2394" s="158">
        <v>2</v>
      </c>
      <c r="J2394" s="160" t="s">
        <v>27</v>
      </c>
    </row>
    <row r="2395" spans="1:10" ht="11.4" customHeight="1" x14ac:dyDescent="0.2">
      <c r="A2395" s="260" t="s">
        <v>44</v>
      </c>
      <c r="B2395" s="204">
        <v>8</v>
      </c>
      <c r="C2395" s="158" t="s">
        <v>27</v>
      </c>
      <c r="D2395" s="159" t="s">
        <v>27</v>
      </c>
      <c r="E2395" s="159" t="s">
        <v>27</v>
      </c>
      <c r="F2395" s="158" t="s">
        <v>27</v>
      </c>
      <c r="G2395" s="158" t="s">
        <v>27</v>
      </c>
      <c r="H2395" s="158">
        <v>5</v>
      </c>
      <c r="I2395" s="158">
        <v>3</v>
      </c>
      <c r="J2395" s="160" t="s">
        <v>27</v>
      </c>
    </row>
    <row r="2396" spans="1:10" ht="11.4" customHeight="1" x14ac:dyDescent="0.2">
      <c r="A2396" s="260" t="s">
        <v>45</v>
      </c>
      <c r="B2396" s="204">
        <v>9</v>
      </c>
      <c r="C2396" s="158" t="s">
        <v>27</v>
      </c>
      <c r="D2396" s="159" t="s">
        <v>27</v>
      </c>
      <c r="E2396" s="159" t="s">
        <v>27</v>
      </c>
      <c r="F2396" s="158" t="s">
        <v>27</v>
      </c>
      <c r="G2396" s="158" t="s">
        <v>27</v>
      </c>
      <c r="H2396" s="158">
        <v>3</v>
      </c>
      <c r="I2396" s="158">
        <v>5</v>
      </c>
      <c r="J2396" s="160">
        <v>1</v>
      </c>
    </row>
    <row r="2397" spans="1:10" ht="11.4" customHeight="1" x14ac:dyDescent="0.2">
      <c r="A2397" s="260" t="s">
        <v>46</v>
      </c>
      <c r="B2397" s="204">
        <v>10</v>
      </c>
      <c r="C2397" s="158" t="s">
        <v>27</v>
      </c>
      <c r="D2397" s="159" t="s">
        <v>27</v>
      </c>
      <c r="E2397" s="159" t="s">
        <v>27</v>
      </c>
      <c r="F2397" s="158" t="s">
        <v>27</v>
      </c>
      <c r="G2397" s="158">
        <v>1</v>
      </c>
      <c r="H2397" s="158">
        <v>6</v>
      </c>
      <c r="I2397" s="158">
        <v>3</v>
      </c>
      <c r="J2397" s="160" t="s">
        <v>27</v>
      </c>
    </row>
    <row r="2398" spans="1:10" ht="11.4" customHeight="1" x14ac:dyDescent="0.2">
      <c r="A2398" s="260" t="s">
        <v>47</v>
      </c>
      <c r="B2398" s="204">
        <v>197</v>
      </c>
      <c r="C2398" s="158">
        <v>3</v>
      </c>
      <c r="D2398" s="159">
        <v>20</v>
      </c>
      <c r="E2398" s="159">
        <v>43</v>
      </c>
      <c r="F2398" s="158">
        <v>72</v>
      </c>
      <c r="G2398" s="158">
        <v>41</v>
      </c>
      <c r="H2398" s="158">
        <v>11</v>
      </c>
      <c r="I2398" s="158" t="s">
        <v>27</v>
      </c>
      <c r="J2398" s="160">
        <v>7</v>
      </c>
    </row>
    <row r="2399" spans="1:10" ht="11.85" customHeight="1" x14ac:dyDescent="0.2">
      <c r="A2399" s="261"/>
      <c r="B2399" s="42"/>
      <c r="C2399" s="27"/>
      <c r="D2399" s="26"/>
      <c r="E2399" s="26"/>
      <c r="F2399" s="27"/>
      <c r="G2399" s="27"/>
      <c r="H2399" s="27"/>
      <c r="I2399" s="27"/>
      <c r="J2399" s="162"/>
    </row>
    <row r="2400" spans="1:10" ht="11.4" customHeight="1" x14ac:dyDescent="0.2">
      <c r="A2400" s="259" t="s">
        <v>17</v>
      </c>
      <c r="B2400" s="202">
        <v>1</v>
      </c>
      <c r="C2400" s="153" t="s">
        <v>27</v>
      </c>
      <c r="D2400" s="154" t="s">
        <v>27</v>
      </c>
      <c r="E2400" s="154" t="s">
        <v>27</v>
      </c>
      <c r="F2400" s="153">
        <v>1</v>
      </c>
      <c r="G2400" s="153" t="s">
        <v>27</v>
      </c>
      <c r="H2400" s="153" t="s">
        <v>27</v>
      </c>
      <c r="I2400" s="153" t="s">
        <v>27</v>
      </c>
      <c r="J2400" s="155" t="s">
        <v>27</v>
      </c>
    </row>
    <row r="2401" spans="1:10" ht="11.4" customHeight="1" x14ac:dyDescent="0.2">
      <c r="A2401" s="259"/>
      <c r="B2401" s="202"/>
      <c r="C2401" s="153"/>
      <c r="D2401" s="154"/>
      <c r="E2401" s="154"/>
      <c r="F2401" s="153"/>
      <c r="G2401" s="153"/>
      <c r="H2401" s="153"/>
      <c r="I2401" s="153"/>
      <c r="J2401" s="155"/>
    </row>
    <row r="2402" spans="1:10" ht="11.4" customHeight="1" x14ac:dyDescent="0.2">
      <c r="A2402" s="260" t="s">
        <v>46</v>
      </c>
      <c r="B2402" s="204">
        <v>1</v>
      </c>
      <c r="C2402" s="158" t="s">
        <v>27</v>
      </c>
      <c r="D2402" s="159" t="s">
        <v>27</v>
      </c>
      <c r="E2402" s="159" t="s">
        <v>27</v>
      </c>
      <c r="F2402" s="158">
        <v>1</v>
      </c>
      <c r="G2402" s="158" t="s">
        <v>27</v>
      </c>
      <c r="H2402" s="158" t="s">
        <v>27</v>
      </c>
      <c r="I2402" s="158" t="s">
        <v>27</v>
      </c>
      <c r="J2402" s="160" t="s">
        <v>27</v>
      </c>
    </row>
    <row r="2403" spans="1:10" ht="11.4" customHeight="1" x14ac:dyDescent="0.2">
      <c r="A2403" s="260"/>
      <c r="B2403" s="204"/>
      <c r="C2403" s="158"/>
      <c r="D2403" s="159"/>
      <c r="E2403" s="159"/>
      <c r="F2403" s="158"/>
      <c r="G2403" s="158"/>
      <c r="H2403" s="158"/>
      <c r="I2403" s="158"/>
      <c r="J2403" s="160"/>
    </row>
    <row r="2404" spans="1:10" ht="11.4" customHeight="1" x14ac:dyDescent="0.2">
      <c r="A2404" s="259" t="s">
        <v>18</v>
      </c>
      <c r="B2404" s="202">
        <v>498</v>
      </c>
      <c r="C2404" s="153" t="s">
        <v>27</v>
      </c>
      <c r="D2404" s="154">
        <v>8</v>
      </c>
      <c r="E2404" s="154">
        <v>22</v>
      </c>
      <c r="F2404" s="153">
        <v>54</v>
      </c>
      <c r="G2404" s="153">
        <v>96</v>
      </c>
      <c r="H2404" s="153">
        <v>133</v>
      </c>
      <c r="I2404" s="153">
        <v>182</v>
      </c>
      <c r="J2404" s="155">
        <v>3</v>
      </c>
    </row>
    <row r="2405" spans="1:10" ht="11.4" customHeight="1" x14ac:dyDescent="0.2">
      <c r="A2405" s="259"/>
      <c r="B2405" s="202"/>
      <c r="C2405" s="153"/>
      <c r="D2405" s="154"/>
      <c r="E2405" s="154"/>
      <c r="F2405" s="153"/>
      <c r="G2405" s="153"/>
      <c r="H2405" s="153"/>
      <c r="I2405" s="153"/>
      <c r="J2405" s="155"/>
    </row>
    <row r="2406" spans="1:10" ht="11.4" customHeight="1" x14ac:dyDescent="0.2">
      <c r="A2406" s="260" t="s">
        <v>39</v>
      </c>
      <c r="B2406" s="204">
        <v>1</v>
      </c>
      <c r="C2406" s="158" t="s">
        <v>27</v>
      </c>
      <c r="D2406" s="159" t="s">
        <v>27</v>
      </c>
      <c r="E2406" s="159" t="s">
        <v>27</v>
      </c>
      <c r="F2406" s="158" t="s">
        <v>27</v>
      </c>
      <c r="G2406" s="158" t="s">
        <v>27</v>
      </c>
      <c r="H2406" s="158" t="s">
        <v>27</v>
      </c>
      <c r="I2406" s="158">
        <v>1</v>
      </c>
      <c r="J2406" s="160" t="s">
        <v>27</v>
      </c>
    </row>
    <row r="2407" spans="1:10" ht="11.4" customHeight="1" x14ac:dyDescent="0.2">
      <c r="A2407" s="260" t="s">
        <v>40</v>
      </c>
      <c r="B2407" s="204">
        <v>4</v>
      </c>
      <c r="C2407" s="158" t="s">
        <v>27</v>
      </c>
      <c r="D2407" s="159" t="s">
        <v>27</v>
      </c>
      <c r="E2407" s="159" t="s">
        <v>27</v>
      </c>
      <c r="F2407" s="158" t="s">
        <v>27</v>
      </c>
      <c r="G2407" s="158" t="s">
        <v>27</v>
      </c>
      <c r="H2407" s="158" t="s">
        <v>27</v>
      </c>
      <c r="I2407" s="158">
        <v>4</v>
      </c>
      <c r="J2407" s="160" t="s">
        <v>27</v>
      </c>
    </row>
    <row r="2408" spans="1:10" ht="11.4" customHeight="1" x14ac:dyDescent="0.2">
      <c r="A2408" s="260" t="s">
        <v>41</v>
      </c>
      <c r="B2408" s="204">
        <v>21</v>
      </c>
      <c r="C2408" s="158" t="s">
        <v>27</v>
      </c>
      <c r="D2408" s="159" t="s">
        <v>27</v>
      </c>
      <c r="E2408" s="159" t="s">
        <v>27</v>
      </c>
      <c r="F2408" s="158" t="s">
        <v>27</v>
      </c>
      <c r="G2408" s="158" t="s">
        <v>27</v>
      </c>
      <c r="H2408" s="158">
        <v>1</v>
      </c>
      <c r="I2408" s="158">
        <v>20</v>
      </c>
      <c r="J2408" s="160" t="s">
        <v>27</v>
      </c>
    </row>
    <row r="2409" spans="1:10" ht="11.4" customHeight="1" x14ac:dyDescent="0.2">
      <c r="A2409" s="260" t="s">
        <v>42</v>
      </c>
      <c r="B2409" s="204">
        <v>46</v>
      </c>
      <c r="C2409" s="158" t="s">
        <v>27</v>
      </c>
      <c r="D2409" s="159" t="s">
        <v>27</v>
      </c>
      <c r="E2409" s="159" t="s">
        <v>27</v>
      </c>
      <c r="F2409" s="158" t="s">
        <v>27</v>
      </c>
      <c r="G2409" s="158" t="s">
        <v>27</v>
      </c>
      <c r="H2409" s="158">
        <v>11</v>
      </c>
      <c r="I2409" s="158">
        <v>35</v>
      </c>
      <c r="J2409" s="160" t="s">
        <v>27</v>
      </c>
    </row>
    <row r="2410" spans="1:10" ht="11.4" customHeight="1" x14ac:dyDescent="0.2">
      <c r="A2410" s="260" t="s">
        <v>43</v>
      </c>
      <c r="B2410" s="204">
        <v>57</v>
      </c>
      <c r="C2410" s="158" t="s">
        <v>27</v>
      </c>
      <c r="D2410" s="159" t="s">
        <v>27</v>
      </c>
      <c r="E2410" s="159" t="s">
        <v>27</v>
      </c>
      <c r="F2410" s="158" t="s">
        <v>27</v>
      </c>
      <c r="G2410" s="158">
        <v>1</v>
      </c>
      <c r="H2410" s="158">
        <v>15</v>
      </c>
      <c r="I2410" s="158">
        <v>41</v>
      </c>
      <c r="J2410" s="160" t="s">
        <v>27</v>
      </c>
    </row>
    <row r="2411" spans="1:10" ht="11.4" customHeight="1" x14ac:dyDescent="0.2">
      <c r="A2411" s="260" t="s">
        <v>44</v>
      </c>
      <c r="B2411" s="204">
        <v>67</v>
      </c>
      <c r="C2411" s="158" t="s">
        <v>27</v>
      </c>
      <c r="D2411" s="159" t="s">
        <v>27</v>
      </c>
      <c r="E2411" s="159" t="s">
        <v>27</v>
      </c>
      <c r="F2411" s="158" t="s">
        <v>27</v>
      </c>
      <c r="G2411" s="158">
        <v>1</v>
      </c>
      <c r="H2411" s="158">
        <v>21</v>
      </c>
      <c r="I2411" s="158">
        <v>44</v>
      </c>
      <c r="J2411" s="160">
        <v>1</v>
      </c>
    </row>
    <row r="2412" spans="1:10" ht="11.4" customHeight="1" x14ac:dyDescent="0.2">
      <c r="A2412" s="260" t="s">
        <v>45</v>
      </c>
      <c r="B2412" s="204">
        <v>67</v>
      </c>
      <c r="C2412" s="158" t="s">
        <v>27</v>
      </c>
      <c r="D2412" s="159" t="s">
        <v>27</v>
      </c>
      <c r="E2412" s="159" t="s">
        <v>27</v>
      </c>
      <c r="F2412" s="158" t="s">
        <v>27</v>
      </c>
      <c r="G2412" s="158">
        <v>11</v>
      </c>
      <c r="H2412" s="158">
        <v>30</v>
      </c>
      <c r="I2412" s="158">
        <v>26</v>
      </c>
      <c r="J2412" s="160" t="s">
        <v>27</v>
      </c>
    </row>
    <row r="2413" spans="1:10" ht="11.4" customHeight="1" x14ac:dyDescent="0.2">
      <c r="A2413" s="260" t="s">
        <v>46</v>
      </c>
      <c r="B2413" s="204">
        <v>60</v>
      </c>
      <c r="C2413" s="158" t="s">
        <v>27</v>
      </c>
      <c r="D2413" s="159" t="s">
        <v>27</v>
      </c>
      <c r="E2413" s="159" t="s">
        <v>27</v>
      </c>
      <c r="F2413" s="158">
        <v>3</v>
      </c>
      <c r="G2413" s="158">
        <v>18</v>
      </c>
      <c r="H2413" s="158">
        <v>29</v>
      </c>
      <c r="I2413" s="158">
        <v>10</v>
      </c>
      <c r="J2413" s="160" t="s">
        <v>27</v>
      </c>
    </row>
    <row r="2414" spans="1:10" ht="11.4" customHeight="1" x14ac:dyDescent="0.2">
      <c r="A2414" s="260" t="s">
        <v>47</v>
      </c>
      <c r="B2414" s="204">
        <v>175</v>
      </c>
      <c r="C2414" s="158" t="s">
        <v>27</v>
      </c>
      <c r="D2414" s="159">
        <v>8</v>
      </c>
      <c r="E2414" s="159">
        <v>22</v>
      </c>
      <c r="F2414" s="158">
        <v>51</v>
      </c>
      <c r="G2414" s="158">
        <v>65</v>
      </c>
      <c r="H2414" s="158">
        <v>26</v>
      </c>
      <c r="I2414" s="158">
        <v>1</v>
      </c>
      <c r="J2414" s="160">
        <v>2</v>
      </c>
    </row>
    <row r="2415" spans="1:10" ht="11.4" customHeight="1" x14ac:dyDescent="0.2">
      <c r="A2415" s="260"/>
      <c r="B2415" s="204"/>
      <c r="C2415" s="158"/>
      <c r="D2415" s="159"/>
      <c r="E2415" s="159"/>
      <c r="F2415" s="158"/>
      <c r="G2415" s="158"/>
      <c r="H2415" s="158"/>
      <c r="I2415" s="158"/>
      <c r="J2415" s="160"/>
    </row>
    <row r="2416" spans="1:10" ht="11.4" customHeight="1" x14ac:dyDescent="0.2">
      <c r="A2416" s="259" t="s">
        <v>19</v>
      </c>
      <c r="B2416" s="202">
        <v>187</v>
      </c>
      <c r="C2416" s="153" t="s">
        <v>27</v>
      </c>
      <c r="D2416" s="154" t="s">
        <v>27</v>
      </c>
      <c r="E2416" s="154" t="s">
        <v>27</v>
      </c>
      <c r="F2416" s="153">
        <v>8</v>
      </c>
      <c r="G2416" s="153">
        <v>34</v>
      </c>
      <c r="H2416" s="153">
        <v>46</v>
      </c>
      <c r="I2416" s="153">
        <v>97</v>
      </c>
      <c r="J2416" s="155">
        <v>2</v>
      </c>
    </row>
    <row r="2417" spans="1:10" ht="11.4" customHeight="1" x14ac:dyDescent="0.2">
      <c r="A2417" s="259"/>
      <c r="B2417" s="202"/>
      <c r="C2417" s="153"/>
      <c r="D2417" s="154"/>
      <c r="E2417" s="154"/>
      <c r="F2417" s="153"/>
      <c r="G2417" s="153"/>
      <c r="H2417" s="153"/>
      <c r="I2417" s="153"/>
      <c r="J2417" s="155"/>
    </row>
    <row r="2418" spans="1:10" ht="11.4" customHeight="1" x14ac:dyDescent="0.2">
      <c r="A2418" s="260" t="s">
        <v>40</v>
      </c>
      <c r="B2418" s="204">
        <v>7</v>
      </c>
      <c r="C2418" s="158" t="s">
        <v>27</v>
      </c>
      <c r="D2418" s="159" t="s">
        <v>27</v>
      </c>
      <c r="E2418" s="159" t="s">
        <v>27</v>
      </c>
      <c r="F2418" s="158" t="s">
        <v>27</v>
      </c>
      <c r="G2418" s="158" t="s">
        <v>27</v>
      </c>
      <c r="H2418" s="158" t="s">
        <v>27</v>
      </c>
      <c r="I2418" s="158">
        <v>7</v>
      </c>
      <c r="J2418" s="160" t="s">
        <v>27</v>
      </c>
    </row>
    <row r="2419" spans="1:10" ht="11.4" customHeight="1" x14ac:dyDescent="0.2">
      <c r="A2419" s="260" t="s">
        <v>41</v>
      </c>
      <c r="B2419" s="204">
        <v>22</v>
      </c>
      <c r="C2419" s="158" t="s">
        <v>27</v>
      </c>
      <c r="D2419" s="159" t="s">
        <v>27</v>
      </c>
      <c r="E2419" s="159" t="s">
        <v>27</v>
      </c>
      <c r="F2419" s="158" t="s">
        <v>27</v>
      </c>
      <c r="G2419" s="158" t="s">
        <v>27</v>
      </c>
      <c r="H2419" s="158" t="s">
        <v>27</v>
      </c>
      <c r="I2419" s="158">
        <v>22</v>
      </c>
      <c r="J2419" s="160" t="s">
        <v>27</v>
      </c>
    </row>
    <row r="2420" spans="1:10" ht="11.4" customHeight="1" x14ac:dyDescent="0.2">
      <c r="A2420" s="260" t="s">
        <v>42</v>
      </c>
      <c r="B2420" s="204">
        <v>32</v>
      </c>
      <c r="C2420" s="158" t="s">
        <v>27</v>
      </c>
      <c r="D2420" s="159" t="s">
        <v>27</v>
      </c>
      <c r="E2420" s="159" t="s">
        <v>27</v>
      </c>
      <c r="F2420" s="158" t="s">
        <v>27</v>
      </c>
      <c r="G2420" s="158" t="s">
        <v>27</v>
      </c>
      <c r="H2420" s="158">
        <v>5</v>
      </c>
      <c r="I2420" s="158">
        <v>26</v>
      </c>
      <c r="J2420" s="160">
        <v>1</v>
      </c>
    </row>
    <row r="2421" spans="1:10" ht="11.4" customHeight="1" x14ac:dyDescent="0.2">
      <c r="A2421" s="260" t="s">
        <v>43</v>
      </c>
      <c r="B2421" s="204">
        <v>18</v>
      </c>
      <c r="C2421" s="158" t="s">
        <v>27</v>
      </c>
      <c r="D2421" s="159" t="s">
        <v>27</v>
      </c>
      <c r="E2421" s="159" t="s">
        <v>27</v>
      </c>
      <c r="F2421" s="158" t="s">
        <v>27</v>
      </c>
      <c r="G2421" s="158" t="s">
        <v>27</v>
      </c>
      <c r="H2421" s="158">
        <v>4</v>
      </c>
      <c r="I2421" s="158">
        <v>14</v>
      </c>
      <c r="J2421" s="160" t="s">
        <v>27</v>
      </c>
    </row>
    <row r="2422" spans="1:10" ht="11.4" customHeight="1" x14ac:dyDescent="0.2">
      <c r="A2422" s="260" t="s">
        <v>44</v>
      </c>
      <c r="B2422" s="204">
        <v>34</v>
      </c>
      <c r="C2422" s="158" t="s">
        <v>27</v>
      </c>
      <c r="D2422" s="159" t="s">
        <v>27</v>
      </c>
      <c r="E2422" s="159" t="s">
        <v>27</v>
      </c>
      <c r="F2422" s="158" t="s">
        <v>27</v>
      </c>
      <c r="G2422" s="158">
        <v>2</v>
      </c>
      <c r="H2422" s="158">
        <v>17</v>
      </c>
      <c r="I2422" s="158">
        <v>15</v>
      </c>
      <c r="J2422" s="160" t="s">
        <v>27</v>
      </c>
    </row>
    <row r="2423" spans="1:10" ht="11.4" customHeight="1" x14ac:dyDescent="0.2">
      <c r="A2423" s="260" t="s">
        <v>45</v>
      </c>
      <c r="B2423" s="204">
        <v>25</v>
      </c>
      <c r="C2423" s="158" t="s">
        <v>27</v>
      </c>
      <c r="D2423" s="159" t="s">
        <v>27</v>
      </c>
      <c r="E2423" s="159" t="s">
        <v>27</v>
      </c>
      <c r="F2423" s="158">
        <v>1</v>
      </c>
      <c r="G2423" s="158">
        <v>3</v>
      </c>
      <c r="H2423" s="158">
        <v>9</v>
      </c>
      <c r="I2423" s="158">
        <v>11</v>
      </c>
      <c r="J2423" s="160">
        <v>1</v>
      </c>
    </row>
    <row r="2424" spans="1:10" ht="11.4" customHeight="1" x14ac:dyDescent="0.2">
      <c r="A2424" s="260" t="s">
        <v>46</v>
      </c>
      <c r="B2424" s="204">
        <v>14</v>
      </c>
      <c r="C2424" s="158" t="s">
        <v>27</v>
      </c>
      <c r="D2424" s="159" t="s">
        <v>27</v>
      </c>
      <c r="E2424" s="159" t="s">
        <v>27</v>
      </c>
      <c r="F2424" s="158">
        <v>1</v>
      </c>
      <c r="G2424" s="158">
        <v>8</v>
      </c>
      <c r="H2424" s="158">
        <v>4</v>
      </c>
      <c r="I2424" s="158">
        <v>1</v>
      </c>
      <c r="J2424" s="160" t="s">
        <v>27</v>
      </c>
    </row>
    <row r="2425" spans="1:10" ht="11.4" customHeight="1" x14ac:dyDescent="0.2">
      <c r="A2425" s="260" t="s">
        <v>47</v>
      </c>
      <c r="B2425" s="204">
        <v>35</v>
      </c>
      <c r="C2425" s="158" t="s">
        <v>27</v>
      </c>
      <c r="D2425" s="159" t="s">
        <v>27</v>
      </c>
      <c r="E2425" s="159" t="s">
        <v>27</v>
      </c>
      <c r="F2425" s="158">
        <v>6</v>
      </c>
      <c r="G2425" s="158">
        <v>21</v>
      </c>
      <c r="H2425" s="158">
        <v>7</v>
      </c>
      <c r="I2425" s="158">
        <v>1</v>
      </c>
      <c r="J2425" s="160" t="s">
        <v>27</v>
      </c>
    </row>
    <row r="2426" spans="1:10" ht="11.4" customHeight="1" x14ac:dyDescent="0.2">
      <c r="A2426" s="260"/>
      <c r="B2426" s="204"/>
      <c r="C2426" s="158"/>
      <c r="D2426" s="159"/>
      <c r="E2426" s="159"/>
      <c r="F2426" s="158"/>
      <c r="G2426" s="158"/>
      <c r="H2426" s="158"/>
      <c r="I2426" s="158"/>
      <c r="J2426" s="160"/>
    </row>
    <row r="2427" spans="1:10" ht="11.4" customHeight="1" x14ac:dyDescent="0.2">
      <c r="A2427" s="259" t="s">
        <v>21</v>
      </c>
      <c r="B2427" s="202">
        <v>8</v>
      </c>
      <c r="C2427" s="153" t="s">
        <v>27</v>
      </c>
      <c r="D2427" s="154">
        <v>1</v>
      </c>
      <c r="E2427" s="154">
        <v>1</v>
      </c>
      <c r="F2427" s="153">
        <v>1</v>
      </c>
      <c r="G2427" s="153" t="s">
        <v>27</v>
      </c>
      <c r="H2427" s="153">
        <v>1</v>
      </c>
      <c r="I2427" s="153">
        <v>4</v>
      </c>
      <c r="J2427" s="155" t="s">
        <v>27</v>
      </c>
    </row>
    <row r="2428" spans="1:10" ht="11.4" customHeight="1" x14ac:dyDescent="0.2">
      <c r="A2428" s="259"/>
      <c r="B2428" s="202"/>
      <c r="C2428" s="153"/>
      <c r="D2428" s="154"/>
      <c r="E2428" s="154"/>
      <c r="F2428" s="153"/>
      <c r="G2428" s="153"/>
      <c r="H2428" s="153"/>
      <c r="I2428" s="153"/>
      <c r="J2428" s="155"/>
    </row>
    <row r="2429" spans="1:10" ht="11.4" customHeight="1" x14ac:dyDescent="0.2">
      <c r="A2429" s="260" t="s">
        <v>41</v>
      </c>
      <c r="B2429" s="204">
        <v>1</v>
      </c>
      <c r="C2429" s="158" t="s">
        <v>27</v>
      </c>
      <c r="D2429" s="159" t="s">
        <v>27</v>
      </c>
      <c r="E2429" s="159" t="s">
        <v>27</v>
      </c>
      <c r="F2429" s="158" t="s">
        <v>27</v>
      </c>
      <c r="G2429" s="158" t="s">
        <v>27</v>
      </c>
      <c r="H2429" s="158" t="s">
        <v>27</v>
      </c>
      <c r="I2429" s="158">
        <v>1</v>
      </c>
      <c r="J2429" s="160" t="s">
        <v>27</v>
      </c>
    </row>
    <row r="2430" spans="1:10" ht="11.4" customHeight="1" x14ac:dyDescent="0.2">
      <c r="A2430" s="260" t="s">
        <v>43</v>
      </c>
      <c r="B2430" s="204">
        <v>2</v>
      </c>
      <c r="C2430" s="158" t="s">
        <v>27</v>
      </c>
      <c r="D2430" s="159" t="s">
        <v>27</v>
      </c>
      <c r="E2430" s="159" t="s">
        <v>27</v>
      </c>
      <c r="F2430" s="158" t="s">
        <v>27</v>
      </c>
      <c r="G2430" s="158" t="s">
        <v>27</v>
      </c>
      <c r="H2430" s="158" t="s">
        <v>27</v>
      </c>
      <c r="I2430" s="158">
        <v>2</v>
      </c>
      <c r="J2430" s="160" t="s">
        <v>27</v>
      </c>
    </row>
    <row r="2431" spans="1:10" ht="11.4" customHeight="1" x14ac:dyDescent="0.2">
      <c r="A2431" s="260" t="s">
        <v>45</v>
      </c>
      <c r="B2431" s="204">
        <v>1</v>
      </c>
      <c r="C2431" s="158" t="s">
        <v>27</v>
      </c>
      <c r="D2431" s="159" t="s">
        <v>27</v>
      </c>
      <c r="E2431" s="159" t="s">
        <v>27</v>
      </c>
      <c r="F2431" s="158" t="s">
        <v>27</v>
      </c>
      <c r="G2431" s="158" t="s">
        <v>27</v>
      </c>
      <c r="H2431" s="158" t="s">
        <v>27</v>
      </c>
      <c r="I2431" s="158">
        <v>1</v>
      </c>
      <c r="J2431" s="160" t="s">
        <v>27</v>
      </c>
    </row>
    <row r="2432" spans="1:10" ht="11.4" customHeight="1" x14ac:dyDescent="0.2">
      <c r="A2432" s="260" t="s">
        <v>46</v>
      </c>
      <c r="B2432" s="204">
        <v>1</v>
      </c>
      <c r="C2432" s="158" t="s">
        <v>27</v>
      </c>
      <c r="D2432" s="159" t="s">
        <v>27</v>
      </c>
      <c r="E2432" s="159" t="s">
        <v>27</v>
      </c>
      <c r="F2432" s="158" t="s">
        <v>27</v>
      </c>
      <c r="G2432" s="158" t="s">
        <v>27</v>
      </c>
      <c r="H2432" s="158">
        <v>1</v>
      </c>
      <c r="I2432" s="158" t="s">
        <v>27</v>
      </c>
      <c r="J2432" s="160" t="s">
        <v>27</v>
      </c>
    </row>
    <row r="2433" spans="1:10" ht="11.4" customHeight="1" x14ac:dyDescent="0.2">
      <c r="A2433" s="260" t="s">
        <v>47</v>
      </c>
      <c r="B2433" s="204">
        <v>3</v>
      </c>
      <c r="C2433" s="158" t="s">
        <v>27</v>
      </c>
      <c r="D2433" s="159">
        <v>1</v>
      </c>
      <c r="E2433" s="159">
        <v>1</v>
      </c>
      <c r="F2433" s="158">
        <v>1</v>
      </c>
      <c r="G2433" s="158" t="s">
        <v>27</v>
      </c>
      <c r="H2433" s="158" t="s">
        <v>27</v>
      </c>
      <c r="I2433" s="158" t="s">
        <v>27</v>
      </c>
      <c r="J2433" s="160" t="s">
        <v>27</v>
      </c>
    </row>
    <row r="2434" spans="1:10" ht="11.85" customHeight="1" x14ac:dyDescent="0.2">
      <c r="A2434" s="261"/>
      <c r="B2434" s="42"/>
      <c r="C2434" s="27"/>
      <c r="D2434" s="26"/>
      <c r="E2434" s="26"/>
      <c r="F2434" s="27"/>
      <c r="G2434" s="27"/>
      <c r="H2434" s="27"/>
      <c r="I2434" s="27"/>
      <c r="J2434" s="162"/>
    </row>
    <row r="2435" spans="1:10" ht="12.6" customHeight="1" x14ac:dyDescent="0.2">
      <c r="A2435" s="259" t="s">
        <v>22</v>
      </c>
      <c r="B2435" s="202">
        <v>4</v>
      </c>
      <c r="C2435" s="153" t="s">
        <v>27</v>
      </c>
      <c r="D2435" s="154" t="s">
        <v>27</v>
      </c>
      <c r="E2435" s="154" t="s">
        <v>27</v>
      </c>
      <c r="F2435" s="153">
        <v>1</v>
      </c>
      <c r="G2435" s="153">
        <v>1</v>
      </c>
      <c r="H2435" s="153">
        <v>1</v>
      </c>
      <c r="I2435" s="153">
        <v>1</v>
      </c>
      <c r="J2435" s="155" t="s">
        <v>27</v>
      </c>
    </row>
    <row r="2436" spans="1:10" ht="12.6" customHeight="1" x14ac:dyDescent="0.2">
      <c r="A2436" s="259"/>
      <c r="B2436" s="202"/>
      <c r="C2436" s="153"/>
      <c r="D2436" s="154"/>
      <c r="E2436" s="154"/>
      <c r="F2436" s="153"/>
      <c r="G2436" s="153"/>
      <c r="H2436" s="153"/>
      <c r="I2436" s="153"/>
      <c r="J2436" s="155"/>
    </row>
    <row r="2437" spans="1:10" ht="12.6" customHeight="1" x14ac:dyDescent="0.2">
      <c r="A2437" s="260" t="s">
        <v>42</v>
      </c>
      <c r="B2437" s="204">
        <v>1</v>
      </c>
      <c r="C2437" s="158" t="s">
        <v>27</v>
      </c>
      <c r="D2437" s="159" t="s">
        <v>27</v>
      </c>
      <c r="E2437" s="159" t="s">
        <v>27</v>
      </c>
      <c r="F2437" s="158" t="s">
        <v>27</v>
      </c>
      <c r="G2437" s="158" t="s">
        <v>27</v>
      </c>
      <c r="H2437" s="158" t="s">
        <v>27</v>
      </c>
      <c r="I2437" s="158">
        <v>1</v>
      </c>
      <c r="J2437" s="160" t="s">
        <v>27</v>
      </c>
    </row>
    <row r="2438" spans="1:10" ht="12.6" customHeight="1" x14ac:dyDescent="0.2">
      <c r="A2438" s="260" t="s">
        <v>44</v>
      </c>
      <c r="B2438" s="204">
        <v>1</v>
      </c>
      <c r="C2438" s="158" t="s">
        <v>27</v>
      </c>
      <c r="D2438" s="159" t="s">
        <v>27</v>
      </c>
      <c r="E2438" s="159" t="s">
        <v>27</v>
      </c>
      <c r="F2438" s="158" t="s">
        <v>27</v>
      </c>
      <c r="G2438" s="158" t="s">
        <v>27</v>
      </c>
      <c r="H2438" s="158">
        <v>1</v>
      </c>
      <c r="I2438" s="158" t="s">
        <v>27</v>
      </c>
      <c r="J2438" s="160" t="s">
        <v>27</v>
      </c>
    </row>
    <row r="2439" spans="1:10" ht="12.6" customHeight="1" x14ac:dyDescent="0.2">
      <c r="A2439" s="260" t="s">
        <v>47</v>
      </c>
      <c r="B2439" s="204">
        <v>2</v>
      </c>
      <c r="C2439" s="158" t="s">
        <v>27</v>
      </c>
      <c r="D2439" s="159" t="s">
        <v>27</v>
      </c>
      <c r="E2439" s="159" t="s">
        <v>27</v>
      </c>
      <c r="F2439" s="158">
        <v>1</v>
      </c>
      <c r="G2439" s="158">
        <v>1</v>
      </c>
      <c r="H2439" s="158" t="s">
        <v>27</v>
      </c>
      <c r="I2439" s="158" t="s">
        <v>27</v>
      </c>
      <c r="J2439" s="160" t="s">
        <v>27</v>
      </c>
    </row>
    <row r="2440" spans="1:10" ht="12.6" customHeight="1" x14ac:dyDescent="0.2">
      <c r="A2440" s="260"/>
      <c r="B2440" s="204"/>
      <c r="C2440" s="158"/>
      <c r="D2440" s="159"/>
      <c r="E2440" s="159"/>
      <c r="F2440" s="158"/>
      <c r="G2440" s="158"/>
      <c r="H2440" s="158"/>
      <c r="I2440" s="158"/>
      <c r="J2440" s="160"/>
    </row>
    <row r="2441" spans="1:10" ht="12.6" customHeight="1" x14ac:dyDescent="0.2">
      <c r="A2441" s="259" t="s">
        <v>23</v>
      </c>
      <c r="B2441" s="202">
        <v>1</v>
      </c>
      <c r="C2441" s="153" t="s">
        <v>27</v>
      </c>
      <c r="D2441" s="154" t="s">
        <v>27</v>
      </c>
      <c r="E2441" s="154" t="s">
        <v>27</v>
      </c>
      <c r="F2441" s="153" t="s">
        <v>27</v>
      </c>
      <c r="G2441" s="153" t="s">
        <v>27</v>
      </c>
      <c r="H2441" s="153" t="s">
        <v>27</v>
      </c>
      <c r="I2441" s="153" t="s">
        <v>27</v>
      </c>
      <c r="J2441" s="155">
        <v>1</v>
      </c>
    </row>
    <row r="2442" spans="1:10" ht="12.6" customHeight="1" x14ac:dyDescent="0.2">
      <c r="A2442" s="259"/>
      <c r="B2442" s="202"/>
      <c r="C2442" s="153"/>
      <c r="D2442" s="154"/>
      <c r="E2442" s="154"/>
      <c r="F2442" s="153"/>
      <c r="G2442" s="153"/>
      <c r="H2442" s="153"/>
      <c r="I2442" s="153"/>
      <c r="J2442" s="155"/>
    </row>
    <row r="2443" spans="1:10" ht="12.6" customHeight="1" x14ac:dyDescent="0.2">
      <c r="A2443" s="260" t="s">
        <v>47</v>
      </c>
      <c r="B2443" s="204">
        <v>1</v>
      </c>
      <c r="C2443" s="158" t="s">
        <v>27</v>
      </c>
      <c r="D2443" s="159" t="s">
        <v>27</v>
      </c>
      <c r="E2443" s="159" t="s">
        <v>27</v>
      </c>
      <c r="F2443" s="158" t="s">
        <v>27</v>
      </c>
      <c r="G2443" s="158" t="s">
        <v>27</v>
      </c>
      <c r="H2443" s="158" t="s">
        <v>27</v>
      </c>
      <c r="I2443" s="158" t="s">
        <v>27</v>
      </c>
      <c r="J2443" s="160">
        <v>1</v>
      </c>
    </row>
    <row r="2444" spans="1:10" ht="12.6" customHeight="1" x14ac:dyDescent="0.2">
      <c r="A2444" s="260"/>
      <c r="B2444" s="204"/>
      <c r="C2444" s="158"/>
      <c r="D2444" s="159"/>
      <c r="E2444" s="159"/>
      <c r="F2444" s="158"/>
      <c r="G2444" s="158"/>
      <c r="H2444" s="158"/>
      <c r="I2444" s="158"/>
      <c r="J2444" s="160"/>
    </row>
    <row r="2445" spans="1:10" ht="12.6" customHeight="1" x14ac:dyDescent="0.2">
      <c r="A2445" s="259" t="s">
        <v>24</v>
      </c>
      <c r="B2445" s="202">
        <v>5</v>
      </c>
      <c r="C2445" s="153" t="s">
        <v>27</v>
      </c>
      <c r="D2445" s="154" t="s">
        <v>27</v>
      </c>
      <c r="E2445" s="154" t="s">
        <v>27</v>
      </c>
      <c r="F2445" s="153" t="s">
        <v>27</v>
      </c>
      <c r="G2445" s="153">
        <v>1</v>
      </c>
      <c r="H2445" s="153">
        <v>3</v>
      </c>
      <c r="I2445" s="153">
        <v>1</v>
      </c>
      <c r="J2445" s="155" t="s">
        <v>27</v>
      </c>
    </row>
    <row r="2446" spans="1:10" ht="12.6" customHeight="1" x14ac:dyDescent="0.2">
      <c r="A2446" s="259"/>
      <c r="B2446" s="202"/>
      <c r="C2446" s="153"/>
      <c r="D2446" s="154"/>
      <c r="E2446" s="154"/>
      <c r="F2446" s="153"/>
      <c r="G2446" s="153"/>
      <c r="H2446" s="153"/>
      <c r="I2446" s="153"/>
      <c r="J2446" s="155"/>
    </row>
    <row r="2447" spans="1:10" ht="12.6" customHeight="1" x14ac:dyDescent="0.2">
      <c r="A2447" s="260" t="s">
        <v>43</v>
      </c>
      <c r="B2447" s="204">
        <v>1</v>
      </c>
      <c r="C2447" s="158" t="s">
        <v>27</v>
      </c>
      <c r="D2447" s="159" t="s">
        <v>27</v>
      </c>
      <c r="E2447" s="159" t="s">
        <v>27</v>
      </c>
      <c r="F2447" s="158" t="s">
        <v>27</v>
      </c>
      <c r="G2447" s="158" t="s">
        <v>27</v>
      </c>
      <c r="H2447" s="158" t="s">
        <v>27</v>
      </c>
      <c r="I2447" s="158">
        <v>1</v>
      </c>
      <c r="J2447" s="160" t="s">
        <v>27</v>
      </c>
    </row>
    <row r="2448" spans="1:10" ht="12.6" customHeight="1" x14ac:dyDescent="0.2">
      <c r="A2448" s="260" t="s">
        <v>45</v>
      </c>
      <c r="B2448" s="204">
        <v>1</v>
      </c>
      <c r="C2448" s="158" t="s">
        <v>27</v>
      </c>
      <c r="D2448" s="159" t="s">
        <v>27</v>
      </c>
      <c r="E2448" s="159" t="s">
        <v>27</v>
      </c>
      <c r="F2448" s="158" t="s">
        <v>27</v>
      </c>
      <c r="G2448" s="158" t="s">
        <v>27</v>
      </c>
      <c r="H2448" s="158">
        <v>1</v>
      </c>
      <c r="I2448" s="158" t="s">
        <v>27</v>
      </c>
      <c r="J2448" s="160" t="s">
        <v>27</v>
      </c>
    </row>
    <row r="2449" spans="1:10" ht="12.6" customHeight="1" x14ac:dyDescent="0.2">
      <c r="A2449" s="260" t="s">
        <v>47</v>
      </c>
      <c r="B2449" s="204">
        <v>3</v>
      </c>
      <c r="C2449" s="158" t="s">
        <v>27</v>
      </c>
      <c r="D2449" s="159" t="s">
        <v>27</v>
      </c>
      <c r="E2449" s="159" t="s">
        <v>27</v>
      </c>
      <c r="F2449" s="158" t="s">
        <v>27</v>
      </c>
      <c r="G2449" s="158">
        <v>1</v>
      </c>
      <c r="H2449" s="158">
        <v>2</v>
      </c>
      <c r="I2449" s="158" t="s">
        <v>27</v>
      </c>
      <c r="J2449" s="160" t="s">
        <v>27</v>
      </c>
    </row>
    <row r="2450" spans="1:10" ht="12.6" customHeight="1" x14ac:dyDescent="0.2">
      <c r="A2450" s="260"/>
      <c r="B2450" s="204"/>
      <c r="C2450" s="158"/>
      <c r="D2450" s="159"/>
      <c r="E2450" s="159"/>
      <c r="F2450" s="158"/>
      <c r="G2450" s="158"/>
      <c r="H2450" s="158"/>
      <c r="I2450" s="158"/>
      <c r="J2450" s="160"/>
    </row>
    <row r="2451" spans="1:10" ht="12.6" customHeight="1" x14ac:dyDescent="0.2">
      <c r="A2451" s="259" t="s">
        <v>25</v>
      </c>
      <c r="B2451" s="202">
        <v>1</v>
      </c>
      <c r="C2451" s="153" t="s">
        <v>27</v>
      </c>
      <c r="D2451" s="154" t="s">
        <v>27</v>
      </c>
      <c r="E2451" s="154" t="s">
        <v>27</v>
      </c>
      <c r="F2451" s="153" t="s">
        <v>27</v>
      </c>
      <c r="G2451" s="153" t="s">
        <v>27</v>
      </c>
      <c r="H2451" s="153" t="s">
        <v>27</v>
      </c>
      <c r="I2451" s="153">
        <v>1</v>
      </c>
      <c r="J2451" s="155" t="s">
        <v>27</v>
      </c>
    </row>
    <row r="2452" spans="1:10" ht="12.6" customHeight="1" x14ac:dyDescent="0.2">
      <c r="A2452" s="259"/>
      <c r="B2452" s="202"/>
      <c r="C2452" s="153"/>
      <c r="D2452" s="154"/>
      <c r="E2452" s="154"/>
      <c r="F2452" s="153"/>
      <c r="G2452" s="153"/>
      <c r="H2452" s="153"/>
      <c r="I2452" s="153"/>
      <c r="J2452" s="155"/>
    </row>
    <row r="2453" spans="1:10" ht="12.6" customHeight="1" x14ac:dyDescent="0.2">
      <c r="A2453" s="260" t="s">
        <v>43</v>
      </c>
      <c r="B2453" s="204">
        <v>1</v>
      </c>
      <c r="C2453" s="158" t="s">
        <v>27</v>
      </c>
      <c r="D2453" s="159" t="s">
        <v>27</v>
      </c>
      <c r="E2453" s="159" t="s">
        <v>27</v>
      </c>
      <c r="F2453" s="158" t="s">
        <v>27</v>
      </c>
      <c r="G2453" s="158" t="s">
        <v>27</v>
      </c>
      <c r="H2453" s="158" t="s">
        <v>27</v>
      </c>
      <c r="I2453" s="158">
        <v>1</v>
      </c>
      <c r="J2453" s="160" t="s">
        <v>27</v>
      </c>
    </row>
    <row r="2454" spans="1:10" ht="11.85" customHeight="1" x14ac:dyDescent="0.2">
      <c r="A2454" s="262"/>
      <c r="B2454" s="41"/>
      <c r="C2454" s="41"/>
      <c r="D2454" s="41"/>
      <c r="E2454" s="41"/>
      <c r="F2454" s="41"/>
      <c r="G2454" s="41"/>
      <c r="H2454" s="41"/>
      <c r="I2454" s="41"/>
      <c r="J2454" s="172"/>
    </row>
    <row r="2455" spans="1:10" ht="16.5" customHeight="1" x14ac:dyDescent="0.2">
      <c r="A2455" s="245" t="s">
        <v>48</v>
      </c>
      <c r="B2455" s="245"/>
      <c r="C2455" s="245"/>
      <c r="D2455" s="245"/>
      <c r="E2455" s="245"/>
      <c r="F2455" s="245"/>
      <c r="G2455" s="245"/>
      <c r="H2455" s="245"/>
      <c r="I2455" s="245"/>
      <c r="J2455" s="245"/>
    </row>
  </sheetData>
  <mergeCells count="6">
    <mergeCell ref="A2455:J2455"/>
    <mergeCell ref="A1:J1"/>
    <mergeCell ref="A2:A3"/>
    <mergeCell ref="B2:B3"/>
    <mergeCell ref="C2:I2"/>
    <mergeCell ref="J2:J3"/>
  </mergeCells>
  <printOptions horizontalCentered="1"/>
  <pageMargins left="0.78740157480314965" right="0.78740157480314965" top="0.78740157480314965" bottom="0.78740157480314965" header="0" footer="0"/>
  <pageSetup paperSize="9" scale="98" orientation="landscape" r:id="rId1"/>
  <rowBreaks count="1" manualBreakCount="1">
    <brk id="2453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5F06-2D33-459A-B0AC-7A2F27BAE2BA}">
  <sheetPr>
    <tabColor rgb="FFFFCC00"/>
  </sheetPr>
  <dimension ref="A1:J2021"/>
  <sheetViews>
    <sheetView showGridLines="0" view="pageBreakPreview" zoomScaleNormal="93" zoomScaleSheetLayoutView="100" workbookViewId="0">
      <selection activeCell="A2" sqref="A2:A3"/>
    </sheetView>
  </sheetViews>
  <sheetFormatPr baseColWidth="10" defaultColWidth="11.44140625" defaultRowHeight="10.199999999999999" x14ac:dyDescent="0.2"/>
  <cols>
    <col min="1" max="1" width="38.88671875" style="63" customWidth="1"/>
    <col min="2" max="2" width="10.6640625" style="63" customWidth="1"/>
    <col min="3" max="5" width="9.44140625" style="63" customWidth="1"/>
    <col min="6" max="9" width="10" style="63" customWidth="1"/>
    <col min="10" max="10" width="10.44140625" style="63" customWidth="1"/>
    <col min="11" max="16384" width="11.44140625" style="63"/>
  </cols>
  <sheetData>
    <row r="1" spans="1:10" s="66" customFormat="1" ht="29.25" customHeight="1" x14ac:dyDescent="0.3">
      <c r="A1" s="90" t="s">
        <v>87</v>
      </c>
      <c r="B1" s="90"/>
      <c r="C1" s="90"/>
      <c r="D1" s="90"/>
      <c r="E1" s="90"/>
      <c r="F1" s="90"/>
      <c r="G1" s="90"/>
      <c r="H1" s="90"/>
      <c r="I1" s="90"/>
      <c r="J1" s="90"/>
    </row>
    <row r="2" spans="1:10" s="66" customFormat="1" ht="18" customHeight="1" x14ac:dyDescent="0.3">
      <c r="A2" s="265" t="s">
        <v>58</v>
      </c>
      <c r="B2" s="266" t="s">
        <v>0</v>
      </c>
      <c r="C2" s="266" t="s">
        <v>84</v>
      </c>
      <c r="D2" s="266"/>
      <c r="E2" s="266"/>
      <c r="F2" s="266"/>
      <c r="G2" s="266"/>
      <c r="H2" s="266"/>
      <c r="I2" s="266"/>
      <c r="J2" s="267" t="s">
        <v>86</v>
      </c>
    </row>
    <row r="3" spans="1:10" s="65" customFormat="1" ht="33" customHeight="1" x14ac:dyDescent="0.3">
      <c r="A3" s="268"/>
      <c r="B3" s="91"/>
      <c r="C3" s="61" t="s">
        <v>83</v>
      </c>
      <c r="D3" s="61" t="s">
        <v>82</v>
      </c>
      <c r="E3" s="61" t="s">
        <v>81</v>
      </c>
      <c r="F3" s="61" t="s">
        <v>80</v>
      </c>
      <c r="G3" s="61" t="s">
        <v>79</v>
      </c>
      <c r="H3" s="61" t="s">
        <v>78</v>
      </c>
      <c r="I3" s="60" t="s">
        <v>77</v>
      </c>
      <c r="J3" s="269"/>
    </row>
    <row r="4" spans="1:10" ht="12" customHeight="1" x14ac:dyDescent="0.2">
      <c r="A4" s="270"/>
      <c r="B4" s="200"/>
      <c r="C4" s="148"/>
      <c r="D4" s="149"/>
      <c r="E4" s="149"/>
      <c r="F4" s="148"/>
      <c r="G4" s="148"/>
      <c r="H4" s="148"/>
      <c r="I4" s="148"/>
      <c r="J4" s="150"/>
    </row>
    <row r="5" spans="1:10" s="64" customFormat="1" ht="11.4" customHeight="1" x14ac:dyDescent="0.2">
      <c r="A5" s="271" t="s">
        <v>3</v>
      </c>
      <c r="B5" s="202">
        <v>14489</v>
      </c>
      <c r="C5" s="153">
        <v>59</v>
      </c>
      <c r="D5" s="154">
        <v>337</v>
      </c>
      <c r="E5" s="154">
        <v>930</v>
      </c>
      <c r="F5" s="153">
        <v>1922</v>
      </c>
      <c r="G5" s="153">
        <v>2724</v>
      </c>
      <c r="H5" s="153">
        <v>3452</v>
      </c>
      <c r="I5" s="153">
        <v>4529</v>
      </c>
      <c r="J5" s="181">
        <v>536</v>
      </c>
    </row>
    <row r="6" spans="1:10" s="64" customFormat="1" ht="11.4" customHeight="1" x14ac:dyDescent="0.2">
      <c r="A6" s="271"/>
      <c r="B6" s="202"/>
      <c r="C6" s="153"/>
      <c r="D6" s="154"/>
      <c r="E6" s="154"/>
      <c r="F6" s="153"/>
      <c r="G6" s="153"/>
      <c r="H6" s="153"/>
      <c r="I6" s="153"/>
      <c r="J6" s="181"/>
    </row>
    <row r="7" spans="1:10" ht="11.4" customHeight="1" x14ac:dyDescent="0.2">
      <c r="A7" s="272" t="s">
        <v>39</v>
      </c>
      <c r="B7" s="204">
        <v>4</v>
      </c>
      <c r="C7" s="158" t="s">
        <v>27</v>
      </c>
      <c r="D7" s="159" t="s">
        <v>27</v>
      </c>
      <c r="E7" s="159" t="s">
        <v>27</v>
      </c>
      <c r="F7" s="158" t="s">
        <v>27</v>
      </c>
      <c r="G7" s="158" t="s">
        <v>27</v>
      </c>
      <c r="H7" s="158" t="s">
        <v>27</v>
      </c>
      <c r="I7" s="158">
        <v>4</v>
      </c>
      <c r="J7" s="183" t="s">
        <v>27</v>
      </c>
    </row>
    <row r="8" spans="1:10" ht="11.4" customHeight="1" x14ac:dyDescent="0.2">
      <c r="A8" s="272" t="s">
        <v>40</v>
      </c>
      <c r="B8" s="204">
        <v>179</v>
      </c>
      <c r="C8" s="158" t="s">
        <v>27</v>
      </c>
      <c r="D8" s="159" t="s">
        <v>27</v>
      </c>
      <c r="E8" s="159" t="s">
        <v>27</v>
      </c>
      <c r="F8" s="158" t="s">
        <v>27</v>
      </c>
      <c r="G8" s="158" t="s">
        <v>27</v>
      </c>
      <c r="H8" s="158" t="s">
        <v>27</v>
      </c>
      <c r="I8" s="158">
        <v>178</v>
      </c>
      <c r="J8" s="183">
        <v>1</v>
      </c>
    </row>
    <row r="9" spans="1:10" ht="11.4" customHeight="1" x14ac:dyDescent="0.2">
      <c r="A9" s="272" t="s">
        <v>41</v>
      </c>
      <c r="B9" s="204">
        <v>758</v>
      </c>
      <c r="C9" s="158" t="s">
        <v>27</v>
      </c>
      <c r="D9" s="159" t="s">
        <v>27</v>
      </c>
      <c r="E9" s="159" t="s">
        <v>27</v>
      </c>
      <c r="F9" s="158" t="s">
        <v>27</v>
      </c>
      <c r="G9" s="158" t="s">
        <v>27</v>
      </c>
      <c r="H9" s="158">
        <v>19</v>
      </c>
      <c r="I9" s="158">
        <v>730</v>
      </c>
      <c r="J9" s="183">
        <v>9</v>
      </c>
    </row>
    <row r="10" spans="1:10" ht="11.4" customHeight="1" x14ac:dyDescent="0.2">
      <c r="A10" s="272" t="s">
        <v>42</v>
      </c>
      <c r="B10" s="204">
        <v>1134</v>
      </c>
      <c r="C10" s="158" t="s">
        <v>27</v>
      </c>
      <c r="D10" s="159" t="s">
        <v>27</v>
      </c>
      <c r="E10" s="159" t="s">
        <v>27</v>
      </c>
      <c r="F10" s="158" t="s">
        <v>27</v>
      </c>
      <c r="G10" s="158" t="s">
        <v>27</v>
      </c>
      <c r="H10" s="158">
        <v>194</v>
      </c>
      <c r="I10" s="158">
        <v>922</v>
      </c>
      <c r="J10" s="183">
        <v>18</v>
      </c>
    </row>
    <row r="11" spans="1:10" ht="11.4" customHeight="1" x14ac:dyDescent="0.2">
      <c r="A11" s="272" t="s">
        <v>43</v>
      </c>
      <c r="B11" s="204">
        <v>1418</v>
      </c>
      <c r="C11" s="158" t="s">
        <v>27</v>
      </c>
      <c r="D11" s="159" t="s">
        <v>27</v>
      </c>
      <c r="E11" s="159" t="s">
        <v>27</v>
      </c>
      <c r="F11" s="158" t="s">
        <v>27</v>
      </c>
      <c r="G11" s="158">
        <v>5</v>
      </c>
      <c r="H11" s="158">
        <v>419</v>
      </c>
      <c r="I11" s="158">
        <v>973</v>
      </c>
      <c r="J11" s="183">
        <v>21</v>
      </c>
    </row>
    <row r="12" spans="1:10" ht="11.4" customHeight="1" x14ac:dyDescent="0.2">
      <c r="A12" s="272" t="s">
        <v>44</v>
      </c>
      <c r="B12" s="204">
        <v>1521</v>
      </c>
      <c r="C12" s="158" t="s">
        <v>27</v>
      </c>
      <c r="D12" s="159" t="s">
        <v>27</v>
      </c>
      <c r="E12" s="159" t="s">
        <v>27</v>
      </c>
      <c r="F12" s="158" t="s">
        <v>27</v>
      </c>
      <c r="G12" s="158">
        <v>59</v>
      </c>
      <c r="H12" s="158">
        <v>626</v>
      </c>
      <c r="I12" s="158">
        <v>813</v>
      </c>
      <c r="J12" s="183">
        <v>23</v>
      </c>
    </row>
    <row r="13" spans="1:10" ht="11.4" customHeight="1" x14ac:dyDescent="0.2">
      <c r="A13" s="272" t="s">
        <v>45</v>
      </c>
      <c r="B13" s="204">
        <v>1538</v>
      </c>
      <c r="C13" s="158" t="s">
        <v>27</v>
      </c>
      <c r="D13" s="159" t="s">
        <v>27</v>
      </c>
      <c r="E13" s="159" t="s">
        <v>27</v>
      </c>
      <c r="F13" s="158">
        <v>7</v>
      </c>
      <c r="G13" s="158">
        <v>208</v>
      </c>
      <c r="H13" s="158">
        <v>700</v>
      </c>
      <c r="I13" s="158">
        <v>605</v>
      </c>
      <c r="J13" s="183">
        <v>18</v>
      </c>
    </row>
    <row r="14" spans="1:10" ht="11.4" customHeight="1" x14ac:dyDescent="0.2">
      <c r="A14" s="272" t="s">
        <v>46</v>
      </c>
      <c r="B14" s="204">
        <v>1490</v>
      </c>
      <c r="C14" s="158" t="s">
        <v>27</v>
      </c>
      <c r="D14" s="159" t="s">
        <v>27</v>
      </c>
      <c r="E14" s="159" t="s">
        <v>27</v>
      </c>
      <c r="F14" s="158">
        <v>27</v>
      </c>
      <c r="G14" s="158">
        <v>469</v>
      </c>
      <c r="H14" s="158">
        <v>722</v>
      </c>
      <c r="I14" s="158">
        <v>250</v>
      </c>
      <c r="J14" s="183">
        <v>22</v>
      </c>
    </row>
    <row r="15" spans="1:10" ht="11.4" customHeight="1" x14ac:dyDescent="0.2">
      <c r="A15" s="272" t="s">
        <v>47</v>
      </c>
      <c r="B15" s="204">
        <v>6447</v>
      </c>
      <c r="C15" s="158">
        <v>59</v>
      </c>
      <c r="D15" s="159">
        <v>337</v>
      </c>
      <c r="E15" s="159">
        <v>930</v>
      </c>
      <c r="F15" s="158">
        <v>1888</v>
      </c>
      <c r="G15" s="158">
        <v>1983</v>
      </c>
      <c r="H15" s="158">
        <v>772</v>
      </c>
      <c r="I15" s="158">
        <v>54</v>
      </c>
      <c r="J15" s="183">
        <v>424</v>
      </c>
    </row>
    <row r="16" spans="1:10" ht="11.4" customHeight="1" x14ac:dyDescent="0.2">
      <c r="A16" s="272"/>
      <c r="B16" s="204"/>
      <c r="C16" s="158"/>
      <c r="D16" s="159"/>
      <c r="E16" s="159"/>
      <c r="F16" s="158"/>
      <c r="G16" s="158"/>
      <c r="H16" s="158"/>
      <c r="I16" s="158"/>
      <c r="J16" s="183"/>
    </row>
    <row r="17" spans="1:10" s="64" customFormat="1" ht="11.4" customHeight="1" x14ac:dyDescent="0.2">
      <c r="A17" s="271" t="s">
        <v>55</v>
      </c>
      <c r="B17" s="202">
        <v>6152</v>
      </c>
      <c r="C17" s="153">
        <v>8</v>
      </c>
      <c r="D17" s="154">
        <v>48</v>
      </c>
      <c r="E17" s="154">
        <v>140</v>
      </c>
      <c r="F17" s="153">
        <v>462</v>
      </c>
      <c r="G17" s="153">
        <v>965</v>
      </c>
      <c r="H17" s="153">
        <v>1655</v>
      </c>
      <c r="I17" s="153">
        <v>2753</v>
      </c>
      <c r="J17" s="181">
        <v>121</v>
      </c>
    </row>
    <row r="18" spans="1:10" s="64" customFormat="1" ht="11.4" customHeight="1" x14ac:dyDescent="0.2">
      <c r="A18" s="271"/>
      <c r="B18" s="202"/>
      <c r="C18" s="153"/>
      <c r="D18" s="154"/>
      <c r="E18" s="154"/>
      <c r="F18" s="153"/>
      <c r="G18" s="153"/>
      <c r="H18" s="153"/>
      <c r="I18" s="153"/>
      <c r="J18" s="181"/>
    </row>
    <row r="19" spans="1:10" ht="11.4" customHeight="1" x14ac:dyDescent="0.2">
      <c r="A19" s="272" t="s">
        <v>39</v>
      </c>
      <c r="B19" s="204">
        <v>2</v>
      </c>
      <c r="C19" s="158" t="s">
        <v>27</v>
      </c>
      <c r="D19" s="159" t="s">
        <v>27</v>
      </c>
      <c r="E19" s="159" t="s">
        <v>27</v>
      </c>
      <c r="F19" s="158" t="s">
        <v>27</v>
      </c>
      <c r="G19" s="158" t="s">
        <v>27</v>
      </c>
      <c r="H19" s="158" t="s">
        <v>27</v>
      </c>
      <c r="I19" s="158">
        <v>2</v>
      </c>
      <c r="J19" s="183" t="s">
        <v>27</v>
      </c>
    </row>
    <row r="20" spans="1:10" ht="11.4" customHeight="1" x14ac:dyDescent="0.2">
      <c r="A20" s="272" t="s">
        <v>40</v>
      </c>
      <c r="B20" s="204">
        <v>133</v>
      </c>
      <c r="C20" s="158" t="s">
        <v>27</v>
      </c>
      <c r="D20" s="159" t="s">
        <v>27</v>
      </c>
      <c r="E20" s="159" t="s">
        <v>27</v>
      </c>
      <c r="F20" s="158" t="s">
        <v>27</v>
      </c>
      <c r="G20" s="158" t="s">
        <v>27</v>
      </c>
      <c r="H20" s="158" t="s">
        <v>27</v>
      </c>
      <c r="I20" s="158">
        <v>132</v>
      </c>
      <c r="J20" s="183">
        <v>1</v>
      </c>
    </row>
    <row r="21" spans="1:10" ht="11.4" customHeight="1" x14ac:dyDescent="0.2">
      <c r="A21" s="272" t="s">
        <v>41</v>
      </c>
      <c r="B21" s="204">
        <v>508</v>
      </c>
      <c r="C21" s="158" t="s">
        <v>27</v>
      </c>
      <c r="D21" s="159" t="s">
        <v>27</v>
      </c>
      <c r="E21" s="159" t="s">
        <v>27</v>
      </c>
      <c r="F21" s="158" t="s">
        <v>27</v>
      </c>
      <c r="G21" s="158" t="s">
        <v>27</v>
      </c>
      <c r="H21" s="158">
        <v>9</v>
      </c>
      <c r="I21" s="158">
        <v>495</v>
      </c>
      <c r="J21" s="183">
        <v>4</v>
      </c>
    </row>
    <row r="22" spans="1:10" ht="11.4" customHeight="1" x14ac:dyDescent="0.2">
      <c r="A22" s="272" t="s">
        <v>42</v>
      </c>
      <c r="B22" s="204">
        <v>698</v>
      </c>
      <c r="C22" s="158" t="s">
        <v>27</v>
      </c>
      <c r="D22" s="159" t="s">
        <v>27</v>
      </c>
      <c r="E22" s="159" t="s">
        <v>27</v>
      </c>
      <c r="F22" s="158" t="s">
        <v>27</v>
      </c>
      <c r="G22" s="158" t="s">
        <v>27</v>
      </c>
      <c r="H22" s="158">
        <v>111</v>
      </c>
      <c r="I22" s="158">
        <v>578</v>
      </c>
      <c r="J22" s="183">
        <v>9</v>
      </c>
    </row>
    <row r="23" spans="1:10" ht="11.4" customHeight="1" x14ac:dyDescent="0.2">
      <c r="A23" s="272" t="s">
        <v>43</v>
      </c>
      <c r="B23" s="204">
        <v>827</v>
      </c>
      <c r="C23" s="158" t="s">
        <v>27</v>
      </c>
      <c r="D23" s="159" t="s">
        <v>27</v>
      </c>
      <c r="E23" s="159" t="s">
        <v>27</v>
      </c>
      <c r="F23" s="158" t="s">
        <v>27</v>
      </c>
      <c r="G23" s="158">
        <v>2</v>
      </c>
      <c r="H23" s="158">
        <v>236</v>
      </c>
      <c r="I23" s="158">
        <v>585</v>
      </c>
      <c r="J23" s="183">
        <v>4</v>
      </c>
    </row>
    <row r="24" spans="1:10" ht="11.4" customHeight="1" x14ac:dyDescent="0.2">
      <c r="A24" s="272" t="s">
        <v>44</v>
      </c>
      <c r="B24" s="204">
        <v>809</v>
      </c>
      <c r="C24" s="158" t="s">
        <v>27</v>
      </c>
      <c r="D24" s="159" t="s">
        <v>27</v>
      </c>
      <c r="E24" s="159" t="s">
        <v>27</v>
      </c>
      <c r="F24" s="158" t="s">
        <v>27</v>
      </c>
      <c r="G24" s="158">
        <v>19</v>
      </c>
      <c r="H24" s="158">
        <v>313</v>
      </c>
      <c r="I24" s="158">
        <v>471</v>
      </c>
      <c r="J24" s="183">
        <v>6</v>
      </c>
    </row>
    <row r="25" spans="1:10" ht="11.4" customHeight="1" x14ac:dyDescent="0.2">
      <c r="A25" s="272" t="s">
        <v>45</v>
      </c>
      <c r="B25" s="204">
        <v>751</v>
      </c>
      <c r="C25" s="158" t="s">
        <v>27</v>
      </c>
      <c r="D25" s="159" t="s">
        <v>27</v>
      </c>
      <c r="E25" s="159" t="s">
        <v>27</v>
      </c>
      <c r="F25" s="158">
        <v>1</v>
      </c>
      <c r="G25" s="158">
        <v>82</v>
      </c>
      <c r="H25" s="158">
        <v>327</v>
      </c>
      <c r="I25" s="158">
        <v>337</v>
      </c>
      <c r="J25" s="183">
        <v>4</v>
      </c>
    </row>
    <row r="26" spans="1:10" ht="11.4" customHeight="1" x14ac:dyDescent="0.2">
      <c r="A26" s="272" t="s">
        <v>46</v>
      </c>
      <c r="B26" s="204">
        <v>626</v>
      </c>
      <c r="C26" s="158" t="s">
        <v>27</v>
      </c>
      <c r="D26" s="159" t="s">
        <v>27</v>
      </c>
      <c r="E26" s="159" t="s">
        <v>27</v>
      </c>
      <c r="F26" s="158">
        <v>11</v>
      </c>
      <c r="G26" s="158">
        <v>166</v>
      </c>
      <c r="H26" s="158">
        <v>318</v>
      </c>
      <c r="I26" s="158">
        <v>127</v>
      </c>
      <c r="J26" s="183">
        <v>4</v>
      </c>
    </row>
    <row r="27" spans="1:10" ht="11.4" customHeight="1" x14ac:dyDescent="0.2">
      <c r="A27" s="272" t="s">
        <v>47</v>
      </c>
      <c r="B27" s="204">
        <v>1798</v>
      </c>
      <c r="C27" s="158">
        <v>8</v>
      </c>
      <c r="D27" s="159">
        <v>48</v>
      </c>
      <c r="E27" s="159">
        <v>140</v>
      </c>
      <c r="F27" s="158">
        <v>450</v>
      </c>
      <c r="G27" s="158">
        <v>696</v>
      </c>
      <c r="H27" s="158">
        <v>341</v>
      </c>
      <c r="I27" s="158">
        <v>26</v>
      </c>
      <c r="J27" s="183">
        <v>89</v>
      </c>
    </row>
    <row r="28" spans="1:10" ht="11.4" customHeight="1" x14ac:dyDescent="0.2">
      <c r="A28" s="272"/>
      <c r="B28" s="204"/>
      <c r="C28" s="158"/>
      <c r="D28" s="159"/>
      <c r="E28" s="159"/>
      <c r="F28" s="158"/>
      <c r="G28" s="158"/>
      <c r="H28" s="158"/>
      <c r="I28" s="158"/>
      <c r="J28" s="183"/>
    </row>
    <row r="29" spans="1:10" s="64" customFormat="1" ht="11.4" customHeight="1" x14ac:dyDescent="0.2">
      <c r="A29" s="271" t="s">
        <v>54</v>
      </c>
      <c r="B29" s="202">
        <v>997</v>
      </c>
      <c r="C29" s="153">
        <v>1</v>
      </c>
      <c r="D29" s="154">
        <v>17</v>
      </c>
      <c r="E29" s="154">
        <v>55</v>
      </c>
      <c r="F29" s="153">
        <v>120</v>
      </c>
      <c r="G29" s="153">
        <v>196</v>
      </c>
      <c r="H29" s="153">
        <v>283</v>
      </c>
      <c r="I29" s="153">
        <v>287</v>
      </c>
      <c r="J29" s="181">
        <v>38</v>
      </c>
    </row>
    <row r="30" spans="1:10" s="64" customFormat="1" ht="11.4" customHeight="1" x14ac:dyDescent="0.2">
      <c r="A30" s="271"/>
      <c r="B30" s="202"/>
      <c r="C30" s="153"/>
      <c r="D30" s="154"/>
      <c r="E30" s="154"/>
      <c r="F30" s="153"/>
      <c r="G30" s="153"/>
      <c r="H30" s="153"/>
      <c r="I30" s="153"/>
      <c r="J30" s="181"/>
    </row>
    <row r="31" spans="1:10" ht="11.4" customHeight="1" x14ac:dyDescent="0.2">
      <c r="A31" s="272" t="s">
        <v>40</v>
      </c>
      <c r="B31" s="204">
        <v>14</v>
      </c>
      <c r="C31" s="158" t="s">
        <v>27</v>
      </c>
      <c r="D31" s="159" t="s">
        <v>27</v>
      </c>
      <c r="E31" s="159" t="s">
        <v>27</v>
      </c>
      <c r="F31" s="158" t="s">
        <v>27</v>
      </c>
      <c r="G31" s="158" t="s">
        <v>27</v>
      </c>
      <c r="H31" s="158" t="s">
        <v>27</v>
      </c>
      <c r="I31" s="158">
        <v>14</v>
      </c>
      <c r="J31" s="183" t="s">
        <v>27</v>
      </c>
    </row>
    <row r="32" spans="1:10" ht="11.4" customHeight="1" x14ac:dyDescent="0.2">
      <c r="A32" s="272" t="s">
        <v>41</v>
      </c>
      <c r="B32" s="204">
        <v>68</v>
      </c>
      <c r="C32" s="158" t="s">
        <v>27</v>
      </c>
      <c r="D32" s="159" t="s">
        <v>27</v>
      </c>
      <c r="E32" s="159" t="s">
        <v>27</v>
      </c>
      <c r="F32" s="158" t="s">
        <v>27</v>
      </c>
      <c r="G32" s="158" t="s">
        <v>27</v>
      </c>
      <c r="H32" s="158">
        <v>3</v>
      </c>
      <c r="I32" s="158">
        <v>65</v>
      </c>
      <c r="J32" s="183" t="s">
        <v>27</v>
      </c>
    </row>
    <row r="33" spans="1:10" ht="11.4" customHeight="1" x14ac:dyDescent="0.2">
      <c r="A33" s="272" t="s">
        <v>42</v>
      </c>
      <c r="B33" s="204">
        <v>86</v>
      </c>
      <c r="C33" s="158" t="s">
        <v>27</v>
      </c>
      <c r="D33" s="159" t="s">
        <v>27</v>
      </c>
      <c r="E33" s="159" t="s">
        <v>27</v>
      </c>
      <c r="F33" s="158" t="s">
        <v>27</v>
      </c>
      <c r="G33" s="158" t="s">
        <v>27</v>
      </c>
      <c r="H33" s="158">
        <v>18</v>
      </c>
      <c r="I33" s="158">
        <v>67</v>
      </c>
      <c r="J33" s="183">
        <v>1</v>
      </c>
    </row>
    <row r="34" spans="1:10" ht="11.4" customHeight="1" x14ac:dyDescent="0.2">
      <c r="A34" s="272" t="s">
        <v>43</v>
      </c>
      <c r="B34" s="204">
        <v>102</v>
      </c>
      <c r="C34" s="158" t="s">
        <v>27</v>
      </c>
      <c r="D34" s="159" t="s">
        <v>27</v>
      </c>
      <c r="E34" s="159" t="s">
        <v>27</v>
      </c>
      <c r="F34" s="158" t="s">
        <v>27</v>
      </c>
      <c r="G34" s="158">
        <v>1</v>
      </c>
      <c r="H34" s="158">
        <v>44</v>
      </c>
      <c r="I34" s="158">
        <v>54</v>
      </c>
      <c r="J34" s="183">
        <v>3</v>
      </c>
    </row>
    <row r="35" spans="1:10" ht="11.4" customHeight="1" x14ac:dyDescent="0.2">
      <c r="A35" s="272" t="s">
        <v>44</v>
      </c>
      <c r="B35" s="204">
        <v>114</v>
      </c>
      <c r="C35" s="158" t="s">
        <v>27</v>
      </c>
      <c r="D35" s="159" t="s">
        <v>27</v>
      </c>
      <c r="E35" s="159" t="s">
        <v>27</v>
      </c>
      <c r="F35" s="158" t="s">
        <v>27</v>
      </c>
      <c r="G35" s="158">
        <v>12</v>
      </c>
      <c r="H35" s="158">
        <v>58</v>
      </c>
      <c r="I35" s="158">
        <v>42</v>
      </c>
      <c r="J35" s="183">
        <v>2</v>
      </c>
    </row>
    <row r="36" spans="1:10" ht="11.4" customHeight="1" x14ac:dyDescent="0.2">
      <c r="A36" s="272" t="s">
        <v>45</v>
      </c>
      <c r="B36" s="204">
        <v>109</v>
      </c>
      <c r="C36" s="158" t="s">
        <v>27</v>
      </c>
      <c r="D36" s="159" t="s">
        <v>27</v>
      </c>
      <c r="E36" s="159" t="s">
        <v>27</v>
      </c>
      <c r="F36" s="158">
        <v>1</v>
      </c>
      <c r="G36" s="158">
        <v>27</v>
      </c>
      <c r="H36" s="158">
        <v>51</v>
      </c>
      <c r="I36" s="158">
        <v>29</v>
      </c>
      <c r="J36" s="183">
        <v>1</v>
      </c>
    </row>
    <row r="37" spans="1:10" ht="11.4" customHeight="1" x14ac:dyDescent="0.2">
      <c r="A37" s="272" t="s">
        <v>46</v>
      </c>
      <c r="B37" s="204">
        <v>120</v>
      </c>
      <c r="C37" s="158" t="s">
        <v>27</v>
      </c>
      <c r="D37" s="159" t="s">
        <v>27</v>
      </c>
      <c r="E37" s="159" t="s">
        <v>27</v>
      </c>
      <c r="F37" s="158">
        <v>2</v>
      </c>
      <c r="G37" s="158">
        <v>44</v>
      </c>
      <c r="H37" s="158">
        <v>58</v>
      </c>
      <c r="I37" s="158">
        <v>14</v>
      </c>
      <c r="J37" s="183">
        <v>2</v>
      </c>
    </row>
    <row r="38" spans="1:10" ht="11.4" customHeight="1" x14ac:dyDescent="0.2">
      <c r="A38" s="272" t="s">
        <v>47</v>
      </c>
      <c r="B38" s="204">
        <v>384</v>
      </c>
      <c r="C38" s="158">
        <v>1</v>
      </c>
      <c r="D38" s="159">
        <v>17</v>
      </c>
      <c r="E38" s="159">
        <v>55</v>
      </c>
      <c r="F38" s="158">
        <v>117</v>
      </c>
      <c r="G38" s="158">
        <v>112</v>
      </c>
      <c r="H38" s="158">
        <v>51</v>
      </c>
      <c r="I38" s="158">
        <v>2</v>
      </c>
      <c r="J38" s="183">
        <v>29</v>
      </c>
    </row>
    <row r="39" spans="1:10" ht="11.85" customHeight="1" x14ac:dyDescent="0.2">
      <c r="A39" s="273"/>
      <c r="B39" s="42"/>
      <c r="C39" s="27"/>
      <c r="D39" s="26"/>
      <c r="E39" s="26"/>
      <c r="F39" s="27"/>
      <c r="G39" s="27"/>
      <c r="H39" s="27"/>
      <c r="I39" s="27"/>
      <c r="J39" s="185"/>
    </row>
    <row r="40" spans="1:10" s="64" customFormat="1" ht="12.45" customHeight="1" x14ac:dyDescent="0.2">
      <c r="A40" s="271" t="s">
        <v>53</v>
      </c>
      <c r="B40" s="202">
        <v>4429</v>
      </c>
      <c r="C40" s="153">
        <v>7</v>
      </c>
      <c r="D40" s="154">
        <v>57</v>
      </c>
      <c r="E40" s="154">
        <v>283</v>
      </c>
      <c r="F40" s="153">
        <v>759</v>
      </c>
      <c r="G40" s="153">
        <v>1052</v>
      </c>
      <c r="H40" s="153">
        <v>1067</v>
      </c>
      <c r="I40" s="153">
        <v>1088</v>
      </c>
      <c r="J40" s="181">
        <v>116</v>
      </c>
    </row>
    <row r="41" spans="1:10" s="64" customFormat="1" ht="12.45" customHeight="1" x14ac:dyDescent="0.2">
      <c r="A41" s="271"/>
      <c r="B41" s="202"/>
      <c r="C41" s="153"/>
      <c r="D41" s="154"/>
      <c r="E41" s="154"/>
      <c r="F41" s="153"/>
      <c r="G41" s="153"/>
      <c r="H41" s="153"/>
      <c r="I41" s="153"/>
      <c r="J41" s="181"/>
    </row>
    <row r="42" spans="1:10" ht="12.45" customHeight="1" x14ac:dyDescent="0.2">
      <c r="A42" s="272" t="s">
        <v>40</v>
      </c>
      <c r="B42" s="204">
        <v>12</v>
      </c>
      <c r="C42" s="158" t="s">
        <v>27</v>
      </c>
      <c r="D42" s="159" t="s">
        <v>27</v>
      </c>
      <c r="E42" s="159" t="s">
        <v>27</v>
      </c>
      <c r="F42" s="158" t="s">
        <v>27</v>
      </c>
      <c r="G42" s="158" t="s">
        <v>27</v>
      </c>
      <c r="H42" s="158" t="s">
        <v>27</v>
      </c>
      <c r="I42" s="158">
        <v>12</v>
      </c>
      <c r="J42" s="183" t="s">
        <v>27</v>
      </c>
    </row>
    <row r="43" spans="1:10" ht="12.45" customHeight="1" x14ac:dyDescent="0.2">
      <c r="A43" s="272" t="s">
        <v>41</v>
      </c>
      <c r="B43" s="204">
        <v>96</v>
      </c>
      <c r="C43" s="158" t="s">
        <v>27</v>
      </c>
      <c r="D43" s="159" t="s">
        <v>27</v>
      </c>
      <c r="E43" s="159" t="s">
        <v>27</v>
      </c>
      <c r="F43" s="158" t="s">
        <v>27</v>
      </c>
      <c r="G43" s="158" t="s">
        <v>27</v>
      </c>
      <c r="H43" s="158">
        <v>2</v>
      </c>
      <c r="I43" s="158">
        <v>93</v>
      </c>
      <c r="J43" s="183">
        <v>1</v>
      </c>
    </row>
    <row r="44" spans="1:10" ht="12.45" customHeight="1" x14ac:dyDescent="0.2">
      <c r="A44" s="272" t="s">
        <v>42</v>
      </c>
      <c r="B44" s="204">
        <v>235</v>
      </c>
      <c r="C44" s="158" t="s">
        <v>27</v>
      </c>
      <c r="D44" s="159" t="s">
        <v>27</v>
      </c>
      <c r="E44" s="159" t="s">
        <v>27</v>
      </c>
      <c r="F44" s="158" t="s">
        <v>27</v>
      </c>
      <c r="G44" s="158" t="s">
        <v>27</v>
      </c>
      <c r="H44" s="158">
        <v>34</v>
      </c>
      <c r="I44" s="158">
        <v>198</v>
      </c>
      <c r="J44" s="183">
        <v>3</v>
      </c>
    </row>
    <row r="45" spans="1:10" ht="12.45" customHeight="1" x14ac:dyDescent="0.2">
      <c r="A45" s="272" t="s">
        <v>43</v>
      </c>
      <c r="B45" s="204">
        <v>328</v>
      </c>
      <c r="C45" s="158" t="s">
        <v>27</v>
      </c>
      <c r="D45" s="159" t="s">
        <v>27</v>
      </c>
      <c r="E45" s="159" t="s">
        <v>27</v>
      </c>
      <c r="F45" s="158" t="s">
        <v>27</v>
      </c>
      <c r="G45" s="158" t="s">
        <v>27</v>
      </c>
      <c r="H45" s="158">
        <v>76</v>
      </c>
      <c r="I45" s="158">
        <v>251</v>
      </c>
      <c r="J45" s="183">
        <v>1</v>
      </c>
    </row>
    <row r="46" spans="1:10" ht="12.45" customHeight="1" x14ac:dyDescent="0.2">
      <c r="A46" s="272" t="s">
        <v>44</v>
      </c>
      <c r="B46" s="204">
        <v>433</v>
      </c>
      <c r="C46" s="158" t="s">
        <v>27</v>
      </c>
      <c r="D46" s="159" t="s">
        <v>27</v>
      </c>
      <c r="E46" s="159" t="s">
        <v>27</v>
      </c>
      <c r="F46" s="158" t="s">
        <v>27</v>
      </c>
      <c r="G46" s="158">
        <v>11</v>
      </c>
      <c r="H46" s="158">
        <v>181</v>
      </c>
      <c r="I46" s="158">
        <v>239</v>
      </c>
      <c r="J46" s="183">
        <v>2</v>
      </c>
    </row>
    <row r="47" spans="1:10" ht="12.45" customHeight="1" x14ac:dyDescent="0.2">
      <c r="A47" s="272" t="s">
        <v>45</v>
      </c>
      <c r="B47" s="204">
        <v>488</v>
      </c>
      <c r="C47" s="158" t="s">
        <v>27</v>
      </c>
      <c r="D47" s="159" t="s">
        <v>27</v>
      </c>
      <c r="E47" s="159" t="s">
        <v>27</v>
      </c>
      <c r="F47" s="158">
        <v>1</v>
      </c>
      <c r="G47" s="158">
        <v>54</v>
      </c>
      <c r="H47" s="158">
        <v>237</v>
      </c>
      <c r="I47" s="158">
        <v>192</v>
      </c>
      <c r="J47" s="183">
        <v>4</v>
      </c>
    </row>
    <row r="48" spans="1:10" ht="12.45" customHeight="1" x14ac:dyDescent="0.2">
      <c r="A48" s="272" t="s">
        <v>46</v>
      </c>
      <c r="B48" s="204">
        <v>531</v>
      </c>
      <c r="C48" s="158" t="s">
        <v>27</v>
      </c>
      <c r="D48" s="159" t="s">
        <v>27</v>
      </c>
      <c r="E48" s="159" t="s">
        <v>27</v>
      </c>
      <c r="F48" s="158">
        <v>9</v>
      </c>
      <c r="G48" s="158">
        <v>175</v>
      </c>
      <c r="H48" s="158">
        <v>258</v>
      </c>
      <c r="I48" s="158">
        <v>83</v>
      </c>
      <c r="J48" s="183">
        <v>6</v>
      </c>
    </row>
    <row r="49" spans="1:10" ht="12.45" customHeight="1" x14ac:dyDescent="0.2">
      <c r="A49" s="272" t="s">
        <v>47</v>
      </c>
      <c r="B49" s="204">
        <v>2306</v>
      </c>
      <c r="C49" s="158">
        <v>7</v>
      </c>
      <c r="D49" s="159">
        <v>57</v>
      </c>
      <c r="E49" s="159">
        <v>283</v>
      </c>
      <c r="F49" s="158">
        <v>749</v>
      </c>
      <c r="G49" s="158">
        <v>812</v>
      </c>
      <c r="H49" s="158">
        <v>279</v>
      </c>
      <c r="I49" s="158">
        <v>20</v>
      </c>
      <c r="J49" s="183">
        <v>99</v>
      </c>
    </row>
    <row r="50" spans="1:10" ht="12.45" customHeight="1" x14ac:dyDescent="0.2">
      <c r="A50" s="272"/>
      <c r="B50" s="204"/>
      <c r="C50" s="158"/>
      <c r="D50" s="159"/>
      <c r="E50" s="159"/>
      <c r="F50" s="158"/>
      <c r="G50" s="158"/>
      <c r="H50" s="158"/>
      <c r="I50" s="158"/>
      <c r="J50" s="183"/>
    </row>
    <row r="51" spans="1:10" s="64" customFormat="1" ht="12.45" customHeight="1" x14ac:dyDescent="0.2">
      <c r="A51" s="271" t="s">
        <v>52</v>
      </c>
      <c r="B51" s="202">
        <v>1494</v>
      </c>
      <c r="C51" s="153">
        <v>33</v>
      </c>
      <c r="D51" s="154">
        <v>179</v>
      </c>
      <c r="E51" s="154">
        <v>374</v>
      </c>
      <c r="F51" s="153">
        <v>393</v>
      </c>
      <c r="G51" s="153">
        <v>244</v>
      </c>
      <c r="H51" s="153">
        <v>101</v>
      </c>
      <c r="I51" s="153">
        <v>32</v>
      </c>
      <c r="J51" s="181">
        <v>138</v>
      </c>
    </row>
    <row r="52" spans="1:10" s="64" customFormat="1" ht="12.45" customHeight="1" x14ac:dyDescent="0.2">
      <c r="A52" s="271"/>
      <c r="B52" s="202"/>
      <c r="C52" s="153"/>
      <c r="D52" s="154"/>
      <c r="E52" s="154"/>
      <c r="F52" s="153"/>
      <c r="G52" s="153"/>
      <c r="H52" s="153"/>
      <c r="I52" s="153"/>
      <c r="J52" s="181"/>
    </row>
    <row r="53" spans="1:10" ht="12.45" customHeight="1" x14ac:dyDescent="0.2">
      <c r="A53" s="272" t="s">
        <v>40</v>
      </c>
      <c r="B53" s="204">
        <v>1</v>
      </c>
      <c r="C53" s="158" t="s">
        <v>27</v>
      </c>
      <c r="D53" s="159" t="s">
        <v>27</v>
      </c>
      <c r="E53" s="159" t="s">
        <v>27</v>
      </c>
      <c r="F53" s="158" t="s">
        <v>27</v>
      </c>
      <c r="G53" s="158" t="s">
        <v>27</v>
      </c>
      <c r="H53" s="158" t="s">
        <v>27</v>
      </c>
      <c r="I53" s="158">
        <v>1</v>
      </c>
      <c r="J53" s="183" t="s">
        <v>27</v>
      </c>
    </row>
    <row r="54" spans="1:10" ht="12.45" customHeight="1" x14ac:dyDescent="0.2">
      <c r="A54" s="272" t="s">
        <v>41</v>
      </c>
      <c r="B54" s="204">
        <v>1</v>
      </c>
      <c r="C54" s="158" t="s">
        <v>27</v>
      </c>
      <c r="D54" s="159" t="s">
        <v>27</v>
      </c>
      <c r="E54" s="159" t="s">
        <v>27</v>
      </c>
      <c r="F54" s="158" t="s">
        <v>27</v>
      </c>
      <c r="G54" s="158" t="s">
        <v>27</v>
      </c>
      <c r="H54" s="158" t="s">
        <v>27</v>
      </c>
      <c r="I54" s="158">
        <v>1</v>
      </c>
      <c r="J54" s="183" t="s">
        <v>27</v>
      </c>
    </row>
    <row r="55" spans="1:10" ht="12.45" customHeight="1" x14ac:dyDescent="0.2">
      <c r="A55" s="272" t="s">
        <v>42</v>
      </c>
      <c r="B55" s="204">
        <v>7</v>
      </c>
      <c r="C55" s="158" t="s">
        <v>27</v>
      </c>
      <c r="D55" s="159" t="s">
        <v>27</v>
      </c>
      <c r="E55" s="159" t="s">
        <v>27</v>
      </c>
      <c r="F55" s="158" t="s">
        <v>27</v>
      </c>
      <c r="G55" s="158" t="s">
        <v>27</v>
      </c>
      <c r="H55" s="158">
        <v>5</v>
      </c>
      <c r="I55" s="158">
        <v>2</v>
      </c>
      <c r="J55" s="183" t="s">
        <v>27</v>
      </c>
    </row>
    <row r="56" spans="1:10" ht="12.45" customHeight="1" x14ac:dyDescent="0.2">
      <c r="A56" s="272" t="s">
        <v>43</v>
      </c>
      <c r="B56" s="204">
        <v>14</v>
      </c>
      <c r="C56" s="158" t="s">
        <v>27</v>
      </c>
      <c r="D56" s="159" t="s">
        <v>27</v>
      </c>
      <c r="E56" s="159" t="s">
        <v>27</v>
      </c>
      <c r="F56" s="158" t="s">
        <v>27</v>
      </c>
      <c r="G56" s="158" t="s">
        <v>27</v>
      </c>
      <c r="H56" s="158">
        <v>6</v>
      </c>
      <c r="I56" s="158">
        <v>7</v>
      </c>
      <c r="J56" s="183">
        <v>1</v>
      </c>
    </row>
    <row r="57" spans="1:10" ht="12.45" customHeight="1" x14ac:dyDescent="0.2">
      <c r="A57" s="272" t="s">
        <v>44</v>
      </c>
      <c r="B57" s="204">
        <v>13</v>
      </c>
      <c r="C57" s="158" t="s">
        <v>27</v>
      </c>
      <c r="D57" s="159" t="s">
        <v>27</v>
      </c>
      <c r="E57" s="159" t="s">
        <v>27</v>
      </c>
      <c r="F57" s="158" t="s">
        <v>27</v>
      </c>
      <c r="G57" s="158">
        <v>2</v>
      </c>
      <c r="H57" s="158">
        <v>8</v>
      </c>
      <c r="I57" s="158">
        <v>3</v>
      </c>
      <c r="J57" s="183" t="s">
        <v>27</v>
      </c>
    </row>
    <row r="58" spans="1:10" ht="12.45" customHeight="1" x14ac:dyDescent="0.2">
      <c r="A58" s="272" t="s">
        <v>45</v>
      </c>
      <c r="B58" s="204">
        <v>32</v>
      </c>
      <c r="C58" s="158" t="s">
        <v>27</v>
      </c>
      <c r="D58" s="159" t="s">
        <v>27</v>
      </c>
      <c r="E58" s="159" t="s">
        <v>27</v>
      </c>
      <c r="F58" s="158">
        <v>1</v>
      </c>
      <c r="G58" s="158">
        <v>9</v>
      </c>
      <c r="H58" s="158">
        <v>15</v>
      </c>
      <c r="I58" s="158">
        <v>7</v>
      </c>
      <c r="J58" s="183" t="s">
        <v>27</v>
      </c>
    </row>
    <row r="59" spans="1:10" ht="12.45" customHeight="1" x14ac:dyDescent="0.2">
      <c r="A59" s="272" t="s">
        <v>46</v>
      </c>
      <c r="B59" s="204">
        <v>48</v>
      </c>
      <c r="C59" s="158" t="s">
        <v>27</v>
      </c>
      <c r="D59" s="159" t="s">
        <v>27</v>
      </c>
      <c r="E59" s="159" t="s">
        <v>27</v>
      </c>
      <c r="F59" s="158">
        <v>1</v>
      </c>
      <c r="G59" s="158">
        <v>22</v>
      </c>
      <c r="H59" s="158">
        <v>16</v>
      </c>
      <c r="I59" s="158">
        <v>8</v>
      </c>
      <c r="J59" s="183">
        <v>1</v>
      </c>
    </row>
    <row r="60" spans="1:10" ht="12.45" customHeight="1" x14ac:dyDescent="0.2">
      <c r="A60" s="272" t="s">
        <v>47</v>
      </c>
      <c r="B60" s="204">
        <v>1378</v>
      </c>
      <c r="C60" s="158">
        <v>33</v>
      </c>
      <c r="D60" s="159">
        <v>179</v>
      </c>
      <c r="E60" s="159">
        <v>374</v>
      </c>
      <c r="F60" s="158">
        <v>391</v>
      </c>
      <c r="G60" s="158">
        <v>211</v>
      </c>
      <c r="H60" s="158">
        <v>51</v>
      </c>
      <c r="I60" s="158">
        <v>3</v>
      </c>
      <c r="J60" s="183">
        <v>136</v>
      </c>
    </row>
    <row r="61" spans="1:10" ht="12.45" customHeight="1" x14ac:dyDescent="0.2">
      <c r="A61" s="272"/>
      <c r="B61" s="204"/>
      <c r="C61" s="158"/>
      <c r="D61" s="159"/>
      <c r="E61" s="159"/>
      <c r="F61" s="158"/>
      <c r="G61" s="158"/>
      <c r="H61" s="158"/>
      <c r="I61" s="158"/>
      <c r="J61" s="183"/>
    </row>
    <row r="62" spans="1:10" s="64" customFormat="1" ht="12.45" customHeight="1" x14ac:dyDescent="0.2">
      <c r="A62" s="271" t="s">
        <v>51</v>
      </c>
      <c r="B62" s="202">
        <v>47</v>
      </c>
      <c r="C62" s="153" t="s">
        <v>27</v>
      </c>
      <c r="D62" s="154" t="s">
        <v>27</v>
      </c>
      <c r="E62" s="154">
        <v>5</v>
      </c>
      <c r="F62" s="153">
        <v>11</v>
      </c>
      <c r="G62" s="153">
        <v>10</v>
      </c>
      <c r="H62" s="153">
        <v>13</v>
      </c>
      <c r="I62" s="153">
        <v>6</v>
      </c>
      <c r="J62" s="181">
        <v>2</v>
      </c>
    </row>
    <row r="63" spans="1:10" s="64" customFormat="1" ht="12.45" customHeight="1" x14ac:dyDescent="0.2">
      <c r="A63" s="271"/>
      <c r="B63" s="202"/>
      <c r="C63" s="153"/>
      <c r="D63" s="154"/>
      <c r="E63" s="154"/>
      <c r="F63" s="153"/>
      <c r="G63" s="153"/>
      <c r="H63" s="153"/>
      <c r="I63" s="153"/>
      <c r="J63" s="181"/>
    </row>
    <row r="64" spans="1:10" ht="12.45" customHeight="1" x14ac:dyDescent="0.2">
      <c r="A64" s="272" t="s">
        <v>41</v>
      </c>
      <c r="B64" s="204">
        <v>3</v>
      </c>
      <c r="C64" s="158" t="s">
        <v>27</v>
      </c>
      <c r="D64" s="159" t="s">
        <v>27</v>
      </c>
      <c r="E64" s="159" t="s">
        <v>27</v>
      </c>
      <c r="F64" s="158" t="s">
        <v>27</v>
      </c>
      <c r="G64" s="158" t="s">
        <v>27</v>
      </c>
      <c r="H64" s="158" t="s">
        <v>27</v>
      </c>
      <c r="I64" s="158">
        <v>2</v>
      </c>
      <c r="J64" s="183">
        <v>1</v>
      </c>
    </row>
    <row r="65" spans="1:10" ht="12.45" customHeight="1" x14ac:dyDescent="0.2">
      <c r="A65" s="272" t="s">
        <v>42</v>
      </c>
      <c r="B65" s="204">
        <v>3</v>
      </c>
      <c r="C65" s="158" t="s">
        <v>27</v>
      </c>
      <c r="D65" s="159" t="s">
        <v>27</v>
      </c>
      <c r="E65" s="159" t="s">
        <v>27</v>
      </c>
      <c r="F65" s="158" t="s">
        <v>27</v>
      </c>
      <c r="G65" s="158" t="s">
        <v>27</v>
      </c>
      <c r="H65" s="158" t="s">
        <v>27</v>
      </c>
      <c r="I65" s="158">
        <v>2</v>
      </c>
      <c r="J65" s="183">
        <v>1</v>
      </c>
    </row>
    <row r="66" spans="1:10" ht="12.45" customHeight="1" x14ac:dyDescent="0.2">
      <c r="A66" s="272" t="s">
        <v>43</v>
      </c>
      <c r="B66" s="204">
        <v>2</v>
      </c>
      <c r="C66" s="158" t="s">
        <v>27</v>
      </c>
      <c r="D66" s="159" t="s">
        <v>27</v>
      </c>
      <c r="E66" s="159" t="s">
        <v>27</v>
      </c>
      <c r="F66" s="158" t="s">
        <v>27</v>
      </c>
      <c r="G66" s="158" t="s">
        <v>27</v>
      </c>
      <c r="H66" s="158">
        <v>1</v>
      </c>
      <c r="I66" s="158">
        <v>1</v>
      </c>
      <c r="J66" s="183" t="s">
        <v>27</v>
      </c>
    </row>
    <row r="67" spans="1:10" ht="12.45" customHeight="1" x14ac:dyDescent="0.2">
      <c r="A67" s="272" t="s">
        <v>44</v>
      </c>
      <c r="B67" s="204">
        <v>2</v>
      </c>
      <c r="C67" s="158" t="s">
        <v>27</v>
      </c>
      <c r="D67" s="159" t="s">
        <v>27</v>
      </c>
      <c r="E67" s="159" t="s">
        <v>27</v>
      </c>
      <c r="F67" s="158" t="s">
        <v>27</v>
      </c>
      <c r="G67" s="158">
        <v>1</v>
      </c>
      <c r="H67" s="158">
        <v>1</v>
      </c>
      <c r="I67" s="158" t="s">
        <v>27</v>
      </c>
      <c r="J67" s="183" t="s">
        <v>27</v>
      </c>
    </row>
    <row r="68" spans="1:10" ht="12.45" customHeight="1" x14ac:dyDescent="0.2">
      <c r="A68" s="272" t="s">
        <v>45</v>
      </c>
      <c r="B68" s="204">
        <v>4</v>
      </c>
      <c r="C68" s="158" t="s">
        <v>27</v>
      </c>
      <c r="D68" s="159" t="s">
        <v>27</v>
      </c>
      <c r="E68" s="159" t="s">
        <v>27</v>
      </c>
      <c r="F68" s="158" t="s">
        <v>27</v>
      </c>
      <c r="G68" s="158">
        <v>1</v>
      </c>
      <c r="H68" s="158">
        <v>2</v>
      </c>
      <c r="I68" s="158">
        <v>1</v>
      </c>
      <c r="J68" s="183" t="s">
        <v>27</v>
      </c>
    </row>
    <row r="69" spans="1:10" ht="12.45" customHeight="1" x14ac:dyDescent="0.2">
      <c r="A69" s="272" t="s">
        <v>46</v>
      </c>
      <c r="B69" s="204">
        <v>9</v>
      </c>
      <c r="C69" s="158" t="s">
        <v>27</v>
      </c>
      <c r="D69" s="159" t="s">
        <v>27</v>
      </c>
      <c r="E69" s="159" t="s">
        <v>27</v>
      </c>
      <c r="F69" s="158" t="s">
        <v>27</v>
      </c>
      <c r="G69" s="158">
        <v>2</v>
      </c>
      <c r="H69" s="158">
        <v>7</v>
      </c>
      <c r="I69" s="158" t="s">
        <v>27</v>
      </c>
      <c r="J69" s="183" t="s">
        <v>27</v>
      </c>
    </row>
    <row r="70" spans="1:10" ht="12.45" customHeight="1" x14ac:dyDescent="0.2">
      <c r="A70" s="272" t="s">
        <v>47</v>
      </c>
      <c r="B70" s="204">
        <v>24</v>
      </c>
      <c r="C70" s="158" t="s">
        <v>27</v>
      </c>
      <c r="D70" s="159" t="s">
        <v>27</v>
      </c>
      <c r="E70" s="159">
        <v>5</v>
      </c>
      <c r="F70" s="158">
        <v>11</v>
      </c>
      <c r="G70" s="158">
        <v>6</v>
      </c>
      <c r="H70" s="158">
        <v>2</v>
      </c>
      <c r="I70" s="158" t="s">
        <v>27</v>
      </c>
      <c r="J70" s="183" t="s">
        <v>27</v>
      </c>
    </row>
    <row r="71" spans="1:10" ht="12.45" customHeight="1" x14ac:dyDescent="0.2">
      <c r="A71" s="273"/>
      <c r="B71" s="42"/>
      <c r="C71" s="27"/>
      <c r="D71" s="26"/>
      <c r="E71" s="26"/>
      <c r="F71" s="27"/>
      <c r="G71" s="27"/>
      <c r="H71" s="27"/>
      <c r="I71" s="27"/>
      <c r="J71" s="185"/>
    </row>
    <row r="72" spans="1:10" s="64" customFormat="1" ht="12.45" customHeight="1" x14ac:dyDescent="0.2">
      <c r="A72" s="271" t="s">
        <v>50</v>
      </c>
      <c r="B72" s="202">
        <v>1370</v>
      </c>
      <c r="C72" s="153">
        <v>10</v>
      </c>
      <c r="D72" s="154">
        <v>36</v>
      </c>
      <c r="E72" s="154">
        <v>73</v>
      </c>
      <c r="F72" s="153">
        <v>177</v>
      </c>
      <c r="G72" s="153">
        <v>257</v>
      </c>
      <c r="H72" s="153">
        <v>333</v>
      </c>
      <c r="I72" s="153">
        <v>363</v>
      </c>
      <c r="J72" s="181">
        <v>121</v>
      </c>
    </row>
    <row r="73" spans="1:10" s="64" customFormat="1" ht="12.45" customHeight="1" x14ac:dyDescent="0.2">
      <c r="A73" s="271"/>
      <c r="B73" s="202"/>
      <c r="C73" s="153"/>
      <c r="D73" s="154"/>
      <c r="E73" s="154"/>
      <c r="F73" s="153"/>
      <c r="G73" s="153"/>
      <c r="H73" s="153"/>
      <c r="I73" s="153"/>
      <c r="J73" s="181"/>
    </row>
    <row r="74" spans="1:10" ht="11.85" customHeight="1" x14ac:dyDescent="0.2">
      <c r="A74" s="272" t="s">
        <v>39</v>
      </c>
      <c r="B74" s="204">
        <v>2</v>
      </c>
      <c r="C74" s="158" t="s">
        <v>27</v>
      </c>
      <c r="D74" s="159" t="s">
        <v>27</v>
      </c>
      <c r="E74" s="159" t="s">
        <v>27</v>
      </c>
      <c r="F74" s="158" t="s">
        <v>27</v>
      </c>
      <c r="G74" s="158" t="s">
        <v>27</v>
      </c>
      <c r="H74" s="158" t="s">
        <v>27</v>
      </c>
      <c r="I74" s="158">
        <v>2</v>
      </c>
      <c r="J74" s="183" t="s">
        <v>27</v>
      </c>
    </row>
    <row r="75" spans="1:10" ht="11.85" customHeight="1" x14ac:dyDescent="0.2">
      <c r="A75" s="272" t="s">
        <v>40</v>
      </c>
      <c r="B75" s="204">
        <v>19</v>
      </c>
      <c r="C75" s="158" t="s">
        <v>27</v>
      </c>
      <c r="D75" s="159" t="s">
        <v>27</v>
      </c>
      <c r="E75" s="159" t="s">
        <v>27</v>
      </c>
      <c r="F75" s="158" t="s">
        <v>27</v>
      </c>
      <c r="G75" s="158" t="s">
        <v>27</v>
      </c>
      <c r="H75" s="158" t="s">
        <v>27</v>
      </c>
      <c r="I75" s="158">
        <v>19</v>
      </c>
      <c r="J75" s="183" t="s">
        <v>27</v>
      </c>
    </row>
    <row r="76" spans="1:10" ht="11.85" customHeight="1" x14ac:dyDescent="0.2">
      <c r="A76" s="272" t="s">
        <v>41</v>
      </c>
      <c r="B76" s="204">
        <v>82</v>
      </c>
      <c r="C76" s="158" t="s">
        <v>27</v>
      </c>
      <c r="D76" s="159" t="s">
        <v>27</v>
      </c>
      <c r="E76" s="159" t="s">
        <v>27</v>
      </c>
      <c r="F76" s="158" t="s">
        <v>27</v>
      </c>
      <c r="G76" s="158" t="s">
        <v>27</v>
      </c>
      <c r="H76" s="158">
        <v>5</v>
      </c>
      <c r="I76" s="158">
        <v>74</v>
      </c>
      <c r="J76" s="183">
        <v>3</v>
      </c>
    </row>
    <row r="77" spans="1:10" ht="11.85" customHeight="1" x14ac:dyDescent="0.2">
      <c r="A77" s="272" t="s">
        <v>42</v>
      </c>
      <c r="B77" s="204">
        <v>105</v>
      </c>
      <c r="C77" s="158" t="s">
        <v>27</v>
      </c>
      <c r="D77" s="159" t="s">
        <v>27</v>
      </c>
      <c r="E77" s="159" t="s">
        <v>27</v>
      </c>
      <c r="F77" s="158" t="s">
        <v>27</v>
      </c>
      <c r="G77" s="158" t="s">
        <v>27</v>
      </c>
      <c r="H77" s="158">
        <v>26</v>
      </c>
      <c r="I77" s="158">
        <v>75</v>
      </c>
      <c r="J77" s="183">
        <v>4</v>
      </c>
    </row>
    <row r="78" spans="1:10" ht="11.85" customHeight="1" x14ac:dyDescent="0.2">
      <c r="A78" s="272" t="s">
        <v>43</v>
      </c>
      <c r="B78" s="204">
        <v>145</v>
      </c>
      <c r="C78" s="158" t="s">
        <v>27</v>
      </c>
      <c r="D78" s="159" t="s">
        <v>27</v>
      </c>
      <c r="E78" s="159" t="s">
        <v>27</v>
      </c>
      <c r="F78" s="158" t="s">
        <v>27</v>
      </c>
      <c r="G78" s="158">
        <v>2</v>
      </c>
      <c r="H78" s="158">
        <v>56</v>
      </c>
      <c r="I78" s="158">
        <v>75</v>
      </c>
      <c r="J78" s="183">
        <v>12</v>
      </c>
    </row>
    <row r="79" spans="1:10" ht="11.85" customHeight="1" x14ac:dyDescent="0.2">
      <c r="A79" s="272" t="s">
        <v>44</v>
      </c>
      <c r="B79" s="204">
        <v>150</v>
      </c>
      <c r="C79" s="158" t="s">
        <v>27</v>
      </c>
      <c r="D79" s="159" t="s">
        <v>27</v>
      </c>
      <c r="E79" s="159" t="s">
        <v>27</v>
      </c>
      <c r="F79" s="158" t="s">
        <v>27</v>
      </c>
      <c r="G79" s="158">
        <v>14</v>
      </c>
      <c r="H79" s="158">
        <v>65</v>
      </c>
      <c r="I79" s="158">
        <v>58</v>
      </c>
      <c r="J79" s="183">
        <v>13</v>
      </c>
    </row>
    <row r="80" spans="1:10" ht="11.85" customHeight="1" x14ac:dyDescent="0.2">
      <c r="A80" s="272" t="s">
        <v>45</v>
      </c>
      <c r="B80" s="204">
        <v>154</v>
      </c>
      <c r="C80" s="158" t="s">
        <v>27</v>
      </c>
      <c r="D80" s="159" t="s">
        <v>27</v>
      </c>
      <c r="E80" s="159" t="s">
        <v>27</v>
      </c>
      <c r="F80" s="158">
        <v>3</v>
      </c>
      <c r="G80" s="158">
        <v>35</v>
      </c>
      <c r="H80" s="158">
        <v>68</v>
      </c>
      <c r="I80" s="158">
        <v>39</v>
      </c>
      <c r="J80" s="183">
        <v>9</v>
      </c>
    </row>
    <row r="81" spans="1:10" ht="11.85" customHeight="1" x14ac:dyDescent="0.2">
      <c r="A81" s="272" t="s">
        <v>46</v>
      </c>
      <c r="B81" s="204">
        <v>156</v>
      </c>
      <c r="C81" s="158" t="s">
        <v>27</v>
      </c>
      <c r="D81" s="159" t="s">
        <v>27</v>
      </c>
      <c r="E81" s="159" t="s">
        <v>27</v>
      </c>
      <c r="F81" s="158">
        <v>4</v>
      </c>
      <c r="G81" s="158">
        <v>60</v>
      </c>
      <c r="H81" s="158">
        <v>65</v>
      </c>
      <c r="I81" s="158">
        <v>18</v>
      </c>
      <c r="J81" s="183">
        <v>9</v>
      </c>
    </row>
    <row r="82" spans="1:10" ht="11.85" customHeight="1" x14ac:dyDescent="0.2">
      <c r="A82" s="272" t="s">
        <v>47</v>
      </c>
      <c r="B82" s="204">
        <v>557</v>
      </c>
      <c r="C82" s="158">
        <v>10</v>
      </c>
      <c r="D82" s="159">
        <v>36</v>
      </c>
      <c r="E82" s="159">
        <v>73</v>
      </c>
      <c r="F82" s="158">
        <v>170</v>
      </c>
      <c r="G82" s="158">
        <v>146</v>
      </c>
      <c r="H82" s="158">
        <v>48</v>
      </c>
      <c r="I82" s="158">
        <v>3</v>
      </c>
      <c r="J82" s="183">
        <v>71</v>
      </c>
    </row>
    <row r="83" spans="1:10" ht="11.85" customHeight="1" x14ac:dyDescent="0.2">
      <c r="A83" s="272"/>
      <c r="B83" s="204"/>
      <c r="C83" s="158"/>
      <c r="D83" s="159"/>
      <c r="E83" s="159"/>
      <c r="F83" s="158"/>
      <c r="G83" s="158"/>
      <c r="H83" s="158"/>
      <c r="I83" s="158"/>
      <c r="J83" s="183"/>
    </row>
    <row r="84" spans="1:10" s="64" customFormat="1" ht="11.85" customHeight="1" x14ac:dyDescent="0.2">
      <c r="A84" s="271" t="s">
        <v>1</v>
      </c>
      <c r="B84" s="202">
        <v>1337</v>
      </c>
      <c r="C84" s="153">
        <v>9</v>
      </c>
      <c r="D84" s="154">
        <v>34</v>
      </c>
      <c r="E84" s="154">
        <v>58</v>
      </c>
      <c r="F84" s="153">
        <v>124</v>
      </c>
      <c r="G84" s="153">
        <v>215</v>
      </c>
      <c r="H84" s="153">
        <v>343</v>
      </c>
      <c r="I84" s="153">
        <v>499</v>
      </c>
      <c r="J84" s="181">
        <v>55</v>
      </c>
    </row>
    <row r="85" spans="1:10" s="64" customFormat="1" ht="11.85" customHeight="1" x14ac:dyDescent="0.2">
      <c r="A85" s="271"/>
      <c r="B85" s="202"/>
      <c r="C85" s="153"/>
      <c r="D85" s="154"/>
      <c r="E85" s="154"/>
      <c r="F85" s="153"/>
      <c r="G85" s="153"/>
      <c r="H85" s="153"/>
      <c r="I85" s="153"/>
      <c r="J85" s="181"/>
    </row>
    <row r="86" spans="1:10" ht="11.85" customHeight="1" x14ac:dyDescent="0.2">
      <c r="A86" s="272" t="s">
        <v>40</v>
      </c>
      <c r="B86" s="204">
        <v>16</v>
      </c>
      <c r="C86" s="158" t="s">
        <v>27</v>
      </c>
      <c r="D86" s="159" t="s">
        <v>27</v>
      </c>
      <c r="E86" s="159" t="s">
        <v>27</v>
      </c>
      <c r="F86" s="158" t="s">
        <v>27</v>
      </c>
      <c r="G86" s="158" t="s">
        <v>27</v>
      </c>
      <c r="H86" s="158" t="s">
        <v>27</v>
      </c>
      <c r="I86" s="158">
        <v>16</v>
      </c>
      <c r="J86" s="183" t="s">
        <v>27</v>
      </c>
    </row>
    <row r="87" spans="1:10" ht="11.85" customHeight="1" x14ac:dyDescent="0.2">
      <c r="A87" s="272" t="s">
        <v>41</v>
      </c>
      <c r="B87" s="204">
        <v>70</v>
      </c>
      <c r="C87" s="158" t="s">
        <v>27</v>
      </c>
      <c r="D87" s="159" t="s">
        <v>27</v>
      </c>
      <c r="E87" s="159" t="s">
        <v>27</v>
      </c>
      <c r="F87" s="158" t="s">
        <v>27</v>
      </c>
      <c r="G87" s="158" t="s">
        <v>27</v>
      </c>
      <c r="H87" s="158">
        <v>1</v>
      </c>
      <c r="I87" s="158">
        <v>69</v>
      </c>
      <c r="J87" s="183" t="s">
        <v>27</v>
      </c>
    </row>
    <row r="88" spans="1:10" ht="11.85" customHeight="1" x14ac:dyDescent="0.2">
      <c r="A88" s="272" t="s">
        <v>42</v>
      </c>
      <c r="B88" s="204">
        <v>136</v>
      </c>
      <c r="C88" s="158" t="s">
        <v>27</v>
      </c>
      <c r="D88" s="159" t="s">
        <v>27</v>
      </c>
      <c r="E88" s="159" t="s">
        <v>27</v>
      </c>
      <c r="F88" s="158" t="s">
        <v>27</v>
      </c>
      <c r="G88" s="158" t="s">
        <v>27</v>
      </c>
      <c r="H88" s="158">
        <v>18</v>
      </c>
      <c r="I88" s="158">
        <v>113</v>
      </c>
      <c r="J88" s="183">
        <v>5</v>
      </c>
    </row>
    <row r="89" spans="1:10" ht="11.85" customHeight="1" x14ac:dyDescent="0.2">
      <c r="A89" s="272" t="s">
        <v>43</v>
      </c>
      <c r="B89" s="204">
        <v>164</v>
      </c>
      <c r="C89" s="158" t="s">
        <v>27</v>
      </c>
      <c r="D89" s="159" t="s">
        <v>27</v>
      </c>
      <c r="E89" s="159" t="s">
        <v>27</v>
      </c>
      <c r="F89" s="158" t="s">
        <v>27</v>
      </c>
      <c r="G89" s="158" t="s">
        <v>27</v>
      </c>
      <c r="H89" s="158">
        <v>53</v>
      </c>
      <c r="I89" s="158">
        <v>105</v>
      </c>
      <c r="J89" s="183">
        <v>6</v>
      </c>
    </row>
    <row r="90" spans="1:10" ht="11.85" customHeight="1" x14ac:dyDescent="0.2">
      <c r="A90" s="272" t="s">
        <v>44</v>
      </c>
      <c r="B90" s="204">
        <v>166</v>
      </c>
      <c r="C90" s="158" t="s">
        <v>27</v>
      </c>
      <c r="D90" s="159" t="s">
        <v>27</v>
      </c>
      <c r="E90" s="159" t="s">
        <v>27</v>
      </c>
      <c r="F90" s="158" t="s">
        <v>27</v>
      </c>
      <c r="G90" s="158">
        <v>6</v>
      </c>
      <c r="H90" s="158">
        <v>58</v>
      </c>
      <c r="I90" s="158">
        <v>97</v>
      </c>
      <c r="J90" s="183">
        <v>5</v>
      </c>
    </row>
    <row r="91" spans="1:10" ht="11.85" customHeight="1" x14ac:dyDescent="0.2">
      <c r="A91" s="272" t="s">
        <v>45</v>
      </c>
      <c r="B91" s="204">
        <v>172</v>
      </c>
      <c r="C91" s="158" t="s">
        <v>27</v>
      </c>
      <c r="D91" s="159" t="s">
        <v>27</v>
      </c>
      <c r="E91" s="159" t="s">
        <v>27</v>
      </c>
      <c r="F91" s="158" t="s">
        <v>27</v>
      </c>
      <c r="G91" s="158">
        <v>29</v>
      </c>
      <c r="H91" s="158">
        <v>73</v>
      </c>
      <c r="I91" s="158">
        <v>67</v>
      </c>
      <c r="J91" s="183">
        <v>3</v>
      </c>
    </row>
    <row r="92" spans="1:10" ht="11.85" customHeight="1" x14ac:dyDescent="0.2">
      <c r="A92" s="272" t="s">
        <v>46</v>
      </c>
      <c r="B92" s="204">
        <v>155</v>
      </c>
      <c r="C92" s="158" t="s">
        <v>27</v>
      </c>
      <c r="D92" s="159" t="s">
        <v>27</v>
      </c>
      <c r="E92" s="159" t="s">
        <v>27</v>
      </c>
      <c r="F92" s="158">
        <v>2</v>
      </c>
      <c r="G92" s="158">
        <v>53</v>
      </c>
      <c r="H92" s="158">
        <v>70</v>
      </c>
      <c r="I92" s="158">
        <v>26</v>
      </c>
      <c r="J92" s="183">
        <v>4</v>
      </c>
    </row>
    <row r="93" spans="1:10" ht="11.85" customHeight="1" x14ac:dyDescent="0.2">
      <c r="A93" s="272" t="s">
        <v>47</v>
      </c>
      <c r="B93" s="204">
        <v>458</v>
      </c>
      <c r="C93" s="158">
        <v>9</v>
      </c>
      <c r="D93" s="159">
        <v>34</v>
      </c>
      <c r="E93" s="159">
        <v>58</v>
      </c>
      <c r="F93" s="158">
        <v>122</v>
      </c>
      <c r="G93" s="158">
        <v>127</v>
      </c>
      <c r="H93" s="158">
        <v>70</v>
      </c>
      <c r="I93" s="158">
        <v>6</v>
      </c>
      <c r="J93" s="183">
        <v>32</v>
      </c>
    </row>
    <row r="94" spans="1:10" ht="11.85" customHeight="1" x14ac:dyDescent="0.2">
      <c r="A94" s="272"/>
      <c r="B94" s="204"/>
      <c r="C94" s="158"/>
      <c r="D94" s="159"/>
      <c r="E94" s="159"/>
      <c r="F94" s="158"/>
      <c r="G94" s="158"/>
      <c r="H94" s="158"/>
      <c r="I94" s="158"/>
      <c r="J94" s="183"/>
    </row>
    <row r="95" spans="1:10" s="64" customFormat="1" ht="11.85" customHeight="1" x14ac:dyDescent="0.2">
      <c r="A95" s="274" t="s">
        <v>55</v>
      </c>
      <c r="B95" s="202">
        <v>523</v>
      </c>
      <c r="C95" s="153">
        <v>2</v>
      </c>
      <c r="D95" s="154">
        <v>3</v>
      </c>
      <c r="E95" s="154">
        <v>12</v>
      </c>
      <c r="F95" s="153">
        <v>20</v>
      </c>
      <c r="G95" s="153">
        <v>42</v>
      </c>
      <c r="H95" s="153">
        <v>134</v>
      </c>
      <c r="I95" s="153">
        <v>297</v>
      </c>
      <c r="J95" s="181">
        <v>13</v>
      </c>
    </row>
    <row r="96" spans="1:10" s="64" customFormat="1" ht="11.85" customHeight="1" x14ac:dyDescent="0.2">
      <c r="A96" s="274"/>
      <c r="B96" s="202"/>
      <c r="C96" s="153"/>
      <c r="D96" s="154"/>
      <c r="E96" s="154"/>
      <c r="F96" s="153"/>
      <c r="G96" s="153"/>
      <c r="H96" s="153"/>
      <c r="I96" s="153"/>
      <c r="J96" s="181"/>
    </row>
    <row r="97" spans="1:10" ht="11.85" customHeight="1" x14ac:dyDescent="0.2">
      <c r="A97" s="275" t="s">
        <v>40</v>
      </c>
      <c r="B97" s="204">
        <v>13</v>
      </c>
      <c r="C97" s="158" t="s">
        <v>27</v>
      </c>
      <c r="D97" s="159" t="s">
        <v>27</v>
      </c>
      <c r="E97" s="159" t="s">
        <v>27</v>
      </c>
      <c r="F97" s="158" t="s">
        <v>27</v>
      </c>
      <c r="G97" s="158" t="s">
        <v>27</v>
      </c>
      <c r="H97" s="158" t="s">
        <v>27</v>
      </c>
      <c r="I97" s="158">
        <v>13</v>
      </c>
      <c r="J97" s="183" t="s">
        <v>27</v>
      </c>
    </row>
    <row r="98" spans="1:10" ht="11.85" customHeight="1" x14ac:dyDescent="0.2">
      <c r="A98" s="275" t="s">
        <v>41</v>
      </c>
      <c r="B98" s="204">
        <v>45</v>
      </c>
      <c r="C98" s="158" t="s">
        <v>27</v>
      </c>
      <c r="D98" s="159" t="s">
        <v>27</v>
      </c>
      <c r="E98" s="159" t="s">
        <v>27</v>
      </c>
      <c r="F98" s="158" t="s">
        <v>27</v>
      </c>
      <c r="G98" s="158" t="s">
        <v>27</v>
      </c>
      <c r="H98" s="158" t="s">
        <v>27</v>
      </c>
      <c r="I98" s="158">
        <v>45</v>
      </c>
      <c r="J98" s="183" t="s">
        <v>27</v>
      </c>
    </row>
    <row r="99" spans="1:10" ht="11.85" customHeight="1" x14ac:dyDescent="0.2">
      <c r="A99" s="275" t="s">
        <v>42</v>
      </c>
      <c r="B99" s="204">
        <v>81</v>
      </c>
      <c r="C99" s="158" t="s">
        <v>27</v>
      </c>
      <c r="D99" s="159" t="s">
        <v>27</v>
      </c>
      <c r="E99" s="159" t="s">
        <v>27</v>
      </c>
      <c r="F99" s="158" t="s">
        <v>27</v>
      </c>
      <c r="G99" s="158" t="s">
        <v>27</v>
      </c>
      <c r="H99" s="158">
        <v>7</v>
      </c>
      <c r="I99" s="158">
        <v>71</v>
      </c>
      <c r="J99" s="183">
        <v>3</v>
      </c>
    </row>
    <row r="100" spans="1:10" ht="11.85" customHeight="1" x14ac:dyDescent="0.2">
      <c r="A100" s="275" t="s">
        <v>43</v>
      </c>
      <c r="B100" s="204">
        <v>98</v>
      </c>
      <c r="C100" s="158" t="s">
        <v>27</v>
      </c>
      <c r="D100" s="159" t="s">
        <v>27</v>
      </c>
      <c r="E100" s="159" t="s">
        <v>27</v>
      </c>
      <c r="F100" s="158" t="s">
        <v>27</v>
      </c>
      <c r="G100" s="158" t="s">
        <v>27</v>
      </c>
      <c r="H100" s="158">
        <v>30</v>
      </c>
      <c r="I100" s="158">
        <v>66</v>
      </c>
      <c r="J100" s="183">
        <v>2</v>
      </c>
    </row>
    <row r="101" spans="1:10" ht="11.85" customHeight="1" x14ac:dyDescent="0.2">
      <c r="A101" s="275" t="s">
        <v>44</v>
      </c>
      <c r="B101" s="204">
        <v>91</v>
      </c>
      <c r="C101" s="158" t="s">
        <v>27</v>
      </c>
      <c r="D101" s="159" t="s">
        <v>27</v>
      </c>
      <c r="E101" s="159" t="s">
        <v>27</v>
      </c>
      <c r="F101" s="158" t="s">
        <v>27</v>
      </c>
      <c r="G101" s="158">
        <v>1</v>
      </c>
      <c r="H101" s="158">
        <v>27</v>
      </c>
      <c r="I101" s="158">
        <v>62</v>
      </c>
      <c r="J101" s="183">
        <v>1</v>
      </c>
    </row>
    <row r="102" spans="1:10" ht="11.85" customHeight="1" x14ac:dyDescent="0.2">
      <c r="A102" s="275" t="s">
        <v>45</v>
      </c>
      <c r="B102" s="204">
        <v>56</v>
      </c>
      <c r="C102" s="158" t="s">
        <v>27</v>
      </c>
      <c r="D102" s="159" t="s">
        <v>27</v>
      </c>
      <c r="E102" s="159" t="s">
        <v>27</v>
      </c>
      <c r="F102" s="158" t="s">
        <v>27</v>
      </c>
      <c r="G102" s="158">
        <v>5</v>
      </c>
      <c r="H102" s="158">
        <v>22</v>
      </c>
      <c r="I102" s="158">
        <v>27</v>
      </c>
      <c r="J102" s="183">
        <v>2</v>
      </c>
    </row>
    <row r="103" spans="1:10" ht="11.85" customHeight="1" x14ac:dyDescent="0.2">
      <c r="A103" s="275" t="s">
        <v>46</v>
      </c>
      <c r="B103" s="204">
        <v>48</v>
      </c>
      <c r="C103" s="158" t="s">
        <v>27</v>
      </c>
      <c r="D103" s="159" t="s">
        <v>27</v>
      </c>
      <c r="E103" s="159" t="s">
        <v>27</v>
      </c>
      <c r="F103" s="158">
        <v>1</v>
      </c>
      <c r="G103" s="158">
        <v>14</v>
      </c>
      <c r="H103" s="158">
        <v>21</v>
      </c>
      <c r="I103" s="158">
        <v>11</v>
      </c>
      <c r="J103" s="183">
        <v>1</v>
      </c>
    </row>
    <row r="104" spans="1:10" ht="11.85" customHeight="1" x14ac:dyDescent="0.2">
      <c r="A104" s="275" t="s">
        <v>47</v>
      </c>
      <c r="B104" s="204">
        <v>91</v>
      </c>
      <c r="C104" s="158">
        <v>2</v>
      </c>
      <c r="D104" s="159">
        <v>3</v>
      </c>
      <c r="E104" s="159">
        <v>12</v>
      </c>
      <c r="F104" s="158">
        <v>19</v>
      </c>
      <c r="G104" s="158">
        <v>22</v>
      </c>
      <c r="H104" s="158">
        <v>27</v>
      </c>
      <c r="I104" s="158">
        <v>2</v>
      </c>
      <c r="J104" s="183">
        <v>4</v>
      </c>
    </row>
    <row r="105" spans="1:10" ht="11.85" customHeight="1" x14ac:dyDescent="0.2">
      <c r="A105" s="276"/>
      <c r="B105" s="42"/>
      <c r="C105" s="27"/>
      <c r="D105" s="26"/>
      <c r="E105" s="26"/>
      <c r="F105" s="27"/>
      <c r="G105" s="27"/>
      <c r="H105" s="27"/>
      <c r="I105" s="27"/>
      <c r="J105" s="185"/>
    </row>
    <row r="106" spans="1:10" s="64" customFormat="1" ht="11.85" customHeight="1" x14ac:dyDescent="0.2">
      <c r="A106" s="274" t="s">
        <v>54</v>
      </c>
      <c r="B106" s="202">
        <v>110</v>
      </c>
      <c r="C106" s="153" t="s">
        <v>27</v>
      </c>
      <c r="D106" s="154">
        <v>3</v>
      </c>
      <c r="E106" s="154">
        <v>3</v>
      </c>
      <c r="F106" s="153">
        <v>7</v>
      </c>
      <c r="G106" s="153">
        <v>23</v>
      </c>
      <c r="H106" s="153">
        <v>38</v>
      </c>
      <c r="I106" s="153">
        <v>28</v>
      </c>
      <c r="J106" s="181">
        <v>8</v>
      </c>
    </row>
    <row r="107" spans="1:10" s="64" customFormat="1" ht="11.85" customHeight="1" x14ac:dyDescent="0.2">
      <c r="A107" s="274"/>
      <c r="B107" s="202"/>
      <c r="C107" s="153"/>
      <c r="D107" s="154"/>
      <c r="E107" s="154"/>
      <c r="F107" s="153"/>
      <c r="G107" s="153"/>
      <c r="H107" s="153"/>
      <c r="I107" s="153"/>
      <c r="J107" s="181"/>
    </row>
    <row r="108" spans="1:10" ht="11.85" customHeight="1" x14ac:dyDescent="0.2">
      <c r="A108" s="275" t="s">
        <v>41</v>
      </c>
      <c r="B108" s="204">
        <v>7</v>
      </c>
      <c r="C108" s="158" t="s">
        <v>27</v>
      </c>
      <c r="D108" s="159" t="s">
        <v>27</v>
      </c>
      <c r="E108" s="159" t="s">
        <v>27</v>
      </c>
      <c r="F108" s="158" t="s">
        <v>27</v>
      </c>
      <c r="G108" s="158" t="s">
        <v>27</v>
      </c>
      <c r="H108" s="158" t="s">
        <v>27</v>
      </c>
      <c r="I108" s="158">
        <v>7</v>
      </c>
      <c r="J108" s="183" t="s">
        <v>27</v>
      </c>
    </row>
    <row r="109" spans="1:10" ht="11.85" customHeight="1" x14ac:dyDescent="0.2">
      <c r="A109" s="275" t="s">
        <v>42</v>
      </c>
      <c r="B109" s="204">
        <v>16</v>
      </c>
      <c r="C109" s="158" t="s">
        <v>27</v>
      </c>
      <c r="D109" s="159" t="s">
        <v>27</v>
      </c>
      <c r="E109" s="159" t="s">
        <v>27</v>
      </c>
      <c r="F109" s="158" t="s">
        <v>27</v>
      </c>
      <c r="G109" s="158" t="s">
        <v>27</v>
      </c>
      <c r="H109" s="158">
        <v>7</v>
      </c>
      <c r="I109" s="158">
        <v>9</v>
      </c>
      <c r="J109" s="183" t="s">
        <v>27</v>
      </c>
    </row>
    <row r="110" spans="1:10" ht="11.85" customHeight="1" x14ac:dyDescent="0.2">
      <c r="A110" s="275" t="s">
        <v>43</v>
      </c>
      <c r="B110" s="204">
        <v>11</v>
      </c>
      <c r="C110" s="158" t="s">
        <v>27</v>
      </c>
      <c r="D110" s="159" t="s">
        <v>27</v>
      </c>
      <c r="E110" s="159" t="s">
        <v>27</v>
      </c>
      <c r="F110" s="158" t="s">
        <v>27</v>
      </c>
      <c r="G110" s="158" t="s">
        <v>27</v>
      </c>
      <c r="H110" s="158">
        <v>7</v>
      </c>
      <c r="I110" s="158">
        <v>3</v>
      </c>
      <c r="J110" s="183">
        <v>1</v>
      </c>
    </row>
    <row r="111" spans="1:10" ht="11.85" customHeight="1" x14ac:dyDescent="0.2">
      <c r="A111" s="275" t="s">
        <v>44</v>
      </c>
      <c r="B111" s="204">
        <v>9</v>
      </c>
      <c r="C111" s="158" t="s">
        <v>27</v>
      </c>
      <c r="D111" s="159" t="s">
        <v>27</v>
      </c>
      <c r="E111" s="159" t="s">
        <v>27</v>
      </c>
      <c r="F111" s="158" t="s">
        <v>27</v>
      </c>
      <c r="G111" s="158" t="s">
        <v>27</v>
      </c>
      <c r="H111" s="158">
        <v>4</v>
      </c>
      <c r="I111" s="158">
        <v>3</v>
      </c>
      <c r="J111" s="183">
        <v>2</v>
      </c>
    </row>
    <row r="112" spans="1:10" ht="11.85" customHeight="1" x14ac:dyDescent="0.2">
      <c r="A112" s="275" t="s">
        <v>45</v>
      </c>
      <c r="B112" s="204">
        <v>13</v>
      </c>
      <c r="C112" s="158" t="s">
        <v>27</v>
      </c>
      <c r="D112" s="159" t="s">
        <v>27</v>
      </c>
      <c r="E112" s="159" t="s">
        <v>27</v>
      </c>
      <c r="F112" s="158" t="s">
        <v>27</v>
      </c>
      <c r="G112" s="158">
        <v>4</v>
      </c>
      <c r="H112" s="158">
        <v>8</v>
      </c>
      <c r="I112" s="158">
        <v>1</v>
      </c>
      <c r="J112" s="183" t="s">
        <v>27</v>
      </c>
    </row>
    <row r="113" spans="1:10" ht="11.85" customHeight="1" x14ac:dyDescent="0.2">
      <c r="A113" s="275" t="s">
        <v>46</v>
      </c>
      <c r="B113" s="204">
        <v>17</v>
      </c>
      <c r="C113" s="158" t="s">
        <v>27</v>
      </c>
      <c r="D113" s="159" t="s">
        <v>27</v>
      </c>
      <c r="E113" s="159" t="s">
        <v>27</v>
      </c>
      <c r="F113" s="158" t="s">
        <v>27</v>
      </c>
      <c r="G113" s="158">
        <v>5</v>
      </c>
      <c r="H113" s="158">
        <v>7</v>
      </c>
      <c r="I113" s="158">
        <v>4</v>
      </c>
      <c r="J113" s="183">
        <v>1</v>
      </c>
    </row>
    <row r="114" spans="1:10" ht="11.85" customHeight="1" x14ac:dyDescent="0.2">
      <c r="A114" s="275" t="s">
        <v>47</v>
      </c>
      <c r="B114" s="204">
        <v>37</v>
      </c>
      <c r="C114" s="158" t="s">
        <v>27</v>
      </c>
      <c r="D114" s="159">
        <v>3</v>
      </c>
      <c r="E114" s="159">
        <v>3</v>
      </c>
      <c r="F114" s="158">
        <v>7</v>
      </c>
      <c r="G114" s="158">
        <v>14</v>
      </c>
      <c r="H114" s="158">
        <v>5</v>
      </c>
      <c r="I114" s="158">
        <v>1</v>
      </c>
      <c r="J114" s="183">
        <v>4</v>
      </c>
    </row>
    <row r="115" spans="1:10" ht="11.85" customHeight="1" x14ac:dyDescent="0.2">
      <c r="A115" s="275"/>
      <c r="B115" s="204"/>
      <c r="C115" s="158"/>
      <c r="D115" s="159"/>
      <c r="E115" s="159"/>
      <c r="F115" s="158"/>
      <c r="G115" s="158"/>
      <c r="H115" s="158"/>
      <c r="I115" s="158"/>
      <c r="J115" s="183"/>
    </row>
    <row r="116" spans="1:10" s="64" customFormat="1" ht="11.85" customHeight="1" x14ac:dyDescent="0.2">
      <c r="A116" s="274" t="s">
        <v>53</v>
      </c>
      <c r="B116" s="202">
        <v>417</v>
      </c>
      <c r="C116" s="153" t="s">
        <v>27</v>
      </c>
      <c r="D116" s="154">
        <v>6</v>
      </c>
      <c r="E116" s="154">
        <v>17</v>
      </c>
      <c r="F116" s="153">
        <v>50</v>
      </c>
      <c r="G116" s="153">
        <v>95</v>
      </c>
      <c r="H116" s="153">
        <v>115</v>
      </c>
      <c r="I116" s="153">
        <v>124</v>
      </c>
      <c r="J116" s="181">
        <v>10</v>
      </c>
    </row>
    <row r="117" spans="1:10" s="64" customFormat="1" ht="11.85" customHeight="1" x14ac:dyDescent="0.2">
      <c r="A117" s="274"/>
      <c r="B117" s="202"/>
      <c r="C117" s="153"/>
      <c r="D117" s="154"/>
      <c r="E117" s="154"/>
      <c r="F117" s="153"/>
      <c r="G117" s="153"/>
      <c r="H117" s="153"/>
      <c r="I117" s="153"/>
      <c r="J117" s="181"/>
    </row>
    <row r="118" spans="1:10" ht="11.85" customHeight="1" x14ac:dyDescent="0.2">
      <c r="A118" s="275" t="s">
        <v>41</v>
      </c>
      <c r="B118" s="204">
        <v>7</v>
      </c>
      <c r="C118" s="158" t="s">
        <v>27</v>
      </c>
      <c r="D118" s="159" t="s">
        <v>27</v>
      </c>
      <c r="E118" s="159" t="s">
        <v>27</v>
      </c>
      <c r="F118" s="158" t="s">
        <v>27</v>
      </c>
      <c r="G118" s="158" t="s">
        <v>27</v>
      </c>
      <c r="H118" s="158" t="s">
        <v>27</v>
      </c>
      <c r="I118" s="158">
        <v>7</v>
      </c>
      <c r="J118" s="183" t="s">
        <v>27</v>
      </c>
    </row>
    <row r="119" spans="1:10" ht="11.85" customHeight="1" x14ac:dyDescent="0.2">
      <c r="A119" s="275" t="s">
        <v>42</v>
      </c>
      <c r="B119" s="204">
        <v>24</v>
      </c>
      <c r="C119" s="158" t="s">
        <v>27</v>
      </c>
      <c r="D119" s="159" t="s">
        <v>27</v>
      </c>
      <c r="E119" s="159" t="s">
        <v>27</v>
      </c>
      <c r="F119" s="158" t="s">
        <v>27</v>
      </c>
      <c r="G119" s="158" t="s">
        <v>27</v>
      </c>
      <c r="H119" s="158">
        <v>2</v>
      </c>
      <c r="I119" s="158">
        <v>21</v>
      </c>
      <c r="J119" s="183">
        <v>1</v>
      </c>
    </row>
    <row r="120" spans="1:10" ht="11.85" customHeight="1" x14ac:dyDescent="0.2">
      <c r="A120" s="275" t="s">
        <v>43</v>
      </c>
      <c r="B120" s="204">
        <v>28</v>
      </c>
      <c r="C120" s="158" t="s">
        <v>27</v>
      </c>
      <c r="D120" s="159" t="s">
        <v>27</v>
      </c>
      <c r="E120" s="159" t="s">
        <v>27</v>
      </c>
      <c r="F120" s="158" t="s">
        <v>27</v>
      </c>
      <c r="G120" s="158" t="s">
        <v>27</v>
      </c>
      <c r="H120" s="158">
        <v>4</v>
      </c>
      <c r="I120" s="158">
        <v>24</v>
      </c>
      <c r="J120" s="183" t="s">
        <v>27</v>
      </c>
    </row>
    <row r="121" spans="1:10" ht="11.85" customHeight="1" x14ac:dyDescent="0.2">
      <c r="A121" s="275" t="s">
        <v>44</v>
      </c>
      <c r="B121" s="204">
        <v>45</v>
      </c>
      <c r="C121" s="158" t="s">
        <v>27</v>
      </c>
      <c r="D121" s="159" t="s">
        <v>27</v>
      </c>
      <c r="E121" s="159" t="s">
        <v>27</v>
      </c>
      <c r="F121" s="158" t="s">
        <v>27</v>
      </c>
      <c r="G121" s="158">
        <v>1</v>
      </c>
      <c r="H121" s="158">
        <v>18</v>
      </c>
      <c r="I121" s="158">
        <v>26</v>
      </c>
      <c r="J121" s="183" t="s">
        <v>27</v>
      </c>
    </row>
    <row r="122" spans="1:10" ht="11.85" customHeight="1" x14ac:dyDescent="0.2">
      <c r="A122" s="275" t="s">
        <v>45</v>
      </c>
      <c r="B122" s="204">
        <v>75</v>
      </c>
      <c r="C122" s="158" t="s">
        <v>27</v>
      </c>
      <c r="D122" s="159" t="s">
        <v>27</v>
      </c>
      <c r="E122" s="159" t="s">
        <v>27</v>
      </c>
      <c r="F122" s="158" t="s">
        <v>27</v>
      </c>
      <c r="G122" s="158">
        <v>7</v>
      </c>
      <c r="H122" s="158">
        <v>33</v>
      </c>
      <c r="I122" s="158">
        <v>35</v>
      </c>
      <c r="J122" s="183" t="s">
        <v>27</v>
      </c>
    </row>
    <row r="123" spans="1:10" ht="11.85" customHeight="1" x14ac:dyDescent="0.2">
      <c r="A123" s="275" t="s">
        <v>46</v>
      </c>
      <c r="B123" s="204">
        <v>61</v>
      </c>
      <c r="C123" s="158" t="s">
        <v>27</v>
      </c>
      <c r="D123" s="159" t="s">
        <v>27</v>
      </c>
      <c r="E123" s="159" t="s">
        <v>27</v>
      </c>
      <c r="F123" s="158">
        <v>1</v>
      </c>
      <c r="G123" s="158">
        <v>21</v>
      </c>
      <c r="H123" s="158">
        <v>30</v>
      </c>
      <c r="I123" s="158">
        <v>8</v>
      </c>
      <c r="J123" s="183">
        <v>1</v>
      </c>
    </row>
    <row r="124" spans="1:10" ht="11.85" customHeight="1" x14ac:dyDescent="0.2">
      <c r="A124" s="275" t="s">
        <v>47</v>
      </c>
      <c r="B124" s="204">
        <v>177</v>
      </c>
      <c r="C124" s="158" t="s">
        <v>27</v>
      </c>
      <c r="D124" s="159">
        <v>6</v>
      </c>
      <c r="E124" s="159">
        <v>17</v>
      </c>
      <c r="F124" s="158">
        <v>49</v>
      </c>
      <c r="G124" s="158">
        <v>66</v>
      </c>
      <c r="H124" s="158">
        <v>28</v>
      </c>
      <c r="I124" s="158">
        <v>3</v>
      </c>
      <c r="J124" s="183">
        <v>8</v>
      </c>
    </row>
    <row r="125" spans="1:10" ht="11.85" customHeight="1" x14ac:dyDescent="0.2">
      <c r="A125" s="275"/>
      <c r="B125" s="204"/>
      <c r="C125" s="158"/>
      <c r="D125" s="159"/>
      <c r="E125" s="159"/>
      <c r="F125" s="158"/>
      <c r="G125" s="158"/>
      <c r="H125" s="158"/>
      <c r="I125" s="158"/>
      <c r="J125" s="183"/>
    </row>
    <row r="126" spans="1:10" s="64" customFormat="1" ht="11.85" customHeight="1" x14ac:dyDescent="0.2">
      <c r="A126" s="274" t="s">
        <v>52</v>
      </c>
      <c r="B126" s="202">
        <v>98</v>
      </c>
      <c r="C126" s="153">
        <v>4</v>
      </c>
      <c r="D126" s="154">
        <v>17</v>
      </c>
      <c r="E126" s="154">
        <v>19</v>
      </c>
      <c r="F126" s="153">
        <v>25</v>
      </c>
      <c r="G126" s="153">
        <v>16</v>
      </c>
      <c r="H126" s="153">
        <v>7</v>
      </c>
      <c r="I126" s="153">
        <v>4</v>
      </c>
      <c r="J126" s="181">
        <v>6</v>
      </c>
    </row>
    <row r="127" spans="1:10" s="64" customFormat="1" ht="11.85" customHeight="1" x14ac:dyDescent="0.2">
      <c r="A127" s="274"/>
      <c r="B127" s="202"/>
      <c r="C127" s="153"/>
      <c r="D127" s="154"/>
      <c r="E127" s="154"/>
      <c r="F127" s="153"/>
      <c r="G127" s="153"/>
      <c r="H127" s="153"/>
      <c r="I127" s="153"/>
      <c r="J127" s="181"/>
    </row>
    <row r="128" spans="1:10" ht="11.85" customHeight="1" x14ac:dyDescent="0.2">
      <c r="A128" s="275" t="s">
        <v>41</v>
      </c>
      <c r="B128" s="204">
        <v>1</v>
      </c>
      <c r="C128" s="158" t="s">
        <v>27</v>
      </c>
      <c r="D128" s="159" t="s">
        <v>27</v>
      </c>
      <c r="E128" s="159" t="s">
        <v>27</v>
      </c>
      <c r="F128" s="158" t="s">
        <v>27</v>
      </c>
      <c r="G128" s="158" t="s">
        <v>27</v>
      </c>
      <c r="H128" s="158" t="s">
        <v>27</v>
      </c>
      <c r="I128" s="158">
        <v>1</v>
      </c>
      <c r="J128" s="183" t="s">
        <v>27</v>
      </c>
    </row>
    <row r="129" spans="1:10" ht="11.85" customHeight="1" x14ac:dyDescent="0.2">
      <c r="A129" s="275" t="s">
        <v>43</v>
      </c>
      <c r="B129" s="204">
        <v>2</v>
      </c>
      <c r="C129" s="158" t="s">
        <v>27</v>
      </c>
      <c r="D129" s="159" t="s">
        <v>27</v>
      </c>
      <c r="E129" s="159" t="s">
        <v>27</v>
      </c>
      <c r="F129" s="158" t="s">
        <v>27</v>
      </c>
      <c r="G129" s="158" t="s">
        <v>27</v>
      </c>
      <c r="H129" s="158">
        <v>1</v>
      </c>
      <c r="I129" s="158">
        <v>1</v>
      </c>
      <c r="J129" s="183" t="s">
        <v>27</v>
      </c>
    </row>
    <row r="130" spans="1:10" ht="11.85" customHeight="1" x14ac:dyDescent="0.2">
      <c r="A130" s="275" t="s">
        <v>44</v>
      </c>
      <c r="B130" s="204">
        <v>1</v>
      </c>
      <c r="C130" s="158" t="s">
        <v>27</v>
      </c>
      <c r="D130" s="159" t="s">
        <v>27</v>
      </c>
      <c r="E130" s="159" t="s">
        <v>27</v>
      </c>
      <c r="F130" s="158" t="s">
        <v>27</v>
      </c>
      <c r="G130" s="158" t="s">
        <v>27</v>
      </c>
      <c r="H130" s="158">
        <v>1</v>
      </c>
      <c r="I130" s="158" t="s">
        <v>27</v>
      </c>
      <c r="J130" s="183" t="s">
        <v>27</v>
      </c>
    </row>
    <row r="131" spans="1:10" ht="11.85" customHeight="1" x14ac:dyDescent="0.2">
      <c r="A131" s="275" t="s">
        <v>45</v>
      </c>
      <c r="B131" s="204">
        <v>5</v>
      </c>
      <c r="C131" s="158" t="s">
        <v>27</v>
      </c>
      <c r="D131" s="159" t="s">
        <v>27</v>
      </c>
      <c r="E131" s="159" t="s">
        <v>27</v>
      </c>
      <c r="F131" s="158" t="s">
        <v>27</v>
      </c>
      <c r="G131" s="158">
        <v>3</v>
      </c>
      <c r="H131" s="158">
        <v>2</v>
      </c>
      <c r="I131" s="158" t="s">
        <v>27</v>
      </c>
      <c r="J131" s="183" t="s">
        <v>27</v>
      </c>
    </row>
    <row r="132" spans="1:10" ht="11.85" customHeight="1" x14ac:dyDescent="0.2">
      <c r="A132" s="275" t="s">
        <v>46</v>
      </c>
      <c r="B132" s="204">
        <v>5</v>
      </c>
      <c r="C132" s="158" t="s">
        <v>27</v>
      </c>
      <c r="D132" s="159" t="s">
        <v>27</v>
      </c>
      <c r="E132" s="159" t="s">
        <v>27</v>
      </c>
      <c r="F132" s="158" t="s">
        <v>27</v>
      </c>
      <c r="G132" s="158">
        <v>3</v>
      </c>
      <c r="H132" s="158" t="s">
        <v>27</v>
      </c>
      <c r="I132" s="158">
        <v>2</v>
      </c>
      <c r="J132" s="183" t="s">
        <v>27</v>
      </c>
    </row>
    <row r="133" spans="1:10" ht="11.85" customHeight="1" x14ac:dyDescent="0.2">
      <c r="A133" s="275" t="s">
        <v>47</v>
      </c>
      <c r="B133" s="204">
        <v>84</v>
      </c>
      <c r="C133" s="158">
        <v>4</v>
      </c>
      <c r="D133" s="159">
        <v>17</v>
      </c>
      <c r="E133" s="159">
        <v>19</v>
      </c>
      <c r="F133" s="158">
        <v>25</v>
      </c>
      <c r="G133" s="158">
        <v>10</v>
      </c>
      <c r="H133" s="158">
        <v>3</v>
      </c>
      <c r="I133" s="158" t="s">
        <v>27</v>
      </c>
      <c r="J133" s="183">
        <v>6</v>
      </c>
    </row>
    <row r="134" spans="1:10" ht="11.85" customHeight="1" x14ac:dyDescent="0.2">
      <c r="A134" s="275"/>
      <c r="B134" s="204"/>
      <c r="C134" s="158"/>
      <c r="D134" s="159"/>
      <c r="E134" s="159"/>
      <c r="F134" s="158"/>
      <c r="G134" s="158"/>
      <c r="H134" s="158"/>
      <c r="I134" s="158"/>
      <c r="J134" s="183"/>
    </row>
    <row r="135" spans="1:10" s="64" customFormat="1" ht="11.85" customHeight="1" x14ac:dyDescent="0.2">
      <c r="A135" s="274" t="s">
        <v>51</v>
      </c>
      <c r="B135" s="202">
        <v>12</v>
      </c>
      <c r="C135" s="153" t="s">
        <v>27</v>
      </c>
      <c r="D135" s="154" t="s">
        <v>27</v>
      </c>
      <c r="E135" s="154">
        <v>2</v>
      </c>
      <c r="F135" s="153">
        <v>3</v>
      </c>
      <c r="G135" s="153">
        <v>1</v>
      </c>
      <c r="H135" s="153">
        <v>5</v>
      </c>
      <c r="I135" s="153">
        <v>1</v>
      </c>
      <c r="J135" s="181" t="s">
        <v>27</v>
      </c>
    </row>
    <row r="136" spans="1:10" s="64" customFormat="1" ht="11.85" customHeight="1" x14ac:dyDescent="0.2">
      <c r="A136" s="274"/>
      <c r="B136" s="202"/>
      <c r="C136" s="153"/>
      <c r="D136" s="154"/>
      <c r="E136" s="154"/>
      <c r="F136" s="153"/>
      <c r="G136" s="153"/>
      <c r="H136" s="153"/>
      <c r="I136" s="153"/>
      <c r="J136" s="181"/>
    </row>
    <row r="137" spans="1:10" ht="11.85" customHeight="1" x14ac:dyDescent="0.2">
      <c r="A137" s="275" t="s">
        <v>41</v>
      </c>
      <c r="B137" s="204">
        <v>1</v>
      </c>
      <c r="C137" s="158" t="s">
        <v>27</v>
      </c>
      <c r="D137" s="159" t="s">
        <v>27</v>
      </c>
      <c r="E137" s="159" t="s">
        <v>27</v>
      </c>
      <c r="F137" s="158" t="s">
        <v>27</v>
      </c>
      <c r="G137" s="158" t="s">
        <v>27</v>
      </c>
      <c r="H137" s="158" t="s">
        <v>27</v>
      </c>
      <c r="I137" s="158">
        <v>1</v>
      </c>
      <c r="J137" s="183" t="s">
        <v>27</v>
      </c>
    </row>
    <row r="138" spans="1:10" ht="11.85" customHeight="1" x14ac:dyDescent="0.2">
      <c r="A138" s="275" t="s">
        <v>45</v>
      </c>
      <c r="B138" s="204">
        <v>1</v>
      </c>
      <c r="C138" s="158" t="s">
        <v>27</v>
      </c>
      <c r="D138" s="159" t="s">
        <v>27</v>
      </c>
      <c r="E138" s="159" t="s">
        <v>27</v>
      </c>
      <c r="F138" s="158" t="s">
        <v>27</v>
      </c>
      <c r="G138" s="158" t="s">
        <v>27</v>
      </c>
      <c r="H138" s="158">
        <v>1</v>
      </c>
      <c r="I138" s="158" t="s">
        <v>27</v>
      </c>
      <c r="J138" s="183" t="s">
        <v>27</v>
      </c>
    </row>
    <row r="139" spans="1:10" ht="11.85" customHeight="1" x14ac:dyDescent="0.2">
      <c r="A139" s="276"/>
      <c r="B139" s="42"/>
      <c r="C139" s="27"/>
      <c r="D139" s="26"/>
      <c r="E139" s="26"/>
      <c r="F139" s="27"/>
      <c r="G139" s="27"/>
      <c r="H139" s="27"/>
      <c r="I139" s="27"/>
      <c r="J139" s="185"/>
    </row>
    <row r="140" spans="1:10" ht="11.85" customHeight="1" x14ac:dyDescent="0.2">
      <c r="A140" s="275" t="s">
        <v>46</v>
      </c>
      <c r="B140" s="204">
        <v>4</v>
      </c>
      <c r="C140" s="158" t="s">
        <v>27</v>
      </c>
      <c r="D140" s="159" t="s">
        <v>27</v>
      </c>
      <c r="E140" s="159" t="s">
        <v>27</v>
      </c>
      <c r="F140" s="158" t="s">
        <v>27</v>
      </c>
      <c r="G140" s="158">
        <v>1</v>
      </c>
      <c r="H140" s="158">
        <v>3</v>
      </c>
      <c r="I140" s="158" t="s">
        <v>27</v>
      </c>
      <c r="J140" s="183" t="s">
        <v>27</v>
      </c>
    </row>
    <row r="141" spans="1:10" ht="11.85" customHeight="1" x14ac:dyDescent="0.2">
      <c r="A141" s="275" t="s">
        <v>47</v>
      </c>
      <c r="B141" s="204">
        <v>6</v>
      </c>
      <c r="C141" s="158" t="s">
        <v>27</v>
      </c>
      <c r="D141" s="159" t="s">
        <v>27</v>
      </c>
      <c r="E141" s="159">
        <v>2</v>
      </c>
      <c r="F141" s="158">
        <v>3</v>
      </c>
      <c r="G141" s="158" t="s">
        <v>27</v>
      </c>
      <c r="H141" s="158">
        <v>1</v>
      </c>
      <c r="I141" s="158" t="s">
        <v>27</v>
      </c>
      <c r="J141" s="183" t="s">
        <v>27</v>
      </c>
    </row>
    <row r="142" spans="1:10" ht="11.85" customHeight="1" x14ac:dyDescent="0.2">
      <c r="A142" s="275"/>
      <c r="B142" s="204"/>
      <c r="C142" s="158"/>
      <c r="D142" s="159"/>
      <c r="E142" s="159"/>
      <c r="F142" s="158"/>
      <c r="G142" s="158"/>
      <c r="H142" s="158"/>
      <c r="I142" s="158"/>
      <c r="J142" s="183"/>
    </row>
    <row r="143" spans="1:10" s="64" customFormat="1" ht="11.85" customHeight="1" x14ac:dyDescent="0.2">
      <c r="A143" s="274" t="s">
        <v>50</v>
      </c>
      <c r="B143" s="202">
        <v>177</v>
      </c>
      <c r="C143" s="153">
        <v>3</v>
      </c>
      <c r="D143" s="154">
        <v>5</v>
      </c>
      <c r="E143" s="154">
        <v>5</v>
      </c>
      <c r="F143" s="153">
        <v>19</v>
      </c>
      <c r="G143" s="153">
        <v>38</v>
      </c>
      <c r="H143" s="153">
        <v>44</v>
      </c>
      <c r="I143" s="153">
        <v>45</v>
      </c>
      <c r="J143" s="181">
        <v>18</v>
      </c>
    </row>
    <row r="144" spans="1:10" s="64" customFormat="1" ht="11.85" customHeight="1" x14ac:dyDescent="0.2">
      <c r="A144" s="274"/>
      <c r="B144" s="202"/>
      <c r="C144" s="153"/>
      <c r="D144" s="154"/>
      <c r="E144" s="154"/>
      <c r="F144" s="153"/>
      <c r="G144" s="153"/>
      <c r="H144" s="153"/>
      <c r="I144" s="153"/>
      <c r="J144" s="181"/>
    </row>
    <row r="145" spans="1:10" ht="11.85" customHeight="1" x14ac:dyDescent="0.2">
      <c r="A145" s="275" t="s">
        <v>40</v>
      </c>
      <c r="B145" s="204">
        <v>3</v>
      </c>
      <c r="C145" s="158" t="s">
        <v>27</v>
      </c>
      <c r="D145" s="159" t="s">
        <v>27</v>
      </c>
      <c r="E145" s="159" t="s">
        <v>27</v>
      </c>
      <c r="F145" s="158" t="s">
        <v>27</v>
      </c>
      <c r="G145" s="158" t="s">
        <v>27</v>
      </c>
      <c r="H145" s="158" t="s">
        <v>27</v>
      </c>
      <c r="I145" s="158">
        <v>3</v>
      </c>
      <c r="J145" s="183" t="s">
        <v>27</v>
      </c>
    </row>
    <row r="146" spans="1:10" ht="11.85" customHeight="1" x14ac:dyDescent="0.2">
      <c r="A146" s="275" t="s">
        <v>41</v>
      </c>
      <c r="B146" s="204">
        <v>9</v>
      </c>
      <c r="C146" s="158" t="s">
        <v>27</v>
      </c>
      <c r="D146" s="159" t="s">
        <v>27</v>
      </c>
      <c r="E146" s="159" t="s">
        <v>27</v>
      </c>
      <c r="F146" s="158" t="s">
        <v>27</v>
      </c>
      <c r="G146" s="158" t="s">
        <v>27</v>
      </c>
      <c r="H146" s="158">
        <v>1</v>
      </c>
      <c r="I146" s="158">
        <v>8</v>
      </c>
      <c r="J146" s="183" t="s">
        <v>27</v>
      </c>
    </row>
    <row r="147" spans="1:10" ht="11.85" customHeight="1" x14ac:dyDescent="0.2">
      <c r="A147" s="275" t="s">
        <v>42</v>
      </c>
      <c r="B147" s="204">
        <v>15</v>
      </c>
      <c r="C147" s="158" t="s">
        <v>27</v>
      </c>
      <c r="D147" s="159" t="s">
        <v>27</v>
      </c>
      <c r="E147" s="159" t="s">
        <v>27</v>
      </c>
      <c r="F147" s="158" t="s">
        <v>27</v>
      </c>
      <c r="G147" s="158" t="s">
        <v>27</v>
      </c>
      <c r="H147" s="158">
        <v>2</v>
      </c>
      <c r="I147" s="158">
        <v>12</v>
      </c>
      <c r="J147" s="183">
        <v>1</v>
      </c>
    </row>
    <row r="148" spans="1:10" ht="11.85" customHeight="1" x14ac:dyDescent="0.2">
      <c r="A148" s="275" t="s">
        <v>43</v>
      </c>
      <c r="B148" s="204">
        <v>25</v>
      </c>
      <c r="C148" s="158" t="s">
        <v>27</v>
      </c>
      <c r="D148" s="159" t="s">
        <v>27</v>
      </c>
      <c r="E148" s="159" t="s">
        <v>27</v>
      </c>
      <c r="F148" s="158" t="s">
        <v>27</v>
      </c>
      <c r="G148" s="158" t="s">
        <v>27</v>
      </c>
      <c r="H148" s="158">
        <v>11</v>
      </c>
      <c r="I148" s="158">
        <v>11</v>
      </c>
      <c r="J148" s="183">
        <v>3</v>
      </c>
    </row>
    <row r="149" spans="1:10" ht="11.85" customHeight="1" x14ac:dyDescent="0.2">
      <c r="A149" s="275" t="s">
        <v>44</v>
      </c>
      <c r="B149" s="204">
        <v>20</v>
      </c>
      <c r="C149" s="158" t="s">
        <v>27</v>
      </c>
      <c r="D149" s="159" t="s">
        <v>27</v>
      </c>
      <c r="E149" s="159" t="s">
        <v>27</v>
      </c>
      <c r="F149" s="158" t="s">
        <v>27</v>
      </c>
      <c r="G149" s="158">
        <v>4</v>
      </c>
      <c r="H149" s="158">
        <v>8</v>
      </c>
      <c r="I149" s="158">
        <v>6</v>
      </c>
      <c r="J149" s="183">
        <v>2</v>
      </c>
    </row>
    <row r="150" spans="1:10" ht="11.85" customHeight="1" x14ac:dyDescent="0.2">
      <c r="A150" s="275" t="s">
        <v>45</v>
      </c>
      <c r="B150" s="204">
        <v>22</v>
      </c>
      <c r="C150" s="158" t="s">
        <v>27</v>
      </c>
      <c r="D150" s="159" t="s">
        <v>27</v>
      </c>
      <c r="E150" s="159" t="s">
        <v>27</v>
      </c>
      <c r="F150" s="158" t="s">
        <v>27</v>
      </c>
      <c r="G150" s="158">
        <v>10</v>
      </c>
      <c r="H150" s="158">
        <v>7</v>
      </c>
      <c r="I150" s="158">
        <v>4</v>
      </c>
      <c r="J150" s="183">
        <v>1</v>
      </c>
    </row>
    <row r="151" spans="1:10" ht="11.85" customHeight="1" x14ac:dyDescent="0.2">
      <c r="A151" s="275" t="s">
        <v>46</v>
      </c>
      <c r="B151" s="204">
        <v>20</v>
      </c>
      <c r="C151" s="158" t="s">
        <v>27</v>
      </c>
      <c r="D151" s="159" t="s">
        <v>27</v>
      </c>
      <c r="E151" s="159" t="s">
        <v>27</v>
      </c>
      <c r="F151" s="158" t="s">
        <v>27</v>
      </c>
      <c r="G151" s="158">
        <v>9</v>
      </c>
      <c r="H151" s="158">
        <v>9</v>
      </c>
      <c r="I151" s="158">
        <v>1</v>
      </c>
      <c r="J151" s="183">
        <v>1</v>
      </c>
    </row>
    <row r="152" spans="1:10" ht="11.85" customHeight="1" x14ac:dyDescent="0.2">
      <c r="A152" s="275" t="s">
        <v>47</v>
      </c>
      <c r="B152" s="204">
        <v>63</v>
      </c>
      <c r="C152" s="158">
        <v>3</v>
      </c>
      <c r="D152" s="159">
        <v>5</v>
      </c>
      <c r="E152" s="159">
        <v>5</v>
      </c>
      <c r="F152" s="158">
        <v>19</v>
      </c>
      <c r="G152" s="158">
        <v>15</v>
      </c>
      <c r="H152" s="158">
        <v>6</v>
      </c>
      <c r="I152" s="158" t="s">
        <v>27</v>
      </c>
      <c r="J152" s="183">
        <v>10</v>
      </c>
    </row>
    <row r="153" spans="1:10" ht="11.85" customHeight="1" x14ac:dyDescent="0.2">
      <c r="A153" s="272"/>
      <c r="B153" s="204"/>
      <c r="C153" s="158"/>
      <c r="D153" s="159"/>
      <c r="E153" s="159"/>
      <c r="F153" s="158"/>
      <c r="G153" s="158"/>
      <c r="H153" s="158"/>
      <c r="I153" s="158"/>
      <c r="J153" s="183"/>
    </row>
    <row r="154" spans="1:10" s="64" customFormat="1" ht="11.85" customHeight="1" x14ac:dyDescent="0.2">
      <c r="A154" s="271" t="s">
        <v>2</v>
      </c>
      <c r="B154" s="202">
        <v>13152</v>
      </c>
      <c r="C154" s="153">
        <v>50</v>
      </c>
      <c r="D154" s="154">
        <v>303</v>
      </c>
      <c r="E154" s="154">
        <v>872</v>
      </c>
      <c r="F154" s="153">
        <v>1798</v>
      </c>
      <c r="G154" s="153">
        <v>2509</v>
      </c>
      <c r="H154" s="153">
        <v>3109</v>
      </c>
      <c r="I154" s="153">
        <v>4030</v>
      </c>
      <c r="J154" s="181">
        <v>481</v>
      </c>
    </row>
    <row r="155" spans="1:10" s="64" customFormat="1" ht="11.85" customHeight="1" x14ac:dyDescent="0.2">
      <c r="A155" s="271"/>
      <c r="B155" s="202"/>
      <c r="C155" s="153"/>
      <c r="D155" s="154"/>
      <c r="E155" s="154"/>
      <c r="F155" s="153"/>
      <c r="G155" s="153"/>
      <c r="H155" s="153"/>
      <c r="I155" s="153"/>
      <c r="J155" s="181"/>
    </row>
    <row r="156" spans="1:10" ht="11.85" customHeight="1" x14ac:dyDescent="0.2">
      <c r="A156" s="272" t="s">
        <v>39</v>
      </c>
      <c r="B156" s="204">
        <v>4</v>
      </c>
      <c r="C156" s="158" t="s">
        <v>27</v>
      </c>
      <c r="D156" s="159" t="s">
        <v>27</v>
      </c>
      <c r="E156" s="159" t="s">
        <v>27</v>
      </c>
      <c r="F156" s="158" t="s">
        <v>27</v>
      </c>
      <c r="G156" s="158" t="s">
        <v>27</v>
      </c>
      <c r="H156" s="158" t="s">
        <v>27</v>
      </c>
      <c r="I156" s="158">
        <v>4</v>
      </c>
      <c r="J156" s="183" t="s">
        <v>27</v>
      </c>
    </row>
    <row r="157" spans="1:10" ht="11.85" customHeight="1" x14ac:dyDescent="0.2">
      <c r="A157" s="272" t="s">
        <v>40</v>
      </c>
      <c r="B157" s="204">
        <v>163</v>
      </c>
      <c r="C157" s="158" t="s">
        <v>27</v>
      </c>
      <c r="D157" s="159" t="s">
        <v>27</v>
      </c>
      <c r="E157" s="159" t="s">
        <v>27</v>
      </c>
      <c r="F157" s="158" t="s">
        <v>27</v>
      </c>
      <c r="G157" s="158" t="s">
        <v>27</v>
      </c>
      <c r="H157" s="158" t="s">
        <v>27</v>
      </c>
      <c r="I157" s="158">
        <v>162</v>
      </c>
      <c r="J157" s="183">
        <v>1</v>
      </c>
    </row>
    <row r="158" spans="1:10" ht="11.85" customHeight="1" x14ac:dyDescent="0.2">
      <c r="A158" s="272" t="s">
        <v>41</v>
      </c>
      <c r="B158" s="204">
        <v>688</v>
      </c>
      <c r="C158" s="158" t="s">
        <v>27</v>
      </c>
      <c r="D158" s="159" t="s">
        <v>27</v>
      </c>
      <c r="E158" s="159" t="s">
        <v>27</v>
      </c>
      <c r="F158" s="158" t="s">
        <v>27</v>
      </c>
      <c r="G158" s="158" t="s">
        <v>27</v>
      </c>
      <c r="H158" s="158">
        <v>18</v>
      </c>
      <c r="I158" s="158">
        <v>661</v>
      </c>
      <c r="J158" s="183">
        <v>9</v>
      </c>
    </row>
    <row r="159" spans="1:10" ht="11.85" customHeight="1" x14ac:dyDescent="0.2">
      <c r="A159" s="272" t="s">
        <v>42</v>
      </c>
      <c r="B159" s="204">
        <v>998</v>
      </c>
      <c r="C159" s="158" t="s">
        <v>27</v>
      </c>
      <c r="D159" s="159" t="s">
        <v>27</v>
      </c>
      <c r="E159" s="159" t="s">
        <v>27</v>
      </c>
      <c r="F159" s="158" t="s">
        <v>27</v>
      </c>
      <c r="G159" s="158" t="s">
        <v>27</v>
      </c>
      <c r="H159" s="158">
        <v>176</v>
      </c>
      <c r="I159" s="158">
        <v>809</v>
      </c>
      <c r="J159" s="183">
        <v>13</v>
      </c>
    </row>
    <row r="160" spans="1:10" ht="11.85" customHeight="1" x14ac:dyDescent="0.2">
      <c r="A160" s="272" t="s">
        <v>43</v>
      </c>
      <c r="B160" s="204">
        <v>1254</v>
      </c>
      <c r="C160" s="158" t="s">
        <v>27</v>
      </c>
      <c r="D160" s="159" t="s">
        <v>27</v>
      </c>
      <c r="E160" s="159" t="s">
        <v>27</v>
      </c>
      <c r="F160" s="158" t="s">
        <v>27</v>
      </c>
      <c r="G160" s="158">
        <v>5</v>
      </c>
      <c r="H160" s="158">
        <v>366</v>
      </c>
      <c r="I160" s="158">
        <v>868</v>
      </c>
      <c r="J160" s="183">
        <v>15</v>
      </c>
    </row>
    <row r="161" spans="1:10" ht="11.85" customHeight="1" x14ac:dyDescent="0.2">
      <c r="A161" s="272" t="s">
        <v>44</v>
      </c>
      <c r="B161" s="204">
        <v>1355</v>
      </c>
      <c r="C161" s="158" t="s">
        <v>27</v>
      </c>
      <c r="D161" s="159" t="s">
        <v>27</v>
      </c>
      <c r="E161" s="159" t="s">
        <v>27</v>
      </c>
      <c r="F161" s="158" t="s">
        <v>27</v>
      </c>
      <c r="G161" s="158">
        <v>53</v>
      </c>
      <c r="H161" s="158">
        <v>568</v>
      </c>
      <c r="I161" s="158">
        <v>716</v>
      </c>
      <c r="J161" s="183">
        <v>18</v>
      </c>
    </row>
    <row r="162" spans="1:10" ht="11.85" customHeight="1" x14ac:dyDescent="0.2">
      <c r="A162" s="272" t="s">
        <v>45</v>
      </c>
      <c r="B162" s="204">
        <v>1366</v>
      </c>
      <c r="C162" s="158" t="s">
        <v>27</v>
      </c>
      <c r="D162" s="159" t="s">
        <v>27</v>
      </c>
      <c r="E162" s="159" t="s">
        <v>27</v>
      </c>
      <c r="F162" s="158">
        <v>7</v>
      </c>
      <c r="G162" s="158">
        <v>179</v>
      </c>
      <c r="H162" s="158">
        <v>627</v>
      </c>
      <c r="I162" s="158">
        <v>538</v>
      </c>
      <c r="J162" s="183">
        <v>15</v>
      </c>
    </row>
    <row r="163" spans="1:10" ht="11.85" customHeight="1" x14ac:dyDescent="0.2">
      <c r="A163" s="272" t="s">
        <v>46</v>
      </c>
      <c r="B163" s="204">
        <v>1335</v>
      </c>
      <c r="C163" s="158" t="s">
        <v>27</v>
      </c>
      <c r="D163" s="159" t="s">
        <v>27</v>
      </c>
      <c r="E163" s="159" t="s">
        <v>27</v>
      </c>
      <c r="F163" s="158">
        <v>25</v>
      </c>
      <c r="G163" s="158">
        <v>416</v>
      </c>
      <c r="H163" s="158">
        <v>652</v>
      </c>
      <c r="I163" s="158">
        <v>224</v>
      </c>
      <c r="J163" s="183">
        <v>18</v>
      </c>
    </row>
    <row r="164" spans="1:10" ht="11.85" customHeight="1" x14ac:dyDescent="0.2">
      <c r="A164" s="272" t="s">
        <v>47</v>
      </c>
      <c r="B164" s="204">
        <v>5989</v>
      </c>
      <c r="C164" s="158">
        <v>50</v>
      </c>
      <c r="D164" s="159">
        <v>303</v>
      </c>
      <c r="E164" s="159">
        <v>872</v>
      </c>
      <c r="F164" s="158">
        <v>1766</v>
      </c>
      <c r="G164" s="158">
        <v>1856</v>
      </c>
      <c r="H164" s="158">
        <v>702</v>
      </c>
      <c r="I164" s="158">
        <v>48</v>
      </c>
      <c r="J164" s="183">
        <v>392</v>
      </c>
    </row>
    <row r="165" spans="1:10" ht="11.85" customHeight="1" x14ac:dyDescent="0.2">
      <c r="A165" s="272"/>
      <c r="B165" s="204"/>
      <c r="C165" s="158"/>
      <c r="D165" s="159"/>
      <c r="E165" s="159"/>
      <c r="F165" s="158"/>
      <c r="G165" s="158"/>
      <c r="H165" s="158"/>
      <c r="I165" s="158"/>
      <c r="J165" s="183"/>
    </row>
    <row r="166" spans="1:10" s="64" customFormat="1" ht="11.85" customHeight="1" x14ac:dyDescent="0.2">
      <c r="A166" s="274" t="s">
        <v>55</v>
      </c>
      <c r="B166" s="202">
        <v>5629</v>
      </c>
      <c r="C166" s="153">
        <v>6</v>
      </c>
      <c r="D166" s="154">
        <v>45</v>
      </c>
      <c r="E166" s="154">
        <v>128</v>
      </c>
      <c r="F166" s="153">
        <v>442</v>
      </c>
      <c r="G166" s="153">
        <v>923</v>
      </c>
      <c r="H166" s="153">
        <v>1521</v>
      </c>
      <c r="I166" s="153">
        <v>2456</v>
      </c>
      <c r="J166" s="181">
        <v>108</v>
      </c>
    </row>
    <row r="167" spans="1:10" s="64" customFormat="1" ht="11.85" customHeight="1" x14ac:dyDescent="0.2">
      <c r="A167" s="274"/>
      <c r="B167" s="202"/>
      <c r="C167" s="153"/>
      <c r="D167" s="154"/>
      <c r="E167" s="154"/>
      <c r="F167" s="153"/>
      <c r="G167" s="153"/>
      <c r="H167" s="153"/>
      <c r="I167" s="153"/>
      <c r="J167" s="181"/>
    </row>
    <row r="168" spans="1:10" ht="11.85" customHeight="1" x14ac:dyDescent="0.2">
      <c r="A168" s="275" t="s">
        <v>39</v>
      </c>
      <c r="B168" s="204">
        <v>2</v>
      </c>
      <c r="C168" s="158" t="s">
        <v>27</v>
      </c>
      <c r="D168" s="159" t="s">
        <v>27</v>
      </c>
      <c r="E168" s="159" t="s">
        <v>27</v>
      </c>
      <c r="F168" s="158" t="s">
        <v>27</v>
      </c>
      <c r="G168" s="158" t="s">
        <v>27</v>
      </c>
      <c r="H168" s="158" t="s">
        <v>27</v>
      </c>
      <c r="I168" s="158">
        <v>2</v>
      </c>
      <c r="J168" s="183" t="s">
        <v>27</v>
      </c>
    </row>
    <row r="169" spans="1:10" ht="11.85" customHeight="1" x14ac:dyDescent="0.2">
      <c r="A169" s="275" t="s">
        <v>40</v>
      </c>
      <c r="B169" s="204">
        <v>120</v>
      </c>
      <c r="C169" s="158" t="s">
        <v>27</v>
      </c>
      <c r="D169" s="159" t="s">
        <v>27</v>
      </c>
      <c r="E169" s="159" t="s">
        <v>27</v>
      </c>
      <c r="F169" s="158" t="s">
        <v>27</v>
      </c>
      <c r="G169" s="158" t="s">
        <v>27</v>
      </c>
      <c r="H169" s="158" t="s">
        <v>27</v>
      </c>
      <c r="I169" s="158">
        <v>119</v>
      </c>
      <c r="J169" s="183">
        <v>1</v>
      </c>
    </row>
    <row r="170" spans="1:10" ht="11.85" customHeight="1" x14ac:dyDescent="0.2">
      <c r="A170" s="275" t="s">
        <v>41</v>
      </c>
      <c r="B170" s="204">
        <v>463</v>
      </c>
      <c r="C170" s="158" t="s">
        <v>27</v>
      </c>
      <c r="D170" s="159" t="s">
        <v>27</v>
      </c>
      <c r="E170" s="159" t="s">
        <v>27</v>
      </c>
      <c r="F170" s="158" t="s">
        <v>27</v>
      </c>
      <c r="G170" s="158" t="s">
        <v>27</v>
      </c>
      <c r="H170" s="158">
        <v>9</v>
      </c>
      <c r="I170" s="158">
        <v>450</v>
      </c>
      <c r="J170" s="183">
        <v>4</v>
      </c>
    </row>
    <row r="171" spans="1:10" ht="11.85" customHeight="1" x14ac:dyDescent="0.2">
      <c r="A171" s="275" t="s">
        <v>42</v>
      </c>
      <c r="B171" s="204">
        <v>617</v>
      </c>
      <c r="C171" s="158" t="s">
        <v>27</v>
      </c>
      <c r="D171" s="159" t="s">
        <v>27</v>
      </c>
      <c r="E171" s="159" t="s">
        <v>27</v>
      </c>
      <c r="F171" s="158" t="s">
        <v>27</v>
      </c>
      <c r="G171" s="158" t="s">
        <v>27</v>
      </c>
      <c r="H171" s="158">
        <v>104</v>
      </c>
      <c r="I171" s="158">
        <v>507</v>
      </c>
      <c r="J171" s="183">
        <v>6</v>
      </c>
    </row>
    <row r="172" spans="1:10" ht="11.85" customHeight="1" x14ac:dyDescent="0.2">
      <c r="A172" s="275" t="s">
        <v>43</v>
      </c>
      <c r="B172" s="204">
        <v>729</v>
      </c>
      <c r="C172" s="158" t="s">
        <v>27</v>
      </c>
      <c r="D172" s="159" t="s">
        <v>27</v>
      </c>
      <c r="E172" s="159" t="s">
        <v>27</v>
      </c>
      <c r="F172" s="158" t="s">
        <v>27</v>
      </c>
      <c r="G172" s="158">
        <v>2</v>
      </c>
      <c r="H172" s="158">
        <v>206</v>
      </c>
      <c r="I172" s="158">
        <v>519</v>
      </c>
      <c r="J172" s="183">
        <v>2</v>
      </c>
    </row>
    <row r="173" spans="1:10" ht="11.85" customHeight="1" x14ac:dyDescent="0.2">
      <c r="A173" s="276"/>
      <c r="B173" s="42"/>
      <c r="C173" s="27"/>
      <c r="D173" s="26"/>
      <c r="E173" s="26"/>
      <c r="F173" s="27"/>
      <c r="G173" s="27"/>
      <c r="H173" s="27"/>
      <c r="I173" s="27"/>
      <c r="J173" s="185"/>
    </row>
    <row r="174" spans="1:10" ht="11.85" customHeight="1" x14ac:dyDescent="0.2">
      <c r="A174" s="275" t="s">
        <v>44</v>
      </c>
      <c r="B174" s="204">
        <v>718</v>
      </c>
      <c r="C174" s="158" t="s">
        <v>27</v>
      </c>
      <c r="D174" s="159" t="s">
        <v>27</v>
      </c>
      <c r="E174" s="159" t="s">
        <v>27</v>
      </c>
      <c r="F174" s="158" t="s">
        <v>27</v>
      </c>
      <c r="G174" s="158">
        <v>18</v>
      </c>
      <c r="H174" s="158">
        <v>286</v>
      </c>
      <c r="I174" s="158">
        <v>409</v>
      </c>
      <c r="J174" s="183">
        <v>5</v>
      </c>
    </row>
    <row r="175" spans="1:10" ht="11.85" customHeight="1" x14ac:dyDescent="0.2">
      <c r="A175" s="275" t="s">
        <v>45</v>
      </c>
      <c r="B175" s="204">
        <v>695</v>
      </c>
      <c r="C175" s="158" t="s">
        <v>27</v>
      </c>
      <c r="D175" s="159" t="s">
        <v>27</v>
      </c>
      <c r="E175" s="159" t="s">
        <v>27</v>
      </c>
      <c r="F175" s="158">
        <v>1</v>
      </c>
      <c r="G175" s="158">
        <v>77</v>
      </c>
      <c r="H175" s="158">
        <v>305</v>
      </c>
      <c r="I175" s="158">
        <v>310</v>
      </c>
      <c r="J175" s="183">
        <v>2</v>
      </c>
    </row>
    <row r="176" spans="1:10" ht="11.85" customHeight="1" x14ac:dyDescent="0.2">
      <c r="A176" s="275" t="s">
        <v>46</v>
      </c>
      <c r="B176" s="204">
        <v>578</v>
      </c>
      <c r="C176" s="158" t="s">
        <v>27</v>
      </c>
      <c r="D176" s="159" t="s">
        <v>27</v>
      </c>
      <c r="E176" s="159" t="s">
        <v>27</v>
      </c>
      <c r="F176" s="158">
        <v>10</v>
      </c>
      <c r="G176" s="158">
        <v>152</v>
      </c>
      <c r="H176" s="158">
        <v>297</v>
      </c>
      <c r="I176" s="158">
        <v>116</v>
      </c>
      <c r="J176" s="183">
        <v>3</v>
      </c>
    </row>
    <row r="177" spans="1:10" ht="11.85" customHeight="1" x14ac:dyDescent="0.2">
      <c r="A177" s="275" t="s">
        <v>47</v>
      </c>
      <c r="B177" s="204">
        <v>1707</v>
      </c>
      <c r="C177" s="158">
        <v>6</v>
      </c>
      <c r="D177" s="159">
        <v>45</v>
      </c>
      <c r="E177" s="159">
        <v>128</v>
      </c>
      <c r="F177" s="158">
        <v>431</v>
      </c>
      <c r="G177" s="158">
        <v>674</v>
      </c>
      <c r="H177" s="158">
        <v>314</v>
      </c>
      <c r="I177" s="158">
        <v>24</v>
      </c>
      <c r="J177" s="183">
        <v>85</v>
      </c>
    </row>
    <row r="178" spans="1:10" ht="11.85" customHeight="1" x14ac:dyDescent="0.2">
      <c r="A178" s="275"/>
      <c r="B178" s="204"/>
      <c r="C178" s="158"/>
      <c r="D178" s="159"/>
      <c r="E178" s="159"/>
      <c r="F178" s="158"/>
      <c r="G178" s="158"/>
      <c r="H178" s="158"/>
      <c r="I178" s="158"/>
      <c r="J178" s="183"/>
    </row>
    <row r="179" spans="1:10" s="64" customFormat="1" ht="11.85" customHeight="1" x14ac:dyDescent="0.2">
      <c r="A179" s="274" t="s">
        <v>54</v>
      </c>
      <c r="B179" s="202">
        <v>887</v>
      </c>
      <c r="C179" s="153">
        <v>1</v>
      </c>
      <c r="D179" s="154">
        <v>14</v>
      </c>
      <c r="E179" s="154">
        <v>52</v>
      </c>
      <c r="F179" s="153">
        <v>113</v>
      </c>
      <c r="G179" s="153">
        <v>173</v>
      </c>
      <c r="H179" s="153">
        <v>245</v>
      </c>
      <c r="I179" s="153">
        <v>259</v>
      </c>
      <c r="J179" s="181">
        <v>30</v>
      </c>
    </row>
    <row r="180" spans="1:10" s="64" customFormat="1" ht="11.85" customHeight="1" x14ac:dyDescent="0.2">
      <c r="A180" s="274"/>
      <c r="B180" s="202"/>
      <c r="C180" s="153"/>
      <c r="D180" s="154"/>
      <c r="E180" s="154"/>
      <c r="F180" s="153"/>
      <c r="G180" s="153"/>
      <c r="H180" s="153"/>
      <c r="I180" s="153"/>
      <c r="J180" s="181"/>
    </row>
    <row r="181" spans="1:10" ht="11.85" customHeight="1" x14ac:dyDescent="0.2">
      <c r="A181" s="275" t="s">
        <v>40</v>
      </c>
      <c r="B181" s="204">
        <v>14</v>
      </c>
      <c r="C181" s="158" t="s">
        <v>27</v>
      </c>
      <c r="D181" s="159" t="s">
        <v>27</v>
      </c>
      <c r="E181" s="159" t="s">
        <v>27</v>
      </c>
      <c r="F181" s="158" t="s">
        <v>27</v>
      </c>
      <c r="G181" s="158" t="s">
        <v>27</v>
      </c>
      <c r="H181" s="158" t="s">
        <v>27</v>
      </c>
      <c r="I181" s="158">
        <v>14</v>
      </c>
      <c r="J181" s="183" t="s">
        <v>27</v>
      </c>
    </row>
    <row r="182" spans="1:10" ht="11.85" customHeight="1" x14ac:dyDescent="0.2">
      <c r="A182" s="275" t="s">
        <v>41</v>
      </c>
      <c r="B182" s="204">
        <v>61</v>
      </c>
      <c r="C182" s="158" t="s">
        <v>27</v>
      </c>
      <c r="D182" s="159" t="s">
        <v>27</v>
      </c>
      <c r="E182" s="159" t="s">
        <v>27</v>
      </c>
      <c r="F182" s="158" t="s">
        <v>27</v>
      </c>
      <c r="G182" s="158" t="s">
        <v>27</v>
      </c>
      <c r="H182" s="158">
        <v>3</v>
      </c>
      <c r="I182" s="158">
        <v>58</v>
      </c>
      <c r="J182" s="183" t="s">
        <v>27</v>
      </c>
    </row>
    <row r="183" spans="1:10" ht="11.85" customHeight="1" x14ac:dyDescent="0.2">
      <c r="A183" s="275" t="s">
        <v>42</v>
      </c>
      <c r="B183" s="204">
        <v>70</v>
      </c>
      <c r="C183" s="158" t="s">
        <v>27</v>
      </c>
      <c r="D183" s="159" t="s">
        <v>27</v>
      </c>
      <c r="E183" s="159" t="s">
        <v>27</v>
      </c>
      <c r="F183" s="158" t="s">
        <v>27</v>
      </c>
      <c r="G183" s="158" t="s">
        <v>27</v>
      </c>
      <c r="H183" s="158">
        <v>11</v>
      </c>
      <c r="I183" s="158">
        <v>58</v>
      </c>
      <c r="J183" s="183">
        <v>1</v>
      </c>
    </row>
    <row r="184" spans="1:10" ht="11.85" customHeight="1" x14ac:dyDescent="0.2">
      <c r="A184" s="275" t="s">
        <v>43</v>
      </c>
      <c r="B184" s="204">
        <v>91</v>
      </c>
      <c r="C184" s="158" t="s">
        <v>27</v>
      </c>
      <c r="D184" s="159" t="s">
        <v>27</v>
      </c>
      <c r="E184" s="159" t="s">
        <v>27</v>
      </c>
      <c r="F184" s="158" t="s">
        <v>27</v>
      </c>
      <c r="G184" s="158">
        <v>1</v>
      </c>
      <c r="H184" s="158">
        <v>37</v>
      </c>
      <c r="I184" s="158">
        <v>51</v>
      </c>
      <c r="J184" s="183">
        <v>2</v>
      </c>
    </row>
    <row r="185" spans="1:10" ht="11.85" customHeight="1" x14ac:dyDescent="0.2">
      <c r="A185" s="275" t="s">
        <v>44</v>
      </c>
      <c r="B185" s="204">
        <v>105</v>
      </c>
      <c r="C185" s="158" t="s">
        <v>27</v>
      </c>
      <c r="D185" s="159" t="s">
        <v>27</v>
      </c>
      <c r="E185" s="159" t="s">
        <v>27</v>
      </c>
      <c r="F185" s="158" t="s">
        <v>27</v>
      </c>
      <c r="G185" s="158">
        <v>12</v>
      </c>
      <c r="H185" s="158">
        <v>54</v>
      </c>
      <c r="I185" s="158">
        <v>39</v>
      </c>
      <c r="J185" s="183" t="s">
        <v>27</v>
      </c>
    </row>
    <row r="186" spans="1:10" ht="11.85" customHeight="1" x14ac:dyDescent="0.2">
      <c r="A186" s="275" t="s">
        <v>45</v>
      </c>
      <c r="B186" s="204">
        <v>96</v>
      </c>
      <c r="C186" s="158" t="s">
        <v>27</v>
      </c>
      <c r="D186" s="159" t="s">
        <v>27</v>
      </c>
      <c r="E186" s="159" t="s">
        <v>27</v>
      </c>
      <c r="F186" s="158">
        <v>1</v>
      </c>
      <c r="G186" s="158">
        <v>23</v>
      </c>
      <c r="H186" s="158">
        <v>43</v>
      </c>
      <c r="I186" s="158">
        <v>28</v>
      </c>
      <c r="J186" s="183">
        <v>1</v>
      </c>
    </row>
    <row r="187" spans="1:10" ht="11.85" customHeight="1" x14ac:dyDescent="0.2">
      <c r="A187" s="275" t="s">
        <v>46</v>
      </c>
      <c r="B187" s="204">
        <v>103</v>
      </c>
      <c r="C187" s="158" t="s">
        <v>27</v>
      </c>
      <c r="D187" s="159" t="s">
        <v>27</v>
      </c>
      <c r="E187" s="159" t="s">
        <v>27</v>
      </c>
      <c r="F187" s="158">
        <v>2</v>
      </c>
      <c r="G187" s="158">
        <v>39</v>
      </c>
      <c r="H187" s="158">
        <v>51</v>
      </c>
      <c r="I187" s="158">
        <v>10</v>
      </c>
      <c r="J187" s="183">
        <v>1</v>
      </c>
    </row>
    <row r="188" spans="1:10" ht="11.85" customHeight="1" x14ac:dyDescent="0.2">
      <c r="A188" s="275" t="s">
        <v>47</v>
      </c>
      <c r="B188" s="204">
        <v>347</v>
      </c>
      <c r="C188" s="158">
        <v>1</v>
      </c>
      <c r="D188" s="159">
        <v>14</v>
      </c>
      <c r="E188" s="159">
        <v>52</v>
      </c>
      <c r="F188" s="158">
        <v>110</v>
      </c>
      <c r="G188" s="158">
        <v>98</v>
      </c>
      <c r="H188" s="158">
        <v>46</v>
      </c>
      <c r="I188" s="158">
        <v>1</v>
      </c>
      <c r="J188" s="183">
        <v>25</v>
      </c>
    </row>
    <row r="189" spans="1:10" ht="11.85" customHeight="1" x14ac:dyDescent="0.2">
      <c r="A189" s="275"/>
      <c r="B189" s="204"/>
      <c r="C189" s="158"/>
      <c r="D189" s="159"/>
      <c r="E189" s="159"/>
      <c r="F189" s="158"/>
      <c r="G189" s="158"/>
      <c r="H189" s="158"/>
      <c r="I189" s="158"/>
      <c r="J189" s="183"/>
    </row>
    <row r="190" spans="1:10" s="64" customFormat="1" ht="11.85" customHeight="1" x14ac:dyDescent="0.2">
      <c r="A190" s="274" t="s">
        <v>53</v>
      </c>
      <c r="B190" s="202">
        <v>4012</v>
      </c>
      <c r="C190" s="153">
        <v>7</v>
      </c>
      <c r="D190" s="154">
        <v>51</v>
      </c>
      <c r="E190" s="154">
        <v>266</v>
      </c>
      <c r="F190" s="153">
        <v>709</v>
      </c>
      <c r="G190" s="153">
        <v>957</v>
      </c>
      <c r="H190" s="153">
        <v>952</v>
      </c>
      <c r="I190" s="153">
        <v>964</v>
      </c>
      <c r="J190" s="181">
        <v>106</v>
      </c>
    </row>
    <row r="191" spans="1:10" s="64" customFormat="1" ht="11.85" customHeight="1" x14ac:dyDescent="0.2">
      <c r="A191" s="274"/>
      <c r="B191" s="202"/>
      <c r="C191" s="153"/>
      <c r="D191" s="154"/>
      <c r="E191" s="154"/>
      <c r="F191" s="153"/>
      <c r="G191" s="153"/>
      <c r="H191" s="153"/>
      <c r="I191" s="153"/>
      <c r="J191" s="181"/>
    </row>
    <row r="192" spans="1:10" ht="11.85" customHeight="1" x14ac:dyDescent="0.2">
      <c r="A192" s="275" t="s">
        <v>40</v>
      </c>
      <c r="B192" s="204">
        <v>12</v>
      </c>
      <c r="C192" s="158" t="s">
        <v>27</v>
      </c>
      <c r="D192" s="159" t="s">
        <v>27</v>
      </c>
      <c r="E192" s="159" t="s">
        <v>27</v>
      </c>
      <c r="F192" s="158" t="s">
        <v>27</v>
      </c>
      <c r="G192" s="158" t="s">
        <v>27</v>
      </c>
      <c r="H192" s="158" t="s">
        <v>27</v>
      </c>
      <c r="I192" s="158">
        <v>12</v>
      </c>
      <c r="J192" s="183" t="s">
        <v>27</v>
      </c>
    </row>
    <row r="193" spans="1:10" ht="11.85" customHeight="1" x14ac:dyDescent="0.2">
      <c r="A193" s="275" t="s">
        <v>41</v>
      </c>
      <c r="B193" s="204">
        <v>89</v>
      </c>
      <c r="C193" s="158" t="s">
        <v>27</v>
      </c>
      <c r="D193" s="159" t="s">
        <v>27</v>
      </c>
      <c r="E193" s="159" t="s">
        <v>27</v>
      </c>
      <c r="F193" s="158" t="s">
        <v>27</v>
      </c>
      <c r="G193" s="158" t="s">
        <v>27</v>
      </c>
      <c r="H193" s="158">
        <v>2</v>
      </c>
      <c r="I193" s="158">
        <v>86</v>
      </c>
      <c r="J193" s="183">
        <v>1</v>
      </c>
    </row>
    <row r="194" spans="1:10" ht="11.85" customHeight="1" x14ac:dyDescent="0.2">
      <c r="A194" s="275" t="s">
        <v>42</v>
      </c>
      <c r="B194" s="204">
        <v>211</v>
      </c>
      <c r="C194" s="158" t="s">
        <v>27</v>
      </c>
      <c r="D194" s="159" t="s">
        <v>27</v>
      </c>
      <c r="E194" s="159" t="s">
        <v>27</v>
      </c>
      <c r="F194" s="158" t="s">
        <v>27</v>
      </c>
      <c r="G194" s="158" t="s">
        <v>27</v>
      </c>
      <c r="H194" s="158">
        <v>32</v>
      </c>
      <c r="I194" s="158">
        <v>177</v>
      </c>
      <c r="J194" s="183">
        <v>2</v>
      </c>
    </row>
    <row r="195" spans="1:10" ht="11.85" customHeight="1" x14ac:dyDescent="0.2">
      <c r="A195" s="275" t="s">
        <v>43</v>
      </c>
      <c r="B195" s="204">
        <v>300</v>
      </c>
      <c r="C195" s="158" t="s">
        <v>27</v>
      </c>
      <c r="D195" s="159" t="s">
        <v>27</v>
      </c>
      <c r="E195" s="159" t="s">
        <v>27</v>
      </c>
      <c r="F195" s="158" t="s">
        <v>27</v>
      </c>
      <c r="G195" s="158" t="s">
        <v>27</v>
      </c>
      <c r="H195" s="158">
        <v>72</v>
      </c>
      <c r="I195" s="158">
        <v>227</v>
      </c>
      <c r="J195" s="183">
        <v>1</v>
      </c>
    </row>
    <row r="196" spans="1:10" ht="11.85" customHeight="1" x14ac:dyDescent="0.2">
      <c r="A196" s="275" t="s">
        <v>44</v>
      </c>
      <c r="B196" s="204">
        <v>388</v>
      </c>
      <c r="C196" s="158" t="s">
        <v>27</v>
      </c>
      <c r="D196" s="159" t="s">
        <v>27</v>
      </c>
      <c r="E196" s="159" t="s">
        <v>27</v>
      </c>
      <c r="F196" s="158" t="s">
        <v>27</v>
      </c>
      <c r="G196" s="158">
        <v>10</v>
      </c>
      <c r="H196" s="158">
        <v>163</v>
      </c>
      <c r="I196" s="158">
        <v>213</v>
      </c>
      <c r="J196" s="183">
        <v>2</v>
      </c>
    </row>
    <row r="197" spans="1:10" ht="11.85" customHeight="1" x14ac:dyDescent="0.2">
      <c r="A197" s="275" t="s">
        <v>45</v>
      </c>
      <c r="B197" s="204">
        <v>413</v>
      </c>
      <c r="C197" s="158" t="s">
        <v>27</v>
      </c>
      <c r="D197" s="159" t="s">
        <v>27</v>
      </c>
      <c r="E197" s="159" t="s">
        <v>27</v>
      </c>
      <c r="F197" s="158">
        <v>1</v>
      </c>
      <c r="G197" s="158">
        <v>47</v>
      </c>
      <c r="H197" s="158">
        <v>204</v>
      </c>
      <c r="I197" s="158">
        <v>157</v>
      </c>
      <c r="J197" s="183">
        <v>4</v>
      </c>
    </row>
    <row r="198" spans="1:10" ht="11.85" customHeight="1" x14ac:dyDescent="0.2">
      <c r="A198" s="275" t="s">
        <v>46</v>
      </c>
      <c r="B198" s="204">
        <v>470</v>
      </c>
      <c r="C198" s="158" t="s">
        <v>27</v>
      </c>
      <c r="D198" s="159" t="s">
        <v>27</v>
      </c>
      <c r="E198" s="159" t="s">
        <v>27</v>
      </c>
      <c r="F198" s="158">
        <v>8</v>
      </c>
      <c r="G198" s="158">
        <v>154</v>
      </c>
      <c r="H198" s="158">
        <v>228</v>
      </c>
      <c r="I198" s="158">
        <v>75</v>
      </c>
      <c r="J198" s="183">
        <v>5</v>
      </c>
    </row>
    <row r="199" spans="1:10" ht="11.85" customHeight="1" x14ac:dyDescent="0.2">
      <c r="A199" s="275" t="s">
        <v>47</v>
      </c>
      <c r="B199" s="204">
        <v>2129</v>
      </c>
      <c r="C199" s="158">
        <v>7</v>
      </c>
      <c r="D199" s="159">
        <v>51</v>
      </c>
      <c r="E199" s="159">
        <v>266</v>
      </c>
      <c r="F199" s="158">
        <v>700</v>
      </c>
      <c r="G199" s="158">
        <v>746</v>
      </c>
      <c r="H199" s="158">
        <v>251</v>
      </c>
      <c r="I199" s="158">
        <v>17</v>
      </c>
      <c r="J199" s="183">
        <v>91</v>
      </c>
    </row>
    <row r="200" spans="1:10" ht="11.85" customHeight="1" x14ac:dyDescent="0.2">
      <c r="A200" s="275"/>
      <c r="B200" s="204"/>
      <c r="C200" s="158"/>
      <c r="D200" s="159"/>
      <c r="E200" s="159"/>
      <c r="F200" s="158"/>
      <c r="G200" s="158"/>
      <c r="H200" s="158"/>
      <c r="I200" s="158"/>
      <c r="J200" s="183"/>
    </row>
    <row r="201" spans="1:10" s="64" customFormat="1" ht="11.85" customHeight="1" x14ac:dyDescent="0.2">
      <c r="A201" s="274" t="s">
        <v>52</v>
      </c>
      <c r="B201" s="202">
        <v>1396</v>
      </c>
      <c r="C201" s="153">
        <v>29</v>
      </c>
      <c r="D201" s="154">
        <v>162</v>
      </c>
      <c r="E201" s="154">
        <v>355</v>
      </c>
      <c r="F201" s="153">
        <v>368</v>
      </c>
      <c r="G201" s="153">
        <v>228</v>
      </c>
      <c r="H201" s="153">
        <v>94</v>
      </c>
      <c r="I201" s="153">
        <v>28</v>
      </c>
      <c r="J201" s="181">
        <v>132</v>
      </c>
    </row>
    <row r="202" spans="1:10" s="64" customFormat="1" ht="11.85" customHeight="1" x14ac:dyDescent="0.2">
      <c r="A202" s="274"/>
      <c r="B202" s="202"/>
      <c r="C202" s="153"/>
      <c r="D202" s="154"/>
      <c r="E202" s="154"/>
      <c r="F202" s="153"/>
      <c r="G202" s="153"/>
      <c r="H202" s="153"/>
      <c r="I202" s="153"/>
      <c r="J202" s="181"/>
    </row>
    <row r="203" spans="1:10" ht="11.85" customHeight="1" x14ac:dyDescent="0.2">
      <c r="A203" s="275" t="s">
        <v>40</v>
      </c>
      <c r="B203" s="204">
        <v>1</v>
      </c>
      <c r="C203" s="158" t="s">
        <v>27</v>
      </c>
      <c r="D203" s="159" t="s">
        <v>27</v>
      </c>
      <c r="E203" s="159" t="s">
        <v>27</v>
      </c>
      <c r="F203" s="158" t="s">
        <v>27</v>
      </c>
      <c r="G203" s="158" t="s">
        <v>27</v>
      </c>
      <c r="H203" s="158" t="s">
        <v>27</v>
      </c>
      <c r="I203" s="158">
        <v>1</v>
      </c>
      <c r="J203" s="183" t="s">
        <v>27</v>
      </c>
    </row>
    <row r="204" spans="1:10" ht="11.85" customHeight="1" x14ac:dyDescent="0.2">
      <c r="A204" s="275" t="s">
        <v>42</v>
      </c>
      <c r="B204" s="204">
        <v>7</v>
      </c>
      <c r="C204" s="158" t="s">
        <v>27</v>
      </c>
      <c r="D204" s="159" t="s">
        <v>27</v>
      </c>
      <c r="E204" s="159" t="s">
        <v>27</v>
      </c>
      <c r="F204" s="158" t="s">
        <v>27</v>
      </c>
      <c r="G204" s="158" t="s">
        <v>27</v>
      </c>
      <c r="H204" s="158">
        <v>5</v>
      </c>
      <c r="I204" s="158">
        <v>2</v>
      </c>
      <c r="J204" s="183" t="s">
        <v>27</v>
      </c>
    </row>
    <row r="205" spans="1:10" ht="11.85" customHeight="1" x14ac:dyDescent="0.2">
      <c r="A205" s="275" t="s">
        <v>43</v>
      </c>
      <c r="B205" s="204">
        <v>12</v>
      </c>
      <c r="C205" s="158" t="s">
        <v>27</v>
      </c>
      <c r="D205" s="159" t="s">
        <v>27</v>
      </c>
      <c r="E205" s="159" t="s">
        <v>27</v>
      </c>
      <c r="F205" s="158" t="s">
        <v>27</v>
      </c>
      <c r="G205" s="158" t="s">
        <v>27</v>
      </c>
      <c r="H205" s="158">
        <v>5</v>
      </c>
      <c r="I205" s="158">
        <v>6</v>
      </c>
      <c r="J205" s="183">
        <v>1</v>
      </c>
    </row>
    <row r="206" spans="1:10" ht="11.85" customHeight="1" x14ac:dyDescent="0.2">
      <c r="A206" s="275" t="s">
        <v>44</v>
      </c>
      <c r="B206" s="204">
        <v>12</v>
      </c>
      <c r="C206" s="158" t="s">
        <v>27</v>
      </c>
      <c r="D206" s="159" t="s">
        <v>27</v>
      </c>
      <c r="E206" s="159" t="s">
        <v>27</v>
      </c>
      <c r="F206" s="158" t="s">
        <v>27</v>
      </c>
      <c r="G206" s="158">
        <v>2</v>
      </c>
      <c r="H206" s="158">
        <v>7</v>
      </c>
      <c r="I206" s="158">
        <v>3</v>
      </c>
      <c r="J206" s="183" t="s">
        <v>27</v>
      </c>
    </row>
    <row r="207" spans="1:10" ht="11.85" customHeight="1" x14ac:dyDescent="0.2">
      <c r="A207" s="276"/>
      <c r="B207" s="42"/>
      <c r="C207" s="27"/>
      <c r="D207" s="26"/>
      <c r="E207" s="26"/>
      <c r="F207" s="27"/>
      <c r="G207" s="27"/>
      <c r="H207" s="27"/>
      <c r="I207" s="27"/>
      <c r="J207" s="185"/>
    </row>
    <row r="208" spans="1:10" ht="11.85" customHeight="1" x14ac:dyDescent="0.2">
      <c r="A208" s="275" t="s">
        <v>45</v>
      </c>
      <c r="B208" s="204">
        <v>27</v>
      </c>
      <c r="C208" s="158" t="s">
        <v>27</v>
      </c>
      <c r="D208" s="159" t="s">
        <v>27</v>
      </c>
      <c r="E208" s="159" t="s">
        <v>27</v>
      </c>
      <c r="F208" s="158">
        <v>1</v>
      </c>
      <c r="G208" s="158">
        <v>6</v>
      </c>
      <c r="H208" s="158">
        <v>13</v>
      </c>
      <c r="I208" s="158">
        <v>7</v>
      </c>
      <c r="J208" s="183" t="s">
        <v>27</v>
      </c>
    </row>
    <row r="209" spans="1:10" ht="11.85" customHeight="1" x14ac:dyDescent="0.2">
      <c r="A209" s="275" t="s">
        <v>46</v>
      </c>
      <c r="B209" s="204">
        <v>43</v>
      </c>
      <c r="C209" s="158" t="s">
        <v>27</v>
      </c>
      <c r="D209" s="159" t="s">
        <v>27</v>
      </c>
      <c r="E209" s="159" t="s">
        <v>27</v>
      </c>
      <c r="F209" s="158">
        <v>1</v>
      </c>
      <c r="G209" s="158">
        <v>19</v>
      </c>
      <c r="H209" s="158">
        <v>16</v>
      </c>
      <c r="I209" s="158">
        <v>6</v>
      </c>
      <c r="J209" s="183">
        <v>1</v>
      </c>
    </row>
    <row r="210" spans="1:10" ht="11.85" customHeight="1" x14ac:dyDescent="0.2">
      <c r="A210" s="275" t="s">
        <v>47</v>
      </c>
      <c r="B210" s="204">
        <v>1294</v>
      </c>
      <c r="C210" s="158">
        <v>29</v>
      </c>
      <c r="D210" s="159">
        <v>162</v>
      </c>
      <c r="E210" s="159">
        <v>355</v>
      </c>
      <c r="F210" s="158">
        <v>366</v>
      </c>
      <c r="G210" s="158">
        <v>201</v>
      </c>
      <c r="H210" s="158">
        <v>48</v>
      </c>
      <c r="I210" s="158">
        <v>3</v>
      </c>
      <c r="J210" s="183">
        <v>130</v>
      </c>
    </row>
    <row r="211" spans="1:10" ht="11.85" customHeight="1" x14ac:dyDescent="0.2">
      <c r="A211" s="275"/>
      <c r="B211" s="204"/>
      <c r="C211" s="158"/>
      <c r="D211" s="159"/>
      <c r="E211" s="159"/>
      <c r="F211" s="158"/>
      <c r="G211" s="158"/>
      <c r="H211" s="158"/>
      <c r="I211" s="158"/>
      <c r="J211" s="183"/>
    </row>
    <row r="212" spans="1:10" s="64" customFormat="1" ht="11.85" customHeight="1" x14ac:dyDescent="0.2">
      <c r="A212" s="274" t="s">
        <v>51</v>
      </c>
      <c r="B212" s="202">
        <v>35</v>
      </c>
      <c r="C212" s="153" t="s">
        <v>27</v>
      </c>
      <c r="D212" s="154" t="s">
        <v>27</v>
      </c>
      <c r="E212" s="154">
        <v>3</v>
      </c>
      <c r="F212" s="153">
        <v>8</v>
      </c>
      <c r="G212" s="153">
        <v>9</v>
      </c>
      <c r="H212" s="153">
        <v>8</v>
      </c>
      <c r="I212" s="153">
        <v>5</v>
      </c>
      <c r="J212" s="181">
        <v>2</v>
      </c>
    </row>
    <row r="213" spans="1:10" s="64" customFormat="1" ht="11.85" customHeight="1" x14ac:dyDescent="0.2">
      <c r="A213" s="274"/>
      <c r="B213" s="202"/>
      <c r="C213" s="153"/>
      <c r="D213" s="154"/>
      <c r="E213" s="154"/>
      <c r="F213" s="153"/>
      <c r="G213" s="153"/>
      <c r="H213" s="153"/>
      <c r="I213" s="153"/>
      <c r="J213" s="181"/>
    </row>
    <row r="214" spans="1:10" ht="11.85" customHeight="1" x14ac:dyDescent="0.2">
      <c r="A214" s="275" t="s">
        <v>41</v>
      </c>
      <c r="B214" s="204">
        <v>2</v>
      </c>
      <c r="C214" s="158" t="s">
        <v>27</v>
      </c>
      <c r="D214" s="159" t="s">
        <v>27</v>
      </c>
      <c r="E214" s="159" t="s">
        <v>27</v>
      </c>
      <c r="F214" s="158" t="s">
        <v>27</v>
      </c>
      <c r="G214" s="158" t="s">
        <v>27</v>
      </c>
      <c r="H214" s="158" t="s">
        <v>27</v>
      </c>
      <c r="I214" s="158">
        <v>1</v>
      </c>
      <c r="J214" s="183">
        <v>1</v>
      </c>
    </row>
    <row r="215" spans="1:10" ht="11.85" customHeight="1" x14ac:dyDescent="0.2">
      <c r="A215" s="275" t="s">
        <v>42</v>
      </c>
      <c r="B215" s="204">
        <v>3</v>
      </c>
      <c r="C215" s="158" t="s">
        <v>27</v>
      </c>
      <c r="D215" s="159" t="s">
        <v>27</v>
      </c>
      <c r="E215" s="159" t="s">
        <v>27</v>
      </c>
      <c r="F215" s="158" t="s">
        <v>27</v>
      </c>
      <c r="G215" s="158" t="s">
        <v>27</v>
      </c>
      <c r="H215" s="158" t="s">
        <v>27</v>
      </c>
      <c r="I215" s="158">
        <v>2</v>
      </c>
      <c r="J215" s="183">
        <v>1</v>
      </c>
    </row>
    <row r="216" spans="1:10" ht="11.85" customHeight="1" x14ac:dyDescent="0.2">
      <c r="A216" s="275" t="s">
        <v>43</v>
      </c>
      <c r="B216" s="204">
        <v>2</v>
      </c>
      <c r="C216" s="158" t="s">
        <v>27</v>
      </c>
      <c r="D216" s="159" t="s">
        <v>27</v>
      </c>
      <c r="E216" s="159" t="s">
        <v>27</v>
      </c>
      <c r="F216" s="158" t="s">
        <v>27</v>
      </c>
      <c r="G216" s="158" t="s">
        <v>27</v>
      </c>
      <c r="H216" s="158">
        <v>1</v>
      </c>
      <c r="I216" s="158">
        <v>1</v>
      </c>
      <c r="J216" s="183" t="s">
        <v>27</v>
      </c>
    </row>
    <row r="217" spans="1:10" ht="11.85" customHeight="1" x14ac:dyDescent="0.2">
      <c r="A217" s="275" t="s">
        <v>44</v>
      </c>
      <c r="B217" s="204">
        <v>2</v>
      </c>
      <c r="C217" s="158" t="s">
        <v>27</v>
      </c>
      <c r="D217" s="159" t="s">
        <v>27</v>
      </c>
      <c r="E217" s="159" t="s">
        <v>27</v>
      </c>
      <c r="F217" s="158" t="s">
        <v>27</v>
      </c>
      <c r="G217" s="158">
        <v>1</v>
      </c>
      <c r="H217" s="158">
        <v>1</v>
      </c>
      <c r="I217" s="158" t="s">
        <v>27</v>
      </c>
      <c r="J217" s="183" t="s">
        <v>27</v>
      </c>
    </row>
    <row r="218" spans="1:10" ht="11.85" customHeight="1" x14ac:dyDescent="0.2">
      <c r="A218" s="275" t="s">
        <v>45</v>
      </c>
      <c r="B218" s="204">
        <v>3</v>
      </c>
      <c r="C218" s="158" t="s">
        <v>27</v>
      </c>
      <c r="D218" s="159" t="s">
        <v>27</v>
      </c>
      <c r="E218" s="159" t="s">
        <v>27</v>
      </c>
      <c r="F218" s="158" t="s">
        <v>27</v>
      </c>
      <c r="G218" s="158">
        <v>1</v>
      </c>
      <c r="H218" s="158">
        <v>1</v>
      </c>
      <c r="I218" s="158">
        <v>1</v>
      </c>
      <c r="J218" s="183" t="s">
        <v>27</v>
      </c>
    </row>
    <row r="219" spans="1:10" ht="11.85" customHeight="1" x14ac:dyDescent="0.2">
      <c r="A219" s="275" t="s">
        <v>46</v>
      </c>
      <c r="B219" s="204">
        <v>5</v>
      </c>
      <c r="C219" s="158" t="s">
        <v>27</v>
      </c>
      <c r="D219" s="159" t="s">
        <v>27</v>
      </c>
      <c r="E219" s="159" t="s">
        <v>27</v>
      </c>
      <c r="F219" s="158" t="s">
        <v>27</v>
      </c>
      <c r="G219" s="158">
        <v>1</v>
      </c>
      <c r="H219" s="158">
        <v>4</v>
      </c>
      <c r="I219" s="158" t="s">
        <v>27</v>
      </c>
      <c r="J219" s="183" t="s">
        <v>27</v>
      </c>
    </row>
    <row r="220" spans="1:10" ht="11.85" customHeight="1" x14ac:dyDescent="0.2">
      <c r="A220" s="275" t="s">
        <v>47</v>
      </c>
      <c r="B220" s="204">
        <v>18</v>
      </c>
      <c r="C220" s="158" t="s">
        <v>27</v>
      </c>
      <c r="D220" s="159" t="s">
        <v>27</v>
      </c>
      <c r="E220" s="159">
        <v>3</v>
      </c>
      <c r="F220" s="158">
        <v>8</v>
      </c>
      <c r="G220" s="158">
        <v>6</v>
      </c>
      <c r="H220" s="158">
        <v>1</v>
      </c>
      <c r="I220" s="158" t="s">
        <v>27</v>
      </c>
      <c r="J220" s="183" t="s">
        <v>27</v>
      </c>
    </row>
    <row r="221" spans="1:10" ht="11.85" customHeight="1" x14ac:dyDescent="0.2">
      <c r="A221" s="275"/>
      <c r="B221" s="204"/>
      <c r="C221" s="158"/>
      <c r="D221" s="159"/>
      <c r="E221" s="159"/>
      <c r="F221" s="158"/>
      <c r="G221" s="158"/>
      <c r="H221" s="158"/>
      <c r="I221" s="158"/>
      <c r="J221" s="183"/>
    </row>
    <row r="222" spans="1:10" s="64" customFormat="1" ht="11.85" customHeight="1" x14ac:dyDescent="0.2">
      <c r="A222" s="274" t="s">
        <v>50</v>
      </c>
      <c r="B222" s="202">
        <v>1193</v>
      </c>
      <c r="C222" s="153">
        <v>7</v>
      </c>
      <c r="D222" s="154">
        <v>31</v>
      </c>
      <c r="E222" s="154">
        <v>68</v>
      </c>
      <c r="F222" s="153">
        <v>158</v>
      </c>
      <c r="G222" s="153">
        <v>219</v>
      </c>
      <c r="H222" s="153">
        <v>289</v>
      </c>
      <c r="I222" s="153">
        <v>318</v>
      </c>
      <c r="J222" s="181">
        <v>103</v>
      </c>
    </row>
    <row r="223" spans="1:10" s="64" customFormat="1" ht="11.85" customHeight="1" x14ac:dyDescent="0.2">
      <c r="A223" s="274"/>
      <c r="B223" s="202"/>
      <c r="C223" s="153"/>
      <c r="D223" s="154"/>
      <c r="E223" s="154"/>
      <c r="F223" s="153"/>
      <c r="G223" s="153"/>
      <c r="H223" s="153"/>
      <c r="I223" s="153"/>
      <c r="J223" s="181"/>
    </row>
    <row r="224" spans="1:10" ht="11.85" customHeight="1" x14ac:dyDescent="0.2">
      <c r="A224" s="275" t="s">
        <v>39</v>
      </c>
      <c r="B224" s="204">
        <v>2</v>
      </c>
      <c r="C224" s="158" t="s">
        <v>27</v>
      </c>
      <c r="D224" s="159" t="s">
        <v>27</v>
      </c>
      <c r="E224" s="159" t="s">
        <v>27</v>
      </c>
      <c r="F224" s="158" t="s">
        <v>27</v>
      </c>
      <c r="G224" s="158" t="s">
        <v>27</v>
      </c>
      <c r="H224" s="158" t="s">
        <v>27</v>
      </c>
      <c r="I224" s="158">
        <v>2</v>
      </c>
      <c r="J224" s="183" t="s">
        <v>27</v>
      </c>
    </row>
    <row r="225" spans="1:10" ht="11.85" customHeight="1" x14ac:dyDescent="0.2">
      <c r="A225" s="275" t="s">
        <v>40</v>
      </c>
      <c r="B225" s="204">
        <v>16</v>
      </c>
      <c r="C225" s="158" t="s">
        <v>27</v>
      </c>
      <c r="D225" s="159" t="s">
        <v>27</v>
      </c>
      <c r="E225" s="159" t="s">
        <v>27</v>
      </c>
      <c r="F225" s="158" t="s">
        <v>27</v>
      </c>
      <c r="G225" s="158" t="s">
        <v>27</v>
      </c>
      <c r="H225" s="158" t="s">
        <v>27</v>
      </c>
      <c r="I225" s="158">
        <v>16</v>
      </c>
      <c r="J225" s="183" t="s">
        <v>27</v>
      </c>
    </row>
    <row r="226" spans="1:10" ht="11.85" customHeight="1" x14ac:dyDescent="0.2">
      <c r="A226" s="275" t="s">
        <v>41</v>
      </c>
      <c r="B226" s="204">
        <v>73</v>
      </c>
      <c r="C226" s="158" t="s">
        <v>27</v>
      </c>
      <c r="D226" s="159" t="s">
        <v>27</v>
      </c>
      <c r="E226" s="159" t="s">
        <v>27</v>
      </c>
      <c r="F226" s="158" t="s">
        <v>27</v>
      </c>
      <c r="G226" s="158" t="s">
        <v>27</v>
      </c>
      <c r="H226" s="158">
        <v>4</v>
      </c>
      <c r="I226" s="158">
        <v>66</v>
      </c>
      <c r="J226" s="183">
        <v>3</v>
      </c>
    </row>
    <row r="227" spans="1:10" ht="11.85" customHeight="1" x14ac:dyDescent="0.2">
      <c r="A227" s="275" t="s">
        <v>42</v>
      </c>
      <c r="B227" s="204">
        <v>90</v>
      </c>
      <c r="C227" s="158" t="s">
        <v>27</v>
      </c>
      <c r="D227" s="159" t="s">
        <v>27</v>
      </c>
      <c r="E227" s="159" t="s">
        <v>27</v>
      </c>
      <c r="F227" s="158" t="s">
        <v>27</v>
      </c>
      <c r="G227" s="158" t="s">
        <v>27</v>
      </c>
      <c r="H227" s="158">
        <v>24</v>
      </c>
      <c r="I227" s="158">
        <v>63</v>
      </c>
      <c r="J227" s="183">
        <v>3</v>
      </c>
    </row>
    <row r="228" spans="1:10" ht="11.85" customHeight="1" x14ac:dyDescent="0.2">
      <c r="A228" s="275" t="s">
        <v>43</v>
      </c>
      <c r="B228" s="204">
        <v>120</v>
      </c>
      <c r="C228" s="158" t="s">
        <v>27</v>
      </c>
      <c r="D228" s="159" t="s">
        <v>27</v>
      </c>
      <c r="E228" s="159" t="s">
        <v>27</v>
      </c>
      <c r="F228" s="158" t="s">
        <v>27</v>
      </c>
      <c r="G228" s="158">
        <v>2</v>
      </c>
      <c r="H228" s="158">
        <v>45</v>
      </c>
      <c r="I228" s="158">
        <v>64</v>
      </c>
      <c r="J228" s="183">
        <v>9</v>
      </c>
    </row>
    <row r="229" spans="1:10" ht="11.85" customHeight="1" x14ac:dyDescent="0.2">
      <c r="A229" s="275" t="s">
        <v>44</v>
      </c>
      <c r="B229" s="204">
        <v>130</v>
      </c>
      <c r="C229" s="158" t="s">
        <v>27</v>
      </c>
      <c r="D229" s="159" t="s">
        <v>27</v>
      </c>
      <c r="E229" s="159" t="s">
        <v>27</v>
      </c>
      <c r="F229" s="158" t="s">
        <v>27</v>
      </c>
      <c r="G229" s="158">
        <v>10</v>
      </c>
      <c r="H229" s="158">
        <v>57</v>
      </c>
      <c r="I229" s="158">
        <v>52</v>
      </c>
      <c r="J229" s="183">
        <v>11</v>
      </c>
    </row>
    <row r="230" spans="1:10" ht="11.85" customHeight="1" x14ac:dyDescent="0.2">
      <c r="A230" s="275" t="s">
        <v>45</v>
      </c>
      <c r="B230" s="204">
        <v>132</v>
      </c>
      <c r="C230" s="158" t="s">
        <v>27</v>
      </c>
      <c r="D230" s="159" t="s">
        <v>27</v>
      </c>
      <c r="E230" s="159" t="s">
        <v>27</v>
      </c>
      <c r="F230" s="158">
        <v>3</v>
      </c>
      <c r="G230" s="158">
        <v>25</v>
      </c>
      <c r="H230" s="158">
        <v>61</v>
      </c>
      <c r="I230" s="158">
        <v>35</v>
      </c>
      <c r="J230" s="183">
        <v>8</v>
      </c>
    </row>
    <row r="231" spans="1:10" ht="11.85" customHeight="1" x14ac:dyDescent="0.2">
      <c r="A231" s="275" t="s">
        <v>46</v>
      </c>
      <c r="B231" s="204">
        <v>136</v>
      </c>
      <c r="C231" s="158" t="s">
        <v>27</v>
      </c>
      <c r="D231" s="159" t="s">
        <v>27</v>
      </c>
      <c r="E231" s="159" t="s">
        <v>27</v>
      </c>
      <c r="F231" s="158">
        <v>4</v>
      </c>
      <c r="G231" s="158">
        <v>51</v>
      </c>
      <c r="H231" s="158">
        <v>56</v>
      </c>
      <c r="I231" s="158">
        <v>17</v>
      </c>
      <c r="J231" s="183">
        <v>8</v>
      </c>
    </row>
    <row r="232" spans="1:10" ht="11.85" customHeight="1" x14ac:dyDescent="0.2">
      <c r="A232" s="275" t="s">
        <v>47</v>
      </c>
      <c r="B232" s="204">
        <v>494</v>
      </c>
      <c r="C232" s="158">
        <v>7</v>
      </c>
      <c r="D232" s="159">
        <v>31</v>
      </c>
      <c r="E232" s="159">
        <v>68</v>
      </c>
      <c r="F232" s="158">
        <v>151</v>
      </c>
      <c r="G232" s="158">
        <v>131</v>
      </c>
      <c r="H232" s="158">
        <v>42</v>
      </c>
      <c r="I232" s="158">
        <v>3</v>
      </c>
      <c r="J232" s="183">
        <v>61</v>
      </c>
    </row>
    <row r="233" spans="1:10" ht="11.85" customHeight="1" x14ac:dyDescent="0.2">
      <c r="A233" s="282"/>
      <c r="B233" s="283"/>
      <c r="C233" s="284"/>
      <c r="D233" s="285"/>
      <c r="E233" s="285"/>
      <c r="F233" s="284"/>
      <c r="G233" s="284"/>
      <c r="H233" s="284"/>
      <c r="I233" s="284"/>
      <c r="J233" s="286"/>
    </row>
    <row r="234" spans="1:10" s="2" customFormat="1" ht="10.199999999999999" customHeight="1" x14ac:dyDescent="0.2">
      <c r="A234" s="277"/>
      <c r="B234" s="263"/>
      <c r="C234" s="263"/>
      <c r="D234" s="263"/>
      <c r="E234" s="263"/>
      <c r="F234" s="263"/>
      <c r="G234" s="263"/>
      <c r="H234" s="263"/>
      <c r="I234" s="263"/>
      <c r="J234" s="278"/>
    </row>
    <row r="235" spans="1:10" s="64" customFormat="1" ht="11.85" customHeight="1" x14ac:dyDescent="0.2">
      <c r="A235" s="274" t="s">
        <v>4</v>
      </c>
      <c r="B235" s="202">
        <v>4309</v>
      </c>
      <c r="C235" s="153">
        <v>17</v>
      </c>
      <c r="D235" s="154">
        <v>103</v>
      </c>
      <c r="E235" s="154">
        <v>277</v>
      </c>
      <c r="F235" s="153">
        <v>524</v>
      </c>
      <c r="G235" s="153">
        <v>780</v>
      </c>
      <c r="H235" s="153">
        <v>1045</v>
      </c>
      <c r="I235" s="153">
        <v>1368</v>
      </c>
      <c r="J235" s="181">
        <v>195</v>
      </c>
    </row>
    <row r="236" spans="1:10" s="64" customFormat="1" ht="11.85" customHeight="1" x14ac:dyDescent="0.2">
      <c r="A236" s="274"/>
      <c r="B236" s="202"/>
      <c r="C236" s="153"/>
      <c r="D236" s="154"/>
      <c r="E236" s="154"/>
      <c r="F236" s="153"/>
      <c r="G236" s="153"/>
      <c r="H236" s="153"/>
      <c r="I236" s="153"/>
      <c r="J236" s="181"/>
    </row>
    <row r="237" spans="1:10" ht="11.85" customHeight="1" x14ac:dyDescent="0.2">
      <c r="A237" s="275" t="s">
        <v>39</v>
      </c>
      <c r="B237" s="204">
        <v>1</v>
      </c>
      <c r="C237" s="158" t="s">
        <v>27</v>
      </c>
      <c r="D237" s="159" t="s">
        <v>27</v>
      </c>
      <c r="E237" s="159" t="s">
        <v>27</v>
      </c>
      <c r="F237" s="158" t="s">
        <v>27</v>
      </c>
      <c r="G237" s="158" t="s">
        <v>27</v>
      </c>
      <c r="H237" s="158" t="s">
        <v>27</v>
      </c>
      <c r="I237" s="158">
        <v>1</v>
      </c>
      <c r="J237" s="183" t="s">
        <v>27</v>
      </c>
    </row>
    <row r="238" spans="1:10" ht="11.85" customHeight="1" x14ac:dyDescent="0.2">
      <c r="A238" s="275" t="s">
        <v>40</v>
      </c>
      <c r="B238" s="204">
        <v>48</v>
      </c>
      <c r="C238" s="158" t="s">
        <v>27</v>
      </c>
      <c r="D238" s="159" t="s">
        <v>27</v>
      </c>
      <c r="E238" s="159" t="s">
        <v>27</v>
      </c>
      <c r="F238" s="158" t="s">
        <v>27</v>
      </c>
      <c r="G238" s="158" t="s">
        <v>27</v>
      </c>
      <c r="H238" s="158" t="s">
        <v>27</v>
      </c>
      <c r="I238" s="158">
        <v>48</v>
      </c>
      <c r="J238" s="183" t="s">
        <v>27</v>
      </c>
    </row>
    <row r="239" spans="1:10" ht="11.85" customHeight="1" x14ac:dyDescent="0.2">
      <c r="A239" s="275" t="s">
        <v>41</v>
      </c>
      <c r="B239" s="204">
        <v>215</v>
      </c>
      <c r="C239" s="158" t="s">
        <v>27</v>
      </c>
      <c r="D239" s="159" t="s">
        <v>27</v>
      </c>
      <c r="E239" s="159" t="s">
        <v>27</v>
      </c>
      <c r="F239" s="158" t="s">
        <v>27</v>
      </c>
      <c r="G239" s="158" t="s">
        <v>27</v>
      </c>
      <c r="H239" s="158">
        <v>4</v>
      </c>
      <c r="I239" s="158">
        <v>208</v>
      </c>
      <c r="J239" s="183">
        <v>3</v>
      </c>
    </row>
    <row r="240" spans="1:10" ht="11.85" customHeight="1" x14ac:dyDescent="0.2">
      <c r="A240" s="275" t="s">
        <v>42</v>
      </c>
      <c r="B240" s="204">
        <v>324</v>
      </c>
      <c r="C240" s="158" t="s">
        <v>27</v>
      </c>
      <c r="D240" s="159" t="s">
        <v>27</v>
      </c>
      <c r="E240" s="159" t="s">
        <v>27</v>
      </c>
      <c r="F240" s="158" t="s">
        <v>27</v>
      </c>
      <c r="G240" s="158" t="s">
        <v>27</v>
      </c>
      <c r="H240" s="158">
        <v>56</v>
      </c>
      <c r="I240" s="158">
        <v>260</v>
      </c>
      <c r="J240" s="183">
        <v>8</v>
      </c>
    </row>
    <row r="241" spans="1:10" ht="11.85" customHeight="1" x14ac:dyDescent="0.2">
      <c r="A241" s="275" t="s">
        <v>43</v>
      </c>
      <c r="B241" s="204">
        <v>444</v>
      </c>
      <c r="C241" s="158" t="s">
        <v>27</v>
      </c>
      <c r="D241" s="159" t="s">
        <v>27</v>
      </c>
      <c r="E241" s="159" t="s">
        <v>27</v>
      </c>
      <c r="F241" s="158" t="s">
        <v>27</v>
      </c>
      <c r="G241" s="158">
        <v>2</v>
      </c>
      <c r="H241" s="158">
        <v>126</v>
      </c>
      <c r="I241" s="158">
        <v>306</v>
      </c>
      <c r="J241" s="183">
        <v>10</v>
      </c>
    </row>
    <row r="242" spans="1:10" ht="11.85" customHeight="1" x14ac:dyDescent="0.2">
      <c r="A242" s="276"/>
      <c r="B242" s="42"/>
      <c r="C242" s="27"/>
      <c r="D242" s="26"/>
      <c r="E242" s="26"/>
      <c r="F242" s="27"/>
      <c r="G242" s="27"/>
      <c r="H242" s="27"/>
      <c r="I242" s="27"/>
      <c r="J242" s="185"/>
    </row>
    <row r="243" spans="1:10" ht="11.85" customHeight="1" x14ac:dyDescent="0.2">
      <c r="A243" s="275" t="s">
        <v>44</v>
      </c>
      <c r="B243" s="204">
        <v>456</v>
      </c>
      <c r="C243" s="158" t="s">
        <v>27</v>
      </c>
      <c r="D243" s="159" t="s">
        <v>27</v>
      </c>
      <c r="E243" s="159" t="s">
        <v>27</v>
      </c>
      <c r="F243" s="158" t="s">
        <v>27</v>
      </c>
      <c r="G243" s="158">
        <v>14</v>
      </c>
      <c r="H243" s="158">
        <v>188</v>
      </c>
      <c r="I243" s="158">
        <v>246</v>
      </c>
      <c r="J243" s="183">
        <v>8</v>
      </c>
    </row>
    <row r="244" spans="1:10" ht="11.85" customHeight="1" x14ac:dyDescent="0.2">
      <c r="A244" s="275" t="s">
        <v>45</v>
      </c>
      <c r="B244" s="204">
        <v>465</v>
      </c>
      <c r="C244" s="158" t="s">
        <v>27</v>
      </c>
      <c r="D244" s="159" t="s">
        <v>27</v>
      </c>
      <c r="E244" s="159" t="s">
        <v>27</v>
      </c>
      <c r="F244" s="158">
        <v>1</v>
      </c>
      <c r="G244" s="158">
        <v>66</v>
      </c>
      <c r="H244" s="158">
        <v>200</v>
      </c>
      <c r="I244" s="158">
        <v>190</v>
      </c>
      <c r="J244" s="183">
        <v>8</v>
      </c>
    </row>
    <row r="245" spans="1:10" ht="11.85" customHeight="1" x14ac:dyDescent="0.2">
      <c r="A245" s="275" t="s">
        <v>46</v>
      </c>
      <c r="B245" s="204">
        <v>480</v>
      </c>
      <c r="C245" s="158" t="s">
        <v>27</v>
      </c>
      <c r="D245" s="159" t="s">
        <v>27</v>
      </c>
      <c r="E245" s="159" t="s">
        <v>27</v>
      </c>
      <c r="F245" s="158">
        <v>4</v>
      </c>
      <c r="G245" s="158">
        <v>146</v>
      </c>
      <c r="H245" s="158">
        <v>234</v>
      </c>
      <c r="I245" s="158">
        <v>87</v>
      </c>
      <c r="J245" s="183">
        <v>9</v>
      </c>
    </row>
    <row r="246" spans="1:10" ht="11.85" customHeight="1" x14ac:dyDescent="0.2">
      <c r="A246" s="275" t="s">
        <v>47</v>
      </c>
      <c r="B246" s="204">
        <v>1876</v>
      </c>
      <c r="C246" s="158">
        <v>17</v>
      </c>
      <c r="D246" s="159">
        <v>103</v>
      </c>
      <c r="E246" s="159">
        <v>277</v>
      </c>
      <c r="F246" s="158">
        <v>519</v>
      </c>
      <c r="G246" s="158">
        <v>552</v>
      </c>
      <c r="H246" s="158">
        <v>237</v>
      </c>
      <c r="I246" s="158">
        <v>22</v>
      </c>
      <c r="J246" s="183">
        <v>149</v>
      </c>
    </row>
    <row r="247" spans="1:10" ht="11.85" customHeight="1" x14ac:dyDescent="0.2">
      <c r="A247" s="275"/>
      <c r="B247" s="204"/>
      <c r="C247" s="158"/>
      <c r="D247" s="159"/>
      <c r="E247" s="159"/>
      <c r="F247" s="158"/>
      <c r="G247" s="158"/>
      <c r="H247" s="158"/>
      <c r="I247" s="158"/>
      <c r="J247" s="183"/>
    </row>
    <row r="248" spans="1:10" s="64" customFormat="1" ht="11.85" customHeight="1" x14ac:dyDescent="0.2">
      <c r="A248" s="274" t="s">
        <v>55</v>
      </c>
      <c r="B248" s="202">
        <v>1864</v>
      </c>
      <c r="C248" s="153">
        <v>4</v>
      </c>
      <c r="D248" s="154">
        <v>9</v>
      </c>
      <c r="E248" s="154">
        <v>43</v>
      </c>
      <c r="F248" s="153">
        <v>129</v>
      </c>
      <c r="G248" s="153">
        <v>286</v>
      </c>
      <c r="H248" s="153">
        <v>511</v>
      </c>
      <c r="I248" s="153">
        <v>840</v>
      </c>
      <c r="J248" s="181">
        <v>42</v>
      </c>
    </row>
    <row r="249" spans="1:10" s="64" customFormat="1" ht="11.85" customHeight="1" x14ac:dyDescent="0.2">
      <c r="A249" s="274"/>
      <c r="B249" s="202"/>
      <c r="C249" s="153"/>
      <c r="D249" s="154"/>
      <c r="E249" s="154"/>
      <c r="F249" s="153"/>
      <c r="G249" s="153"/>
      <c r="H249" s="153"/>
      <c r="I249" s="153"/>
      <c r="J249" s="181"/>
    </row>
    <row r="250" spans="1:10" ht="11.85" customHeight="1" x14ac:dyDescent="0.2">
      <c r="A250" s="275" t="s">
        <v>39</v>
      </c>
      <c r="B250" s="204">
        <v>1</v>
      </c>
      <c r="C250" s="158" t="s">
        <v>27</v>
      </c>
      <c r="D250" s="159" t="s">
        <v>27</v>
      </c>
      <c r="E250" s="159" t="s">
        <v>27</v>
      </c>
      <c r="F250" s="158" t="s">
        <v>27</v>
      </c>
      <c r="G250" s="158" t="s">
        <v>27</v>
      </c>
      <c r="H250" s="158" t="s">
        <v>27</v>
      </c>
      <c r="I250" s="158">
        <v>1</v>
      </c>
      <c r="J250" s="183" t="s">
        <v>27</v>
      </c>
    </row>
    <row r="251" spans="1:10" ht="11.85" customHeight="1" x14ac:dyDescent="0.2">
      <c r="A251" s="275" t="s">
        <v>40</v>
      </c>
      <c r="B251" s="204">
        <v>37</v>
      </c>
      <c r="C251" s="158" t="s">
        <v>27</v>
      </c>
      <c r="D251" s="159" t="s">
        <v>27</v>
      </c>
      <c r="E251" s="159" t="s">
        <v>27</v>
      </c>
      <c r="F251" s="158" t="s">
        <v>27</v>
      </c>
      <c r="G251" s="158" t="s">
        <v>27</v>
      </c>
      <c r="H251" s="158" t="s">
        <v>27</v>
      </c>
      <c r="I251" s="158">
        <v>37</v>
      </c>
      <c r="J251" s="183" t="s">
        <v>27</v>
      </c>
    </row>
    <row r="252" spans="1:10" ht="11.85" customHeight="1" x14ac:dyDescent="0.2">
      <c r="A252" s="275" t="s">
        <v>41</v>
      </c>
      <c r="B252" s="204">
        <v>142</v>
      </c>
      <c r="C252" s="158" t="s">
        <v>27</v>
      </c>
      <c r="D252" s="159" t="s">
        <v>27</v>
      </c>
      <c r="E252" s="159" t="s">
        <v>27</v>
      </c>
      <c r="F252" s="158" t="s">
        <v>27</v>
      </c>
      <c r="G252" s="158" t="s">
        <v>27</v>
      </c>
      <c r="H252" s="158">
        <v>2</v>
      </c>
      <c r="I252" s="158">
        <v>139</v>
      </c>
      <c r="J252" s="183">
        <v>1</v>
      </c>
    </row>
    <row r="253" spans="1:10" ht="11.85" customHeight="1" x14ac:dyDescent="0.2">
      <c r="A253" s="275" t="s">
        <v>42</v>
      </c>
      <c r="B253" s="204">
        <v>194</v>
      </c>
      <c r="C253" s="158" t="s">
        <v>27</v>
      </c>
      <c r="D253" s="159" t="s">
        <v>27</v>
      </c>
      <c r="E253" s="159" t="s">
        <v>27</v>
      </c>
      <c r="F253" s="158" t="s">
        <v>27</v>
      </c>
      <c r="G253" s="158" t="s">
        <v>27</v>
      </c>
      <c r="H253" s="158">
        <v>29</v>
      </c>
      <c r="I253" s="158">
        <v>161</v>
      </c>
      <c r="J253" s="183">
        <v>4</v>
      </c>
    </row>
    <row r="254" spans="1:10" ht="11.85" customHeight="1" x14ac:dyDescent="0.2">
      <c r="A254" s="275" t="s">
        <v>43</v>
      </c>
      <c r="B254" s="204">
        <v>272</v>
      </c>
      <c r="C254" s="158" t="s">
        <v>27</v>
      </c>
      <c r="D254" s="159" t="s">
        <v>27</v>
      </c>
      <c r="E254" s="159" t="s">
        <v>27</v>
      </c>
      <c r="F254" s="158" t="s">
        <v>27</v>
      </c>
      <c r="G254" s="158">
        <v>1</v>
      </c>
      <c r="H254" s="158">
        <v>78</v>
      </c>
      <c r="I254" s="158">
        <v>191</v>
      </c>
      <c r="J254" s="183">
        <v>2</v>
      </c>
    </row>
    <row r="255" spans="1:10" ht="11.85" customHeight="1" x14ac:dyDescent="0.2">
      <c r="A255" s="275" t="s">
        <v>44</v>
      </c>
      <c r="B255" s="204">
        <v>265</v>
      </c>
      <c r="C255" s="158" t="s">
        <v>27</v>
      </c>
      <c r="D255" s="159" t="s">
        <v>27</v>
      </c>
      <c r="E255" s="159" t="s">
        <v>27</v>
      </c>
      <c r="F255" s="158" t="s">
        <v>27</v>
      </c>
      <c r="G255" s="158">
        <v>4</v>
      </c>
      <c r="H255" s="158">
        <v>99</v>
      </c>
      <c r="I255" s="158">
        <v>160</v>
      </c>
      <c r="J255" s="183">
        <v>2</v>
      </c>
    </row>
    <row r="256" spans="1:10" ht="11.85" customHeight="1" x14ac:dyDescent="0.2">
      <c r="A256" s="275" t="s">
        <v>45</v>
      </c>
      <c r="B256" s="204">
        <v>218</v>
      </c>
      <c r="C256" s="158" t="s">
        <v>27</v>
      </c>
      <c r="D256" s="159" t="s">
        <v>27</v>
      </c>
      <c r="E256" s="159" t="s">
        <v>27</v>
      </c>
      <c r="F256" s="158" t="s">
        <v>27</v>
      </c>
      <c r="G256" s="158">
        <v>26</v>
      </c>
      <c r="H256" s="158">
        <v>91</v>
      </c>
      <c r="I256" s="158">
        <v>99</v>
      </c>
      <c r="J256" s="183">
        <v>2</v>
      </c>
    </row>
    <row r="257" spans="1:10" ht="11.85" customHeight="1" x14ac:dyDescent="0.2">
      <c r="A257" s="275" t="s">
        <v>46</v>
      </c>
      <c r="B257" s="204">
        <v>204</v>
      </c>
      <c r="C257" s="158" t="s">
        <v>27</v>
      </c>
      <c r="D257" s="159" t="s">
        <v>27</v>
      </c>
      <c r="E257" s="159" t="s">
        <v>27</v>
      </c>
      <c r="F257" s="158">
        <v>1</v>
      </c>
      <c r="G257" s="158">
        <v>59</v>
      </c>
      <c r="H257" s="158">
        <v>102</v>
      </c>
      <c r="I257" s="158">
        <v>40</v>
      </c>
      <c r="J257" s="183">
        <v>2</v>
      </c>
    </row>
    <row r="258" spans="1:10" ht="11.85" customHeight="1" x14ac:dyDescent="0.2">
      <c r="A258" s="275" t="s">
        <v>47</v>
      </c>
      <c r="B258" s="204">
        <v>531</v>
      </c>
      <c r="C258" s="158">
        <v>4</v>
      </c>
      <c r="D258" s="159">
        <v>9</v>
      </c>
      <c r="E258" s="159">
        <v>43</v>
      </c>
      <c r="F258" s="158">
        <v>128</v>
      </c>
      <c r="G258" s="158">
        <v>196</v>
      </c>
      <c r="H258" s="158">
        <v>110</v>
      </c>
      <c r="I258" s="158">
        <v>12</v>
      </c>
      <c r="J258" s="183">
        <v>29</v>
      </c>
    </row>
    <row r="259" spans="1:10" ht="11.85" customHeight="1" x14ac:dyDescent="0.2">
      <c r="A259" s="275"/>
      <c r="B259" s="204"/>
      <c r="C259" s="158"/>
      <c r="D259" s="159"/>
      <c r="E259" s="159"/>
      <c r="F259" s="158"/>
      <c r="G259" s="158"/>
      <c r="H259" s="158"/>
      <c r="I259" s="158"/>
      <c r="J259" s="183"/>
    </row>
    <row r="260" spans="1:10" s="64" customFormat="1" ht="11.85" customHeight="1" x14ac:dyDescent="0.2">
      <c r="A260" s="274" t="s">
        <v>54</v>
      </c>
      <c r="B260" s="202">
        <v>320</v>
      </c>
      <c r="C260" s="153" t="s">
        <v>27</v>
      </c>
      <c r="D260" s="154">
        <v>6</v>
      </c>
      <c r="E260" s="154">
        <v>17</v>
      </c>
      <c r="F260" s="153">
        <v>37</v>
      </c>
      <c r="G260" s="153">
        <v>59</v>
      </c>
      <c r="H260" s="153">
        <v>96</v>
      </c>
      <c r="I260" s="153">
        <v>87</v>
      </c>
      <c r="J260" s="181">
        <v>18</v>
      </c>
    </row>
    <row r="261" spans="1:10" s="64" customFormat="1" ht="11.85" customHeight="1" x14ac:dyDescent="0.2">
      <c r="A261" s="274"/>
      <c r="B261" s="202"/>
      <c r="C261" s="153"/>
      <c r="D261" s="154"/>
      <c r="E261" s="154"/>
      <c r="F261" s="153"/>
      <c r="G261" s="153"/>
      <c r="H261" s="153"/>
      <c r="I261" s="153"/>
      <c r="J261" s="181"/>
    </row>
    <row r="262" spans="1:10" ht="11.85" customHeight="1" x14ac:dyDescent="0.2">
      <c r="A262" s="275" t="s">
        <v>40</v>
      </c>
      <c r="B262" s="204">
        <v>3</v>
      </c>
      <c r="C262" s="158" t="s">
        <v>27</v>
      </c>
      <c r="D262" s="159" t="s">
        <v>27</v>
      </c>
      <c r="E262" s="159" t="s">
        <v>27</v>
      </c>
      <c r="F262" s="158" t="s">
        <v>27</v>
      </c>
      <c r="G262" s="158" t="s">
        <v>27</v>
      </c>
      <c r="H262" s="158" t="s">
        <v>27</v>
      </c>
      <c r="I262" s="158">
        <v>3</v>
      </c>
      <c r="J262" s="183" t="s">
        <v>27</v>
      </c>
    </row>
    <row r="263" spans="1:10" ht="11.85" customHeight="1" x14ac:dyDescent="0.2">
      <c r="A263" s="275" t="s">
        <v>41</v>
      </c>
      <c r="B263" s="204">
        <v>19</v>
      </c>
      <c r="C263" s="158" t="s">
        <v>27</v>
      </c>
      <c r="D263" s="159" t="s">
        <v>27</v>
      </c>
      <c r="E263" s="159" t="s">
        <v>27</v>
      </c>
      <c r="F263" s="158" t="s">
        <v>27</v>
      </c>
      <c r="G263" s="158" t="s">
        <v>27</v>
      </c>
      <c r="H263" s="158">
        <v>1</v>
      </c>
      <c r="I263" s="158">
        <v>18</v>
      </c>
      <c r="J263" s="183" t="s">
        <v>27</v>
      </c>
    </row>
    <row r="264" spans="1:10" ht="11.85" customHeight="1" x14ac:dyDescent="0.2">
      <c r="A264" s="275" t="s">
        <v>42</v>
      </c>
      <c r="B264" s="204">
        <v>31</v>
      </c>
      <c r="C264" s="158" t="s">
        <v>27</v>
      </c>
      <c r="D264" s="159" t="s">
        <v>27</v>
      </c>
      <c r="E264" s="159" t="s">
        <v>27</v>
      </c>
      <c r="F264" s="158" t="s">
        <v>27</v>
      </c>
      <c r="G264" s="158" t="s">
        <v>27</v>
      </c>
      <c r="H264" s="158">
        <v>9</v>
      </c>
      <c r="I264" s="158">
        <v>21</v>
      </c>
      <c r="J264" s="183">
        <v>1</v>
      </c>
    </row>
    <row r="265" spans="1:10" ht="11.85" customHeight="1" x14ac:dyDescent="0.2">
      <c r="A265" s="275" t="s">
        <v>43</v>
      </c>
      <c r="B265" s="204">
        <v>30</v>
      </c>
      <c r="C265" s="158" t="s">
        <v>27</v>
      </c>
      <c r="D265" s="159" t="s">
        <v>27</v>
      </c>
      <c r="E265" s="159" t="s">
        <v>27</v>
      </c>
      <c r="F265" s="158" t="s">
        <v>27</v>
      </c>
      <c r="G265" s="158" t="s">
        <v>27</v>
      </c>
      <c r="H265" s="158">
        <v>12</v>
      </c>
      <c r="I265" s="158">
        <v>17</v>
      </c>
      <c r="J265" s="183">
        <v>1</v>
      </c>
    </row>
    <row r="266" spans="1:10" ht="11.85" customHeight="1" x14ac:dyDescent="0.2">
      <c r="A266" s="275" t="s">
        <v>44</v>
      </c>
      <c r="B266" s="204">
        <v>35</v>
      </c>
      <c r="C266" s="158" t="s">
        <v>27</v>
      </c>
      <c r="D266" s="159" t="s">
        <v>27</v>
      </c>
      <c r="E266" s="159" t="s">
        <v>27</v>
      </c>
      <c r="F266" s="158" t="s">
        <v>27</v>
      </c>
      <c r="G266" s="158">
        <v>1</v>
      </c>
      <c r="H266" s="158">
        <v>20</v>
      </c>
      <c r="I266" s="158">
        <v>12</v>
      </c>
      <c r="J266" s="183">
        <v>2</v>
      </c>
    </row>
    <row r="267" spans="1:10" ht="11.85" customHeight="1" x14ac:dyDescent="0.2">
      <c r="A267" s="275" t="s">
        <v>45</v>
      </c>
      <c r="B267" s="204">
        <v>32</v>
      </c>
      <c r="C267" s="158" t="s">
        <v>27</v>
      </c>
      <c r="D267" s="159" t="s">
        <v>27</v>
      </c>
      <c r="E267" s="159" t="s">
        <v>27</v>
      </c>
      <c r="F267" s="158" t="s">
        <v>27</v>
      </c>
      <c r="G267" s="158">
        <v>6</v>
      </c>
      <c r="H267" s="158">
        <v>19</v>
      </c>
      <c r="I267" s="158">
        <v>7</v>
      </c>
      <c r="J267" s="183" t="s">
        <v>27</v>
      </c>
    </row>
    <row r="268" spans="1:10" ht="11.85" customHeight="1" x14ac:dyDescent="0.2">
      <c r="A268" s="275" t="s">
        <v>46</v>
      </c>
      <c r="B268" s="204">
        <v>39</v>
      </c>
      <c r="C268" s="158" t="s">
        <v>27</v>
      </c>
      <c r="D268" s="159" t="s">
        <v>27</v>
      </c>
      <c r="E268" s="159" t="s">
        <v>27</v>
      </c>
      <c r="F268" s="158" t="s">
        <v>27</v>
      </c>
      <c r="G268" s="158">
        <v>12</v>
      </c>
      <c r="H268" s="158">
        <v>18</v>
      </c>
      <c r="I268" s="158">
        <v>8</v>
      </c>
      <c r="J268" s="183">
        <v>1</v>
      </c>
    </row>
    <row r="269" spans="1:10" ht="11.85" customHeight="1" x14ac:dyDescent="0.2">
      <c r="A269" s="275" t="s">
        <v>47</v>
      </c>
      <c r="B269" s="204">
        <v>131</v>
      </c>
      <c r="C269" s="158" t="s">
        <v>27</v>
      </c>
      <c r="D269" s="159">
        <v>6</v>
      </c>
      <c r="E269" s="159">
        <v>17</v>
      </c>
      <c r="F269" s="158">
        <v>37</v>
      </c>
      <c r="G269" s="158">
        <v>40</v>
      </c>
      <c r="H269" s="158">
        <v>17</v>
      </c>
      <c r="I269" s="158">
        <v>1</v>
      </c>
      <c r="J269" s="183">
        <v>13</v>
      </c>
    </row>
    <row r="270" spans="1:10" ht="11.85" customHeight="1" x14ac:dyDescent="0.2">
      <c r="A270" s="275"/>
      <c r="B270" s="204"/>
      <c r="C270" s="158"/>
      <c r="D270" s="159"/>
      <c r="E270" s="159"/>
      <c r="F270" s="158"/>
      <c r="G270" s="158"/>
      <c r="H270" s="158"/>
      <c r="I270" s="158"/>
      <c r="J270" s="183"/>
    </row>
    <row r="271" spans="1:10" s="64" customFormat="1" ht="11.85" customHeight="1" x14ac:dyDescent="0.2">
      <c r="A271" s="274" t="s">
        <v>53</v>
      </c>
      <c r="B271" s="202">
        <v>1180</v>
      </c>
      <c r="C271" s="153">
        <v>1</v>
      </c>
      <c r="D271" s="154">
        <v>17</v>
      </c>
      <c r="E271" s="154">
        <v>74</v>
      </c>
      <c r="F271" s="153">
        <v>174</v>
      </c>
      <c r="G271" s="153">
        <v>269</v>
      </c>
      <c r="H271" s="153">
        <v>298</v>
      </c>
      <c r="I271" s="153">
        <v>310</v>
      </c>
      <c r="J271" s="181">
        <v>37</v>
      </c>
    </row>
    <row r="272" spans="1:10" s="64" customFormat="1" ht="11.85" customHeight="1" x14ac:dyDescent="0.2">
      <c r="A272" s="274"/>
      <c r="B272" s="202"/>
      <c r="C272" s="153"/>
      <c r="D272" s="154"/>
      <c r="E272" s="154"/>
      <c r="F272" s="153"/>
      <c r="G272" s="153"/>
      <c r="H272" s="153"/>
      <c r="I272" s="153"/>
      <c r="J272" s="181"/>
    </row>
    <row r="273" spans="1:10" ht="11.85" customHeight="1" x14ac:dyDescent="0.2">
      <c r="A273" s="275" t="s">
        <v>40</v>
      </c>
      <c r="B273" s="204">
        <v>4</v>
      </c>
      <c r="C273" s="158" t="s">
        <v>27</v>
      </c>
      <c r="D273" s="159" t="s">
        <v>27</v>
      </c>
      <c r="E273" s="159" t="s">
        <v>27</v>
      </c>
      <c r="F273" s="158" t="s">
        <v>27</v>
      </c>
      <c r="G273" s="158" t="s">
        <v>27</v>
      </c>
      <c r="H273" s="158" t="s">
        <v>27</v>
      </c>
      <c r="I273" s="158">
        <v>4</v>
      </c>
      <c r="J273" s="183" t="s">
        <v>27</v>
      </c>
    </row>
    <row r="274" spans="1:10" ht="11.85" customHeight="1" x14ac:dyDescent="0.2">
      <c r="A274" s="275" t="s">
        <v>41</v>
      </c>
      <c r="B274" s="204">
        <v>24</v>
      </c>
      <c r="C274" s="158" t="s">
        <v>27</v>
      </c>
      <c r="D274" s="159" t="s">
        <v>27</v>
      </c>
      <c r="E274" s="159" t="s">
        <v>27</v>
      </c>
      <c r="F274" s="158" t="s">
        <v>27</v>
      </c>
      <c r="G274" s="158" t="s">
        <v>27</v>
      </c>
      <c r="H274" s="158" t="s">
        <v>27</v>
      </c>
      <c r="I274" s="158">
        <v>24</v>
      </c>
      <c r="J274" s="183" t="s">
        <v>27</v>
      </c>
    </row>
    <row r="275" spans="1:10" ht="11.85" customHeight="1" x14ac:dyDescent="0.2">
      <c r="A275" s="275" t="s">
        <v>42</v>
      </c>
      <c r="B275" s="204">
        <v>69</v>
      </c>
      <c r="C275" s="158" t="s">
        <v>27</v>
      </c>
      <c r="D275" s="159" t="s">
        <v>27</v>
      </c>
      <c r="E275" s="159" t="s">
        <v>27</v>
      </c>
      <c r="F275" s="158" t="s">
        <v>27</v>
      </c>
      <c r="G275" s="158" t="s">
        <v>27</v>
      </c>
      <c r="H275" s="158">
        <v>11</v>
      </c>
      <c r="I275" s="158">
        <v>57</v>
      </c>
      <c r="J275" s="183">
        <v>1</v>
      </c>
    </row>
    <row r="276" spans="1:10" ht="11.85" customHeight="1" x14ac:dyDescent="0.2">
      <c r="A276" s="276"/>
      <c r="B276" s="42"/>
      <c r="C276" s="27"/>
      <c r="D276" s="26"/>
      <c r="E276" s="26"/>
      <c r="F276" s="27"/>
      <c r="G276" s="27"/>
      <c r="H276" s="27"/>
      <c r="I276" s="27"/>
      <c r="J276" s="185"/>
    </row>
    <row r="277" spans="1:10" ht="11.85" customHeight="1" x14ac:dyDescent="0.2">
      <c r="A277" s="275" t="s">
        <v>43</v>
      </c>
      <c r="B277" s="204">
        <v>82</v>
      </c>
      <c r="C277" s="158" t="s">
        <v>27</v>
      </c>
      <c r="D277" s="159" t="s">
        <v>27</v>
      </c>
      <c r="E277" s="159" t="s">
        <v>27</v>
      </c>
      <c r="F277" s="158" t="s">
        <v>27</v>
      </c>
      <c r="G277" s="158" t="s">
        <v>27</v>
      </c>
      <c r="H277" s="158">
        <v>14</v>
      </c>
      <c r="I277" s="158">
        <v>68</v>
      </c>
      <c r="J277" s="183" t="s">
        <v>27</v>
      </c>
    </row>
    <row r="278" spans="1:10" ht="11.85" customHeight="1" x14ac:dyDescent="0.2">
      <c r="A278" s="275" t="s">
        <v>44</v>
      </c>
      <c r="B278" s="204">
        <v>102</v>
      </c>
      <c r="C278" s="158" t="s">
        <v>27</v>
      </c>
      <c r="D278" s="159" t="s">
        <v>27</v>
      </c>
      <c r="E278" s="159" t="s">
        <v>27</v>
      </c>
      <c r="F278" s="158" t="s">
        <v>27</v>
      </c>
      <c r="G278" s="158">
        <v>2</v>
      </c>
      <c r="H278" s="158">
        <v>44</v>
      </c>
      <c r="I278" s="158">
        <v>56</v>
      </c>
      <c r="J278" s="183" t="s">
        <v>27</v>
      </c>
    </row>
    <row r="279" spans="1:10" ht="11.85" customHeight="1" x14ac:dyDescent="0.2">
      <c r="A279" s="275" t="s">
        <v>45</v>
      </c>
      <c r="B279" s="204">
        <v>150</v>
      </c>
      <c r="C279" s="158" t="s">
        <v>27</v>
      </c>
      <c r="D279" s="159" t="s">
        <v>27</v>
      </c>
      <c r="E279" s="159" t="s">
        <v>27</v>
      </c>
      <c r="F279" s="158" t="s">
        <v>27</v>
      </c>
      <c r="G279" s="158">
        <v>17</v>
      </c>
      <c r="H279" s="158">
        <v>66</v>
      </c>
      <c r="I279" s="158">
        <v>67</v>
      </c>
      <c r="J279" s="183" t="s">
        <v>27</v>
      </c>
    </row>
    <row r="280" spans="1:10" ht="11.85" customHeight="1" x14ac:dyDescent="0.2">
      <c r="A280" s="275" t="s">
        <v>46</v>
      </c>
      <c r="B280" s="204">
        <v>156</v>
      </c>
      <c r="C280" s="158" t="s">
        <v>27</v>
      </c>
      <c r="D280" s="159" t="s">
        <v>27</v>
      </c>
      <c r="E280" s="159" t="s">
        <v>27</v>
      </c>
      <c r="F280" s="158">
        <v>2</v>
      </c>
      <c r="G280" s="158">
        <v>43</v>
      </c>
      <c r="H280" s="158">
        <v>83</v>
      </c>
      <c r="I280" s="158">
        <v>26</v>
      </c>
      <c r="J280" s="183">
        <v>2</v>
      </c>
    </row>
    <row r="281" spans="1:10" ht="11.85" customHeight="1" x14ac:dyDescent="0.2">
      <c r="A281" s="275" t="s">
        <v>47</v>
      </c>
      <c r="B281" s="204">
        <v>593</v>
      </c>
      <c r="C281" s="158">
        <v>1</v>
      </c>
      <c r="D281" s="159">
        <v>17</v>
      </c>
      <c r="E281" s="159">
        <v>74</v>
      </c>
      <c r="F281" s="158">
        <v>172</v>
      </c>
      <c r="G281" s="158">
        <v>207</v>
      </c>
      <c r="H281" s="158">
        <v>80</v>
      </c>
      <c r="I281" s="158">
        <v>8</v>
      </c>
      <c r="J281" s="183">
        <v>34</v>
      </c>
    </row>
    <row r="282" spans="1:10" ht="11.85" customHeight="1" x14ac:dyDescent="0.2">
      <c r="A282" s="275"/>
      <c r="B282" s="204"/>
      <c r="C282" s="158"/>
      <c r="D282" s="159"/>
      <c r="E282" s="159"/>
      <c r="F282" s="158"/>
      <c r="G282" s="158"/>
      <c r="H282" s="158"/>
      <c r="I282" s="158"/>
      <c r="J282" s="183"/>
    </row>
    <row r="283" spans="1:10" s="64" customFormat="1" ht="11.85" customHeight="1" x14ac:dyDescent="0.2">
      <c r="A283" s="274" t="s">
        <v>52</v>
      </c>
      <c r="B283" s="202">
        <v>465</v>
      </c>
      <c r="C283" s="153">
        <v>9</v>
      </c>
      <c r="D283" s="154">
        <v>61</v>
      </c>
      <c r="E283" s="154">
        <v>115</v>
      </c>
      <c r="F283" s="153">
        <v>117</v>
      </c>
      <c r="G283" s="153">
        <v>70</v>
      </c>
      <c r="H283" s="153">
        <v>33</v>
      </c>
      <c r="I283" s="153">
        <v>10</v>
      </c>
      <c r="J283" s="181">
        <v>50</v>
      </c>
    </row>
    <row r="284" spans="1:10" s="64" customFormat="1" ht="11.85" customHeight="1" x14ac:dyDescent="0.2">
      <c r="A284" s="274"/>
      <c r="B284" s="202"/>
      <c r="C284" s="153"/>
      <c r="D284" s="154"/>
      <c r="E284" s="154"/>
      <c r="F284" s="153"/>
      <c r="G284" s="153"/>
      <c r="H284" s="153"/>
      <c r="I284" s="153"/>
      <c r="J284" s="181"/>
    </row>
    <row r="285" spans="1:10" ht="11.85" customHeight="1" x14ac:dyDescent="0.2">
      <c r="A285" s="275" t="s">
        <v>41</v>
      </c>
      <c r="B285" s="204">
        <v>1</v>
      </c>
      <c r="C285" s="158" t="s">
        <v>27</v>
      </c>
      <c r="D285" s="159" t="s">
        <v>27</v>
      </c>
      <c r="E285" s="159" t="s">
        <v>27</v>
      </c>
      <c r="F285" s="158" t="s">
        <v>27</v>
      </c>
      <c r="G285" s="158" t="s">
        <v>27</v>
      </c>
      <c r="H285" s="158" t="s">
        <v>27</v>
      </c>
      <c r="I285" s="158">
        <v>1</v>
      </c>
      <c r="J285" s="183" t="s">
        <v>27</v>
      </c>
    </row>
    <row r="286" spans="1:10" ht="11.85" customHeight="1" x14ac:dyDescent="0.2">
      <c r="A286" s="275" t="s">
        <v>42</v>
      </c>
      <c r="B286" s="204">
        <v>1</v>
      </c>
      <c r="C286" s="158" t="s">
        <v>27</v>
      </c>
      <c r="D286" s="159" t="s">
        <v>27</v>
      </c>
      <c r="E286" s="159" t="s">
        <v>27</v>
      </c>
      <c r="F286" s="158" t="s">
        <v>27</v>
      </c>
      <c r="G286" s="158" t="s">
        <v>27</v>
      </c>
      <c r="H286" s="158">
        <v>1</v>
      </c>
      <c r="I286" s="158" t="s">
        <v>27</v>
      </c>
      <c r="J286" s="183" t="s">
        <v>27</v>
      </c>
    </row>
    <row r="287" spans="1:10" ht="11.85" customHeight="1" x14ac:dyDescent="0.2">
      <c r="A287" s="275" t="s">
        <v>43</v>
      </c>
      <c r="B287" s="204">
        <v>6</v>
      </c>
      <c r="C287" s="158" t="s">
        <v>27</v>
      </c>
      <c r="D287" s="159" t="s">
        <v>27</v>
      </c>
      <c r="E287" s="159" t="s">
        <v>27</v>
      </c>
      <c r="F287" s="158" t="s">
        <v>27</v>
      </c>
      <c r="G287" s="158" t="s">
        <v>27</v>
      </c>
      <c r="H287" s="158">
        <v>1</v>
      </c>
      <c r="I287" s="158">
        <v>4</v>
      </c>
      <c r="J287" s="183">
        <v>1</v>
      </c>
    </row>
    <row r="288" spans="1:10" ht="11.85" customHeight="1" x14ac:dyDescent="0.2">
      <c r="A288" s="275" t="s">
        <v>44</v>
      </c>
      <c r="B288" s="204">
        <v>5</v>
      </c>
      <c r="C288" s="158" t="s">
        <v>27</v>
      </c>
      <c r="D288" s="159" t="s">
        <v>27</v>
      </c>
      <c r="E288" s="159" t="s">
        <v>27</v>
      </c>
      <c r="F288" s="158" t="s">
        <v>27</v>
      </c>
      <c r="G288" s="158" t="s">
        <v>27</v>
      </c>
      <c r="H288" s="158">
        <v>4</v>
      </c>
      <c r="I288" s="158">
        <v>1</v>
      </c>
      <c r="J288" s="183" t="s">
        <v>27</v>
      </c>
    </row>
    <row r="289" spans="1:10" ht="11.85" customHeight="1" x14ac:dyDescent="0.2">
      <c r="A289" s="275" t="s">
        <v>45</v>
      </c>
      <c r="B289" s="204">
        <v>13</v>
      </c>
      <c r="C289" s="158" t="s">
        <v>27</v>
      </c>
      <c r="D289" s="159" t="s">
        <v>27</v>
      </c>
      <c r="E289" s="159" t="s">
        <v>27</v>
      </c>
      <c r="F289" s="158" t="s">
        <v>27</v>
      </c>
      <c r="G289" s="158">
        <v>5</v>
      </c>
      <c r="H289" s="158">
        <v>8</v>
      </c>
      <c r="I289" s="158" t="s">
        <v>27</v>
      </c>
      <c r="J289" s="183" t="s">
        <v>27</v>
      </c>
    </row>
    <row r="290" spans="1:10" ht="11.85" customHeight="1" x14ac:dyDescent="0.2">
      <c r="A290" s="275" t="s">
        <v>46</v>
      </c>
      <c r="B290" s="204">
        <v>16</v>
      </c>
      <c r="C290" s="158" t="s">
        <v>27</v>
      </c>
      <c r="D290" s="159" t="s">
        <v>27</v>
      </c>
      <c r="E290" s="159" t="s">
        <v>27</v>
      </c>
      <c r="F290" s="158" t="s">
        <v>27</v>
      </c>
      <c r="G290" s="158">
        <v>7</v>
      </c>
      <c r="H290" s="158">
        <v>5</v>
      </c>
      <c r="I290" s="158">
        <v>4</v>
      </c>
      <c r="J290" s="183" t="s">
        <v>27</v>
      </c>
    </row>
    <row r="291" spans="1:10" ht="11.85" customHeight="1" x14ac:dyDescent="0.2">
      <c r="A291" s="275" t="s">
        <v>47</v>
      </c>
      <c r="B291" s="204">
        <v>423</v>
      </c>
      <c r="C291" s="158">
        <v>9</v>
      </c>
      <c r="D291" s="159">
        <v>61</v>
      </c>
      <c r="E291" s="159">
        <v>115</v>
      </c>
      <c r="F291" s="158">
        <v>117</v>
      </c>
      <c r="G291" s="158">
        <v>58</v>
      </c>
      <c r="H291" s="158">
        <v>14</v>
      </c>
      <c r="I291" s="158" t="s">
        <v>27</v>
      </c>
      <c r="J291" s="183">
        <v>49</v>
      </c>
    </row>
    <row r="292" spans="1:10" ht="11.85" customHeight="1" x14ac:dyDescent="0.2">
      <c r="A292" s="275"/>
      <c r="B292" s="204"/>
      <c r="C292" s="158"/>
      <c r="D292" s="159"/>
      <c r="E292" s="159"/>
      <c r="F292" s="158"/>
      <c r="G292" s="158"/>
      <c r="H292" s="158"/>
      <c r="I292" s="158"/>
      <c r="J292" s="183"/>
    </row>
    <row r="293" spans="1:10" s="64" customFormat="1" ht="11.85" customHeight="1" x14ac:dyDescent="0.2">
      <c r="A293" s="274" t="s">
        <v>51</v>
      </c>
      <c r="B293" s="202">
        <v>24</v>
      </c>
      <c r="C293" s="153" t="s">
        <v>27</v>
      </c>
      <c r="D293" s="154" t="s">
        <v>27</v>
      </c>
      <c r="E293" s="154">
        <v>3</v>
      </c>
      <c r="F293" s="153">
        <v>6</v>
      </c>
      <c r="G293" s="153">
        <v>3</v>
      </c>
      <c r="H293" s="153">
        <v>7</v>
      </c>
      <c r="I293" s="153">
        <v>4</v>
      </c>
      <c r="J293" s="181">
        <v>1</v>
      </c>
    </row>
    <row r="294" spans="1:10" s="64" customFormat="1" ht="11.85" customHeight="1" x14ac:dyDescent="0.2">
      <c r="A294" s="274"/>
      <c r="B294" s="202"/>
      <c r="C294" s="153"/>
      <c r="D294" s="154"/>
      <c r="E294" s="154"/>
      <c r="F294" s="153"/>
      <c r="G294" s="153"/>
      <c r="H294" s="153"/>
      <c r="I294" s="153"/>
      <c r="J294" s="181"/>
    </row>
    <row r="295" spans="1:10" ht="11.85" customHeight="1" x14ac:dyDescent="0.2">
      <c r="A295" s="275" t="s">
        <v>41</v>
      </c>
      <c r="B295" s="204">
        <v>2</v>
      </c>
      <c r="C295" s="158" t="s">
        <v>27</v>
      </c>
      <c r="D295" s="159" t="s">
        <v>27</v>
      </c>
      <c r="E295" s="159" t="s">
        <v>27</v>
      </c>
      <c r="F295" s="158" t="s">
        <v>27</v>
      </c>
      <c r="G295" s="158" t="s">
        <v>27</v>
      </c>
      <c r="H295" s="158" t="s">
        <v>27</v>
      </c>
      <c r="I295" s="158">
        <v>2</v>
      </c>
      <c r="J295" s="183" t="s">
        <v>27</v>
      </c>
    </row>
    <row r="296" spans="1:10" ht="11.85" customHeight="1" x14ac:dyDescent="0.2">
      <c r="A296" s="275" t="s">
        <v>42</v>
      </c>
      <c r="B296" s="204">
        <v>2</v>
      </c>
      <c r="C296" s="158" t="s">
        <v>27</v>
      </c>
      <c r="D296" s="159" t="s">
        <v>27</v>
      </c>
      <c r="E296" s="159" t="s">
        <v>27</v>
      </c>
      <c r="F296" s="158" t="s">
        <v>27</v>
      </c>
      <c r="G296" s="158" t="s">
        <v>27</v>
      </c>
      <c r="H296" s="158" t="s">
        <v>27</v>
      </c>
      <c r="I296" s="158">
        <v>1</v>
      </c>
      <c r="J296" s="183">
        <v>1</v>
      </c>
    </row>
    <row r="297" spans="1:10" ht="11.85" customHeight="1" x14ac:dyDescent="0.2">
      <c r="A297" s="275" t="s">
        <v>43</v>
      </c>
      <c r="B297" s="204">
        <v>1</v>
      </c>
      <c r="C297" s="158" t="s">
        <v>27</v>
      </c>
      <c r="D297" s="159" t="s">
        <v>27</v>
      </c>
      <c r="E297" s="159" t="s">
        <v>27</v>
      </c>
      <c r="F297" s="158" t="s">
        <v>27</v>
      </c>
      <c r="G297" s="158" t="s">
        <v>27</v>
      </c>
      <c r="H297" s="158">
        <v>1</v>
      </c>
      <c r="I297" s="158" t="s">
        <v>27</v>
      </c>
      <c r="J297" s="183" t="s">
        <v>27</v>
      </c>
    </row>
    <row r="298" spans="1:10" ht="11.85" customHeight="1" x14ac:dyDescent="0.2">
      <c r="A298" s="275" t="s">
        <v>44</v>
      </c>
      <c r="B298" s="204">
        <v>1</v>
      </c>
      <c r="C298" s="158" t="s">
        <v>27</v>
      </c>
      <c r="D298" s="159" t="s">
        <v>27</v>
      </c>
      <c r="E298" s="159" t="s">
        <v>27</v>
      </c>
      <c r="F298" s="158" t="s">
        <v>27</v>
      </c>
      <c r="G298" s="158">
        <v>1</v>
      </c>
      <c r="H298" s="158" t="s">
        <v>27</v>
      </c>
      <c r="I298" s="158" t="s">
        <v>27</v>
      </c>
      <c r="J298" s="183" t="s">
        <v>27</v>
      </c>
    </row>
    <row r="299" spans="1:10" ht="11.85" customHeight="1" x14ac:dyDescent="0.2">
      <c r="A299" s="275" t="s">
        <v>45</v>
      </c>
      <c r="B299" s="204">
        <v>2</v>
      </c>
      <c r="C299" s="158" t="s">
        <v>27</v>
      </c>
      <c r="D299" s="159" t="s">
        <v>27</v>
      </c>
      <c r="E299" s="159" t="s">
        <v>27</v>
      </c>
      <c r="F299" s="158" t="s">
        <v>27</v>
      </c>
      <c r="G299" s="158" t="s">
        <v>27</v>
      </c>
      <c r="H299" s="158">
        <v>1</v>
      </c>
      <c r="I299" s="158">
        <v>1</v>
      </c>
      <c r="J299" s="183" t="s">
        <v>27</v>
      </c>
    </row>
    <row r="300" spans="1:10" ht="11.85" customHeight="1" x14ac:dyDescent="0.2">
      <c r="A300" s="275" t="s">
        <v>46</v>
      </c>
      <c r="B300" s="204">
        <v>5</v>
      </c>
      <c r="C300" s="158" t="s">
        <v>27</v>
      </c>
      <c r="D300" s="159" t="s">
        <v>27</v>
      </c>
      <c r="E300" s="159" t="s">
        <v>27</v>
      </c>
      <c r="F300" s="158" t="s">
        <v>27</v>
      </c>
      <c r="G300" s="158">
        <v>1</v>
      </c>
      <c r="H300" s="158">
        <v>4</v>
      </c>
      <c r="I300" s="158" t="s">
        <v>27</v>
      </c>
      <c r="J300" s="183" t="s">
        <v>27</v>
      </c>
    </row>
    <row r="301" spans="1:10" ht="11.85" customHeight="1" x14ac:dyDescent="0.2">
      <c r="A301" s="275" t="s">
        <v>47</v>
      </c>
      <c r="B301" s="204">
        <v>11</v>
      </c>
      <c r="C301" s="158" t="s">
        <v>27</v>
      </c>
      <c r="D301" s="159" t="s">
        <v>27</v>
      </c>
      <c r="E301" s="159">
        <v>3</v>
      </c>
      <c r="F301" s="158">
        <v>6</v>
      </c>
      <c r="G301" s="158">
        <v>1</v>
      </c>
      <c r="H301" s="158">
        <v>1</v>
      </c>
      <c r="I301" s="158" t="s">
        <v>27</v>
      </c>
      <c r="J301" s="183" t="s">
        <v>27</v>
      </c>
    </row>
    <row r="302" spans="1:10" ht="11.85" customHeight="1" x14ac:dyDescent="0.2">
      <c r="A302" s="275"/>
      <c r="B302" s="204"/>
      <c r="C302" s="158"/>
      <c r="D302" s="159"/>
      <c r="E302" s="159"/>
      <c r="F302" s="158"/>
      <c r="G302" s="158"/>
      <c r="H302" s="158"/>
      <c r="I302" s="158"/>
      <c r="J302" s="183"/>
    </row>
    <row r="303" spans="1:10" s="64" customFormat="1" ht="11.85" customHeight="1" x14ac:dyDescent="0.2">
      <c r="A303" s="274" t="s">
        <v>50</v>
      </c>
      <c r="B303" s="202">
        <v>456</v>
      </c>
      <c r="C303" s="153">
        <v>3</v>
      </c>
      <c r="D303" s="154">
        <v>10</v>
      </c>
      <c r="E303" s="154">
        <v>25</v>
      </c>
      <c r="F303" s="153">
        <v>61</v>
      </c>
      <c r="G303" s="153">
        <v>93</v>
      </c>
      <c r="H303" s="153">
        <v>100</v>
      </c>
      <c r="I303" s="153">
        <v>117</v>
      </c>
      <c r="J303" s="181">
        <v>47</v>
      </c>
    </row>
    <row r="304" spans="1:10" s="64" customFormat="1" ht="11.85" customHeight="1" x14ac:dyDescent="0.2">
      <c r="A304" s="274"/>
      <c r="B304" s="202"/>
      <c r="C304" s="153"/>
      <c r="D304" s="154"/>
      <c r="E304" s="154"/>
      <c r="F304" s="153"/>
      <c r="G304" s="153"/>
      <c r="H304" s="153"/>
      <c r="I304" s="153"/>
      <c r="J304" s="181"/>
    </row>
    <row r="305" spans="1:10" ht="11.85" customHeight="1" x14ac:dyDescent="0.2">
      <c r="A305" s="275" t="s">
        <v>40</v>
      </c>
      <c r="B305" s="204">
        <v>4</v>
      </c>
      <c r="C305" s="158" t="s">
        <v>27</v>
      </c>
      <c r="D305" s="159" t="s">
        <v>27</v>
      </c>
      <c r="E305" s="159" t="s">
        <v>27</v>
      </c>
      <c r="F305" s="158" t="s">
        <v>27</v>
      </c>
      <c r="G305" s="158" t="s">
        <v>27</v>
      </c>
      <c r="H305" s="158" t="s">
        <v>27</v>
      </c>
      <c r="I305" s="158">
        <v>4</v>
      </c>
      <c r="J305" s="183" t="s">
        <v>27</v>
      </c>
    </row>
    <row r="306" spans="1:10" ht="11.85" customHeight="1" x14ac:dyDescent="0.2">
      <c r="A306" s="275" t="s">
        <v>41</v>
      </c>
      <c r="B306" s="204">
        <v>27</v>
      </c>
      <c r="C306" s="158" t="s">
        <v>27</v>
      </c>
      <c r="D306" s="159" t="s">
        <v>27</v>
      </c>
      <c r="E306" s="159" t="s">
        <v>27</v>
      </c>
      <c r="F306" s="158" t="s">
        <v>27</v>
      </c>
      <c r="G306" s="158" t="s">
        <v>27</v>
      </c>
      <c r="H306" s="158">
        <v>1</v>
      </c>
      <c r="I306" s="158">
        <v>24</v>
      </c>
      <c r="J306" s="183">
        <v>2</v>
      </c>
    </row>
    <row r="307" spans="1:10" ht="11.85" customHeight="1" x14ac:dyDescent="0.2">
      <c r="A307" s="275" t="s">
        <v>42</v>
      </c>
      <c r="B307" s="204">
        <v>27</v>
      </c>
      <c r="C307" s="158" t="s">
        <v>27</v>
      </c>
      <c r="D307" s="159" t="s">
        <v>27</v>
      </c>
      <c r="E307" s="159" t="s">
        <v>27</v>
      </c>
      <c r="F307" s="158" t="s">
        <v>27</v>
      </c>
      <c r="G307" s="158" t="s">
        <v>27</v>
      </c>
      <c r="H307" s="158">
        <v>6</v>
      </c>
      <c r="I307" s="158">
        <v>20</v>
      </c>
      <c r="J307" s="183">
        <v>1</v>
      </c>
    </row>
    <row r="308" spans="1:10" ht="11.85" customHeight="1" x14ac:dyDescent="0.2">
      <c r="A308" s="275" t="s">
        <v>43</v>
      </c>
      <c r="B308" s="204">
        <v>53</v>
      </c>
      <c r="C308" s="158" t="s">
        <v>27</v>
      </c>
      <c r="D308" s="159" t="s">
        <v>27</v>
      </c>
      <c r="E308" s="159" t="s">
        <v>27</v>
      </c>
      <c r="F308" s="158" t="s">
        <v>27</v>
      </c>
      <c r="G308" s="158">
        <v>1</v>
      </c>
      <c r="H308" s="158">
        <v>20</v>
      </c>
      <c r="I308" s="158">
        <v>26</v>
      </c>
      <c r="J308" s="183">
        <v>6</v>
      </c>
    </row>
    <row r="309" spans="1:10" ht="11.85" customHeight="1" x14ac:dyDescent="0.2">
      <c r="A309" s="275" t="s">
        <v>44</v>
      </c>
      <c r="B309" s="204">
        <v>48</v>
      </c>
      <c r="C309" s="158" t="s">
        <v>27</v>
      </c>
      <c r="D309" s="159" t="s">
        <v>27</v>
      </c>
      <c r="E309" s="159" t="s">
        <v>27</v>
      </c>
      <c r="F309" s="158" t="s">
        <v>27</v>
      </c>
      <c r="G309" s="158">
        <v>6</v>
      </c>
      <c r="H309" s="158">
        <v>21</v>
      </c>
      <c r="I309" s="158">
        <v>17</v>
      </c>
      <c r="J309" s="183">
        <v>4</v>
      </c>
    </row>
    <row r="310" spans="1:10" ht="11.85" customHeight="1" x14ac:dyDescent="0.2">
      <c r="A310" s="276"/>
      <c r="B310" s="42"/>
      <c r="C310" s="27"/>
      <c r="D310" s="26"/>
      <c r="E310" s="26"/>
      <c r="F310" s="27"/>
      <c r="G310" s="27"/>
      <c r="H310" s="27"/>
      <c r="I310" s="27"/>
      <c r="J310" s="185"/>
    </row>
    <row r="311" spans="1:10" ht="11.85" customHeight="1" x14ac:dyDescent="0.2">
      <c r="A311" s="275" t="s">
        <v>45</v>
      </c>
      <c r="B311" s="204">
        <v>50</v>
      </c>
      <c r="C311" s="158" t="s">
        <v>27</v>
      </c>
      <c r="D311" s="159" t="s">
        <v>27</v>
      </c>
      <c r="E311" s="159" t="s">
        <v>27</v>
      </c>
      <c r="F311" s="158">
        <v>1</v>
      </c>
      <c r="G311" s="158">
        <v>12</v>
      </c>
      <c r="H311" s="158">
        <v>15</v>
      </c>
      <c r="I311" s="158">
        <v>16</v>
      </c>
      <c r="J311" s="183">
        <v>6</v>
      </c>
    </row>
    <row r="312" spans="1:10" ht="11.85" customHeight="1" x14ac:dyDescent="0.2">
      <c r="A312" s="275" t="s">
        <v>46</v>
      </c>
      <c r="B312" s="204">
        <v>60</v>
      </c>
      <c r="C312" s="158" t="s">
        <v>27</v>
      </c>
      <c r="D312" s="159" t="s">
        <v>27</v>
      </c>
      <c r="E312" s="159" t="s">
        <v>27</v>
      </c>
      <c r="F312" s="158">
        <v>1</v>
      </c>
      <c r="G312" s="158">
        <v>24</v>
      </c>
      <c r="H312" s="158">
        <v>22</v>
      </c>
      <c r="I312" s="158">
        <v>9</v>
      </c>
      <c r="J312" s="183">
        <v>4</v>
      </c>
    </row>
    <row r="313" spans="1:10" ht="11.85" customHeight="1" x14ac:dyDescent="0.2">
      <c r="A313" s="275" t="s">
        <v>47</v>
      </c>
      <c r="B313" s="204">
        <v>187</v>
      </c>
      <c r="C313" s="158">
        <v>3</v>
      </c>
      <c r="D313" s="159">
        <v>10</v>
      </c>
      <c r="E313" s="159">
        <v>25</v>
      </c>
      <c r="F313" s="158">
        <v>59</v>
      </c>
      <c r="G313" s="158">
        <v>50</v>
      </c>
      <c r="H313" s="158">
        <v>15</v>
      </c>
      <c r="I313" s="158">
        <v>1</v>
      </c>
      <c r="J313" s="183">
        <v>24</v>
      </c>
    </row>
    <row r="314" spans="1:10" ht="11.85" customHeight="1" x14ac:dyDescent="0.2">
      <c r="A314" s="275"/>
      <c r="B314" s="204"/>
      <c r="C314" s="158"/>
      <c r="D314" s="159"/>
      <c r="E314" s="159"/>
      <c r="F314" s="158"/>
      <c r="G314" s="158"/>
      <c r="H314" s="158"/>
      <c r="I314" s="158"/>
      <c r="J314" s="183"/>
    </row>
    <row r="315" spans="1:10" s="64" customFormat="1" ht="11.85" customHeight="1" x14ac:dyDescent="0.2">
      <c r="A315" s="274" t="s">
        <v>1</v>
      </c>
      <c r="B315" s="202">
        <v>1337</v>
      </c>
      <c r="C315" s="153">
        <v>9</v>
      </c>
      <c r="D315" s="154">
        <v>34</v>
      </c>
      <c r="E315" s="154">
        <v>58</v>
      </c>
      <c r="F315" s="153">
        <v>124</v>
      </c>
      <c r="G315" s="153">
        <v>215</v>
      </c>
      <c r="H315" s="153">
        <v>343</v>
      </c>
      <c r="I315" s="153">
        <v>499</v>
      </c>
      <c r="J315" s="181">
        <v>55</v>
      </c>
    </row>
    <row r="316" spans="1:10" s="64" customFormat="1" ht="11.85" customHeight="1" x14ac:dyDescent="0.2">
      <c r="A316" s="274"/>
      <c r="B316" s="202"/>
      <c r="C316" s="153"/>
      <c r="D316" s="154"/>
      <c r="E316" s="154"/>
      <c r="F316" s="153"/>
      <c r="G316" s="153"/>
      <c r="H316" s="153"/>
      <c r="I316" s="153"/>
      <c r="J316" s="181"/>
    </row>
    <row r="317" spans="1:10" ht="11.85" customHeight="1" x14ac:dyDescent="0.2">
      <c r="A317" s="275" t="s">
        <v>40</v>
      </c>
      <c r="B317" s="204">
        <v>16</v>
      </c>
      <c r="C317" s="158" t="s">
        <v>27</v>
      </c>
      <c r="D317" s="159" t="s">
        <v>27</v>
      </c>
      <c r="E317" s="159" t="s">
        <v>27</v>
      </c>
      <c r="F317" s="158" t="s">
        <v>27</v>
      </c>
      <c r="G317" s="158" t="s">
        <v>27</v>
      </c>
      <c r="H317" s="158" t="s">
        <v>27</v>
      </c>
      <c r="I317" s="158">
        <v>16</v>
      </c>
      <c r="J317" s="183" t="s">
        <v>27</v>
      </c>
    </row>
    <row r="318" spans="1:10" ht="11.85" customHeight="1" x14ac:dyDescent="0.2">
      <c r="A318" s="275" t="s">
        <v>41</v>
      </c>
      <c r="B318" s="204">
        <v>70</v>
      </c>
      <c r="C318" s="158" t="s">
        <v>27</v>
      </c>
      <c r="D318" s="159" t="s">
        <v>27</v>
      </c>
      <c r="E318" s="159" t="s">
        <v>27</v>
      </c>
      <c r="F318" s="158" t="s">
        <v>27</v>
      </c>
      <c r="G318" s="158" t="s">
        <v>27</v>
      </c>
      <c r="H318" s="158">
        <v>1</v>
      </c>
      <c r="I318" s="158">
        <v>69</v>
      </c>
      <c r="J318" s="183" t="s">
        <v>27</v>
      </c>
    </row>
    <row r="319" spans="1:10" ht="11.85" customHeight="1" x14ac:dyDescent="0.2">
      <c r="A319" s="275" t="s">
        <v>42</v>
      </c>
      <c r="B319" s="204">
        <v>136</v>
      </c>
      <c r="C319" s="158" t="s">
        <v>27</v>
      </c>
      <c r="D319" s="159" t="s">
        <v>27</v>
      </c>
      <c r="E319" s="159" t="s">
        <v>27</v>
      </c>
      <c r="F319" s="158" t="s">
        <v>27</v>
      </c>
      <c r="G319" s="158" t="s">
        <v>27</v>
      </c>
      <c r="H319" s="158">
        <v>18</v>
      </c>
      <c r="I319" s="158">
        <v>113</v>
      </c>
      <c r="J319" s="183">
        <v>5</v>
      </c>
    </row>
    <row r="320" spans="1:10" ht="11.85" customHeight="1" x14ac:dyDescent="0.2">
      <c r="A320" s="275" t="s">
        <v>43</v>
      </c>
      <c r="B320" s="204">
        <v>164</v>
      </c>
      <c r="C320" s="158" t="s">
        <v>27</v>
      </c>
      <c r="D320" s="159" t="s">
        <v>27</v>
      </c>
      <c r="E320" s="159" t="s">
        <v>27</v>
      </c>
      <c r="F320" s="158" t="s">
        <v>27</v>
      </c>
      <c r="G320" s="158" t="s">
        <v>27</v>
      </c>
      <c r="H320" s="158">
        <v>53</v>
      </c>
      <c r="I320" s="158">
        <v>105</v>
      </c>
      <c r="J320" s="183">
        <v>6</v>
      </c>
    </row>
    <row r="321" spans="1:10" ht="11.85" customHeight="1" x14ac:dyDescent="0.2">
      <c r="A321" s="275" t="s">
        <v>44</v>
      </c>
      <c r="B321" s="204">
        <v>166</v>
      </c>
      <c r="C321" s="158" t="s">
        <v>27</v>
      </c>
      <c r="D321" s="159" t="s">
        <v>27</v>
      </c>
      <c r="E321" s="159" t="s">
        <v>27</v>
      </c>
      <c r="F321" s="158" t="s">
        <v>27</v>
      </c>
      <c r="G321" s="158">
        <v>6</v>
      </c>
      <c r="H321" s="158">
        <v>58</v>
      </c>
      <c r="I321" s="158">
        <v>97</v>
      </c>
      <c r="J321" s="183">
        <v>5</v>
      </c>
    </row>
    <row r="322" spans="1:10" ht="11.85" customHeight="1" x14ac:dyDescent="0.2">
      <c r="A322" s="275" t="s">
        <v>45</v>
      </c>
      <c r="B322" s="204">
        <v>172</v>
      </c>
      <c r="C322" s="158" t="s">
        <v>27</v>
      </c>
      <c r="D322" s="159" t="s">
        <v>27</v>
      </c>
      <c r="E322" s="159" t="s">
        <v>27</v>
      </c>
      <c r="F322" s="158" t="s">
        <v>27</v>
      </c>
      <c r="G322" s="158">
        <v>29</v>
      </c>
      <c r="H322" s="158">
        <v>73</v>
      </c>
      <c r="I322" s="158">
        <v>67</v>
      </c>
      <c r="J322" s="183">
        <v>3</v>
      </c>
    </row>
    <row r="323" spans="1:10" ht="11.85" customHeight="1" x14ac:dyDescent="0.2">
      <c r="A323" s="275" t="s">
        <v>46</v>
      </c>
      <c r="B323" s="204">
        <v>155</v>
      </c>
      <c r="C323" s="158" t="s">
        <v>27</v>
      </c>
      <c r="D323" s="159" t="s">
        <v>27</v>
      </c>
      <c r="E323" s="159" t="s">
        <v>27</v>
      </c>
      <c r="F323" s="158">
        <v>2</v>
      </c>
      <c r="G323" s="158">
        <v>53</v>
      </c>
      <c r="H323" s="158">
        <v>70</v>
      </c>
      <c r="I323" s="158">
        <v>26</v>
      </c>
      <c r="J323" s="183">
        <v>4</v>
      </c>
    </row>
    <row r="324" spans="1:10" ht="11.85" customHeight="1" x14ac:dyDescent="0.2">
      <c r="A324" s="275" t="s">
        <v>47</v>
      </c>
      <c r="B324" s="204">
        <v>458</v>
      </c>
      <c r="C324" s="158">
        <v>9</v>
      </c>
      <c r="D324" s="159">
        <v>34</v>
      </c>
      <c r="E324" s="159">
        <v>58</v>
      </c>
      <c r="F324" s="158">
        <v>122</v>
      </c>
      <c r="G324" s="158">
        <v>127</v>
      </c>
      <c r="H324" s="158">
        <v>70</v>
      </c>
      <c r="I324" s="158">
        <v>6</v>
      </c>
      <c r="J324" s="183">
        <v>32</v>
      </c>
    </row>
    <row r="325" spans="1:10" ht="11.85" customHeight="1" x14ac:dyDescent="0.2">
      <c r="A325" s="275"/>
      <c r="B325" s="204"/>
      <c r="C325" s="158"/>
      <c r="D325" s="159"/>
      <c r="E325" s="159"/>
      <c r="F325" s="158"/>
      <c r="G325" s="158"/>
      <c r="H325" s="158"/>
      <c r="I325" s="158"/>
      <c r="J325" s="183"/>
    </row>
    <row r="326" spans="1:10" s="64" customFormat="1" ht="11.85" customHeight="1" x14ac:dyDescent="0.2">
      <c r="A326" s="279" t="s">
        <v>55</v>
      </c>
      <c r="B326" s="202">
        <v>523</v>
      </c>
      <c r="C326" s="153">
        <v>2</v>
      </c>
      <c r="D326" s="154">
        <v>3</v>
      </c>
      <c r="E326" s="154">
        <v>12</v>
      </c>
      <c r="F326" s="153">
        <v>20</v>
      </c>
      <c r="G326" s="153">
        <v>42</v>
      </c>
      <c r="H326" s="153">
        <v>134</v>
      </c>
      <c r="I326" s="153">
        <v>297</v>
      </c>
      <c r="J326" s="181">
        <v>13</v>
      </c>
    </row>
    <row r="327" spans="1:10" s="64" customFormat="1" ht="11.85" customHeight="1" x14ac:dyDescent="0.2">
      <c r="A327" s="279"/>
      <c r="B327" s="202"/>
      <c r="C327" s="153"/>
      <c r="D327" s="154"/>
      <c r="E327" s="154"/>
      <c r="F327" s="153"/>
      <c r="G327" s="153"/>
      <c r="H327" s="153"/>
      <c r="I327" s="153"/>
      <c r="J327" s="181"/>
    </row>
    <row r="328" spans="1:10" ht="11.85" customHeight="1" x14ac:dyDescent="0.2">
      <c r="A328" s="280" t="s">
        <v>40</v>
      </c>
      <c r="B328" s="204">
        <v>13</v>
      </c>
      <c r="C328" s="158" t="s">
        <v>27</v>
      </c>
      <c r="D328" s="159" t="s">
        <v>27</v>
      </c>
      <c r="E328" s="159" t="s">
        <v>27</v>
      </c>
      <c r="F328" s="158" t="s">
        <v>27</v>
      </c>
      <c r="G328" s="158" t="s">
        <v>27</v>
      </c>
      <c r="H328" s="158" t="s">
        <v>27</v>
      </c>
      <c r="I328" s="158">
        <v>13</v>
      </c>
      <c r="J328" s="183" t="s">
        <v>27</v>
      </c>
    </row>
    <row r="329" spans="1:10" ht="11.85" customHeight="1" x14ac:dyDescent="0.2">
      <c r="A329" s="280" t="s">
        <v>41</v>
      </c>
      <c r="B329" s="204">
        <v>45</v>
      </c>
      <c r="C329" s="158" t="s">
        <v>27</v>
      </c>
      <c r="D329" s="159" t="s">
        <v>27</v>
      </c>
      <c r="E329" s="159" t="s">
        <v>27</v>
      </c>
      <c r="F329" s="158" t="s">
        <v>27</v>
      </c>
      <c r="G329" s="158" t="s">
        <v>27</v>
      </c>
      <c r="H329" s="158" t="s">
        <v>27</v>
      </c>
      <c r="I329" s="158">
        <v>45</v>
      </c>
      <c r="J329" s="183" t="s">
        <v>27</v>
      </c>
    </row>
    <row r="330" spans="1:10" ht="11.85" customHeight="1" x14ac:dyDescent="0.2">
      <c r="A330" s="280" t="s">
        <v>42</v>
      </c>
      <c r="B330" s="204">
        <v>81</v>
      </c>
      <c r="C330" s="158" t="s">
        <v>27</v>
      </c>
      <c r="D330" s="159" t="s">
        <v>27</v>
      </c>
      <c r="E330" s="159" t="s">
        <v>27</v>
      </c>
      <c r="F330" s="158" t="s">
        <v>27</v>
      </c>
      <c r="G330" s="158" t="s">
        <v>27</v>
      </c>
      <c r="H330" s="158">
        <v>7</v>
      </c>
      <c r="I330" s="158">
        <v>71</v>
      </c>
      <c r="J330" s="183">
        <v>3</v>
      </c>
    </row>
    <row r="331" spans="1:10" ht="11.85" customHeight="1" x14ac:dyDescent="0.2">
      <c r="A331" s="280" t="s">
        <v>43</v>
      </c>
      <c r="B331" s="204">
        <v>98</v>
      </c>
      <c r="C331" s="158" t="s">
        <v>27</v>
      </c>
      <c r="D331" s="159" t="s">
        <v>27</v>
      </c>
      <c r="E331" s="159" t="s">
        <v>27</v>
      </c>
      <c r="F331" s="158" t="s">
        <v>27</v>
      </c>
      <c r="G331" s="158" t="s">
        <v>27</v>
      </c>
      <c r="H331" s="158">
        <v>30</v>
      </c>
      <c r="I331" s="158">
        <v>66</v>
      </c>
      <c r="J331" s="183">
        <v>2</v>
      </c>
    </row>
    <row r="332" spans="1:10" ht="11.85" customHeight="1" x14ac:dyDescent="0.2">
      <c r="A332" s="280" t="s">
        <v>44</v>
      </c>
      <c r="B332" s="204">
        <v>91</v>
      </c>
      <c r="C332" s="158" t="s">
        <v>27</v>
      </c>
      <c r="D332" s="159" t="s">
        <v>27</v>
      </c>
      <c r="E332" s="159" t="s">
        <v>27</v>
      </c>
      <c r="F332" s="158" t="s">
        <v>27</v>
      </c>
      <c r="G332" s="158">
        <v>1</v>
      </c>
      <c r="H332" s="158">
        <v>27</v>
      </c>
      <c r="I332" s="158">
        <v>62</v>
      </c>
      <c r="J332" s="183">
        <v>1</v>
      </c>
    </row>
    <row r="333" spans="1:10" ht="11.85" customHeight="1" x14ac:dyDescent="0.2">
      <c r="A333" s="280" t="s">
        <v>45</v>
      </c>
      <c r="B333" s="204">
        <v>56</v>
      </c>
      <c r="C333" s="158" t="s">
        <v>27</v>
      </c>
      <c r="D333" s="159" t="s">
        <v>27</v>
      </c>
      <c r="E333" s="159" t="s">
        <v>27</v>
      </c>
      <c r="F333" s="158" t="s">
        <v>27</v>
      </c>
      <c r="G333" s="158">
        <v>5</v>
      </c>
      <c r="H333" s="158">
        <v>22</v>
      </c>
      <c r="I333" s="158">
        <v>27</v>
      </c>
      <c r="J333" s="183">
        <v>2</v>
      </c>
    </row>
    <row r="334" spans="1:10" ht="11.85" customHeight="1" x14ac:dyDescent="0.2">
      <c r="A334" s="280" t="s">
        <v>46</v>
      </c>
      <c r="B334" s="204">
        <v>48</v>
      </c>
      <c r="C334" s="158" t="s">
        <v>27</v>
      </c>
      <c r="D334" s="159" t="s">
        <v>27</v>
      </c>
      <c r="E334" s="159" t="s">
        <v>27</v>
      </c>
      <c r="F334" s="158">
        <v>1</v>
      </c>
      <c r="G334" s="158">
        <v>14</v>
      </c>
      <c r="H334" s="158">
        <v>21</v>
      </c>
      <c r="I334" s="158">
        <v>11</v>
      </c>
      <c r="J334" s="183">
        <v>1</v>
      </c>
    </row>
    <row r="335" spans="1:10" ht="11.85" customHeight="1" x14ac:dyDescent="0.2">
      <c r="A335" s="280" t="s">
        <v>47</v>
      </c>
      <c r="B335" s="204">
        <v>91</v>
      </c>
      <c r="C335" s="158">
        <v>2</v>
      </c>
      <c r="D335" s="159">
        <v>3</v>
      </c>
      <c r="E335" s="159">
        <v>12</v>
      </c>
      <c r="F335" s="158">
        <v>19</v>
      </c>
      <c r="G335" s="158">
        <v>22</v>
      </c>
      <c r="H335" s="158">
        <v>27</v>
      </c>
      <c r="I335" s="158">
        <v>2</v>
      </c>
      <c r="J335" s="183">
        <v>4</v>
      </c>
    </row>
    <row r="336" spans="1:10" ht="11.85" customHeight="1" x14ac:dyDescent="0.2">
      <c r="A336" s="280"/>
      <c r="B336" s="204"/>
      <c r="C336" s="158"/>
      <c r="D336" s="159"/>
      <c r="E336" s="159"/>
      <c r="F336" s="158"/>
      <c r="G336" s="158"/>
      <c r="H336" s="158"/>
      <c r="I336" s="158"/>
      <c r="J336" s="183"/>
    </row>
    <row r="337" spans="1:10" s="64" customFormat="1" ht="11.85" customHeight="1" x14ac:dyDescent="0.2">
      <c r="A337" s="279" t="s">
        <v>54</v>
      </c>
      <c r="B337" s="202">
        <v>110</v>
      </c>
      <c r="C337" s="153" t="s">
        <v>27</v>
      </c>
      <c r="D337" s="154">
        <v>3</v>
      </c>
      <c r="E337" s="154">
        <v>3</v>
      </c>
      <c r="F337" s="153">
        <v>7</v>
      </c>
      <c r="G337" s="153">
        <v>23</v>
      </c>
      <c r="H337" s="153">
        <v>38</v>
      </c>
      <c r="I337" s="153">
        <v>28</v>
      </c>
      <c r="J337" s="181">
        <v>8</v>
      </c>
    </row>
    <row r="338" spans="1:10" s="64" customFormat="1" ht="11.85" customHeight="1" x14ac:dyDescent="0.2">
      <c r="A338" s="279"/>
      <c r="B338" s="202"/>
      <c r="C338" s="153"/>
      <c r="D338" s="154"/>
      <c r="E338" s="154"/>
      <c r="F338" s="153"/>
      <c r="G338" s="153"/>
      <c r="H338" s="153"/>
      <c r="I338" s="153"/>
      <c r="J338" s="181"/>
    </row>
    <row r="339" spans="1:10" ht="11.85" customHeight="1" x14ac:dyDescent="0.2">
      <c r="A339" s="280" t="s">
        <v>41</v>
      </c>
      <c r="B339" s="204">
        <v>7</v>
      </c>
      <c r="C339" s="158" t="s">
        <v>27</v>
      </c>
      <c r="D339" s="159" t="s">
        <v>27</v>
      </c>
      <c r="E339" s="159" t="s">
        <v>27</v>
      </c>
      <c r="F339" s="158" t="s">
        <v>27</v>
      </c>
      <c r="G339" s="158" t="s">
        <v>27</v>
      </c>
      <c r="H339" s="158" t="s">
        <v>27</v>
      </c>
      <c r="I339" s="158">
        <v>7</v>
      </c>
      <c r="J339" s="183" t="s">
        <v>27</v>
      </c>
    </row>
    <row r="340" spans="1:10" ht="11.85" customHeight="1" x14ac:dyDescent="0.2">
      <c r="A340" s="280" t="s">
        <v>42</v>
      </c>
      <c r="B340" s="204">
        <v>16</v>
      </c>
      <c r="C340" s="158" t="s">
        <v>27</v>
      </c>
      <c r="D340" s="159" t="s">
        <v>27</v>
      </c>
      <c r="E340" s="159" t="s">
        <v>27</v>
      </c>
      <c r="F340" s="158" t="s">
        <v>27</v>
      </c>
      <c r="G340" s="158" t="s">
        <v>27</v>
      </c>
      <c r="H340" s="158">
        <v>7</v>
      </c>
      <c r="I340" s="158">
        <v>9</v>
      </c>
      <c r="J340" s="183" t="s">
        <v>27</v>
      </c>
    </row>
    <row r="341" spans="1:10" ht="11.85" customHeight="1" x14ac:dyDescent="0.2">
      <c r="A341" s="280" t="s">
        <v>43</v>
      </c>
      <c r="B341" s="204">
        <v>11</v>
      </c>
      <c r="C341" s="158" t="s">
        <v>27</v>
      </c>
      <c r="D341" s="159" t="s">
        <v>27</v>
      </c>
      <c r="E341" s="159" t="s">
        <v>27</v>
      </c>
      <c r="F341" s="158" t="s">
        <v>27</v>
      </c>
      <c r="G341" s="158" t="s">
        <v>27</v>
      </c>
      <c r="H341" s="158">
        <v>7</v>
      </c>
      <c r="I341" s="158">
        <v>3</v>
      </c>
      <c r="J341" s="183">
        <v>1</v>
      </c>
    </row>
    <row r="342" spans="1:10" ht="11.85" customHeight="1" x14ac:dyDescent="0.2">
      <c r="A342" s="280" t="s">
        <v>44</v>
      </c>
      <c r="B342" s="204">
        <v>9</v>
      </c>
      <c r="C342" s="158" t="s">
        <v>27</v>
      </c>
      <c r="D342" s="159" t="s">
        <v>27</v>
      </c>
      <c r="E342" s="159" t="s">
        <v>27</v>
      </c>
      <c r="F342" s="158" t="s">
        <v>27</v>
      </c>
      <c r="G342" s="158" t="s">
        <v>27</v>
      </c>
      <c r="H342" s="158">
        <v>4</v>
      </c>
      <c r="I342" s="158">
        <v>3</v>
      </c>
      <c r="J342" s="183">
        <v>2</v>
      </c>
    </row>
    <row r="343" spans="1:10" ht="11.85" customHeight="1" x14ac:dyDescent="0.2">
      <c r="A343" s="280" t="s">
        <v>45</v>
      </c>
      <c r="B343" s="204">
        <v>13</v>
      </c>
      <c r="C343" s="158" t="s">
        <v>27</v>
      </c>
      <c r="D343" s="159" t="s">
        <v>27</v>
      </c>
      <c r="E343" s="159" t="s">
        <v>27</v>
      </c>
      <c r="F343" s="158" t="s">
        <v>27</v>
      </c>
      <c r="G343" s="158">
        <v>4</v>
      </c>
      <c r="H343" s="158">
        <v>8</v>
      </c>
      <c r="I343" s="158">
        <v>1</v>
      </c>
      <c r="J343" s="183" t="s">
        <v>27</v>
      </c>
    </row>
    <row r="344" spans="1:10" ht="11.85" customHeight="1" x14ac:dyDescent="0.2">
      <c r="A344" s="281"/>
      <c r="B344" s="42"/>
      <c r="C344" s="27"/>
      <c r="D344" s="26"/>
      <c r="E344" s="26"/>
      <c r="F344" s="27"/>
      <c r="G344" s="27"/>
      <c r="H344" s="27"/>
      <c r="I344" s="27"/>
      <c r="J344" s="185"/>
    </row>
    <row r="345" spans="1:10" ht="11.85" customHeight="1" x14ac:dyDescent="0.2">
      <c r="A345" s="280" t="s">
        <v>46</v>
      </c>
      <c r="B345" s="204">
        <v>17</v>
      </c>
      <c r="C345" s="158" t="s">
        <v>27</v>
      </c>
      <c r="D345" s="159" t="s">
        <v>27</v>
      </c>
      <c r="E345" s="159" t="s">
        <v>27</v>
      </c>
      <c r="F345" s="158" t="s">
        <v>27</v>
      </c>
      <c r="G345" s="158">
        <v>5</v>
      </c>
      <c r="H345" s="158">
        <v>7</v>
      </c>
      <c r="I345" s="158">
        <v>4</v>
      </c>
      <c r="J345" s="183">
        <v>1</v>
      </c>
    </row>
    <row r="346" spans="1:10" ht="11.85" customHeight="1" x14ac:dyDescent="0.2">
      <c r="A346" s="280" t="s">
        <v>47</v>
      </c>
      <c r="B346" s="204">
        <v>37</v>
      </c>
      <c r="C346" s="158" t="s">
        <v>27</v>
      </c>
      <c r="D346" s="159">
        <v>3</v>
      </c>
      <c r="E346" s="159">
        <v>3</v>
      </c>
      <c r="F346" s="158">
        <v>7</v>
      </c>
      <c r="G346" s="158">
        <v>14</v>
      </c>
      <c r="H346" s="158">
        <v>5</v>
      </c>
      <c r="I346" s="158">
        <v>1</v>
      </c>
      <c r="J346" s="183">
        <v>4</v>
      </c>
    </row>
    <row r="347" spans="1:10" ht="11.85" customHeight="1" x14ac:dyDescent="0.2">
      <c r="A347" s="280"/>
      <c r="B347" s="204"/>
      <c r="C347" s="158"/>
      <c r="D347" s="159"/>
      <c r="E347" s="159"/>
      <c r="F347" s="158"/>
      <c r="G347" s="158"/>
      <c r="H347" s="158"/>
      <c r="I347" s="158"/>
      <c r="J347" s="183"/>
    </row>
    <row r="348" spans="1:10" s="64" customFormat="1" ht="11.85" customHeight="1" x14ac:dyDescent="0.2">
      <c r="A348" s="279" t="s">
        <v>53</v>
      </c>
      <c r="B348" s="202">
        <v>417</v>
      </c>
      <c r="C348" s="153" t="s">
        <v>27</v>
      </c>
      <c r="D348" s="154">
        <v>6</v>
      </c>
      <c r="E348" s="154">
        <v>17</v>
      </c>
      <c r="F348" s="153">
        <v>50</v>
      </c>
      <c r="G348" s="153">
        <v>95</v>
      </c>
      <c r="H348" s="153">
        <v>115</v>
      </c>
      <c r="I348" s="153">
        <v>124</v>
      </c>
      <c r="J348" s="181">
        <v>10</v>
      </c>
    </row>
    <row r="349" spans="1:10" s="64" customFormat="1" ht="11.85" customHeight="1" x14ac:dyDescent="0.2">
      <c r="A349" s="279"/>
      <c r="B349" s="202"/>
      <c r="C349" s="153"/>
      <c r="D349" s="154"/>
      <c r="E349" s="154"/>
      <c r="F349" s="153"/>
      <c r="G349" s="153"/>
      <c r="H349" s="153"/>
      <c r="I349" s="153"/>
      <c r="J349" s="181"/>
    </row>
    <row r="350" spans="1:10" ht="11.85" customHeight="1" x14ac:dyDescent="0.2">
      <c r="A350" s="280" t="s">
        <v>41</v>
      </c>
      <c r="B350" s="204">
        <v>7</v>
      </c>
      <c r="C350" s="158" t="s">
        <v>27</v>
      </c>
      <c r="D350" s="159" t="s">
        <v>27</v>
      </c>
      <c r="E350" s="159" t="s">
        <v>27</v>
      </c>
      <c r="F350" s="158" t="s">
        <v>27</v>
      </c>
      <c r="G350" s="158" t="s">
        <v>27</v>
      </c>
      <c r="H350" s="158" t="s">
        <v>27</v>
      </c>
      <c r="I350" s="158">
        <v>7</v>
      </c>
      <c r="J350" s="183" t="s">
        <v>27</v>
      </c>
    </row>
    <row r="351" spans="1:10" ht="11.85" customHeight="1" x14ac:dyDescent="0.2">
      <c r="A351" s="280" t="s">
        <v>42</v>
      </c>
      <c r="B351" s="204">
        <v>24</v>
      </c>
      <c r="C351" s="158" t="s">
        <v>27</v>
      </c>
      <c r="D351" s="159" t="s">
        <v>27</v>
      </c>
      <c r="E351" s="159" t="s">
        <v>27</v>
      </c>
      <c r="F351" s="158" t="s">
        <v>27</v>
      </c>
      <c r="G351" s="158" t="s">
        <v>27</v>
      </c>
      <c r="H351" s="158">
        <v>2</v>
      </c>
      <c r="I351" s="158">
        <v>21</v>
      </c>
      <c r="J351" s="183">
        <v>1</v>
      </c>
    </row>
    <row r="352" spans="1:10" ht="11.85" customHeight="1" x14ac:dyDescent="0.2">
      <c r="A352" s="280" t="s">
        <v>43</v>
      </c>
      <c r="B352" s="204">
        <v>28</v>
      </c>
      <c r="C352" s="158" t="s">
        <v>27</v>
      </c>
      <c r="D352" s="159" t="s">
        <v>27</v>
      </c>
      <c r="E352" s="159" t="s">
        <v>27</v>
      </c>
      <c r="F352" s="158" t="s">
        <v>27</v>
      </c>
      <c r="G352" s="158" t="s">
        <v>27</v>
      </c>
      <c r="H352" s="158">
        <v>4</v>
      </c>
      <c r="I352" s="158">
        <v>24</v>
      </c>
      <c r="J352" s="183" t="s">
        <v>27</v>
      </c>
    </row>
    <row r="353" spans="1:10" ht="11.85" customHeight="1" x14ac:dyDescent="0.2">
      <c r="A353" s="280" t="s">
        <v>44</v>
      </c>
      <c r="B353" s="204">
        <v>45</v>
      </c>
      <c r="C353" s="158" t="s">
        <v>27</v>
      </c>
      <c r="D353" s="159" t="s">
        <v>27</v>
      </c>
      <c r="E353" s="159" t="s">
        <v>27</v>
      </c>
      <c r="F353" s="158" t="s">
        <v>27</v>
      </c>
      <c r="G353" s="158">
        <v>1</v>
      </c>
      <c r="H353" s="158">
        <v>18</v>
      </c>
      <c r="I353" s="158">
        <v>26</v>
      </c>
      <c r="J353" s="183" t="s">
        <v>27</v>
      </c>
    </row>
    <row r="354" spans="1:10" ht="11.85" customHeight="1" x14ac:dyDescent="0.2">
      <c r="A354" s="280" t="s">
        <v>45</v>
      </c>
      <c r="B354" s="204">
        <v>75</v>
      </c>
      <c r="C354" s="158" t="s">
        <v>27</v>
      </c>
      <c r="D354" s="159" t="s">
        <v>27</v>
      </c>
      <c r="E354" s="159" t="s">
        <v>27</v>
      </c>
      <c r="F354" s="158" t="s">
        <v>27</v>
      </c>
      <c r="G354" s="158">
        <v>7</v>
      </c>
      <c r="H354" s="158">
        <v>33</v>
      </c>
      <c r="I354" s="158">
        <v>35</v>
      </c>
      <c r="J354" s="183" t="s">
        <v>27</v>
      </c>
    </row>
    <row r="355" spans="1:10" ht="11.85" customHeight="1" x14ac:dyDescent="0.2">
      <c r="A355" s="280" t="s">
        <v>46</v>
      </c>
      <c r="B355" s="204">
        <v>61</v>
      </c>
      <c r="C355" s="158" t="s">
        <v>27</v>
      </c>
      <c r="D355" s="159" t="s">
        <v>27</v>
      </c>
      <c r="E355" s="159" t="s">
        <v>27</v>
      </c>
      <c r="F355" s="158">
        <v>1</v>
      </c>
      <c r="G355" s="158">
        <v>21</v>
      </c>
      <c r="H355" s="158">
        <v>30</v>
      </c>
      <c r="I355" s="158">
        <v>8</v>
      </c>
      <c r="J355" s="183">
        <v>1</v>
      </c>
    </row>
    <row r="356" spans="1:10" ht="11.85" customHeight="1" x14ac:dyDescent="0.2">
      <c r="A356" s="280" t="s">
        <v>47</v>
      </c>
      <c r="B356" s="204">
        <v>177</v>
      </c>
      <c r="C356" s="158" t="s">
        <v>27</v>
      </c>
      <c r="D356" s="159">
        <v>6</v>
      </c>
      <c r="E356" s="159">
        <v>17</v>
      </c>
      <c r="F356" s="158">
        <v>49</v>
      </c>
      <c r="G356" s="158">
        <v>66</v>
      </c>
      <c r="H356" s="158">
        <v>28</v>
      </c>
      <c r="I356" s="158">
        <v>3</v>
      </c>
      <c r="J356" s="183">
        <v>8</v>
      </c>
    </row>
    <row r="357" spans="1:10" ht="11.85" customHeight="1" x14ac:dyDescent="0.2">
      <c r="A357" s="280"/>
      <c r="B357" s="204"/>
      <c r="C357" s="158"/>
      <c r="D357" s="159"/>
      <c r="E357" s="159"/>
      <c r="F357" s="158"/>
      <c r="G357" s="158"/>
      <c r="H357" s="158"/>
      <c r="I357" s="158"/>
      <c r="J357" s="183"/>
    </row>
    <row r="358" spans="1:10" s="64" customFormat="1" ht="11.85" customHeight="1" x14ac:dyDescent="0.2">
      <c r="A358" s="279" t="s">
        <v>52</v>
      </c>
      <c r="B358" s="202">
        <v>98</v>
      </c>
      <c r="C358" s="153">
        <v>4</v>
      </c>
      <c r="D358" s="154">
        <v>17</v>
      </c>
      <c r="E358" s="154">
        <v>19</v>
      </c>
      <c r="F358" s="153">
        <v>25</v>
      </c>
      <c r="G358" s="153">
        <v>16</v>
      </c>
      <c r="H358" s="153">
        <v>7</v>
      </c>
      <c r="I358" s="153">
        <v>4</v>
      </c>
      <c r="J358" s="181">
        <v>6</v>
      </c>
    </row>
    <row r="359" spans="1:10" s="64" customFormat="1" ht="11.85" customHeight="1" x14ac:dyDescent="0.2">
      <c r="A359" s="279"/>
      <c r="B359" s="202"/>
      <c r="C359" s="153"/>
      <c r="D359" s="154"/>
      <c r="E359" s="154"/>
      <c r="F359" s="153"/>
      <c r="G359" s="153"/>
      <c r="H359" s="153"/>
      <c r="I359" s="153"/>
      <c r="J359" s="181"/>
    </row>
    <row r="360" spans="1:10" ht="11.85" customHeight="1" x14ac:dyDescent="0.2">
      <c r="A360" s="280" t="s">
        <v>41</v>
      </c>
      <c r="B360" s="204">
        <v>1</v>
      </c>
      <c r="C360" s="158" t="s">
        <v>27</v>
      </c>
      <c r="D360" s="159" t="s">
        <v>27</v>
      </c>
      <c r="E360" s="159" t="s">
        <v>27</v>
      </c>
      <c r="F360" s="158" t="s">
        <v>27</v>
      </c>
      <c r="G360" s="158" t="s">
        <v>27</v>
      </c>
      <c r="H360" s="158" t="s">
        <v>27</v>
      </c>
      <c r="I360" s="158">
        <v>1</v>
      </c>
      <c r="J360" s="183" t="s">
        <v>27</v>
      </c>
    </row>
    <row r="361" spans="1:10" ht="11.85" customHeight="1" x14ac:dyDescent="0.2">
      <c r="A361" s="280" t="s">
        <v>43</v>
      </c>
      <c r="B361" s="204">
        <v>2</v>
      </c>
      <c r="C361" s="158" t="s">
        <v>27</v>
      </c>
      <c r="D361" s="159" t="s">
        <v>27</v>
      </c>
      <c r="E361" s="159" t="s">
        <v>27</v>
      </c>
      <c r="F361" s="158" t="s">
        <v>27</v>
      </c>
      <c r="G361" s="158" t="s">
        <v>27</v>
      </c>
      <c r="H361" s="158">
        <v>1</v>
      </c>
      <c r="I361" s="158">
        <v>1</v>
      </c>
      <c r="J361" s="183" t="s">
        <v>27</v>
      </c>
    </row>
    <row r="362" spans="1:10" ht="11.85" customHeight="1" x14ac:dyDescent="0.2">
      <c r="A362" s="280" t="s">
        <v>44</v>
      </c>
      <c r="B362" s="204">
        <v>1</v>
      </c>
      <c r="C362" s="158" t="s">
        <v>27</v>
      </c>
      <c r="D362" s="159" t="s">
        <v>27</v>
      </c>
      <c r="E362" s="159" t="s">
        <v>27</v>
      </c>
      <c r="F362" s="158" t="s">
        <v>27</v>
      </c>
      <c r="G362" s="158" t="s">
        <v>27</v>
      </c>
      <c r="H362" s="158">
        <v>1</v>
      </c>
      <c r="I362" s="158" t="s">
        <v>27</v>
      </c>
      <c r="J362" s="183" t="s">
        <v>27</v>
      </c>
    </row>
    <row r="363" spans="1:10" ht="11.85" customHeight="1" x14ac:dyDescent="0.2">
      <c r="A363" s="280" t="s">
        <v>45</v>
      </c>
      <c r="B363" s="204">
        <v>5</v>
      </c>
      <c r="C363" s="158" t="s">
        <v>27</v>
      </c>
      <c r="D363" s="159" t="s">
        <v>27</v>
      </c>
      <c r="E363" s="159" t="s">
        <v>27</v>
      </c>
      <c r="F363" s="158" t="s">
        <v>27</v>
      </c>
      <c r="G363" s="158">
        <v>3</v>
      </c>
      <c r="H363" s="158">
        <v>2</v>
      </c>
      <c r="I363" s="158" t="s">
        <v>27</v>
      </c>
      <c r="J363" s="183" t="s">
        <v>27</v>
      </c>
    </row>
    <row r="364" spans="1:10" ht="11.85" customHeight="1" x14ac:dyDescent="0.2">
      <c r="A364" s="280" t="s">
        <v>46</v>
      </c>
      <c r="B364" s="204">
        <v>5</v>
      </c>
      <c r="C364" s="158" t="s">
        <v>27</v>
      </c>
      <c r="D364" s="159" t="s">
        <v>27</v>
      </c>
      <c r="E364" s="159" t="s">
        <v>27</v>
      </c>
      <c r="F364" s="158" t="s">
        <v>27</v>
      </c>
      <c r="G364" s="158">
        <v>3</v>
      </c>
      <c r="H364" s="158" t="s">
        <v>27</v>
      </c>
      <c r="I364" s="158">
        <v>2</v>
      </c>
      <c r="J364" s="183" t="s">
        <v>27</v>
      </c>
    </row>
    <row r="365" spans="1:10" ht="11.85" customHeight="1" x14ac:dyDescent="0.2">
      <c r="A365" s="280" t="s">
        <v>47</v>
      </c>
      <c r="B365" s="204">
        <v>84</v>
      </c>
      <c r="C365" s="158">
        <v>4</v>
      </c>
      <c r="D365" s="159">
        <v>17</v>
      </c>
      <c r="E365" s="159">
        <v>19</v>
      </c>
      <c r="F365" s="158">
        <v>25</v>
      </c>
      <c r="G365" s="158">
        <v>10</v>
      </c>
      <c r="H365" s="158">
        <v>3</v>
      </c>
      <c r="I365" s="158" t="s">
        <v>27</v>
      </c>
      <c r="J365" s="183">
        <v>6</v>
      </c>
    </row>
    <row r="366" spans="1:10" ht="11.85" customHeight="1" x14ac:dyDescent="0.2">
      <c r="A366" s="280"/>
      <c r="B366" s="204"/>
      <c r="C366" s="158"/>
      <c r="D366" s="159"/>
      <c r="E366" s="159"/>
      <c r="F366" s="158"/>
      <c r="G366" s="158"/>
      <c r="H366" s="158"/>
      <c r="I366" s="158"/>
      <c r="J366" s="183"/>
    </row>
    <row r="367" spans="1:10" s="64" customFormat="1" ht="11.85" customHeight="1" x14ac:dyDescent="0.2">
      <c r="A367" s="279" t="s">
        <v>51</v>
      </c>
      <c r="B367" s="202">
        <v>12</v>
      </c>
      <c r="C367" s="153" t="s">
        <v>27</v>
      </c>
      <c r="D367" s="154" t="s">
        <v>27</v>
      </c>
      <c r="E367" s="154">
        <v>2</v>
      </c>
      <c r="F367" s="153">
        <v>3</v>
      </c>
      <c r="G367" s="153">
        <v>1</v>
      </c>
      <c r="H367" s="153">
        <v>5</v>
      </c>
      <c r="I367" s="153">
        <v>1</v>
      </c>
      <c r="J367" s="181" t="s">
        <v>27</v>
      </c>
    </row>
    <row r="368" spans="1:10" s="64" customFormat="1" ht="11.85" customHeight="1" x14ac:dyDescent="0.2">
      <c r="A368" s="279"/>
      <c r="B368" s="202"/>
      <c r="C368" s="153"/>
      <c r="D368" s="154"/>
      <c r="E368" s="154"/>
      <c r="F368" s="153"/>
      <c r="G368" s="153"/>
      <c r="H368" s="153"/>
      <c r="I368" s="153"/>
      <c r="J368" s="181"/>
    </row>
    <row r="369" spans="1:10" ht="11.85" customHeight="1" x14ac:dyDescent="0.2">
      <c r="A369" s="280" t="s">
        <v>41</v>
      </c>
      <c r="B369" s="204">
        <v>1</v>
      </c>
      <c r="C369" s="158" t="s">
        <v>27</v>
      </c>
      <c r="D369" s="159" t="s">
        <v>27</v>
      </c>
      <c r="E369" s="159" t="s">
        <v>27</v>
      </c>
      <c r="F369" s="158" t="s">
        <v>27</v>
      </c>
      <c r="G369" s="158" t="s">
        <v>27</v>
      </c>
      <c r="H369" s="158" t="s">
        <v>27</v>
      </c>
      <c r="I369" s="158">
        <v>1</v>
      </c>
      <c r="J369" s="183" t="s">
        <v>27</v>
      </c>
    </row>
    <row r="370" spans="1:10" ht="11.85" customHeight="1" x14ac:dyDescent="0.2">
      <c r="A370" s="280" t="s">
        <v>45</v>
      </c>
      <c r="B370" s="204">
        <v>1</v>
      </c>
      <c r="C370" s="158" t="s">
        <v>27</v>
      </c>
      <c r="D370" s="159" t="s">
        <v>27</v>
      </c>
      <c r="E370" s="159" t="s">
        <v>27</v>
      </c>
      <c r="F370" s="158" t="s">
        <v>27</v>
      </c>
      <c r="G370" s="158" t="s">
        <v>27</v>
      </c>
      <c r="H370" s="158">
        <v>1</v>
      </c>
      <c r="I370" s="158" t="s">
        <v>27</v>
      </c>
      <c r="J370" s="183" t="s">
        <v>27</v>
      </c>
    </row>
    <row r="371" spans="1:10" ht="11.85" customHeight="1" x14ac:dyDescent="0.2">
      <c r="A371" s="280" t="s">
        <v>46</v>
      </c>
      <c r="B371" s="204">
        <v>4</v>
      </c>
      <c r="C371" s="158" t="s">
        <v>27</v>
      </c>
      <c r="D371" s="159" t="s">
        <v>27</v>
      </c>
      <c r="E371" s="159" t="s">
        <v>27</v>
      </c>
      <c r="F371" s="158" t="s">
        <v>27</v>
      </c>
      <c r="G371" s="158">
        <v>1</v>
      </c>
      <c r="H371" s="158">
        <v>3</v>
      </c>
      <c r="I371" s="158" t="s">
        <v>27</v>
      </c>
      <c r="J371" s="183" t="s">
        <v>27</v>
      </c>
    </row>
    <row r="372" spans="1:10" ht="11.85" customHeight="1" x14ac:dyDescent="0.2">
      <c r="A372" s="280" t="s">
        <v>47</v>
      </c>
      <c r="B372" s="204">
        <v>6</v>
      </c>
      <c r="C372" s="158" t="s">
        <v>27</v>
      </c>
      <c r="D372" s="159" t="s">
        <v>27</v>
      </c>
      <c r="E372" s="159">
        <v>2</v>
      </c>
      <c r="F372" s="158">
        <v>3</v>
      </c>
      <c r="G372" s="158" t="s">
        <v>27</v>
      </c>
      <c r="H372" s="158">
        <v>1</v>
      </c>
      <c r="I372" s="158" t="s">
        <v>27</v>
      </c>
      <c r="J372" s="183" t="s">
        <v>27</v>
      </c>
    </row>
    <row r="373" spans="1:10" ht="11.85" customHeight="1" x14ac:dyDescent="0.2">
      <c r="A373" s="280"/>
      <c r="B373" s="204"/>
      <c r="C373" s="158"/>
      <c r="D373" s="159"/>
      <c r="E373" s="159"/>
      <c r="F373" s="158"/>
      <c r="G373" s="158"/>
      <c r="H373" s="158"/>
      <c r="I373" s="158"/>
      <c r="J373" s="183"/>
    </row>
    <row r="374" spans="1:10" s="64" customFormat="1" ht="11.85" customHeight="1" x14ac:dyDescent="0.2">
      <c r="A374" s="279" t="s">
        <v>50</v>
      </c>
      <c r="B374" s="202">
        <v>177</v>
      </c>
      <c r="C374" s="153">
        <v>3</v>
      </c>
      <c r="D374" s="154">
        <v>5</v>
      </c>
      <c r="E374" s="154">
        <v>5</v>
      </c>
      <c r="F374" s="153">
        <v>19</v>
      </c>
      <c r="G374" s="153">
        <v>38</v>
      </c>
      <c r="H374" s="153">
        <v>44</v>
      </c>
      <c r="I374" s="153">
        <v>45</v>
      </c>
      <c r="J374" s="181">
        <v>18</v>
      </c>
    </row>
    <row r="375" spans="1:10" s="64" customFormat="1" ht="11.85" customHeight="1" x14ac:dyDescent="0.2">
      <c r="A375" s="279"/>
      <c r="B375" s="202"/>
      <c r="C375" s="153"/>
      <c r="D375" s="154"/>
      <c r="E375" s="154"/>
      <c r="F375" s="153"/>
      <c r="G375" s="153"/>
      <c r="H375" s="153"/>
      <c r="I375" s="153"/>
      <c r="J375" s="181"/>
    </row>
    <row r="376" spans="1:10" ht="11.85" customHeight="1" x14ac:dyDescent="0.2">
      <c r="A376" s="280" t="s">
        <v>40</v>
      </c>
      <c r="B376" s="204">
        <v>3</v>
      </c>
      <c r="C376" s="158" t="s">
        <v>27</v>
      </c>
      <c r="D376" s="159" t="s">
        <v>27</v>
      </c>
      <c r="E376" s="159" t="s">
        <v>27</v>
      </c>
      <c r="F376" s="158" t="s">
        <v>27</v>
      </c>
      <c r="G376" s="158" t="s">
        <v>27</v>
      </c>
      <c r="H376" s="158" t="s">
        <v>27</v>
      </c>
      <c r="I376" s="158">
        <v>3</v>
      </c>
      <c r="J376" s="183" t="s">
        <v>27</v>
      </c>
    </row>
    <row r="377" spans="1:10" ht="11.85" customHeight="1" x14ac:dyDescent="0.2">
      <c r="A377" s="280" t="s">
        <v>41</v>
      </c>
      <c r="B377" s="204">
        <v>9</v>
      </c>
      <c r="C377" s="158" t="s">
        <v>27</v>
      </c>
      <c r="D377" s="159" t="s">
        <v>27</v>
      </c>
      <c r="E377" s="159" t="s">
        <v>27</v>
      </c>
      <c r="F377" s="158" t="s">
        <v>27</v>
      </c>
      <c r="G377" s="158" t="s">
        <v>27</v>
      </c>
      <c r="H377" s="158">
        <v>1</v>
      </c>
      <c r="I377" s="158">
        <v>8</v>
      </c>
      <c r="J377" s="183" t="s">
        <v>27</v>
      </c>
    </row>
    <row r="378" spans="1:10" ht="11.85" customHeight="1" x14ac:dyDescent="0.2">
      <c r="A378" s="281"/>
      <c r="B378" s="42"/>
      <c r="C378" s="27"/>
      <c r="D378" s="26"/>
      <c r="E378" s="26"/>
      <c r="F378" s="27"/>
      <c r="G378" s="27"/>
      <c r="H378" s="27"/>
      <c r="I378" s="27"/>
      <c r="J378" s="185"/>
    </row>
    <row r="379" spans="1:10" ht="11.25" customHeight="1" x14ac:dyDescent="0.2">
      <c r="A379" s="280" t="s">
        <v>42</v>
      </c>
      <c r="B379" s="204">
        <v>15</v>
      </c>
      <c r="C379" s="158" t="s">
        <v>27</v>
      </c>
      <c r="D379" s="159" t="s">
        <v>27</v>
      </c>
      <c r="E379" s="159" t="s">
        <v>27</v>
      </c>
      <c r="F379" s="158" t="s">
        <v>27</v>
      </c>
      <c r="G379" s="158" t="s">
        <v>27</v>
      </c>
      <c r="H379" s="158">
        <v>2</v>
      </c>
      <c r="I379" s="158">
        <v>12</v>
      </c>
      <c r="J379" s="183">
        <v>1</v>
      </c>
    </row>
    <row r="380" spans="1:10" ht="11.25" customHeight="1" x14ac:dyDescent="0.2">
      <c r="A380" s="280" t="s">
        <v>43</v>
      </c>
      <c r="B380" s="204">
        <v>25</v>
      </c>
      <c r="C380" s="158" t="s">
        <v>27</v>
      </c>
      <c r="D380" s="159" t="s">
        <v>27</v>
      </c>
      <c r="E380" s="159" t="s">
        <v>27</v>
      </c>
      <c r="F380" s="158" t="s">
        <v>27</v>
      </c>
      <c r="G380" s="158" t="s">
        <v>27</v>
      </c>
      <c r="H380" s="158">
        <v>11</v>
      </c>
      <c r="I380" s="158">
        <v>11</v>
      </c>
      <c r="J380" s="183">
        <v>3</v>
      </c>
    </row>
    <row r="381" spans="1:10" ht="11.25" customHeight="1" x14ac:dyDescent="0.2">
      <c r="A381" s="280" t="s">
        <v>44</v>
      </c>
      <c r="B381" s="204">
        <v>20</v>
      </c>
      <c r="C381" s="158" t="s">
        <v>27</v>
      </c>
      <c r="D381" s="159" t="s">
        <v>27</v>
      </c>
      <c r="E381" s="159" t="s">
        <v>27</v>
      </c>
      <c r="F381" s="158" t="s">
        <v>27</v>
      </c>
      <c r="G381" s="158">
        <v>4</v>
      </c>
      <c r="H381" s="158">
        <v>8</v>
      </c>
      <c r="I381" s="158">
        <v>6</v>
      </c>
      <c r="J381" s="183">
        <v>2</v>
      </c>
    </row>
    <row r="382" spans="1:10" ht="11.25" customHeight="1" x14ac:dyDescent="0.2">
      <c r="A382" s="280" t="s">
        <v>45</v>
      </c>
      <c r="B382" s="204">
        <v>22</v>
      </c>
      <c r="C382" s="158" t="s">
        <v>27</v>
      </c>
      <c r="D382" s="159" t="s">
        <v>27</v>
      </c>
      <c r="E382" s="159" t="s">
        <v>27</v>
      </c>
      <c r="F382" s="158" t="s">
        <v>27</v>
      </c>
      <c r="G382" s="158">
        <v>10</v>
      </c>
      <c r="H382" s="158">
        <v>7</v>
      </c>
      <c r="I382" s="158">
        <v>4</v>
      </c>
      <c r="J382" s="183">
        <v>1</v>
      </c>
    </row>
    <row r="383" spans="1:10" ht="11.25" customHeight="1" x14ac:dyDescent="0.2">
      <c r="A383" s="280" t="s">
        <v>46</v>
      </c>
      <c r="B383" s="204">
        <v>20</v>
      </c>
      <c r="C383" s="158" t="s">
        <v>27</v>
      </c>
      <c r="D383" s="159" t="s">
        <v>27</v>
      </c>
      <c r="E383" s="159" t="s">
        <v>27</v>
      </c>
      <c r="F383" s="158" t="s">
        <v>27</v>
      </c>
      <c r="G383" s="158">
        <v>9</v>
      </c>
      <c r="H383" s="158">
        <v>9</v>
      </c>
      <c r="I383" s="158">
        <v>1</v>
      </c>
      <c r="J383" s="183">
        <v>1</v>
      </c>
    </row>
    <row r="384" spans="1:10" ht="11.25" customHeight="1" x14ac:dyDescent="0.2">
      <c r="A384" s="280" t="s">
        <v>47</v>
      </c>
      <c r="B384" s="204">
        <v>63</v>
      </c>
      <c r="C384" s="158">
        <v>3</v>
      </c>
      <c r="D384" s="159">
        <v>5</v>
      </c>
      <c r="E384" s="159">
        <v>5</v>
      </c>
      <c r="F384" s="158">
        <v>19</v>
      </c>
      <c r="G384" s="158">
        <v>15</v>
      </c>
      <c r="H384" s="158">
        <v>6</v>
      </c>
      <c r="I384" s="158" t="s">
        <v>27</v>
      </c>
      <c r="J384" s="183">
        <v>10</v>
      </c>
    </row>
    <row r="385" spans="1:10" ht="11.25" customHeight="1" x14ac:dyDescent="0.2">
      <c r="A385" s="275"/>
      <c r="B385" s="204"/>
      <c r="C385" s="158"/>
      <c r="D385" s="159"/>
      <c r="E385" s="159"/>
      <c r="F385" s="158"/>
      <c r="G385" s="158"/>
      <c r="H385" s="158"/>
      <c r="I385" s="158"/>
      <c r="J385" s="183"/>
    </row>
    <row r="386" spans="1:10" s="64" customFormat="1" ht="11.25" customHeight="1" x14ac:dyDescent="0.2">
      <c r="A386" s="274" t="s">
        <v>2</v>
      </c>
      <c r="B386" s="202">
        <v>2972</v>
      </c>
      <c r="C386" s="153">
        <v>8</v>
      </c>
      <c r="D386" s="154">
        <v>69</v>
      </c>
      <c r="E386" s="154">
        <v>219</v>
      </c>
      <c r="F386" s="153">
        <v>400</v>
      </c>
      <c r="G386" s="153">
        <v>565</v>
      </c>
      <c r="H386" s="153">
        <v>702</v>
      </c>
      <c r="I386" s="153">
        <v>869</v>
      </c>
      <c r="J386" s="181">
        <v>140</v>
      </c>
    </row>
    <row r="387" spans="1:10" s="64" customFormat="1" ht="11.25" customHeight="1" x14ac:dyDescent="0.2">
      <c r="A387" s="274"/>
      <c r="B387" s="202"/>
      <c r="C387" s="153"/>
      <c r="D387" s="154"/>
      <c r="E387" s="154"/>
      <c r="F387" s="153"/>
      <c r="G387" s="153"/>
      <c r="H387" s="153"/>
      <c r="I387" s="153"/>
      <c r="J387" s="181"/>
    </row>
    <row r="388" spans="1:10" ht="11.25" customHeight="1" x14ac:dyDescent="0.2">
      <c r="A388" s="275" t="s">
        <v>39</v>
      </c>
      <c r="B388" s="204">
        <v>1</v>
      </c>
      <c r="C388" s="158" t="s">
        <v>27</v>
      </c>
      <c r="D388" s="159" t="s">
        <v>27</v>
      </c>
      <c r="E388" s="159" t="s">
        <v>27</v>
      </c>
      <c r="F388" s="158" t="s">
        <v>27</v>
      </c>
      <c r="G388" s="158" t="s">
        <v>27</v>
      </c>
      <c r="H388" s="158" t="s">
        <v>27</v>
      </c>
      <c r="I388" s="158">
        <v>1</v>
      </c>
      <c r="J388" s="183" t="s">
        <v>27</v>
      </c>
    </row>
    <row r="389" spans="1:10" ht="11.25" customHeight="1" x14ac:dyDescent="0.2">
      <c r="A389" s="275" t="s">
        <v>40</v>
      </c>
      <c r="B389" s="204">
        <v>32</v>
      </c>
      <c r="C389" s="158" t="s">
        <v>27</v>
      </c>
      <c r="D389" s="159" t="s">
        <v>27</v>
      </c>
      <c r="E389" s="159" t="s">
        <v>27</v>
      </c>
      <c r="F389" s="158" t="s">
        <v>27</v>
      </c>
      <c r="G389" s="158" t="s">
        <v>27</v>
      </c>
      <c r="H389" s="158" t="s">
        <v>27</v>
      </c>
      <c r="I389" s="158">
        <v>32</v>
      </c>
      <c r="J389" s="183" t="s">
        <v>27</v>
      </c>
    </row>
    <row r="390" spans="1:10" ht="11.25" customHeight="1" x14ac:dyDescent="0.2">
      <c r="A390" s="275" t="s">
        <v>41</v>
      </c>
      <c r="B390" s="204">
        <v>145</v>
      </c>
      <c r="C390" s="158" t="s">
        <v>27</v>
      </c>
      <c r="D390" s="159" t="s">
        <v>27</v>
      </c>
      <c r="E390" s="159" t="s">
        <v>27</v>
      </c>
      <c r="F390" s="158" t="s">
        <v>27</v>
      </c>
      <c r="G390" s="158" t="s">
        <v>27</v>
      </c>
      <c r="H390" s="158">
        <v>3</v>
      </c>
      <c r="I390" s="158">
        <v>139</v>
      </c>
      <c r="J390" s="183">
        <v>3</v>
      </c>
    </row>
    <row r="391" spans="1:10" ht="11.25" customHeight="1" x14ac:dyDescent="0.2">
      <c r="A391" s="275" t="s">
        <v>42</v>
      </c>
      <c r="B391" s="204">
        <v>188</v>
      </c>
      <c r="C391" s="158" t="s">
        <v>27</v>
      </c>
      <c r="D391" s="159" t="s">
        <v>27</v>
      </c>
      <c r="E391" s="159" t="s">
        <v>27</v>
      </c>
      <c r="F391" s="158" t="s">
        <v>27</v>
      </c>
      <c r="G391" s="158" t="s">
        <v>27</v>
      </c>
      <c r="H391" s="158">
        <v>38</v>
      </c>
      <c r="I391" s="158">
        <v>147</v>
      </c>
      <c r="J391" s="183">
        <v>3</v>
      </c>
    </row>
    <row r="392" spans="1:10" ht="11.25" customHeight="1" x14ac:dyDescent="0.2">
      <c r="A392" s="275" t="s">
        <v>43</v>
      </c>
      <c r="B392" s="204">
        <v>280</v>
      </c>
      <c r="C392" s="158" t="s">
        <v>27</v>
      </c>
      <c r="D392" s="159" t="s">
        <v>27</v>
      </c>
      <c r="E392" s="159" t="s">
        <v>27</v>
      </c>
      <c r="F392" s="158" t="s">
        <v>27</v>
      </c>
      <c r="G392" s="158">
        <v>2</v>
      </c>
      <c r="H392" s="158">
        <v>73</v>
      </c>
      <c r="I392" s="158">
        <v>201</v>
      </c>
      <c r="J392" s="183">
        <v>4</v>
      </c>
    </row>
    <row r="393" spans="1:10" ht="11.25" customHeight="1" x14ac:dyDescent="0.2">
      <c r="A393" s="275" t="s">
        <v>44</v>
      </c>
      <c r="B393" s="204">
        <v>290</v>
      </c>
      <c r="C393" s="158" t="s">
        <v>27</v>
      </c>
      <c r="D393" s="159" t="s">
        <v>27</v>
      </c>
      <c r="E393" s="159" t="s">
        <v>27</v>
      </c>
      <c r="F393" s="158" t="s">
        <v>27</v>
      </c>
      <c r="G393" s="158">
        <v>8</v>
      </c>
      <c r="H393" s="158">
        <v>130</v>
      </c>
      <c r="I393" s="158">
        <v>149</v>
      </c>
      <c r="J393" s="183">
        <v>3</v>
      </c>
    </row>
    <row r="394" spans="1:10" ht="11.25" customHeight="1" x14ac:dyDescent="0.2">
      <c r="A394" s="275" t="s">
        <v>45</v>
      </c>
      <c r="B394" s="204">
        <v>293</v>
      </c>
      <c r="C394" s="158" t="s">
        <v>27</v>
      </c>
      <c r="D394" s="159" t="s">
        <v>27</v>
      </c>
      <c r="E394" s="159" t="s">
        <v>27</v>
      </c>
      <c r="F394" s="158">
        <v>1</v>
      </c>
      <c r="G394" s="158">
        <v>37</v>
      </c>
      <c r="H394" s="158">
        <v>127</v>
      </c>
      <c r="I394" s="158">
        <v>123</v>
      </c>
      <c r="J394" s="183">
        <v>5</v>
      </c>
    </row>
    <row r="395" spans="1:10" ht="11.25" customHeight="1" x14ac:dyDescent="0.2">
      <c r="A395" s="275" t="s">
        <v>46</v>
      </c>
      <c r="B395" s="204">
        <v>325</v>
      </c>
      <c r="C395" s="158" t="s">
        <v>27</v>
      </c>
      <c r="D395" s="159" t="s">
        <v>27</v>
      </c>
      <c r="E395" s="159" t="s">
        <v>27</v>
      </c>
      <c r="F395" s="158">
        <v>2</v>
      </c>
      <c r="G395" s="158">
        <v>93</v>
      </c>
      <c r="H395" s="158">
        <v>164</v>
      </c>
      <c r="I395" s="158">
        <v>61</v>
      </c>
      <c r="J395" s="183">
        <v>5</v>
      </c>
    </row>
    <row r="396" spans="1:10" ht="11.25" customHeight="1" x14ac:dyDescent="0.2">
      <c r="A396" s="275" t="s">
        <v>47</v>
      </c>
      <c r="B396" s="204">
        <v>1418</v>
      </c>
      <c r="C396" s="158">
        <v>8</v>
      </c>
      <c r="D396" s="159">
        <v>69</v>
      </c>
      <c r="E396" s="159">
        <v>219</v>
      </c>
      <c r="F396" s="158">
        <v>397</v>
      </c>
      <c r="G396" s="158">
        <v>425</v>
      </c>
      <c r="H396" s="158">
        <v>167</v>
      </c>
      <c r="I396" s="158">
        <v>16</v>
      </c>
      <c r="J396" s="183">
        <v>117</v>
      </c>
    </row>
    <row r="397" spans="1:10" ht="11.25" customHeight="1" x14ac:dyDescent="0.2">
      <c r="A397" s="275"/>
      <c r="B397" s="204"/>
      <c r="C397" s="158"/>
      <c r="D397" s="159"/>
      <c r="E397" s="159"/>
      <c r="F397" s="158"/>
      <c r="G397" s="158"/>
      <c r="H397" s="158"/>
      <c r="I397" s="158"/>
      <c r="J397" s="183"/>
    </row>
    <row r="398" spans="1:10" s="64" customFormat="1" ht="11.25" customHeight="1" x14ac:dyDescent="0.2">
      <c r="A398" s="279" t="s">
        <v>55</v>
      </c>
      <c r="B398" s="202">
        <v>1341</v>
      </c>
      <c r="C398" s="153">
        <v>2</v>
      </c>
      <c r="D398" s="154">
        <v>6</v>
      </c>
      <c r="E398" s="154">
        <v>31</v>
      </c>
      <c r="F398" s="153">
        <v>109</v>
      </c>
      <c r="G398" s="153">
        <v>244</v>
      </c>
      <c r="H398" s="153">
        <v>377</v>
      </c>
      <c r="I398" s="153">
        <v>543</v>
      </c>
      <c r="J398" s="181">
        <v>29</v>
      </c>
    </row>
    <row r="399" spans="1:10" s="64" customFormat="1" ht="11.25" customHeight="1" x14ac:dyDescent="0.2">
      <c r="A399" s="279"/>
      <c r="B399" s="202"/>
      <c r="C399" s="153"/>
      <c r="D399" s="154"/>
      <c r="E399" s="154"/>
      <c r="F399" s="153"/>
      <c r="G399" s="153"/>
      <c r="H399" s="153"/>
      <c r="I399" s="153"/>
      <c r="J399" s="181"/>
    </row>
    <row r="400" spans="1:10" ht="11.25" customHeight="1" x14ac:dyDescent="0.2">
      <c r="A400" s="280" t="s">
        <v>39</v>
      </c>
      <c r="B400" s="204">
        <v>1</v>
      </c>
      <c r="C400" s="158" t="s">
        <v>27</v>
      </c>
      <c r="D400" s="159" t="s">
        <v>27</v>
      </c>
      <c r="E400" s="159" t="s">
        <v>27</v>
      </c>
      <c r="F400" s="158" t="s">
        <v>27</v>
      </c>
      <c r="G400" s="158" t="s">
        <v>27</v>
      </c>
      <c r="H400" s="158" t="s">
        <v>27</v>
      </c>
      <c r="I400" s="158">
        <v>1</v>
      </c>
      <c r="J400" s="183" t="s">
        <v>27</v>
      </c>
    </row>
    <row r="401" spans="1:10" ht="11.25" customHeight="1" x14ac:dyDescent="0.2">
      <c r="A401" s="280" t="s">
        <v>40</v>
      </c>
      <c r="B401" s="204">
        <v>24</v>
      </c>
      <c r="C401" s="158" t="s">
        <v>27</v>
      </c>
      <c r="D401" s="159" t="s">
        <v>27</v>
      </c>
      <c r="E401" s="159" t="s">
        <v>27</v>
      </c>
      <c r="F401" s="158" t="s">
        <v>27</v>
      </c>
      <c r="G401" s="158" t="s">
        <v>27</v>
      </c>
      <c r="H401" s="158" t="s">
        <v>27</v>
      </c>
      <c r="I401" s="158">
        <v>24</v>
      </c>
      <c r="J401" s="183" t="s">
        <v>27</v>
      </c>
    </row>
    <row r="402" spans="1:10" ht="11.25" customHeight="1" x14ac:dyDescent="0.2">
      <c r="A402" s="280" t="s">
        <v>41</v>
      </c>
      <c r="B402" s="204">
        <v>97</v>
      </c>
      <c r="C402" s="158" t="s">
        <v>27</v>
      </c>
      <c r="D402" s="159" t="s">
        <v>27</v>
      </c>
      <c r="E402" s="159" t="s">
        <v>27</v>
      </c>
      <c r="F402" s="158" t="s">
        <v>27</v>
      </c>
      <c r="G402" s="158" t="s">
        <v>27</v>
      </c>
      <c r="H402" s="158">
        <v>2</v>
      </c>
      <c r="I402" s="158">
        <v>94</v>
      </c>
      <c r="J402" s="183">
        <v>1</v>
      </c>
    </row>
    <row r="403" spans="1:10" ht="11.25" customHeight="1" x14ac:dyDescent="0.2">
      <c r="A403" s="280" t="s">
        <v>42</v>
      </c>
      <c r="B403" s="204">
        <v>113</v>
      </c>
      <c r="C403" s="158" t="s">
        <v>27</v>
      </c>
      <c r="D403" s="159" t="s">
        <v>27</v>
      </c>
      <c r="E403" s="159" t="s">
        <v>27</v>
      </c>
      <c r="F403" s="158" t="s">
        <v>27</v>
      </c>
      <c r="G403" s="158" t="s">
        <v>27</v>
      </c>
      <c r="H403" s="158">
        <v>22</v>
      </c>
      <c r="I403" s="158">
        <v>90</v>
      </c>
      <c r="J403" s="183">
        <v>1</v>
      </c>
    </row>
    <row r="404" spans="1:10" ht="11.25" customHeight="1" x14ac:dyDescent="0.2">
      <c r="A404" s="280" t="s">
        <v>43</v>
      </c>
      <c r="B404" s="204">
        <v>174</v>
      </c>
      <c r="C404" s="158" t="s">
        <v>27</v>
      </c>
      <c r="D404" s="159" t="s">
        <v>27</v>
      </c>
      <c r="E404" s="159" t="s">
        <v>27</v>
      </c>
      <c r="F404" s="158" t="s">
        <v>27</v>
      </c>
      <c r="G404" s="158">
        <v>1</v>
      </c>
      <c r="H404" s="158">
        <v>48</v>
      </c>
      <c r="I404" s="158">
        <v>125</v>
      </c>
      <c r="J404" s="183" t="s">
        <v>27</v>
      </c>
    </row>
    <row r="405" spans="1:10" ht="11.25" customHeight="1" x14ac:dyDescent="0.2">
      <c r="A405" s="280" t="s">
        <v>44</v>
      </c>
      <c r="B405" s="204">
        <v>174</v>
      </c>
      <c r="C405" s="158" t="s">
        <v>27</v>
      </c>
      <c r="D405" s="159" t="s">
        <v>27</v>
      </c>
      <c r="E405" s="159" t="s">
        <v>27</v>
      </c>
      <c r="F405" s="158" t="s">
        <v>27</v>
      </c>
      <c r="G405" s="158">
        <v>3</v>
      </c>
      <c r="H405" s="158">
        <v>72</v>
      </c>
      <c r="I405" s="158">
        <v>98</v>
      </c>
      <c r="J405" s="183">
        <v>1</v>
      </c>
    </row>
    <row r="406" spans="1:10" ht="11.25" customHeight="1" x14ac:dyDescent="0.2">
      <c r="A406" s="280" t="s">
        <v>45</v>
      </c>
      <c r="B406" s="204">
        <v>162</v>
      </c>
      <c r="C406" s="158" t="s">
        <v>27</v>
      </c>
      <c r="D406" s="159" t="s">
        <v>27</v>
      </c>
      <c r="E406" s="159" t="s">
        <v>27</v>
      </c>
      <c r="F406" s="158" t="s">
        <v>27</v>
      </c>
      <c r="G406" s="158">
        <v>21</v>
      </c>
      <c r="H406" s="158">
        <v>69</v>
      </c>
      <c r="I406" s="158">
        <v>72</v>
      </c>
      <c r="J406" s="183" t="s">
        <v>27</v>
      </c>
    </row>
    <row r="407" spans="1:10" ht="11.25" customHeight="1" x14ac:dyDescent="0.2">
      <c r="A407" s="280" t="s">
        <v>46</v>
      </c>
      <c r="B407" s="204">
        <v>156</v>
      </c>
      <c r="C407" s="158" t="s">
        <v>27</v>
      </c>
      <c r="D407" s="159" t="s">
        <v>27</v>
      </c>
      <c r="E407" s="159" t="s">
        <v>27</v>
      </c>
      <c r="F407" s="158" t="s">
        <v>27</v>
      </c>
      <c r="G407" s="158">
        <v>45</v>
      </c>
      <c r="H407" s="158">
        <v>81</v>
      </c>
      <c r="I407" s="158">
        <v>29</v>
      </c>
      <c r="J407" s="183">
        <v>1</v>
      </c>
    </row>
    <row r="408" spans="1:10" ht="11.25" customHeight="1" x14ac:dyDescent="0.2">
      <c r="A408" s="280" t="s">
        <v>47</v>
      </c>
      <c r="B408" s="204">
        <v>440</v>
      </c>
      <c r="C408" s="158">
        <v>2</v>
      </c>
      <c r="D408" s="159">
        <v>6</v>
      </c>
      <c r="E408" s="159">
        <v>31</v>
      </c>
      <c r="F408" s="158">
        <v>109</v>
      </c>
      <c r="G408" s="158">
        <v>174</v>
      </c>
      <c r="H408" s="158">
        <v>83</v>
      </c>
      <c r="I408" s="158">
        <v>10</v>
      </c>
      <c r="J408" s="183">
        <v>25</v>
      </c>
    </row>
    <row r="409" spans="1:10" ht="11.25" customHeight="1" x14ac:dyDescent="0.2">
      <c r="A409" s="280"/>
      <c r="B409" s="204"/>
      <c r="C409" s="158"/>
      <c r="D409" s="159"/>
      <c r="E409" s="159"/>
      <c r="F409" s="158"/>
      <c r="G409" s="158"/>
      <c r="H409" s="158"/>
      <c r="I409" s="158"/>
      <c r="J409" s="183"/>
    </row>
    <row r="410" spans="1:10" s="64" customFormat="1" ht="11.25" customHeight="1" x14ac:dyDescent="0.2">
      <c r="A410" s="279" t="s">
        <v>54</v>
      </c>
      <c r="B410" s="202">
        <v>210</v>
      </c>
      <c r="C410" s="153" t="s">
        <v>27</v>
      </c>
      <c r="D410" s="154">
        <v>3</v>
      </c>
      <c r="E410" s="154">
        <v>14</v>
      </c>
      <c r="F410" s="153">
        <v>30</v>
      </c>
      <c r="G410" s="153">
        <v>36</v>
      </c>
      <c r="H410" s="153">
        <v>58</v>
      </c>
      <c r="I410" s="153">
        <v>59</v>
      </c>
      <c r="J410" s="181">
        <v>10</v>
      </c>
    </row>
    <row r="411" spans="1:10" s="64" customFormat="1" ht="11.25" customHeight="1" x14ac:dyDescent="0.2">
      <c r="A411" s="279"/>
      <c r="B411" s="202"/>
      <c r="C411" s="153"/>
      <c r="D411" s="154"/>
      <c r="E411" s="154"/>
      <c r="F411" s="153"/>
      <c r="G411" s="153"/>
      <c r="H411" s="153"/>
      <c r="I411" s="153"/>
      <c r="J411" s="181"/>
    </row>
    <row r="412" spans="1:10" ht="11.25" customHeight="1" x14ac:dyDescent="0.2">
      <c r="A412" s="280" t="s">
        <v>40</v>
      </c>
      <c r="B412" s="204">
        <v>3</v>
      </c>
      <c r="C412" s="158" t="s">
        <v>27</v>
      </c>
      <c r="D412" s="159" t="s">
        <v>27</v>
      </c>
      <c r="E412" s="159" t="s">
        <v>27</v>
      </c>
      <c r="F412" s="158" t="s">
        <v>27</v>
      </c>
      <c r="G412" s="158" t="s">
        <v>27</v>
      </c>
      <c r="H412" s="158" t="s">
        <v>27</v>
      </c>
      <c r="I412" s="158">
        <v>3</v>
      </c>
      <c r="J412" s="183" t="s">
        <v>27</v>
      </c>
    </row>
    <row r="413" spans="1:10" ht="11.85" customHeight="1" x14ac:dyDescent="0.2">
      <c r="A413" s="280" t="s">
        <v>41</v>
      </c>
      <c r="B413" s="204">
        <v>12</v>
      </c>
      <c r="C413" s="158" t="s">
        <v>27</v>
      </c>
      <c r="D413" s="159" t="s">
        <v>27</v>
      </c>
      <c r="E413" s="159" t="s">
        <v>27</v>
      </c>
      <c r="F413" s="158" t="s">
        <v>27</v>
      </c>
      <c r="G413" s="158" t="s">
        <v>27</v>
      </c>
      <c r="H413" s="158">
        <v>1</v>
      </c>
      <c r="I413" s="158">
        <v>11</v>
      </c>
      <c r="J413" s="183" t="s">
        <v>27</v>
      </c>
    </row>
    <row r="414" spans="1:10" ht="11.85" customHeight="1" x14ac:dyDescent="0.2">
      <c r="A414" s="281"/>
      <c r="B414" s="42"/>
      <c r="C414" s="27"/>
      <c r="D414" s="26"/>
      <c r="E414" s="26"/>
      <c r="F414" s="27"/>
      <c r="G414" s="27"/>
      <c r="H414" s="27"/>
      <c r="I414" s="27"/>
      <c r="J414" s="185"/>
    </row>
    <row r="415" spans="1:10" ht="11.85" customHeight="1" x14ac:dyDescent="0.2">
      <c r="A415" s="280" t="s">
        <v>42</v>
      </c>
      <c r="B415" s="204">
        <v>15</v>
      </c>
      <c r="C415" s="158" t="s">
        <v>27</v>
      </c>
      <c r="D415" s="159" t="s">
        <v>27</v>
      </c>
      <c r="E415" s="159" t="s">
        <v>27</v>
      </c>
      <c r="F415" s="158" t="s">
        <v>27</v>
      </c>
      <c r="G415" s="158" t="s">
        <v>27</v>
      </c>
      <c r="H415" s="158">
        <v>2</v>
      </c>
      <c r="I415" s="158">
        <v>12</v>
      </c>
      <c r="J415" s="183">
        <v>1</v>
      </c>
    </row>
    <row r="416" spans="1:10" ht="11.85" customHeight="1" x14ac:dyDescent="0.2">
      <c r="A416" s="280" t="s">
        <v>43</v>
      </c>
      <c r="B416" s="204">
        <v>19</v>
      </c>
      <c r="C416" s="158" t="s">
        <v>27</v>
      </c>
      <c r="D416" s="159" t="s">
        <v>27</v>
      </c>
      <c r="E416" s="159" t="s">
        <v>27</v>
      </c>
      <c r="F416" s="158" t="s">
        <v>27</v>
      </c>
      <c r="G416" s="158" t="s">
        <v>27</v>
      </c>
      <c r="H416" s="158">
        <v>5</v>
      </c>
      <c r="I416" s="158">
        <v>14</v>
      </c>
      <c r="J416" s="183" t="s">
        <v>27</v>
      </c>
    </row>
    <row r="417" spans="1:10" ht="11.85" customHeight="1" x14ac:dyDescent="0.2">
      <c r="A417" s="280" t="s">
        <v>44</v>
      </c>
      <c r="B417" s="204">
        <v>26</v>
      </c>
      <c r="C417" s="158" t="s">
        <v>27</v>
      </c>
      <c r="D417" s="159" t="s">
        <v>27</v>
      </c>
      <c r="E417" s="159" t="s">
        <v>27</v>
      </c>
      <c r="F417" s="158" t="s">
        <v>27</v>
      </c>
      <c r="G417" s="158">
        <v>1</v>
      </c>
      <c r="H417" s="158">
        <v>16</v>
      </c>
      <c r="I417" s="158">
        <v>9</v>
      </c>
      <c r="J417" s="183" t="s">
        <v>27</v>
      </c>
    </row>
    <row r="418" spans="1:10" ht="11.85" customHeight="1" x14ac:dyDescent="0.2">
      <c r="A418" s="280" t="s">
        <v>45</v>
      </c>
      <c r="B418" s="204">
        <v>19</v>
      </c>
      <c r="C418" s="158" t="s">
        <v>27</v>
      </c>
      <c r="D418" s="159" t="s">
        <v>27</v>
      </c>
      <c r="E418" s="159" t="s">
        <v>27</v>
      </c>
      <c r="F418" s="158" t="s">
        <v>27</v>
      </c>
      <c r="G418" s="158">
        <v>2</v>
      </c>
      <c r="H418" s="158">
        <v>11</v>
      </c>
      <c r="I418" s="158">
        <v>6</v>
      </c>
      <c r="J418" s="183" t="s">
        <v>27</v>
      </c>
    </row>
    <row r="419" spans="1:10" ht="11.85" customHeight="1" x14ac:dyDescent="0.2">
      <c r="A419" s="280" t="s">
        <v>46</v>
      </c>
      <c r="B419" s="204">
        <v>22</v>
      </c>
      <c r="C419" s="158" t="s">
        <v>27</v>
      </c>
      <c r="D419" s="159" t="s">
        <v>27</v>
      </c>
      <c r="E419" s="159" t="s">
        <v>27</v>
      </c>
      <c r="F419" s="158" t="s">
        <v>27</v>
      </c>
      <c r="G419" s="158">
        <v>7</v>
      </c>
      <c r="H419" s="158">
        <v>11</v>
      </c>
      <c r="I419" s="158">
        <v>4</v>
      </c>
      <c r="J419" s="183" t="s">
        <v>27</v>
      </c>
    </row>
    <row r="420" spans="1:10" ht="11.85" customHeight="1" x14ac:dyDescent="0.2">
      <c r="A420" s="280" t="s">
        <v>47</v>
      </c>
      <c r="B420" s="204">
        <v>94</v>
      </c>
      <c r="C420" s="158" t="s">
        <v>27</v>
      </c>
      <c r="D420" s="159">
        <v>3</v>
      </c>
      <c r="E420" s="159">
        <v>14</v>
      </c>
      <c r="F420" s="158">
        <v>30</v>
      </c>
      <c r="G420" s="158">
        <v>26</v>
      </c>
      <c r="H420" s="158">
        <v>12</v>
      </c>
      <c r="I420" s="158" t="s">
        <v>27</v>
      </c>
      <c r="J420" s="183">
        <v>9</v>
      </c>
    </row>
    <row r="421" spans="1:10" ht="11.85" customHeight="1" x14ac:dyDescent="0.2">
      <c r="A421" s="280"/>
      <c r="B421" s="204"/>
      <c r="C421" s="158"/>
      <c r="D421" s="159"/>
      <c r="E421" s="159"/>
      <c r="F421" s="158"/>
      <c r="G421" s="158"/>
      <c r="H421" s="158"/>
      <c r="I421" s="158"/>
      <c r="J421" s="183"/>
    </row>
    <row r="422" spans="1:10" s="64" customFormat="1" ht="11.85" customHeight="1" x14ac:dyDescent="0.2">
      <c r="A422" s="279" t="s">
        <v>53</v>
      </c>
      <c r="B422" s="202">
        <v>763</v>
      </c>
      <c r="C422" s="153">
        <v>1</v>
      </c>
      <c r="D422" s="154">
        <v>11</v>
      </c>
      <c r="E422" s="154">
        <v>57</v>
      </c>
      <c r="F422" s="153">
        <v>124</v>
      </c>
      <c r="G422" s="153">
        <v>174</v>
      </c>
      <c r="H422" s="153">
        <v>183</v>
      </c>
      <c r="I422" s="153">
        <v>186</v>
      </c>
      <c r="J422" s="181">
        <v>27</v>
      </c>
    </row>
    <row r="423" spans="1:10" s="64" customFormat="1" ht="11.85" customHeight="1" x14ac:dyDescent="0.2">
      <c r="A423" s="279"/>
      <c r="B423" s="202"/>
      <c r="C423" s="153"/>
      <c r="D423" s="154"/>
      <c r="E423" s="154"/>
      <c r="F423" s="153"/>
      <c r="G423" s="153"/>
      <c r="H423" s="153"/>
      <c r="I423" s="153"/>
      <c r="J423" s="181"/>
    </row>
    <row r="424" spans="1:10" ht="11.85" customHeight="1" x14ac:dyDescent="0.2">
      <c r="A424" s="280" t="s">
        <v>40</v>
      </c>
      <c r="B424" s="204">
        <v>4</v>
      </c>
      <c r="C424" s="158" t="s">
        <v>27</v>
      </c>
      <c r="D424" s="159" t="s">
        <v>27</v>
      </c>
      <c r="E424" s="159" t="s">
        <v>27</v>
      </c>
      <c r="F424" s="158" t="s">
        <v>27</v>
      </c>
      <c r="G424" s="158" t="s">
        <v>27</v>
      </c>
      <c r="H424" s="158" t="s">
        <v>27</v>
      </c>
      <c r="I424" s="158">
        <v>4</v>
      </c>
      <c r="J424" s="183" t="s">
        <v>27</v>
      </c>
    </row>
    <row r="425" spans="1:10" ht="11.85" customHeight="1" x14ac:dyDescent="0.2">
      <c r="A425" s="280" t="s">
        <v>41</v>
      </c>
      <c r="B425" s="204">
        <v>17</v>
      </c>
      <c r="C425" s="158" t="s">
        <v>27</v>
      </c>
      <c r="D425" s="159" t="s">
        <v>27</v>
      </c>
      <c r="E425" s="159" t="s">
        <v>27</v>
      </c>
      <c r="F425" s="158" t="s">
        <v>27</v>
      </c>
      <c r="G425" s="158" t="s">
        <v>27</v>
      </c>
      <c r="H425" s="158" t="s">
        <v>27</v>
      </c>
      <c r="I425" s="158">
        <v>17</v>
      </c>
      <c r="J425" s="183" t="s">
        <v>27</v>
      </c>
    </row>
    <row r="426" spans="1:10" ht="11.85" customHeight="1" x14ac:dyDescent="0.2">
      <c r="A426" s="280" t="s">
        <v>42</v>
      </c>
      <c r="B426" s="204">
        <v>45</v>
      </c>
      <c r="C426" s="158" t="s">
        <v>27</v>
      </c>
      <c r="D426" s="159" t="s">
        <v>27</v>
      </c>
      <c r="E426" s="159" t="s">
        <v>27</v>
      </c>
      <c r="F426" s="158" t="s">
        <v>27</v>
      </c>
      <c r="G426" s="158" t="s">
        <v>27</v>
      </c>
      <c r="H426" s="158">
        <v>9</v>
      </c>
      <c r="I426" s="158">
        <v>36</v>
      </c>
      <c r="J426" s="183" t="s">
        <v>27</v>
      </c>
    </row>
    <row r="427" spans="1:10" ht="11.85" customHeight="1" x14ac:dyDescent="0.2">
      <c r="A427" s="280" t="s">
        <v>43</v>
      </c>
      <c r="B427" s="204">
        <v>54</v>
      </c>
      <c r="C427" s="158" t="s">
        <v>27</v>
      </c>
      <c r="D427" s="159" t="s">
        <v>27</v>
      </c>
      <c r="E427" s="159" t="s">
        <v>27</v>
      </c>
      <c r="F427" s="158" t="s">
        <v>27</v>
      </c>
      <c r="G427" s="158" t="s">
        <v>27</v>
      </c>
      <c r="H427" s="158">
        <v>10</v>
      </c>
      <c r="I427" s="158">
        <v>44</v>
      </c>
      <c r="J427" s="183" t="s">
        <v>27</v>
      </c>
    </row>
    <row r="428" spans="1:10" ht="11.85" customHeight="1" x14ac:dyDescent="0.2">
      <c r="A428" s="280" t="s">
        <v>44</v>
      </c>
      <c r="B428" s="204">
        <v>57</v>
      </c>
      <c r="C428" s="158" t="s">
        <v>27</v>
      </c>
      <c r="D428" s="159" t="s">
        <v>27</v>
      </c>
      <c r="E428" s="159" t="s">
        <v>27</v>
      </c>
      <c r="F428" s="158" t="s">
        <v>27</v>
      </c>
      <c r="G428" s="158">
        <v>1</v>
      </c>
      <c r="H428" s="158">
        <v>26</v>
      </c>
      <c r="I428" s="158">
        <v>30</v>
      </c>
      <c r="J428" s="183" t="s">
        <v>27</v>
      </c>
    </row>
    <row r="429" spans="1:10" ht="11.85" customHeight="1" x14ac:dyDescent="0.2">
      <c r="A429" s="280" t="s">
        <v>45</v>
      </c>
      <c r="B429" s="204">
        <v>75</v>
      </c>
      <c r="C429" s="158" t="s">
        <v>27</v>
      </c>
      <c r="D429" s="159" t="s">
        <v>27</v>
      </c>
      <c r="E429" s="159" t="s">
        <v>27</v>
      </c>
      <c r="F429" s="158" t="s">
        <v>27</v>
      </c>
      <c r="G429" s="158">
        <v>10</v>
      </c>
      <c r="H429" s="158">
        <v>33</v>
      </c>
      <c r="I429" s="158">
        <v>32</v>
      </c>
      <c r="J429" s="183" t="s">
        <v>27</v>
      </c>
    </row>
    <row r="430" spans="1:10" ht="11.85" customHeight="1" x14ac:dyDescent="0.2">
      <c r="A430" s="280" t="s">
        <v>46</v>
      </c>
      <c r="B430" s="204">
        <v>95</v>
      </c>
      <c r="C430" s="158" t="s">
        <v>27</v>
      </c>
      <c r="D430" s="159" t="s">
        <v>27</v>
      </c>
      <c r="E430" s="159" t="s">
        <v>27</v>
      </c>
      <c r="F430" s="158">
        <v>1</v>
      </c>
      <c r="G430" s="158">
        <v>22</v>
      </c>
      <c r="H430" s="158">
        <v>53</v>
      </c>
      <c r="I430" s="158">
        <v>18</v>
      </c>
      <c r="J430" s="183">
        <v>1</v>
      </c>
    </row>
    <row r="431" spans="1:10" ht="11.85" customHeight="1" x14ac:dyDescent="0.2">
      <c r="A431" s="280" t="s">
        <v>47</v>
      </c>
      <c r="B431" s="204">
        <v>416</v>
      </c>
      <c r="C431" s="158">
        <v>1</v>
      </c>
      <c r="D431" s="159">
        <v>11</v>
      </c>
      <c r="E431" s="159">
        <v>57</v>
      </c>
      <c r="F431" s="158">
        <v>123</v>
      </c>
      <c r="G431" s="158">
        <v>141</v>
      </c>
      <c r="H431" s="158">
        <v>52</v>
      </c>
      <c r="I431" s="158">
        <v>5</v>
      </c>
      <c r="J431" s="183">
        <v>26</v>
      </c>
    </row>
    <row r="432" spans="1:10" ht="11.85" customHeight="1" x14ac:dyDescent="0.2">
      <c r="A432" s="280"/>
      <c r="B432" s="204"/>
      <c r="C432" s="158"/>
      <c r="D432" s="159"/>
      <c r="E432" s="159"/>
      <c r="F432" s="158"/>
      <c r="G432" s="158"/>
      <c r="H432" s="158"/>
      <c r="I432" s="158"/>
      <c r="J432" s="183"/>
    </row>
    <row r="433" spans="1:10" s="64" customFormat="1" ht="11.85" customHeight="1" x14ac:dyDescent="0.2">
      <c r="A433" s="279" t="s">
        <v>52</v>
      </c>
      <c r="B433" s="202">
        <v>367</v>
      </c>
      <c r="C433" s="153">
        <v>5</v>
      </c>
      <c r="D433" s="154">
        <v>44</v>
      </c>
      <c r="E433" s="154">
        <v>96</v>
      </c>
      <c r="F433" s="153">
        <v>92</v>
      </c>
      <c r="G433" s="153">
        <v>54</v>
      </c>
      <c r="H433" s="153">
        <v>26</v>
      </c>
      <c r="I433" s="153">
        <v>6</v>
      </c>
      <c r="J433" s="181">
        <v>44</v>
      </c>
    </row>
    <row r="434" spans="1:10" s="64" customFormat="1" ht="11.85" customHeight="1" x14ac:dyDescent="0.2">
      <c r="A434" s="279"/>
      <c r="B434" s="202"/>
      <c r="C434" s="153"/>
      <c r="D434" s="154"/>
      <c r="E434" s="154"/>
      <c r="F434" s="153"/>
      <c r="G434" s="153"/>
      <c r="H434" s="153"/>
      <c r="I434" s="153"/>
      <c r="J434" s="181"/>
    </row>
    <row r="435" spans="1:10" ht="11.85" customHeight="1" x14ac:dyDescent="0.2">
      <c r="A435" s="280" t="s">
        <v>42</v>
      </c>
      <c r="B435" s="204">
        <v>1</v>
      </c>
      <c r="C435" s="158" t="s">
        <v>27</v>
      </c>
      <c r="D435" s="159" t="s">
        <v>27</v>
      </c>
      <c r="E435" s="159" t="s">
        <v>27</v>
      </c>
      <c r="F435" s="158" t="s">
        <v>27</v>
      </c>
      <c r="G435" s="158" t="s">
        <v>27</v>
      </c>
      <c r="H435" s="158">
        <v>1</v>
      </c>
      <c r="I435" s="158" t="s">
        <v>27</v>
      </c>
      <c r="J435" s="183" t="s">
        <v>27</v>
      </c>
    </row>
    <row r="436" spans="1:10" ht="11.85" customHeight="1" x14ac:dyDescent="0.2">
      <c r="A436" s="280" t="s">
        <v>43</v>
      </c>
      <c r="B436" s="204">
        <v>4</v>
      </c>
      <c r="C436" s="158" t="s">
        <v>27</v>
      </c>
      <c r="D436" s="159" t="s">
        <v>27</v>
      </c>
      <c r="E436" s="159" t="s">
        <v>27</v>
      </c>
      <c r="F436" s="158" t="s">
        <v>27</v>
      </c>
      <c r="G436" s="158" t="s">
        <v>27</v>
      </c>
      <c r="H436" s="158" t="s">
        <v>27</v>
      </c>
      <c r="I436" s="158">
        <v>3</v>
      </c>
      <c r="J436" s="183">
        <v>1</v>
      </c>
    </row>
    <row r="437" spans="1:10" ht="11.85" customHeight="1" x14ac:dyDescent="0.2">
      <c r="A437" s="280" t="s">
        <v>44</v>
      </c>
      <c r="B437" s="204">
        <v>4</v>
      </c>
      <c r="C437" s="158" t="s">
        <v>27</v>
      </c>
      <c r="D437" s="159" t="s">
        <v>27</v>
      </c>
      <c r="E437" s="159" t="s">
        <v>27</v>
      </c>
      <c r="F437" s="158" t="s">
        <v>27</v>
      </c>
      <c r="G437" s="158" t="s">
        <v>27</v>
      </c>
      <c r="H437" s="158">
        <v>3</v>
      </c>
      <c r="I437" s="158">
        <v>1</v>
      </c>
      <c r="J437" s="183" t="s">
        <v>27</v>
      </c>
    </row>
    <row r="438" spans="1:10" ht="11.85" customHeight="1" x14ac:dyDescent="0.2">
      <c r="A438" s="280" t="s">
        <v>45</v>
      </c>
      <c r="B438" s="204">
        <v>8</v>
      </c>
      <c r="C438" s="158" t="s">
        <v>27</v>
      </c>
      <c r="D438" s="159" t="s">
        <v>27</v>
      </c>
      <c r="E438" s="159" t="s">
        <v>27</v>
      </c>
      <c r="F438" s="158" t="s">
        <v>27</v>
      </c>
      <c r="G438" s="158">
        <v>2</v>
      </c>
      <c r="H438" s="158">
        <v>6</v>
      </c>
      <c r="I438" s="158" t="s">
        <v>27</v>
      </c>
      <c r="J438" s="183" t="s">
        <v>27</v>
      </c>
    </row>
    <row r="439" spans="1:10" ht="11.85" customHeight="1" x14ac:dyDescent="0.2">
      <c r="A439" s="280" t="s">
        <v>46</v>
      </c>
      <c r="B439" s="204">
        <v>11</v>
      </c>
      <c r="C439" s="158" t="s">
        <v>27</v>
      </c>
      <c r="D439" s="159" t="s">
        <v>27</v>
      </c>
      <c r="E439" s="159" t="s">
        <v>27</v>
      </c>
      <c r="F439" s="158" t="s">
        <v>27</v>
      </c>
      <c r="G439" s="158">
        <v>4</v>
      </c>
      <c r="H439" s="158">
        <v>5</v>
      </c>
      <c r="I439" s="158">
        <v>2</v>
      </c>
      <c r="J439" s="183" t="s">
        <v>27</v>
      </c>
    </row>
    <row r="440" spans="1:10" ht="11.85" customHeight="1" x14ac:dyDescent="0.2">
      <c r="A440" s="280" t="s">
        <v>47</v>
      </c>
      <c r="B440" s="204">
        <v>339</v>
      </c>
      <c r="C440" s="158">
        <v>5</v>
      </c>
      <c r="D440" s="159">
        <v>44</v>
      </c>
      <c r="E440" s="159">
        <v>96</v>
      </c>
      <c r="F440" s="158">
        <v>92</v>
      </c>
      <c r="G440" s="158">
        <v>48</v>
      </c>
      <c r="H440" s="158">
        <v>11</v>
      </c>
      <c r="I440" s="158" t="s">
        <v>27</v>
      </c>
      <c r="J440" s="183">
        <v>43</v>
      </c>
    </row>
    <row r="441" spans="1:10" ht="11.85" customHeight="1" x14ac:dyDescent="0.2">
      <c r="A441" s="280"/>
      <c r="B441" s="204"/>
      <c r="C441" s="158"/>
      <c r="D441" s="159"/>
      <c r="E441" s="159"/>
      <c r="F441" s="158"/>
      <c r="G441" s="158"/>
      <c r="H441" s="158"/>
      <c r="I441" s="158"/>
      <c r="J441" s="183"/>
    </row>
    <row r="442" spans="1:10" s="64" customFormat="1" ht="11.85" customHeight="1" x14ac:dyDescent="0.2">
      <c r="A442" s="279" t="s">
        <v>51</v>
      </c>
      <c r="B442" s="202">
        <v>12</v>
      </c>
      <c r="C442" s="153" t="s">
        <v>27</v>
      </c>
      <c r="D442" s="154" t="s">
        <v>27</v>
      </c>
      <c r="E442" s="154">
        <v>1</v>
      </c>
      <c r="F442" s="153">
        <v>3</v>
      </c>
      <c r="G442" s="153">
        <v>2</v>
      </c>
      <c r="H442" s="153">
        <v>2</v>
      </c>
      <c r="I442" s="153">
        <v>3</v>
      </c>
      <c r="J442" s="181">
        <v>1</v>
      </c>
    </row>
    <row r="443" spans="1:10" s="64" customFormat="1" ht="11.85" customHeight="1" x14ac:dyDescent="0.2">
      <c r="A443" s="279"/>
      <c r="B443" s="202"/>
      <c r="C443" s="153"/>
      <c r="D443" s="154"/>
      <c r="E443" s="154"/>
      <c r="F443" s="153"/>
      <c r="G443" s="153"/>
      <c r="H443" s="153"/>
      <c r="I443" s="153"/>
      <c r="J443" s="181"/>
    </row>
    <row r="444" spans="1:10" ht="11.85" customHeight="1" x14ac:dyDescent="0.2">
      <c r="A444" s="280" t="s">
        <v>41</v>
      </c>
      <c r="B444" s="204">
        <v>1</v>
      </c>
      <c r="C444" s="158" t="s">
        <v>27</v>
      </c>
      <c r="D444" s="159" t="s">
        <v>27</v>
      </c>
      <c r="E444" s="159" t="s">
        <v>27</v>
      </c>
      <c r="F444" s="158" t="s">
        <v>27</v>
      </c>
      <c r="G444" s="158" t="s">
        <v>27</v>
      </c>
      <c r="H444" s="158" t="s">
        <v>27</v>
      </c>
      <c r="I444" s="158">
        <v>1</v>
      </c>
      <c r="J444" s="183" t="s">
        <v>27</v>
      </c>
    </row>
    <row r="445" spans="1:10" ht="11.85" customHeight="1" x14ac:dyDescent="0.2">
      <c r="A445" s="280" t="s">
        <v>42</v>
      </c>
      <c r="B445" s="204">
        <v>2</v>
      </c>
      <c r="C445" s="158" t="s">
        <v>27</v>
      </c>
      <c r="D445" s="159" t="s">
        <v>27</v>
      </c>
      <c r="E445" s="159" t="s">
        <v>27</v>
      </c>
      <c r="F445" s="158" t="s">
        <v>27</v>
      </c>
      <c r="G445" s="158" t="s">
        <v>27</v>
      </c>
      <c r="H445" s="158" t="s">
        <v>27</v>
      </c>
      <c r="I445" s="158">
        <v>1</v>
      </c>
      <c r="J445" s="183">
        <v>1</v>
      </c>
    </row>
    <row r="446" spans="1:10" ht="11.85" customHeight="1" x14ac:dyDescent="0.2">
      <c r="A446" s="280" t="s">
        <v>43</v>
      </c>
      <c r="B446" s="204">
        <v>1</v>
      </c>
      <c r="C446" s="158" t="s">
        <v>27</v>
      </c>
      <c r="D446" s="159" t="s">
        <v>27</v>
      </c>
      <c r="E446" s="159" t="s">
        <v>27</v>
      </c>
      <c r="F446" s="158" t="s">
        <v>27</v>
      </c>
      <c r="G446" s="158" t="s">
        <v>27</v>
      </c>
      <c r="H446" s="158">
        <v>1</v>
      </c>
      <c r="I446" s="158" t="s">
        <v>27</v>
      </c>
      <c r="J446" s="183" t="s">
        <v>27</v>
      </c>
    </row>
    <row r="447" spans="1:10" ht="11.85" customHeight="1" x14ac:dyDescent="0.2">
      <c r="A447" s="280" t="s">
        <v>44</v>
      </c>
      <c r="B447" s="204">
        <v>1</v>
      </c>
      <c r="C447" s="158" t="s">
        <v>27</v>
      </c>
      <c r="D447" s="159" t="s">
        <v>27</v>
      </c>
      <c r="E447" s="159" t="s">
        <v>27</v>
      </c>
      <c r="F447" s="158" t="s">
        <v>27</v>
      </c>
      <c r="G447" s="158">
        <v>1</v>
      </c>
      <c r="H447" s="158" t="s">
        <v>27</v>
      </c>
      <c r="I447" s="158" t="s">
        <v>27</v>
      </c>
      <c r="J447" s="183" t="s">
        <v>27</v>
      </c>
    </row>
    <row r="448" spans="1:10" ht="11.85" customHeight="1" x14ac:dyDescent="0.2">
      <c r="A448" s="281"/>
      <c r="B448" s="42"/>
      <c r="C448" s="27"/>
      <c r="D448" s="26"/>
      <c r="E448" s="26"/>
      <c r="F448" s="27"/>
      <c r="G448" s="27"/>
      <c r="H448" s="27"/>
      <c r="I448" s="27"/>
      <c r="J448" s="185"/>
    </row>
    <row r="449" spans="1:10" ht="11.85" customHeight="1" x14ac:dyDescent="0.2">
      <c r="A449" s="280" t="s">
        <v>45</v>
      </c>
      <c r="B449" s="204">
        <v>1</v>
      </c>
      <c r="C449" s="158" t="s">
        <v>27</v>
      </c>
      <c r="D449" s="159" t="s">
        <v>27</v>
      </c>
      <c r="E449" s="159" t="s">
        <v>27</v>
      </c>
      <c r="F449" s="158" t="s">
        <v>27</v>
      </c>
      <c r="G449" s="158" t="s">
        <v>27</v>
      </c>
      <c r="H449" s="158" t="s">
        <v>27</v>
      </c>
      <c r="I449" s="158">
        <v>1</v>
      </c>
      <c r="J449" s="183" t="s">
        <v>27</v>
      </c>
    </row>
    <row r="450" spans="1:10" ht="11.85" customHeight="1" x14ac:dyDescent="0.2">
      <c r="A450" s="280" t="s">
        <v>46</v>
      </c>
      <c r="B450" s="204">
        <v>1</v>
      </c>
      <c r="C450" s="158" t="s">
        <v>27</v>
      </c>
      <c r="D450" s="159" t="s">
        <v>27</v>
      </c>
      <c r="E450" s="159" t="s">
        <v>27</v>
      </c>
      <c r="F450" s="158" t="s">
        <v>27</v>
      </c>
      <c r="G450" s="158" t="s">
        <v>27</v>
      </c>
      <c r="H450" s="158">
        <v>1</v>
      </c>
      <c r="I450" s="158" t="s">
        <v>27</v>
      </c>
      <c r="J450" s="183" t="s">
        <v>27</v>
      </c>
    </row>
    <row r="451" spans="1:10" ht="11.85" customHeight="1" x14ac:dyDescent="0.2">
      <c r="A451" s="280" t="s">
        <v>47</v>
      </c>
      <c r="B451" s="204">
        <v>5</v>
      </c>
      <c r="C451" s="158" t="s">
        <v>27</v>
      </c>
      <c r="D451" s="159" t="s">
        <v>27</v>
      </c>
      <c r="E451" s="159">
        <v>1</v>
      </c>
      <c r="F451" s="158">
        <v>3</v>
      </c>
      <c r="G451" s="158">
        <v>1</v>
      </c>
      <c r="H451" s="158" t="s">
        <v>27</v>
      </c>
      <c r="I451" s="158" t="s">
        <v>27</v>
      </c>
      <c r="J451" s="183" t="s">
        <v>27</v>
      </c>
    </row>
    <row r="452" spans="1:10" ht="11.85" customHeight="1" x14ac:dyDescent="0.2">
      <c r="A452" s="280"/>
      <c r="B452" s="204"/>
      <c r="C452" s="158"/>
      <c r="D452" s="159"/>
      <c r="E452" s="159"/>
      <c r="F452" s="158"/>
      <c r="G452" s="158"/>
      <c r="H452" s="158"/>
      <c r="I452" s="158"/>
      <c r="J452" s="183"/>
    </row>
    <row r="453" spans="1:10" s="64" customFormat="1" ht="11.85" customHeight="1" x14ac:dyDescent="0.2">
      <c r="A453" s="279" t="s">
        <v>50</v>
      </c>
      <c r="B453" s="202">
        <v>279</v>
      </c>
      <c r="C453" s="153" t="s">
        <v>27</v>
      </c>
      <c r="D453" s="154">
        <v>5</v>
      </c>
      <c r="E453" s="154">
        <v>20</v>
      </c>
      <c r="F453" s="153">
        <v>42</v>
      </c>
      <c r="G453" s="153">
        <v>55</v>
      </c>
      <c r="H453" s="153">
        <v>56</v>
      </c>
      <c r="I453" s="153">
        <v>72</v>
      </c>
      <c r="J453" s="181">
        <v>29</v>
      </c>
    </row>
    <row r="454" spans="1:10" s="64" customFormat="1" ht="11.85" customHeight="1" x14ac:dyDescent="0.2">
      <c r="A454" s="279"/>
      <c r="B454" s="202"/>
      <c r="C454" s="153"/>
      <c r="D454" s="154"/>
      <c r="E454" s="154"/>
      <c r="F454" s="153"/>
      <c r="G454" s="153"/>
      <c r="H454" s="153"/>
      <c r="I454" s="153"/>
      <c r="J454" s="181"/>
    </row>
    <row r="455" spans="1:10" ht="11.85" customHeight="1" x14ac:dyDescent="0.2">
      <c r="A455" s="280" t="s">
        <v>40</v>
      </c>
      <c r="B455" s="204">
        <v>1</v>
      </c>
      <c r="C455" s="158" t="s">
        <v>27</v>
      </c>
      <c r="D455" s="159" t="s">
        <v>27</v>
      </c>
      <c r="E455" s="159" t="s">
        <v>27</v>
      </c>
      <c r="F455" s="158" t="s">
        <v>27</v>
      </c>
      <c r="G455" s="158" t="s">
        <v>27</v>
      </c>
      <c r="H455" s="158" t="s">
        <v>27</v>
      </c>
      <c r="I455" s="158">
        <v>1</v>
      </c>
      <c r="J455" s="183" t="s">
        <v>27</v>
      </c>
    </row>
    <row r="456" spans="1:10" ht="11.85" customHeight="1" x14ac:dyDescent="0.2">
      <c r="A456" s="280" t="s">
        <v>41</v>
      </c>
      <c r="B456" s="204">
        <v>18</v>
      </c>
      <c r="C456" s="158" t="s">
        <v>27</v>
      </c>
      <c r="D456" s="159" t="s">
        <v>27</v>
      </c>
      <c r="E456" s="159" t="s">
        <v>27</v>
      </c>
      <c r="F456" s="158" t="s">
        <v>27</v>
      </c>
      <c r="G456" s="158" t="s">
        <v>27</v>
      </c>
      <c r="H456" s="158" t="s">
        <v>27</v>
      </c>
      <c r="I456" s="158">
        <v>16</v>
      </c>
      <c r="J456" s="183">
        <v>2</v>
      </c>
    </row>
    <row r="457" spans="1:10" ht="11.85" customHeight="1" x14ac:dyDescent="0.2">
      <c r="A457" s="280" t="s">
        <v>42</v>
      </c>
      <c r="B457" s="204">
        <v>12</v>
      </c>
      <c r="C457" s="158" t="s">
        <v>27</v>
      </c>
      <c r="D457" s="159" t="s">
        <v>27</v>
      </c>
      <c r="E457" s="159" t="s">
        <v>27</v>
      </c>
      <c r="F457" s="158" t="s">
        <v>27</v>
      </c>
      <c r="G457" s="158" t="s">
        <v>27</v>
      </c>
      <c r="H457" s="158">
        <v>4</v>
      </c>
      <c r="I457" s="158">
        <v>8</v>
      </c>
      <c r="J457" s="183" t="s">
        <v>27</v>
      </c>
    </row>
    <row r="458" spans="1:10" ht="11.85" customHeight="1" x14ac:dyDescent="0.2">
      <c r="A458" s="280" t="s">
        <v>43</v>
      </c>
      <c r="B458" s="204">
        <v>28</v>
      </c>
      <c r="C458" s="158" t="s">
        <v>27</v>
      </c>
      <c r="D458" s="159" t="s">
        <v>27</v>
      </c>
      <c r="E458" s="159" t="s">
        <v>27</v>
      </c>
      <c r="F458" s="158" t="s">
        <v>27</v>
      </c>
      <c r="G458" s="158">
        <v>1</v>
      </c>
      <c r="H458" s="158">
        <v>9</v>
      </c>
      <c r="I458" s="158">
        <v>15</v>
      </c>
      <c r="J458" s="183">
        <v>3</v>
      </c>
    </row>
    <row r="459" spans="1:10" ht="11.85" customHeight="1" x14ac:dyDescent="0.2">
      <c r="A459" s="280" t="s">
        <v>44</v>
      </c>
      <c r="B459" s="204">
        <v>28</v>
      </c>
      <c r="C459" s="158" t="s">
        <v>27</v>
      </c>
      <c r="D459" s="159" t="s">
        <v>27</v>
      </c>
      <c r="E459" s="159" t="s">
        <v>27</v>
      </c>
      <c r="F459" s="158" t="s">
        <v>27</v>
      </c>
      <c r="G459" s="158">
        <v>2</v>
      </c>
      <c r="H459" s="158">
        <v>13</v>
      </c>
      <c r="I459" s="158">
        <v>11</v>
      </c>
      <c r="J459" s="183">
        <v>2</v>
      </c>
    </row>
    <row r="460" spans="1:10" ht="11.85" customHeight="1" x14ac:dyDescent="0.2">
      <c r="A460" s="280" t="s">
        <v>45</v>
      </c>
      <c r="B460" s="204">
        <v>28</v>
      </c>
      <c r="C460" s="158" t="s">
        <v>27</v>
      </c>
      <c r="D460" s="159" t="s">
        <v>27</v>
      </c>
      <c r="E460" s="159" t="s">
        <v>27</v>
      </c>
      <c r="F460" s="158">
        <v>1</v>
      </c>
      <c r="G460" s="158">
        <v>2</v>
      </c>
      <c r="H460" s="158">
        <v>8</v>
      </c>
      <c r="I460" s="158">
        <v>12</v>
      </c>
      <c r="J460" s="183">
        <v>5</v>
      </c>
    </row>
    <row r="461" spans="1:10" ht="11.85" customHeight="1" x14ac:dyDescent="0.2">
      <c r="A461" s="280" t="s">
        <v>46</v>
      </c>
      <c r="B461" s="204">
        <v>40</v>
      </c>
      <c r="C461" s="158" t="s">
        <v>27</v>
      </c>
      <c r="D461" s="159" t="s">
        <v>27</v>
      </c>
      <c r="E461" s="159" t="s">
        <v>27</v>
      </c>
      <c r="F461" s="158">
        <v>1</v>
      </c>
      <c r="G461" s="158">
        <v>15</v>
      </c>
      <c r="H461" s="158">
        <v>13</v>
      </c>
      <c r="I461" s="158">
        <v>8</v>
      </c>
      <c r="J461" s="183">
        <v>3</v>
      </c>
    </row>
    <row r="462" spans="1:10" ht="11.85" customHeight="1" x14ac:dyDescent="0.2">
      <c r="A462" s="280" t="s">
        <v>47</v>
      </c>
      <c r="B462" s="204">
        <v>124</v>
      </c>
      <c r="C462" s="158" t="s">
        <v>27</v>
      </c>
      <c r="D462" s="159">
        <v>5</v>
      </c>
      <c r="E462" s="159">
        <v>20</v>
      </c>
      <c r="F462" s="158">
        <v>40</v>
      </c>
      <c r="G462" s="158">
        <v>35</v>
      </c>
      <c r="H462" s="158">
        <v>9</v>
      </c>
      <c r="I462" s="158">
        <v>1</v>
      </c>
      <c r="J462" s="183">
        <v>14</v>
      </c>
    </row>
    <row r="463" spans="1:10" ht="11.85" customHeight="1" x14ac:dyDescent="0.2">
      <c r="A463" s="275"/>
      <c r="B463" s="204"/>
      <c r="C463" s="158"/>
      <c r="D463" s="159"/>
      <c r="E463" s="159"/>
      <c r="F463" s="158"/>
      <c r="G463" s="158"/>
      <c r="H463" s="158"/>
      <c r="I463" s="158"/>
      <c r="J463" s="183"/>
    </row>
    <row r="464" spans="1:10" s="64" customFormat="1" ht="11.85" customHeight="1" x14ac:dyDescent="0.2">
      <c r="A464" s="274" t="s">
        <v>5</v>
      </c>
      <c r="B464" s="202">
        <v>407</v>
      </c>
      <c r="C464" s="153">
        <v>1</v>
      </c>
      <c r="D464" s="154">
        <v>11</v>
      </c>
      <c r="E464" s="154">
        <v>43</v>
      </c>
      <c r="F464" s="153">
        <v>62</v>
      </c>
      <c r="G464" s="153">
        <v>91</v>
      </c>
      <c r="H464" s="153">
        <v>76</v>
      </c>
      <c r="I464" s="153">
        <v>117</v>
      </c>
      <c r="J464" s="181">
        <v>6</v>
      </c>
    </row>
    <row r="465" spans="1:10" s="64" customFormat="1" ht="11.85" customHeight="1" x14ac:dyDescent="0.2">
      <c r="A465" s="274"/>
      <c r="B465" s="202"/>
      <c r="C465" s="153"/>
      <c r="D465" s="154"/>
      <c r="E465" s="154"/>
      <c r="F465" s="153"/>
      <c r="G465" s="153"/>
      <c r="H465" s="153"/>
      <c r="I465" s="153"/>
      <c r="J465" s="181"/>
    </row>
    <row r="466" spans="1:10" ht="11.85" customHeight="1" x14ac:dyDescent="0.2">
      <c r="A466" s="275" t="s">
        <v>40</v>
      </c>
      <c r="B466" s="204">
        <v>6</v>
      </c>
      <c r="C466" s="158" t="s">
        <v>27</v>
      </c>
      <c r="D466" s="159" t="s">
        <v>27</v>
      </c>
      <c r="E466" s="159" t="s">
        <v>27</v>
      </c>
      <c r="F466" s="158" t="s">
        <v>27</v>
      </c>
      <c r="G466" s="158" t="s">
        <v>27</v>
      </c>
      <c r="H466" s="158" t="s">
        <v>27</v>
      </c>
      <c r="I466" s="158">
        <v>6</v>
      </c>
      <c r="J466" s="183" t="s">
        <v>27</v>
      </c>
    </row>
    <row r="467" spans="1:10" ht="11.85" customHeight="1" x14ac:dyDescent="0.2">
      <c r="A467" s="275" t="s">
        <v>41</v>
      </c>
      <c r="B467" s="204">
        <v>19</v>
      </c>
      <c r="C467" s="158" t="s">
        <v>27</v>
      </c>
      <c r="D467" s="159" t="s">
        <v>27</v>
      </c>
      <c r="E467" s="159" t="s">
        <v>27</v>
      </c>
      <c r="F467" s="158" t="s">
        <v>27</v>
      </c>
      <c r="G467" s="158" t="s">
        <v>27</v>
      </c>
      <c r="H467" s="158" t="s">
        <v>27</v>
      </c>
      <c r="I467" s="158">
        <v>19</v>
      </c>
      <c r="J467" s="183" t="s">
        <v>27</v>
      </c>
    </row>
    <row r="468" spans="1:10" ht="11.85" customHeight="1" x14ac:dyDescent="0.2">
      <c r="A468" s="275" t="s">
        <v>42</v>
      </c>
      <c r="B468" s="204">
        <v>30</v>
      </c>
      <c r="C468" s="158" t="s">
        <v>27</v>
      </c>
      <c r="D468" s="159" t="s">
        <v>27</v>
      </c>
      <c r="E468" s="159" t="s">
        <v>27</v>
      </c>
      <c r="F468" s="158" t="s">
        <v>27</v>
      </c>
      <c r="G468" s="158" t="s">
        <v>27</v>
      </c>
      <c r="H468" s="158">
        <v>5</v>
      </c>
      <c r="I468" s="158">
        <v>24</v>
      </c>
      <c r="J468" s="183">
        <v>1</v>
      </c>
    </row>
    <row r="469" spans="1:10" ht="11.85" customHeight="1" x14ac:dyDescent="0.2">
      <c r="A469" s="275" t="s">
        <v>43</v>
      </c>
      <c r="B469" s="204">
        <v>28</v>
      </c>
      <c r="C469" s="158" t="s">
        <v>27</v>
      </c>
      <c r="D469" s="159" t="s">
        <v>27</v>
      </c>
      <c r="E469" s="159" t="s">
        <v>27</v>
      </c>
      <c r="F469" s="158" t="s">
        <v>27</v>
      </c>
      <c r="G469" s="158" t="s">
        <v>27</v>
      </c>
      <c r="H469" s="158">
        <v>8</v>
      </c>
      <c r="I469" s="158">
        <v>20</v>
      </c>
      <c r="J469" s="183" t="s">
        <v>27</v>
      </c>
    </row>
    <row r="470" spans="1:10" ht="11.85" customHeight="1" x14ac:dyDescent="0.2">
      <c r="A470" s="275" t="s">
        <v>44</v>
      </c>
      <c r="B470" s="204">
        <v>27</v>
      </c>
      <c r="C470" s="158" t="s">
        <v>27</v>
      </c>
      <c r="D470" s="159" t="s">
        <v>27</v>
      </c>
      <c r="E470" s="159" t="s">
        <v>27</v>
      </c>
      <c r="F470" s="158" t="s">
        <v>27</v>
      </c>
      <c r="G470" s="158">
        <v>1</v>
      </c>
      <c r="H470" s="158">
        <v>6</v>
      </c>
      <c r="I470" s="158">
        <v>20</v>
      </c>
      <c r="J470" s="183" t="s">
        <v>27</v>
      </c>
    </row>
    <row r="471" spans="1:10" ht="11.85" customHeight="1" x14ac:dyDescent="0.2">
      <c r="A471" s="275" t="s">
        <v>45</v>
      </c>
      <c r="B471" s="204">
        <v>44</v>
      </c>
      <c r="C471" s="158" t="s">
        <v>27</v>
      </c>
      <c r="D471" s="159" t="s">
        <v>27</v>
      </c>
      <c r="E471" s="159" t="s">
        <v>27</v>
      </c>
      <c r="F471" s="158">
        <v>1</v>
      </c>
      <c r="G471" s="158">
        <v>7</v>
      </c>
      <c r="H471" s="158">
        <v>23</v>
      </c>
      <c r="I471" s="158">
        <v>13</v>
      </c>
      <c r="J471" s="183" t="s">
        <v>27</v>
      </c>
    </row>
    <row r="472" spans="1:10" ht="11.85" customHeight="1" x14ac:dyDescent="0.2">
      <c r="A472" s="275" t="s">
        <v>46</v>
      </c>
      <c r="B472" s="204">
        <v>44</v>
      </c>
      <c r="C472" s="158" t="s">
        <v>27</v>
      </c>
      <c r="D472" s="159" t="s">
        <v>27</v>
      </c>
      <c r="E472" s="159" t="s">
        <v>27</v>
      </c>
      <c r="F472" s="158" t="s">
        <v>27</v>
      </c>
      <c r="G472" s="158">
        <v>16</v>
      </c>
      <c r="H472" s="158">
        <v>15</v>
      </c>
      <c r="I472" s="158">
        <v>13</v>
      </c>
      <c r="J472" s="183" t="s">
        <v>27</v>
      </c>
    </row>
    <row r="473" spans="1:10" ht="11.85" customHeight="1" x14ac:dyDescent="0.2">
      <c r="A473" s="275" t="s">
        <v>47</v>
      </c>
      <c r="B473" s="204">
        <v>209</v>
      </c>
      <c r="C473" s="158">
        <v>1</v>
      </c>
      <c r="D473" s="159">
        <v>11</v>
      </c>
      <c r="E473" s="159">
        <v>43</v>
      </c>
      <c r="F473" s="158">
        <v>61</v>
      </c>
      <c r="G473" s="158">
        <v>67</v>
      </c>
      <c r="H473" s="158">
        <v>19</v>
      </c>
      <c r="I473" s="158">
        <v>2</v>
      </c>
      <c r="J473" s="183">
        <v>5</v>
      </c>
    </row>
    <row r="474" spans="1:10" ht="11.85" customHeight="1" x14ac:dyDescent="0.2">
      <c r="A474" s="275"/>
      <c r="B474" s="204"/>
      <c r="C474" s="158"/>
      <c r="D474" s="159"/>
      <c r="E474" s="159"/>
      <c r="F474" s="158"/>
      <c r="G474" s="158"/>
      <c r="H474" s="158"/>
      <c r="I474" s="158"/>
      <c r="J474" s="183"/>
    </row>
    <row r="475" spans="1:10" s="64" customFormat="1" ht="11.85" customHeight="1" x14ac:dyDescent="0.2">
      <c r="A475" s="274" t="s">
        <v>55</v>
      </c>
      <c r="B475" s="202">
        <v>180</v>
      </c>
      <c r="C475" s="153" t="s">
        <v>27</v>
      </c>
      <c r="D475" s="154">
        <v>1</v>
      </c>
      <c r="E475" s="154">
        <v>5</v>
      </c>
      <c r="F475" s="153">
        <v>22</v>
      </c>
      <c r="G475" s="153">
        <v>30</v>
      </c>
      <c r="H475" s="153">
        <v>43</v>
      </c>
      <c r="I475" s="153">
        <v>78</v>
      </c>
      <c r="J475" s="181">
        <v>1</v>
      </c>
    </row>
    <row r="476" spans="1:10" s="64" customFormat="1" ht="11.85" customHeight="1" x14ac:dyDescent="0.2">
      <c r="A476" s="274"/>
      <c r="B476" s="202"/>
      <c r="C476" s="153"/>
      <c r="D476" s="154"/>
      <c r="E476" s="154"/>
      <c r="F476" s="153"/>
      <c r="G476" s="153"/>
      <c r="H476" s="153"/>
      <c r="I476" s="153"/>
      <c r="J476" s="181"/>
    </row>
    <row r="477" spans="1:10" ht="11.85" customHeight="1" x14ac:dyDescent="0.2">
      <c r="A477" s="275" t="s">
        <v>40</v>
      </c>
      <c r="B477" s="204">
        <v>6</v>
      </c>
      <c r="C477" s="158" t="s">
        <v>27</v>
      </c>
      <c r="D477" s="159" t="s">
        <v>27</v>
      </c>
      <c r="E477" s="159" t="s">
        <v>27</v>
      </c>
      <c r="F477" s="158" t="s">
        <v>27</v>
      </c>
      <c r="G477" s="158" t="s">
        <v>27</v>
      </c>
      <c r="H477" s="158" t="s">
        <v>27</v>
      </c>
      <c r="I477" s="158">
        <v>6</v>
      </c>
      <c r="J477" s="183" t="s">
        <v>27</v>
      </c>
    </row>
    <row r="478" spans="1:10" ht="11.85" customHeight="1" x14ac:dyDescent="0.2">
      <c r="A478" s="275" t="s">
        <v>41</v>
      </c>
      <c r="B478" s="204">
        <v>11</v>
      </c>
      <c r="C478" s="158" t="s">
        <v>27</v>
      </c>
      <c r="D478" s="159" t="s">
        <v>27</v>
      </c>
      <c r="E478" s="159" t="s">
        <v>27</v>
      </c>
      <c r="F478" s="158" t="s">
        <v>27</v>
      </c>
      <c r="G478" s="158" t="s">
        <v>27</v>
      </c>
      <c r="H478" s="158" t="s">
        <v>27</v>
      </c>
      <c r="I478" s="158">
        <v>11</v>
      </c>
      <c r="J478" s="183" t="s">
        <v>27</v>
      </c>
    </row>
    <row r="479" spans="1:10" ht="11.85" customHeight="1" x14ac:dyDescent="0.2">
      <c r="A479" s="275" t="s">
        <v>42</v>
      </c>
      <c r="B479" s="204">
        <v>25</v>
      </c>
      <c r="C479" s="158" t="s">
        <v>27</v>
      </c>
      <c r="D479" s="159" t="s">
        <v>27</v>
      </c>
      <c r="E479" s="159" t="s">
        <v>27</v>
      </c>
      <c r="F479" s="158" t="s">
        <v>27</v>
      </c>
      <c r="G479" s="158" t="s">
        <v>27</v>
      </c>
      <c r="H479" s="158">
        <v>4</v>
      </c>
      <c r="I479" s="158">
        <v>21</v>
      </c>
      <c r="J479" s="183" t="s">
        <v>27</v>
      </c>
    </row>
    <row r="480" spans="1:10" ht="11.85" customHeight="1" x14ac:dyDescent="0.2">
      <c r="A480" s="275" t="s">
        <v>43</v>
      </c>
      <c r="B480" s="204">
        <v>21</v>
      </c>
      <c r="C480" s="158" t="s">
        <v>27</v>
      </c>
      <c r="D480" s="159" t="s">
        <v>27</v>
      </c>
      <c r="E480" s="159" t="s">
        <v>27</v>
      </c>
      <c r="F480" s="158" t="s">
        <v>27</v>
      </c>
      <c r="G480" s="158" t="s">
        <v>27</v>
      </c>
      <c r="H480" s="158">
        <v>6</v>
      </c>
      <c r="I480" s="158">
        <v>15</v>
      </c>
      <c r="J480" s="183" t="s">
        <v>27</v>
      </c>
    </row>
    <row r="481" spans="1:10" ht="11.85" customHeight="1" x14ac:dyDescent="0.2">
      <c r="A481" s="275" t="s">
        <v>44</v>
      </c>
      <c r="B481" s="204">
        <v>14</v>
      </c>
      <c r="C481" s="158" t="s">
        <v>27</v>
      </c>
      <c r="D481" s="159" t="s">
        <v>27</v>
      </c>
      <c r="E481" s="159" t="s">
        <v>27</v>
      </c>
      <c r="F481" s="158" t="s">
        <v>27</v>
      </c>
      <c r="G481" s="158" t="s">
        <v>27</v>
      </c>
      <c r="H481" s="158">
        <v>5</v>
      </c>
      <c r="I481" s="158">
        <v>9</v>
      </c>
      <c r="J481" s="183" t="s">
        <v>27</v>
      </c>
    </row>
    <row r="482" spans="1:10" ht="11.85" customHeight="1" x14ac:dyDescent="0.2">
      <c r="A482" s="276"/>
      <c r="B482" s="42"/>
      <c r="C482" s="27"/>
      <c r="D482" s="26"/>
      <c r="E482" s="26"/>
      <c r="F482" s="27"/>
      <c r="G482" s="27"/>
      <c r="H482" s="27"/>
      <c r="I482" s="27"/>
      <c r="J482" s="185"/>
    </row>
    <row r="483" spans="1:10" ht="11.85" customHeight="1" x14ac:dyDescent="0.2">
      <c r="A483" s="275" t="s">
        <v>45</v>
      </c>
      <c r="B483" s="204">
        <v>25</v>
      </c>
      <c r="C483" s="158" t="s">
        <v>27</v>
      </c>
      <c r="D483" s="159" t="s">
        <v>27</v>
      </c>
      <c r="E483" s="159" t="s">
        <v>27</v>
      </c>
      <c r="F483" s="158" t="s">
        <v>27</v>
      </c>
      <c r="G483" s="158">
        <v>4</v>
      </c>
      <c r="H483" s="158">
        <v>13</v>
      </c>
      <c r="I483" s="158">
        <v>8</v>
      </c>
      <c r="J483" s="183" t="s">
        <v>27</v>
      </c>
    </row>
    <row r="484" spans="1:10" ht="11.85" customHeight="1" x14ac:dyDescent="0.2">
      <c r="A484" s="275" t="s">
        <v>46</v>
      </c>
      <c r="B484" s="204">
        <v>21</v>
      </c>
      <c r="C484" s="158" t="s">
        <v>27</v>
      </c>
      <c r="D484" s="159" t="s">
        <v>27</v>
      </c>
      <c r="E484" s="159" t="s">
        <v>27</v>
      </c>
      <c r="F484" s="158" t="s">
        <v>27</v>
      </c>
      <c r="G484" s="158">
        <v>5</v>
      </c>
      <c r="H484" s="158">
        <v>9</v>
      </c>
      <c r="I484" s="158">
        <v>7</v>
      </c>
      <c r="J484" s="183" t="s">
        <v>27</v>
      </c>
    </row>
    <row r="485" spans="1:10" ht="11.85" customHeight="1" x14ac:dyDescent="0.2">
      <c r="A485" s="275" t="s">
        <v>47</v>
      </c>
      <c r="B485" s="204">
        <v>57</v>
      </c>
      <c r="C485" s="158" t="s">
        <v>27</v>
      </c>
      <c r="D485" s="159">
        <v>1</v>
      </c>
      <c r="E485" s="159">
        <v>5</v>
      </c>
      <c r="F485" s="158">
        <v>22</v>
      </c>
      <c r="G485" s="158">
        <v>21</v>
      </c>
      <c r="H485" s="158">
        <v>6</v>
      </c>
      <c r="I485" s="158">
        <v>1</v>
      </c>
      <c r="J485" s="183">
        <v>1</v>
      </c>
    </row>
    <row r="486" spans="1:10" ht="11.85" customHeight="1" x14ac:dyDescent="0.2">
      <c r="A486" s="275"/>
      <c r="B486" s="204"/>
      <c r="C486" s="158"/>
      <c r="D486" s="159"/>
      <c r="E486" s="159"/>
      <c r="F486" s="158"/>
      <c r="G486" s="158"/>
      <c r="H486" s="158"/>
      <c r="I486" s="158"/>
      <c r="J486" s="183"/>
    </row>
    <row r="487" spans="1:10" s="64" customFormat="1" ht="11.85" customHeight="1" x14ac:dyDescent="0.2">
      <c r="A487" s="274" t="s">
        <v>54</v>
      </c>
      <c r="B487" s="202">
        <v>29</v>
      </c>
      <c r="C487" s="153" t="s">
        <v>27</v>
      </c>
      <c r="D487" s="154">
        <v>1</v>
      </c>
      <c r="E487" s="154">
        <v>2</v>
      </c>
      <c r="F487" s="153">
        <v>5</v>
      </c>
      <c r="G487" s="153">
        <v>5</v>
      </c>
      <c r="H487" s="153">
        <v>5</v>
      </c>
      <c r="I487" s="153">
        <v>10</v>
      </c>
      <c r="J487" s="181">
        <v>1</v>
      </c>
    </row>
    <row r="488" spans="1:10" s="64" customFormat="1" ht="11.85" customHeight="1" x14ac:dyDescent="0.2">
      <c r="A488" s="274"/>
      <c r="B488" s="202"/>
      <c r="C488" s="153"/>
      <c r="D488" s="154"/>
      <c r="E488" s="154"/>
      <c r="F488" s="153"/>
      <c r="G488" s="153"/>
      <c r="H488" s="153"/>
      <c r="I488" s="153"/>
      <c r="J488" s="181"/>
    </row>
    <row r="489" spans="1:10" ht="11.85" customHeight="1" x14ac:dyDescent="0.2">
      <c r="A489" s="275" t="s">
        <v>41</v>
      </c>
      <c r="B489" s="204">
        <v>3</v>
      </c>
      <c r="C489" s="158" t="s">
        <v>27</v>
      </c>
      <c r="D489" s="159" t="s">
        <v>27</v>
      </c>
      <c r="E489" s="159" t="s">
        <v>27</v>
      </c>
      <c r="F489" s="158" t="s">
        <v>27</v>
      </c>
      <c r="G489" s="158" t="s">
        <v>27</v>
      </c>
      <c r="H489" s="158" t="s">
        <v>27</v>
      </c>
      <c r="I489" s="158">
        <v>3</v>
      </c>
      <c r="J489" s="183" t="s">
        <v>27</v>
      </c>
    </row>
    <row r="490" spans="1:10" ht="11.85" customHeight="1" x14ac:dyDescent="0.2">
      <c r="A490" s="275" t="s">
        <v>42</v>
      </c>
      <c r="B490" s="204">
        <v>2</v>
      </c>
      <c r="C490" s="158" t="s">
        <v>27</v>
      </c>
      <c r="D490" s="159" t="s">
        <v>27</v>
      </c>
      <c r="E490" s="159" t="s">
        <v>27</v>
      </c>
      <c r="F490" s="158" t="s">
        <v>27</v>
      </c>
      <c r="G490" s="158" t="s">
        <v>27</v>
      </c>
      <c r="H490" s="158">
        <v>1</v>
      </c>
      <c r="I490" s="158">
        <v>1</v>
      </c>
      <c r="J490" s="183" t="s">
        <v>27</v>
      </c>
    </row>
    <row r="491" spans="1:10" ht="11.85" customHeight="1" x14ac:dyDescent="0.2">
      <c r="A491" s="275" t="s">
        <v>43</v>
      </c>
      <c r="B491" s="204">
        <v>2</v>
      </c>
      <c r="C491" s="158" t="s">
        <v>27</v>
      </c>
      <c r="D491" s="159" t="s">
        <v>27</v>
      </c>
      <c r="E491" s="159" t="s">
        <v>27</v>
      </c>
      <c r="F491" s="158" t="s">
        <v>27</v>
      </c>
      <c r="G491" s="158" t="s">
        <v>27</v>
      </c>
      <c r="H491" s="158" t="s">
        <v>27</v>
      </c>
      <c r="I491" s="158">
        <v>2</v>
      </c>
      <c r="J491" s="183" t="s">
        <v>27</v>
      </c>
    </row>
    <row r="492" spans="1:10" ht="11.85" customHeight="1" x14ac:dyDescent="0.2">
      <c r="A492" s="275" t="s">
        <v>44</v>
      </c>
      <c r="B492" s="204">
        <v>4</v>
      </c>
      <c r="C492" s="158" t="s">
        <v>27</v>
      </c>
      <c r="D492" s="159" t="s">
        <v>27</v>
      </c>
      <c r="E492" s="159" t="s">
        <v>27</v>
      </c>
      <c r="F492" s="158" t="s">
        <v>27</v>
      </c>
      <c r="G492" s="158" t="s">
        <v>27</v>
      </c>
      <c r="H492" s="158" t="s">
        <v>27</v>
      </c>
      <c r="I492" s="158">
        <v>4</v>
      </c>
      <c r="J492" s="183" t="s">
        <v>27</v>
      </c>
    </row>
    <row r="493" spans="1:10" ht="11.85" customHeight="1" x14ac:dyDescent="0.2">
      <c r="A493" s="275" t="s">
        <v>45</v>
      </c>
      <c r="B493" s="204">
        <v>4</v>
      </c>
      <c r="C493" s="158" t="s">
        <v>27</v>
      </c>
      <c r="D493" s="159" t="s">
        <v>27</v>
      </c>
      <c r="E493" s="159" t="s">
        <v>27</v>
      </c>
      <c r="F493" s="158" t="s">
        <v>27</v>
      </c>
      <c r="G493" s="158">
        <v>1</v>
      </c>
      <c r="H493" s="158">
        <v>3</v>
      </c>
      <c r="I493" s="158" t="s">
        <v>27</v>
      </c>
      <c r="J493" s="183" t="s">
        <v>27</v>
      </c>
    </row>
    <row r="494" spans="1:10" ht="11.85" customHeight="1" x14ac:dyDescent="0.2">
      <c r="A494" s="275" t="s">
        <v>46</v>
      </c>
      <c r="B494" s="204">
        <v>2</v>
      </c>
      <c r="C494" s="158" t="s">
        <v>27</v>
      </c>
      <c r="D494" s="159" t="s">
        <v>27</v>
      </c>
      <c r="E494" s="159" t="s">
        <v>27</v>
      </c>
      <c r="F494" s="158" t="s">
        <v>27</v>
      </c>
      <c r="G494" s="158">
        <v>2</v>
      </c>
      <c r="H494" s="158" t="s">
        <v>27</v>
      </c>
      <c r="I494" s="158" t="s">
        <v>27</v>
      </c>
      <c r="J494" s="183" t="s">
        <v>27</v>
      </c>
    </row>
    <row r="495" spans="1:10" ht="11.85" customHeight="1" x14ac:dyDescent="0.2">
      <c r="A495" s="275" t="s">
        <v>47</v>
      </c>
      <c r="B495" s="204">
        <v>12</v>
      </c>
      <c r="C495" s="158" t="s">
        <v>27</v>
      </c>
      <c r="D495" s="159">
        <v>1</v>
      </c>
      <c r="E495" s="159">
        <v>2</v>
      </c>
      <c r="F495" s="158">
        <v>5</v>
      </c>
      <c r="G495" s="158">
        <v>2</v>
      </c>
      <c r="H495" s="158">
        <v>1</v>
      </c>
      <c r="I495" s="158" t="s">
        <v>27</v>
      </c>
      <c r="J495" s="183">
        <v>1</v>
      </c>
    </row>
    <row r="496" spans="1:10" ht="11.85" customHeight="1" x14ac:dyDescent="0.2">
      <c r="A496" s="275"/>
      <c r="B496" s="204"/>
      <c r="C496" s="158"/>
      <c r="D496" s="159"/>
      <c r="E496" s="159"/>
      <c r="F496" s="158"/>
      <c r="G496" s="158"/>
      <c r="H496" s="158"/>
      <c r="I496" s="158"/>
      <c r="J496" s="183"/>
    </row>
    <row r="497" spans="1:10" s="64" customFormat="1" ht="11.85" customHeight="1" x14ac:dyDescent="0.2">
      <c r="A497" s="274" t="s">
        <v>53</v>
      </c>
      <c r="B497" s="202">
        <v>133</v>
      </c>
      <c r="C497" s="153" t="s">
        <v>27</v>
      </c>
      <c r="D497" s="154">
        <v>2</v>
      </c>
      <c r="E497" s="154">
        <v>21</v>
      </c>
      <c r="F497" s="153">
        <v>25</v>
      </c>
      <c r="G497" s="153">
        <v>41</v>
      </c>
      <c r="H497" s="153">
        <v>22</v>
      </c>
      <c r="I497" s="153">
        <v>22</v>
      </c>
      <c r="J497" s="181" t="s">
        <v>27</v>
      </c>
    </row>
    <row r="498" spans="1:10" s="64" customFormat="1" ht="11.85" customHeight="1" x14ac:dyDescent="0.2">
      <c r="A498" s="274"/>
      <c r="B498" s="202"/>
      <c r="C498" s="153"/>
      <c r="D498" s="154"/>
      <c r="E498" s="154"/>
      <c r="F498" s="153"/>
      <c r="G498" s="153"/>
      <c r="H498" s="153"/>
      <c r="I498" s="153"/>
      <c r="J498" s="181"/>
    </row>
    <row r="499" spans="1:10" ht="11.85" customHeight="1" x14ac:dyDescent="0.2">
      <c r="A499" s="275" t="s">
        <v>41</v>
      </c>
      <c r="B499" s="204">
        <v>3</v>
      </c>
      <c r="C499" s="158" t="s">
        <v>27</v>
      </c>
      <c r="D499" s="159" t="s">
        <v>27</v>
      </c>
      <c r="E499" s="159" t="s">
        <v>27</v>
      </c>
      <c r="F499" s="158" t="s">
        <v>27</v>
      </c>
      <c r="G499" s="158" t="s">
        <v>27</v>
      </c>
      <c r="H499" s="158" t="s">
        <v>27</v>
      </c>
      <c r="I499" s="158">
        <v>3</v>
      </c>
      <c r="J499" s="183" t="s">
        <v>27</v>
      </c>
    </row>
    <row r="500" spans="1:10" ht="11.85" customHeight="1" x14ac:dyDescent="0.2">
      <c r="A500" s="275" t="s">
        <v>43</v>
      </c>
      <c r="B500" s="204">
        <v>5</v>
      </c>
      <c r="C500" s="158" t="s">
        <v>27</v>
      </c>
      <c r="D500" s="159" t="s">
        <v>27</v>
      </c>
      <c r="E500" s="159" t="s">
        <v>27</v>
      </c>
      <c r="F500" s="158" t="s">
        <v>27</v>
      </c>
      <c r="G500" s="158" t="s">
        <v>27</v>
      </c>
      <c r="H500" s="158">
        <v>2</v>
      </c>
      <c r="I500" s="158">
        <v>3</v>
      </c>
      <c r="J500" s="183" t="s">
        <v>27</v>
      </c>
    </row>
    <row r="501" spans="1:10" ht="11.85" customHeight="1" x14ac:dyDescent="0.2">
      <c r="A501" s="275" t="s">
        <v>44</v>
      </c>
      <c r="B501" s="204">
        <v>9</v>
      </c>
      <c r="C501" s="158" t="s">
        <v>27</v>
      </c>
      <c r="D501" s="159" t="s">
        <v>27</v>
      </c>
      <c r="E501" s="159" t="s">
        <v>27</v>
      </c>
      <c r="F501" s="158" t="s">
        <v>27</v>
      </c>
      <c r="G501" s="158">
        <v>1</v>
      </c>
      <c r="H501" s="158">
        <v>1</v>
      </c>
      <c r="I501" s="158">
        <v>7</v>
      </c>
      <c r="J501" s="183" t="s">
        <v>27</v>
      </c>
    </row>
    <row r="502" spans="1:10" ht="11.85" customHeight="1" x14ac:dyDescent="0.2">
      <c r="A502" s="275" t="s">
        <v>45</v>
      </c>
      <c r="B502" s="204">
        <v>11</v>
      </c>
      <c r="C502" s="158" t="s">
        <v>27</v>
      </c>
      <c r="D502" s="159" t="s">
        <v>27</v>
      </c>
      <c r="E502" s="159" t="s">
        <v>27</v>
      </c>
      <c r="F502" s="158" t="s">
        <v>27</v>
      </c>
      <c r="G502" s="158">
        <v>2</v>
      </c>
      <c r="H502" s="158">
        <v>4</v>
      </c>
      <c r="I502" s="158">
        <v>5</v>
      </c>
      <c r="J502" s="183" t="s">
        <v>27</v>
      </c>
    </row>
    <row r="503" spans="1:10" ht="11.85" customHeight="1" x14ac:dyDescent="0.2">
      <c r="A503" s="275" t="s">
        <v>46</v>
      </c>
      <c r="B503" s="204">
        <v>13</v>
      </c>
      <c r="C503" s="158" t="s">
        <v>27</v>
      </c>
      <c r="D503" s="159" t="s">
        <v>27</v>
      </c>
      <c r="E503" s="159" t="s">
        <v>27</v>
      </c>
      <c r="F503" s="158" t="s">
        <v>27</v>
      </c>
      <c r="G503" s="158">
        <v>6</v>
      </c>
      <c r="H503" s="158">
        <v>4</v>
      </c>
      <c r="I503" s="158">
        <v>3</v>
      </c>
      <c r="J503" s="183" t="s">
        <v>27</v>
      </c>
    </row>
    <row r="504" spans="1:10" ht="11.85" customHeight="1" x14ac:dyDescent="0.2">
      <c r="A504" s="275" t="s">
        <v>47</v>
      </c>
      <c r="B504" s="204">
        <v>92</v>
      </c>
      <c r="C504" s="158" t="s">
        <v>27</v>
      </c>
      <c r="D504" s="159">
        <v>2</v>
      </c>
      <c r="E504" s="159">
        <v>21</v>
      </c>
      <c r="F504" s="158">
        <v>25</v>
      </c>
      <c r="G504" s="158">
        <v>32</v>
      </c>
      <c r="H504" s="158">
        <v>11</v>
      </c>
      <c r="I504" s="158">
        <v>1</v>
      </c>
      <c r="J504" s="183" t="s">
        <v>27</v>
      </c>
    </row>
    <row r="505" spans="1:10" ht="11.85" customHeight="1" x14ac:dyDescent="0.2">
      <c r="A505" s="275"/>
      <c r="B505" s="204"/>
      <c r="C505" s="158"/>
      <c r="D505" s="159"/>
      <c r="E505" s="159"/>
      <c r="F505" s="158"/>
      <c r="G505" s="158"/>
      <c r="H505" s="158"/>
      <c r="I505" s="158"/>
      <c r="J505" s="183"/>
    </row>
    <row r="506" spans="1:10" s="64" customFormat="1" ht="11.85" customHeight="1" x14ac:dyDescent="0.2">
      <c r="A506" s="274" t="s">
        <v>52</v>
      </c>
      <c r="B506" s="202">
        <v>40</v>
      </c>
      <c r="C506" s="153">
        <v>1</v>
      </c>
      <c r="D506" s="154">
        <v>6</v>
      </c>
      <c r="E506" s="154">
        <v>15</v>
      </c>
      <c r="F506" s="153">
        <v>7</v>
      </c>
      <c r="G506" s="153">
        <v>8</v>
      </c>
      <c r="H506" s="153">
        <v>2</v>
      </c>
      <c r="I506" s="153" t="s">
        <v>27</v>
      </c>
      <c r="J506" s="181">
        <v>1</v>
      </c>
    </row>
    <row r="507" spans="1:10" s="64" customFormat="1" ht="11.85" customHeight="1" x14ac:dyDescent="0.2">
      <c r="A507" s="274"/>
      <c r="B507" s="202"/>
      <c r="C507" s="153"/>
      <c r="D507" s="154"/>
      <c r="E507" s="154"/>
      <c r="F507" s="153"/>
      <c r="G507" s="153"/>
      <c r="H507" s="153"/>
      <c r="I507" s="153"/>
      <c r="J507" s="181"/>
    </row>
    <row r="508" spans="1:10" ht="11.85" customHeight="1" x14ac:dyDescent="0.2">
      <c r="A508" s="275" t="s">
        <v>45</v>
      </c>
      <c r="B508" s="204">
        <v>1</v>
      </c>
      <c r="C508" s="158" t="s">
        <v>27</v>
      </c>
      <c r="D508" s="159" t="s">
        <v>27</v>
      </c>
      <c r="E508" s="159" t="s">
        <v>27</v>
      </c>
      <c r="F508" s="158">
        <v>1</v>
      </c>
      <c r="G508" s="158" t="s">
        <v>27</v>
      </c>
      <c r="H508" s="158" t="s">
        <v>27</v>
      </c>
      <c r="I508" s="158" t="s">
        <v>27</v>
      </c>
      <c r="J508" s="183" t="s">
        <v>27</v>
      </c>
    </row>
    <row r="509" spans="1:10" ht="11.85" customHeight="1" x14ac:dyDescent="0.2">
      <c r="A509" s="275" t="s">
        <v>46</v>
      </c>
      <c r="B509" s="204">
        <v>2</v>
      </c>
      <c r="C509" s="158" t="s">
        <v>27</v>
      </c>
      <c r="D509" s="159" t="s">
        <v>27</v>
      </c>
      <c r="E509" s="159" t="s">
        <v>27</v>
      </c>
      <c r="F509" s="158" t="s">
        <v>27</v>
      </c>
      <c r="G509" s="158" t="s">
        <v>27</v>
      </c>
      <c r="H509" s="158">
        <v>2</v>
      </c>
      <c r="I509" s="158" t="s">
        <v>27</v>
      </c>
      <c r="J509" s="183" t="s">
        <v>27</v>
      </c>
    </row>
    <row r="510" spans="1:10" ht="11.85" customHeight="1" x14ac:dyDescent="0.2">
      <c r="A510" s="275" t="s">
        <v>47</v>
      </c>
      <c r="B510" s="204">
        <v>37</v>
      </c>
      <c r="C510" s="158">
        <v>1</v>
      </c>
      <c r="D510" s="159">
        <v>6</v>
      </c>
      <c r="E510" s="159">
        <v>15</v>
      </c>
      <c r="F510" s="158">
        <v>6</v>
      </c>
      <c r="G510" s="158">
        <v>8</v>
      </c>
      <c r="H510" s="158" t="s">
        <v>27</v>
      </c>
      <c r="I510" s="158" t="s">
        <v>27</v>
      </c>
      <c r="J510" s="183">
        <v>1</v>
      </c>
    </row>
    <row r="511" spans="1:10" ht="11.85" customHeight="1" x14ac:dyDescent="0.2">
      <c r="A511" s="275"/>
      <c r="B511" s="204"/>
      <c r="C511" s="158"/>
      <c r="D511" s="159"/>
      <c r="E511" s="159"/>
      <c r="F511" s="158"/>
      <c r="G511" s="158"/>
      <c r="H511" s="158"/>
      <c r="I511" s="158"/>
      <c r="J511" s="183"/>
    </row>
    <row r="512" spans="1:10" s="64" customFormat="1" ht="11.85" customHeight="1" x14ac:dyDescent="0.2">
      <c r="A512" s="274" t="s">
        <v>50</v>
      </c>
      <c r="B512" s="202">
        <v>25</v>
      </c>
      <c r="C512" s="153" t="s">
        <v>27</v>
      </c>
      <c r="D512" s="154">
        <v>1</v>
      </c>
      <c r="E512" s="154" t="s">
        <v>27</v>
      </c>
      <c r="F512" s="153">
        <v>3</v>
      </c>
      <c r="G512" s="153">
        <v>7</v>
      </c>
      <c r="H512" s="153">
        <v>4</v>
      </c>
      <c r="I512" s="153">
        <v>7</v>
      </c>
      <c r="J512" s="181">
        <v>3</v>
      </c>
    </row>
    <row r="513" spans="1:10" s="64" customFormat="1" ht="11.85" customHeight="1" x14ac:dyDescent="0.2">
      <c r="A513" s="274"/>
      <c r="B513" s="202"/>
      <c r="C513" s="153"/>
      <c r="D513" s="154"/>
      <c r="E513" s="154"/>
      <c r="F513" s="153"/>
      <c r="G513" s="153"/>
      <c r="H513" s="153"/>
      <c r="I513" s="153"/>
      <c r="J513" s="181"/>
    </row>
    <row r="514" spans="1:10" ht="11.85" customHeight="1" x14ac:dyDescent="0.2">
      <c r="A514" s="275" t="s">
        <v>41</v>
      </c>
      <c r="B514" s="204">
        <v>2</v>
      </c>
      <c r="C514" s="158" t="s">
        <v>27</v>
      </c>
      <c r="D514" s="159" t="s">
        <v>27</v>
      </c>
      <c r="E514" s="159" t="s">
        <v>27</v>
      </c>
      <c r="F514" s="158" t="s">
        <v>27</v>
      </c>
      <c r="G514" s="158" t="s">
        <v>27</v>
      </c>
      <c r="H514" s="158" t="s">
        <v>27</v>
      </c>
      <c r="I514" s="158">
        <v>2</v>
      </c>
      <c r="J514" s="183" t="s">
        <v>27</v>
      </c>
    </row>
    <row r="515" spans="1:10" ht="11.85" customHeight="1" x14ac:dyDescent="0.2">
      <c r="A515" s="275" t="s">
        <v>42</v>
      </c>
      <c r="B515" s="204">
        <v>3</v>
      </c>
      <c r="C515" s="158" t="s">
        <v>27</v>
      </c>
      <c r="D515" s="159" t="s">
        <v>27</v>
      </c>
      <c r="E515" s="159" t="s">
        <v>27</v>
      </c>
      <c r="F515" s="158" t="s">
        <v>27</v>
      </c>
      <c r="G515" s="158" t="s">
        <v>27</v>
      </c>
      <c r="H515" s="158" t="s">
        <v>27</v>
      </c>
      <c r="I515" s="158">
        <v>2</v>
      </c>
      <c r="J515" s="183">
        <v>1</v>
      </c>
    </row>
    <row r="516" spans="1:10" ht="11.85" customHeight="1" x14ac:dyDescent="0.2">
      <c r="A516" s="276"/>
      <c r="B516" s="42"/>
      <c r="C516" s="27"/>
      <c r="D516" s="26"/>
      <c r="E516" s="26"/>
      <c r="F516" s="27"/>
      <c r="G516" s="27"/>
      <c r="H516" s="27"/>
      <c r="I516" s="27"/>
      <c r="J516" s="185"/>
    </row>
    <row r="517" spans="1:10" ht="11.85" customHeight="1" x14ac:dyDescent="0.2">
      <c r="A517" s="275" t="s">
        <v>45</v>
      </c>
      <c r="B517" s="204">
        <v>3</v>
      </c>
      <c r="C517" s="158" t="s">
        <v>27</v>
      </c>
      <c r="D517" s="159" t="s">
        <v>27</v>
      </c>
      <c r="E517" s="159" t="s">
        <v>27</v>
      </c>
      <c r="F517" s="158" t="s">
        <v>27</v>
      </c>
      <c r="G517" s="158" t="s">
        <v>27</v>
      </c>
      <c r="H517" s="158">
        <v>3</v>
      </c>
      <c r="I517" s="158" t="s">
        <v>27</v>
      </c>
      <c r="J517" s="183" t="s">
        <v>27</v>
      </c>
    </row>
    <row r="518" spans="1:10" ht="11.85" customHeight="1" x14ac:dyDescent="0.2">
      <c r="A518" s="275" t="s">
        <v>46</v>
      </c>
      <c r="B518" s="204">
        <v>6</v>
      </c>
      <c r="C518" s="158" t="s">
        <v>27</v>
      </c>
      <c r="D518" s="159" t="s">
        <v>27</v>
      </c>
      <c r="E518" s="159" t="s">
        <v>27</v>
      </c>
      <c r="F518" s="158" t="s">
        <v>27</v>
      </c>
      <c r="G518" s="158">
        <v>3</v>
      </c>
      <c r="H518" s="158" t="s">
        <v>27</v>
      </c>
      <c r="I518" s="158">
        <v>3</v>
      </c>
      <c r="J518" s="183" t="s">
        <v>27</v>
      </c>
    </row>
    <row r="519" spans="1:10" ht="11.85" customHeight="1" x14ac:dyDescent="0.2">
      <c r="A519" s="275" t="s">
        <v>47</v>
      </c>
      <c r="B519" s="204">
        <v>11</v>
      </c>
      <c r="C519" s="158" t="s">
        <v>27</v>
      </c>
      <c r="D519" s="159">
        <v>1</v>
      </c>
      <c r="E519" s="159" t="s">
        <v>27</v>
      </c>
      <c r="F519" s="158">
        <v>3</v>
      </c>
      <c r="G519" s="158">
        <v>4</v>
      </c>
      <c r="H519" s="158">
        <v>1</v>
      </c>
      <c r="I519" s="158" t="s">
        <v>27</v>
      </c>
      <c r="J519" s="183">
        <v>2</v>
      </c>
    </row>
    <row r="520" spans="1:10" ht="11.85" customHeight="1" x14ac:dyDescent="0.2">
      <c r="A520" s="275"/>
      <c r="B520" s="204"/>
      <c r="C520" s="158"/>
      <c r="D520" s="159"/>
      <c r="E520" s="159"/>
      <c r="F520" s="158"/>
      <c r="G520" s="158"/>
      <c r="H520" s="158"/>
      <c r="I520" s="158"/>
      <c r="J520" s="183"/>
    </row>
    <row r="521" spans="1:10" s="64" customFormat="1" ht="11.85" customHeight="1" x14ac:dyDescent="0.2">
      <c r="A521" s="274" t="s">
        <v>2</v>
      </c>
      <c r="B521" s="202">
        <v>407</v>
      </c>
      <c r="C521" s="153">
        <v>1</v>
      </c>
      <c r="D521" s="154">
        <v>11</v>
      </c>
      <c r="E521" s="154">
        <v>43</v>
      </c>
      <c r="F521" s="153">
        <v>62</v>
      </c>
      <c r="G521" s="153">
        <v>91</v>
      </c>
      <c r="H521" s="153">
        <v>76</v>
      </c>
      <c r="I521" s="153">
        <v>117</v>
      </c>
      <c r="J521" s="181">
        <v>6</v>
      </c>
    </row>
    <row r="522" spans="1:10" s="64" customFormat="1" ht="11.85" customHeight="1" x14ac:dyDescent="0.2">
      <c r="A522" s="274"/>
      <c r="B522" s="202"/>
      <c r="C522" s="153"/>
      <c r="D522" s="154"/>
      <c r="E522" s="154"/>
      <c r="F522" s="153"/>
      <c r="G522" s="153"/>
      <c r="H522" s="153"/>
      <c r="I522" s="153"/>
      <c r="J522" s="181"/>
    </row>
    <row r="523" spans="1:10" ht="11.85" customHeight="1" x14ac:dyDescent="0.2">
      <c r="A523" s="275" t="s">
        <v>40</v>
      </c>
      <c r="B523" s="204">
        <v>6</v>
      </c>
      <c r="C523" s="158" t="s">
        <v>27</v>
      </c>
      <c r="D523" s="159" t="s">
        <v>27</v>
      </c>
      <c r="E523" s="159" t="s">
        <v>27</v>
      </c>
      <c r="F523" s="158" t="s">
        <v>27</v>
      </c>
      <c r="G523" s="158" t="s">
        <v>27</v>
      </c>
      <c r="H523" s="158" t="s">
        <v>27</v>
      </c>
      <c r="I523" s="158">
        <v>6</v>
      </c>
      <c r="J523" s="183" t="s">
        <v>27</v>
      </c>
    </row>
    <row r="524" spans="1:10" ht="11.85" customHeight="1" x14ac:dyDescent="0.2">
      <c r="A524" s="275" t="s">
        <v>41</v>
      </c>
      <c r="B524" s="204">
        <v>19</v>
      </c>
      <c r="C524" s="158" t="s">
        <v>27</v>
      </c>
      <c r="D524" s="159" t="s">
        <v>27</v>
      </c>
      <c r="E524" s="159" t="s">
        <v>27</v>
      </c>
      <c r="F524" s="158" t="s">
        <v>27</v>
      </c>
      <c r="G524" s="158" t="s">
        <v>27</v>
      </c>
      <c r="H524" s="158" t="s">
        <v>27</v>
      </c>
      <c r="I524" s="158">
        <v>19</v>
      </c>
      <c r="J524" s="183" t="s">
        <v>27</v>
      </c>
    </row>
    <row r="525" spans="1:10" ht="11.85" customHeight="1" x14ac:dyDescent="0.2">
      <c r="A525" s="275" t="s">
        <v>42</v>
      </c>
      <c r="B525" s="204">
        <v>30</v>
      </c>
      <c r="C525" s="158" t="s">
        <v>27</v>
      </c>
      <c r="D525" s="159" t="s">
        <v>27</v>
      </c>
      <c r="E525" s="159" t="s">
        <v>27</v>
      </c>
      <c r="F525" s="158" t="s">
        <v>27</v>
      </c>
      <c r="G525" s="158" t="s">
        <v>27</v>
      </c>
      <c r="H525" s="158">
        <v>5</v>
      </c>
      <c r="I525" s="158">
        <v>24</v>
      </c>
      <c r="J525" s="183">
        <v>1</v>
      </c>
    </row>
    <row r="526" spans="1:10" ht="11.85" customHeight="1" x14ac:dyDescent="0.2">
      <c r="A526" s="275" t="s">
        <v>43</v>
      </c>
      <c r="B526" s="204">
        <v>28</v>
      </c>
      <c r="C526" s="158" t="s">
        <v>27</v>
      </c>
      <c r="D526" s="159" t="s">
        <v>27</v>
      </c>
      <c r="E526" s="159" t="s">
        <v>27</v>
      </c>
      <c r="F526" s="158" t="s">
        <v>27</v>
      </c>
      <c r="G526" s="158" t="s">
        <v>27</v>
      </c>
      <c r="H526" s="158">
        <v>8</v>
      </c>
      <c r="I526" s="158">
        <v>20</v>
      </c>
      <c r="J526" s="183" t="s">
        <v>27</v>
      </c>
    </row>
    <row r="527" spans="1:10" ht="11.85" customHeight="1" x14ac:dyDescent="0.2">
      <c r="A527" s="275" t="s">
        <v>44</v>
      </c>
      <c r="B527" s="204">
        <v>27</v>
      </c>
      <c r="C527" s="158" t="s">
        <v>27</v>
      </c>
      <c r="D527" s="159" t="s">
        <v>27</v>
      </c>
      <c r="E527" s="159" t="s">
        <v>27</v>
      </c>
      <c r="F527" s="158" t="s">
        <v>27</v>
      </c>
      <c r="G527" s="158">
        <v>1</v>
      </c>
      <c r="H527" s="158">
        <v>6</v>
      </c>
      <c r="I527" s="158">
        <v>20</v>
      </c>
      <c r="J527" s="183" t="s">
        <v>27</v>
      </c>
    </row>
    <row r="528" spans="1:10" ht="11.85" customHeight="1" x14ac:dyDescent="0.2">
      <c r="A528" s="275" t="s">
        <v>45</v>
      </c>
      <c r="B528" s="204">
        <v>44</v>
      </c>
      <c r="C528" s="158" t="s">
        <v>27</v>
      </c>
      <c r="D528" s="159" t="s">
        <v>27</v>
      </c>
      <c r="E528" s="159" t="s">
        <v>27</v>
      </c>
      <c r="F528" s="158">
        <v>1</v>
      </c>
      <c r="G528" s="158">
        <v>7</v>
      </c>
      <c r="H528" s="158">
        <v>23</v>
      </c>
      <c r="I528" s="158">
        <v>13</v>
      </c>
      <c r="J528" s="183" t="s">
        <v>27</v>
      </c>
    </row>
    <row r="529" spans="1:10" ht="11.85" customHeight="1" x14ac:dyDescent="0.2">
      <c r="A529" s="275" t="s">
        <v>46</v>
      </c>
      <c r="B529" s="204">
        <v>44</v>
      </c>
      <c r="C529" s="158" t="s">
        <v>27</v>
      </c>
      <c r="D529" s="159" t="s">
        <v>27</v>
      </c>
      <c r="E529" s="159" t="s">
        <v>27</v>
      </c>
      <c r="F529" s="158" t="s">
        <v>27</v>
      </c>
      <c r="G529" s="158">
        <v>16</v>
      </c>
      <c r="H529" s="158">
        <v>15</v>
      </c>
      <c r="I529" s="158">
        <v>13</v>
      </c>
      <c r="J529" s="183" t="s">
        <v>27</v>
      </c>
    </row>
    <row r="530" spans="1:10" ht="11.85" customHeight="1" x14ac:dyDescent="0.2">
      <c r="A530" s="275" t="s">
        <v>47</v>
      </c>
      <c r="B530" s="204">
        <v>209</v>
      </c>
      <c r="C530" s="158">
        <v>1</v>
      </c>
      <c r="D530" s="159">
        <v>11</v>
      </c>
      <c r="E530" s="159">
        <v>43</v>
      </c>
      <c r="F530" s="158">
        <v>61</v>
      </c>
      <c r="G530" s="158">
        <v>67</v>
      </c>
      <c r="H530" s="158">
        <v>19</v>
      </c>
      <c r="I530" s="158">
        <v>2</v>
      </c>
      <c r="J530" s="183">
        <v>5</v>
      </c>
    </row>
    <row r="531" spans="1:10" ht="11.85" customHeight="1" x14ac:dyDescent="0.2">
      <c r="A531" s="275"/>
      <c r="B531" s="204"/>
      <c r="C531" s="158"/>
      <c r="D531" s="159"/>
      <c r="E531" s="159"/>
      <c r="F531" s="158"/>
      <c r="G531" s="158"/>
      <c r="H531" s="158"/>
      <c r="I531" s="158"/>
      <c r="J531" s="183"/>
    </row>
    <row r="532" spans="1:10" s="64" customFormat="1" ht="11.85" customHeight="1" x14ac:dyDescent="0.2">
      <c r="A532" s="279" t="s">
        <v>55</v>
      </c>
      <c r="B532" s="202">
        <v>180</v>
      </c>
      <c r="C532" s="153" t="s">
        <v>27</v>
      </c>
      <c r="D532" s="154">
        <v>1</v>
      </c>
      <c r="E532" s="154">
        <v>5</v>
      </c>
      <c r="F532" s="153">
        <v>22</v>
      </c>
      <c r="G532" s="153">
        <v>30</v>
      </c>
      <c r="H532" s="153">
        <v>43</v>
      </c>
      <c r="I532" s="153">
        <v>78</v>
      </c>
      <c r="J532" s="181">
        <v>1</v>
      </c>
    </row>
    <row r="533" spans="1:10" s="64" customFormat="1" ht="11.85" customHeight="1" x14ac:dyDescent="0.2">
      <c r="A533" s="279"/>
      <c r="B533" s="202"/>
      <c r="C533" s="153"/>
      <c r="D533" s="154"/>
      <c r="E533" s="154"/>
      <c r="F533" s="153"/>
      <c r="G533" s="153"/>
      <c r="H533" s="153"/>
      <c r="I533" s="153"/>
      <c r="J533" s="181"/>
    </row>
    <row r="534" spans="1:10" ht="11.85" customHeight="1" x14ac:dyDescent="0.2">
      <c r="A534" s="280" t="s">
        <v>40</v>
      </c>
      <c r="B534" s="204">
        <v>6</v>
      </c>
      <c r="C534" s="158" t="s">
        <v>27</v>
      </c>
      <c r="D534" s="159" t="s">
        <v>27</v>
      </c>
      <c r="E534" s="159" t="s">
        <v>27</v>
      </c>
      <c r="F534" s="158" t="s">
        <v>27</v>
      </c>
      <c r="G534" s="158" t="s">
        <v>27</v>
      </c>
      <c r="H534" s="158" t="s">
        <v>27</v>
      </c>
      <c r="I534" s="158">
        <v>6</v>
      </c>
      <c r="J534" s="183" t="s">
        <v>27</v>
      </c>
    </row>
    <row r="535" spans="1:10" ht="11.85" customHeight="1" x14ac:dyDescent="0.2">
      <c r="A535" s="280" t="s">
        <v>41</v>
      </c>
      <c r="B535" s="204">
        <v>11</v>
      </c>
      <c r="C535" s="158" t="s">
        <v>27</v>
      </c>
      <c r="D535" s="159" t="s">
        <v>27</v>
      </c>
      <c r="E535" s="159" t="s">
        <v>27</v>
      </c>
      <c r="F535" s="158" t="s">
        <v>27</v>
      </c>
      <c r="G535" s="158" t="s">
        <v>27</v>
      </c>
      <c r="H535" s="158" t="s">
        <v>27</v>
      </c>
      <c r="I535" s="158">
        <v>11</v>
      </c>
      <c r="J535" s="183" t="s">
        <v>27</v>
      </c>
    </row>
    <row r="536" spans="1:10" ht="11.85" customHeight="1" x14ac:dyDescent="0.2">
      <c r="A536" s="280" t="s">
        <v>42</v>
      </c>
      <c r="B536" s="204">
        <v>25</v>
      </c>
      <c r="C536" s="158" t="s">
        <v>27</v>
      </c>
      <c r="D536" s="159" t="s">
        <v>27</v>
      </c>
      <c r="E536" s="159" t="s">
        <v>27</v>
      </c>
      <c r="F536" s="158" t="s">
        <v>27</v>
      </c>
      <c r="G536" s="158" t="s">
        <v>27</v>
      </c>
      <c r="H536" s="158">
        <v>4</v>
      </c>
      <c r="I536" s="158">
        <v>21</v>
      </c>
      <c r="J536" s="183" t="s">
        <v>27</v>
      </c>
    </row>
    <row r="537" spans="1:10" ht="11.85" customHeight="1" x14ac:dyDescent="0.2">
      <c r="A537" s="280" t="s">
        <v>43</v>
      </c>
      <c r="B537" s="204">
        <v>21</v>
      </c>
      <c r="C537" s="158" t="s">
        <v>27</v>
      </c>
      <c r="D537" s="159" t="s">
        <v>27</v>
      </c>
      <c r="E537" s="159" t="s">
        <v>27</v>
      </c>
      <c r="F537" s="158" t="s">
        <v>27</v>
      </c>
      <c r="G537" s="158" t="s">
        <v>27</v>
      </c>
      <c r="H537" s="158">
        <v>6</v>
      </c>
      <c r="I537" s="158">
        <v>15</v>
      </c>
      <c r="J537" s="183" t="s">
        <v>27</v>
      </c>
    </row>
    <row r="538" spans="1:10" ht="11.85" customHeight="1" x14ac:dyDescent="0.2">
      <c r="A538" s="280" t="s">
        <v>44</v>
      </c>
      <c r="B538" s="204">
        <v>14</v>
      </c>
      <c r="C538" s="158" t="s">
        <v>27</v>
      </c>
      <c r="D538" s="159" t="s">
        <v>27</v>
      </c>
      <c r="E538" s="159" t="s">
        <v>27</v>
      </c>
      <c r="F538" s="158" t="s">
        <v>27</v>
      </c>
      <c r="G538" s="158" t="s">
        <v>27</v>
      </c>
      <c r="H538" s="158">
        <v>5</v>
      </c>
      <c r="I538" s="158">
        <v>9</v>
      </c>
      <c r="J538" s="183" t="s">
        <v>27</v>
      </c>
    </row>
    <row r="539" spans="1:10" ht="11.85" customHeight="1" x14ac:dyDescent="0.2">
      <c r="A539" s="280" t="s">
        <v>45</v>
      </c>
      <c r="B539" s="204">
        <v>25</v>
      </c>
      <c r="C539" s="158" t="s">
        <v>27</v>
      </c>
      <c r="D539" s="159" t="s">
        <v>27</v>
      </c>
      <c r="E539" s="159" t="s">
        <v>27</v>
      </c>
      <c r="F539" s="158" t="s">
        <v>27</v>
      </c>
      <c r="G539" s="158">
        <v>4</v>
      </c>
      <c r="H539" s="158">
        <v>13</v>
      </c>
      <c r="I539" s="158">
        <v>8</v>
      </c>
      <c r="J539" s="183" t="s">
        <v>27</v>
      </c>
    </row>
    <row r="540" spans="1:10" ht="11.85" customHeight="1" x14ac:dyDescent="0.2">
      <c r="A540" s="280" t="s">
        <v>46</v>
      </c>
      <c r="B540" s="204">
        <v>21</v>
      </c>
      <c r="C540" s="158" t="s">
        <v>27</v>
      </c>
      <c r="D540" s="159" t="s">
        <v>27</v>
      </c>
      <c r="E540" s="159" t="s">
        <v>27</v>
      </c>
      <c r="F540" s="158" t="s">
        <v>27</v>
      </c>
      <c r="G540" s="158">
        <v>5</v>
      </c>
      <c r="H540" s="158">
        <v>9</v>
      </c>
      <c r="I540" s="158">
        <v>7</v>
      </c>
      <c r="J540" s="183" t="s">
        <v>27</v>
      </c>
    </row>
    <row r="541" spans="1:10" ht="11.85" customHeight="1" x14ac:dyDescent="0.2">
      <c r="A541" s="280" t="s">
        <v>47</v>
      </c>
      <c r="B541" s="204">
        <v>57</v>
      </c>
      <c r="C541" s="158" t="s">
        <v>27</v>
      </c>
      <c r="D541" s="159">
        <v>1</v>
      </c>
      <c r="E541" s="159">
        <v>5</v>
      </c>
      <c r="F541" s="158">
        <v>22</v>
      </c>
      <c r="G541" s="158">
        <v>21</v>
      </c>
      <c r="H541" s="158">
        <v>6</v>
      </c>
      <c r="I541" s="158">
        <v>1</v>
      </c>
      <c r="J541" s="183">
        <v>1</v>
      </c>
    </row>
    <row r="542" spans="1:10" ht="11.85" customHeight="1" x14ac:dyDescent="0.2">
      <c r="A542" s="280"/>
      <c r="B542" s="204"/>
      <c r="C542" s="158"/>
      <c r="D542" s="159"/>
      <c r="E542" s="159"/>
      <c r="F542" s="158"/>
      <c r="G542" s="158"/>
      <c r="H542" s="158"/>
      <c r="I542" s="158"/>
      <c r="J542" s="183"/>
    </row>
    <row r="543" spans="1:10" s="64" customFormat="1" ht="11.85" customHeight="1" x14ac:dyDescent="0.2">
      <c r="A543" s="279" t="s">
        <v>54</v>
      </c>
      <c r="B543" s="202">
        <v>29</v>
      </c>
      <c r="C543" s="153" t="s">
        <v>27</v>
      </c>
      <c r="D543" s="154">
        <v>1</v>
      </c>
      <c r="E543" s="154">
        <v>2</v>
      </c>
      <c r="F543" s="153">
        <v>5</v>
      </c>
      <c r="G543" s="153">
        <v>5</v>
      </c>
      <c r="H543" s="153">
        <v>5</v>
      </c>
      <c r="I543" s="153">
        <v>10</v>
      </c>
      <c r="J543" s="181">
        <v>1</v>
      </c>
    </row>
    <row r="544" spans="1:10" s="64" customFormat="1" ht="11.85" customHeight="1" x14ac:dyDescent="0.2">
      <c r="A544" s="279"/>
      <c r="B544" s="202"/>
      <c r="C544" s="153"/>
      <c r="D544" s="154"/>
      <c r="E544" s="154"/>
      <c r="F544" s="153"/>
      <c r="G544" s="153"/>
      <c r="H544" s="153"/>
      <c r="I544" s="153"/>
      <c r="J544" s="181"/>
    </row>
    <row r="545" spans="1:10" ht="11.85" customHeight="1" x14ac:dyDescent="0.2">
      <c r="A545" s="280" t="s">
        <v>41</v>
      </c>
      <c r="B545" s="204">
        <v>3</v>
      </c>
      <c r="C545" s="158" t="s">
        <v>27</v>
      </c>
      <c r="D545" s="159" t="s">
        <v>27</v>
      </c>
      <c r="E545" s="159" t="s">
        <v>27</v>
      </c>
      <c r="F545" s="158" t="s">
        <v>27</v>
      </c>
      <c r="G545" s="158" t="s">
        <v>27</v>
      </c>
      <c r="H545" s="158" t="s">
        <v>27</v>
      </c>
      <c r="I545" s="158">
        <v>3</v>
      </c>
      <c r="J545" s="183" t="s">
        <v>27</v>
      </c>
    </row>
    <row r="546" spans="1:10" ht="11.85" customHeight="1" x14ac:dyDescent="0.2">
      <c r="A546" s="280" t="s">
        <v>42</v>
      </c>
      <c r="B546" s="204">
        <v>2</v>
      </c>
      <c r="C546" s="158" t="s">
        <v>27</v>
      </c>
      <c r="D546" s="159" t="s">
        <v>27</v>
      </c>
      <c r="E546" s="159" t="s">
        <v>27</v>
      </c>
      <c r="F546" s="158" t="s">
        <v>27</v>
      </c>
      <c r="G546" s="158" t="s">
        <v>27</v>
      </c>
      <c r="H546" s="158">
        <v>1</v>
      </c>
      <c r="I546" s="158">
        <v>1</v>
      </c>
      <c r="J546" s="183" t="s">
        <v>27</v>
      </c>
    </row>
    <row r="547" spans="1:10" ht="11.85" customHeight="1" x14ac:dyDescent="0.2">
      <c r="A547" s="280" t="s">
        <v>43</v>
      </c>
      <c r="B547" s="204">
        <v>2</v>
      </c>
      <c r="C547" s="158" t="s">
        <v>27</v>
      </c>
      <c r="D547" s="159" t="s">
        <v>27</v>
      </c>
      <c r="E547" s="159" t="s">
        <v>27</v>
      </c>
      <c r="F547" s="158" t="s">
        <v>27</v>
      </c>
      <c r="G547" s="158" t="s">
        <v>27</v>
      </c>
      <c r="H547" s="158" t="s">
        <v>27</v>
      </c>
      <c r="I547" s="158">
        <v>2</v>
      </c>
      <c r="J547" s="183" t="s">
        <v>27</v>
      </c>
    </row>
    <row r="548" spans="1:10" ht="11.85" customHeight="1" x14ac:dyDescent="0.2">
      <c r="A548" s="280" t="s">
        <v>44</v>
      </c>
      <c r="B548" s="204">
        <v>4</v>
      </c>
      <c r="C548" s="158" t="s">
        <v>27</v>
      </c>
      <c r="D548" s="159" t="s">
        <v>27</v>
      </c>
      <c r="E548" s="159" t="s">
        <v>27</v>
      </c>
      <c r="F548" s="158" t="s">
        <v>27</v>
      </c>
      <c r="G548" s="158" t="s">
        <v>27</v>
      </c>
      <c r="H548" s="158" t="s">
        <v>27</v>
      </c>
      <c r="I548" s="158">
        <v>4</v>
      </c>
      <c r="J548" s="183" t="s">
        <v>27</v>
      </c>
    </row>
    <row r="549" spans="1:10" ht="11.85" customHeight="1" x14ac:dyDescent="0.2">
      <c r="A549" s="280" t="s">
        <v>45</v>
      </c>
      <c r="B549" s="204">
        <v>4</v>
      </c>
      <c r="C549" s="158" t="s">
        <v>27</v>
      </c>
      <c r="D549" s="159" t="s">
        <v>27</v>
      </c>
      <c r="E549" s="159" t="s">
        <v>27</v>
      </c>
      <c r="F549" s="158" t="s">
        <v>27</v>
      </c>
      <c r="G549" s="158">
        <v>1</v>
      </c>
      <c r="H549" s="158">
        <v>3</v>
      </c>
      <c r="I549" s="158" t="s">
        <v>27</v>
      </c>
      <c r="J549" s="183" t="s">
        <v>27</v>
      </c>
    </row>
    <row r="550" spans="1:10" ht="11.85" customHeight="1" x14ac:dyDescent="0.2">
      <c r="A550" s="281"/>
      <c r="B550" s="42"/>
      <c r="C550" s="27"/>
      <c r="D550" s="26"/>
      <c r="E550" s="26"/>
      <c r="F550" s="27"/>
      <c r="G550" s="27"/>
      <c r="H550" s="27"/>
      <c r="I550" s="27"/>
      <c r="J550" s="185"/>
    </row>
    <row r="551" spans="1:10" ht="11.85" customHeight="1" x14ac:dyDescent="0.2">
      <c r="A551" s="280" t="s">
        <v>46</v>
      </c>
      <c r="B551" s="204">
        <v>2</v>
      </c>
      <c r="C551" s="158" t="s">
        <v>27</v>
      </c>
      <c r="D551" s="159" t="s">
        <v>27</v>
      </c>
      <c r="E551" s="159" t="s">
        <v>27</v>
      </c>
      <c r="F551" s="158" t="s">
        <v>27</v>
      </c>
      <c r="G551" s="158">
        <v>2</v>
      </c>
      <c r="H551" s="158" t="s">
        <v>27</v>
      </c>
      <c r="I551" s="158" t="s">
        <v>27</v>
      </c>
      <c r="J551" s="183" t="s">
        <v>27</v>
      </c>
    </row>
    <row r="552" spans="1:10" ht="11.85" customHeight="1" x14ac:dyDescent="0.2">
      <c r="A552" s="280" t="s">
        <v>47</v>
      </c>
      <c r="B552" s="204">
        <v>12</v>
      </c>
      <c r="C552" s="158" t="s">
        <v>27</v>
      </c>
      <c r="D552" s="159">
        <v>1</v>
      </c>
      <c r="E552" s="159">
        <v>2</v>
      </c>
      <c r="F552" s="158">
        <v>5</v>
      </c>
      <c r="G552" s="158">
        <v>2</v>
      </c>
      <c r="H552" s="158">
        <v>1</v>
      </c>
      <c r="I552" s="158" t="s">
        <v>27</v>
      </c>
      <c r="J552" s="183">
        <v>1</v>
      </c>
    </row>
    <row r="553" spans="1:10" ht="11.85" customHeight="1" x14ac:dyDescent="0.2">
      <c r="A553" s="280"/>
      <c r="B553" s="204"/>
      <c r="C553" s="158"/>
      <c r="D553" s="159"/>
      <c r="E553" s="159"/>
      <c r="F553" s="158"/>
      <c r="G553" s="158"/>
      <c r="H553" s="158"/>
      <c r="I553" s="158"/>
      <c r="J553" s="183"/>
    </row>
    <row r="554" spans="1:10" s="64" customFormat="1" ht="11.85" customHeight="1" x14ac:dyDescent="0.2">
      <c r="A554" s="279" t="s">
        <v>53</v>
      </c>
      <c r="B554" s="202">
        <v>133</v>
      </c>
      <c r="C554" s="153" t="s">
        <v>27</v>
      </c>
      <c r="D554" s="154">
        <v>2</v>
      </c>
      <c r="E554" s="154">
        <v>21</v>
      </c>
      <c r="F554" s="153">
        <v>25</v>
      </c>
      <c r="G554" s="153">
        <v>41</v>
      </c>
      <c r="H554" s="153">
        <v>22</v>
      </c>
      <c r="I554" s="153">
        <v>22</v>
      </c>
      <c r="J554" s="181" t="s">
        <v>27</v>
      </c>
    </row>
    <row r="555" spans="1:10" s="64" customFormat="1" ht="11.85" customHeight="1" x14ac:dyDescent="0.2">
      <c r="A555" s="279"/>
      <c r="B555" s="202"/>
      <c r="C555" s="153"/>
      <c r="D555" s="154"/>
      <c r="E555" s="154"/>
      <c r="F555" s="153"/>
      <c r="G555" s="153"/>
      <c r="H555" s="153"/>
      <c r="I555" s="153"/>
      <c r="J555" s="181"/>
    </row>
    <row r="556" spans="1:10" ht="11.85" customHeight="1" x14ac:dyDescent="0.2">
      <c r="A556" s="280" t="s">
        <v>41</v>
      </c>
      <c r="B556" s="204">
        <v>3</v>
      </c>
      <c r="C556" s="158" t="s">
        <v>27</v>
      </c>
      <c r="D556" s="159" t="s">
        <v>27</v>
      </c>
      <c r="E556" s="159" t="s">
        <v>27</v>
      </c>
      <c r="F556" s="158" t="s">
        <v>27</v>
      </c>
      <c r="G556" s="158" t="s">
        <v>27</v>
      </c>
      <c r="H556" s="158" t="s">
        <v>27</v>
      </c>
      <c r="I556" s="158">
        <v>3</v>
      </c>
      <c r="J556" s="183" t="s">
        <v>27</v>
      </c>
    </row>
    <row r="557" spans="1:10" ht="11.85" customHeight="1" x14ac:dyDescent="0.2">
      <c r="A557" s="280" t="s">
        <v>43</v>
      </c>
      <c r="B557" s="204">
        <v>5</v>
      </c>
      <c r="C557" s="158" t="s">
        <v>27</v>
      </c>
      <c r="D557" s="159" t="s">
        <v>27</v>
      </c>
      <c r="E557" s="159" t="s">
        <v>27</v>
      </c>
      <c r="F557" s="158" t="s">
        <v>27</v>
      </c>
      <c r="G557" s="158" t="s">
        <v>27</v>
      </c>
      <c r="H557" s="158">
        <v>2</v>
      </c>
      <c r="I557" s="158">
        <v>3</v>
      </c>
      <c r="J557" s="183" t="s">
        <v>27</v>
      </c>
    </row>
    <row r="558" spans="1:10" ht="11.85" customHeight="1" x14ac:dyDescent="0.2">
      <c r="A558" s="280" t="s">
        <v>44</v>
      </c>
      <c r="B558" s="204">
        <v>9</v>
      </c>
      <c r="C558" s="158" t="s">
        <v>27</v>
      </c>
      <c r="D558" s="159" t="s">
        <v>27</v>
      </c>
      <c r="E558" s="159" t="s">
        <v>27</v>
      </c>
      <c r="F558" s="158" t="s">
        <v>27</v>
      </c>
      <c r="G558" s="158">
        <v>1</v>
      </c>
      <c r="H558" s="158">
        <v>1</v>
      </c>
      <c r="I558" s="158">
        <v>7</v>
      </c>
      <c r="J558" s="183" t="s">
        <v>27</v>
      </c>
    </row>
    <row r="559" spans="1:10" ht="11.85" customHeight="1" x14ac:dyDescent="0.2">
      <c r="A559" s="280" t="s">
        <v>45</v>
      </c>
      <c r="B559" s="204">
        <v>11</v>
      </c>
      <c r="C559" s="158" t="s">
        <v>27</v>
      </c>
      <c r="D559" s="159" t="s">
        <v>27</v>
      </c>
      <c r="E559" s="159" t="s">
        <v>27</v>
      </c>
      <c r="F559" s="158" t="s">
        <v>27</v>
      </c>
      <c r="G559" s="158">
        <v>2</v>
      </c>
      <c r="H559" s="158">
        <v>4</v>
      </c>
      <c r="I559" s="158">
        <v>5</v>
      </c>
      <c r="J559" s="183" t="s">
        <v>27</v>
      </c>
    </row>
    <row r="560" spans="1:10" ht="11.85" customHeight="1" x14ac:dyDescent="0.2">
      <c r="A560" s="280" t="s">
        <v>46</v>
      </c>
      <c r="B560" s="204">
        <v>13</v>
      </c>
      <c r="C560" s="158" t="s">
        <v>27</v>
      </c>
      <c r="D560" s="159" t="s">
        <v>27</v>
      </c>
      <c r="E560" s="159" t="s">
        <v>27</v>
      </c>
      <c r="F560" s="158" t="s">
        <v>27</v>
      </c>
      <c r="G560" s="158">
        <v>6</v>
      </c>
      <c r="H560" s="158">
        <v>4</v>
      </c>
      <c r="I560" s="158">
        <v>3</v>
      </c>
      <c r="J560" s="183" t="s">
        <v>27</v>
      </c>
    </row>
    <row r="561" spans="1:10" ht="11.85" customHeight="1" x14ac:dyDescent="0.2">
      <c r="A561" s="280" t="s">
        <v>47</v>
      </c>
      <c r="B561" s="204">
        <v>92</v>
      </c>
      <c r="C561" s="158" t="s">
        <v>27</v>
      </c>
      <c r="D561" s="159">
        <v>2</v>
      </c>
      <c r="E561" s="159">
        <v>21</v>
      </c>
      <c r="F561" s="158">
        <v>25</v>
      </c>
      <c r="G561" s="158">
        <v>32</v>
      </c>
      <c r="H561" s="158">
        <v>11</v>
      </c>
      <c r="I561" s="158">
        <v>1</v>
      </c>
      <c r="J561" s="183" t="s">
        <v>27</v>
      </c>
    </row>
    <row r="562" spans="1:10" ht="11.85" customHeight="1" x14ac:dyDescent="0.2">
      <c r="A562" s="280"/>
      <c r="B562" s="204"/>
      <c r="C562" s="158"/>
      <c r="D562" s="159"/>
      <c r="E562" s="159"/>
      <c r="F562" s="158"/>
      <c r="G562" s="158"/>
      <c r="H562" s="158"/>
      <c r="I562" s="158"/>
      <c r="J562" s="183"/>
    </row>
    <row r="563" spans="1:10" s="64" customFormat="1" ht="11.85" customHeight="1" x14ac:dyDescent="0.2">
      <c r="A563" s="279" t="s">
        <v>52</v>
      </c>
      <c r="B563" s="202">
        <v>40</v>
      </c>
      <c r="C563" s="153">
        <v>1</v>
      </c>
      <c r="D563" s="154">
        <v>6</v>
      </c>
      <c r="E563" s="154">
        <v>15</v>
      </c>
      <c r="F563" s="153">
        <v>7</v>
      </c>
      <c r="G563" s="153">
        <v>8</v>
      </c>
      <c r="H563" s="153">
        <v>2</v>
      </c>
      <c r="I563" s="153" t="s">
        <v>27</v>
      </c>
      <c r="J563" s="181">
        <v>1</v>
      </c>
    </row>
    <row r="564" spans="1:10" s="64" customFormat="1" ht="11.85" customHeight="1" x14ac:dyDescent="0.2">
      <c r="A564" s="279"/>
      <c r="B564" s="202"/>
      <c r="C564" s="153"/>
      <c r="D564" s="154"/>
      <c r="E564" s="154"/>
      <c r="F564" s="153"/>
      <c r="G564" s="153"/>
      <c r="H564" s="153"/>
      <c r="I564" s="153"/>
      <c r="J564" s="181"/>
    </row>
    <row r="565" spans="1:10" ht="11.85" customHeight="1" x14ac:dyDescent="0.2">
      <c r="A565" s="280" t="s">
        <v>45</v>
      </c>
      <c r="B565" s="204">
        <v>1</v>
      </c>
      <c r="C565" s="158" t="s">
        <v>27</v>
      </c>
      <c r="D565" s="159" t="s">
        <v>27</v>
      </c>
      <c r="E565" s="159" t="s">
        <v>27</v>
      </c>
      <c r="F565" s="158">
        <v>1</v>
      </c>
      <c r="G565" s="158" t="s">
        <v>27</v>
      </c>
      <c r="H565" s="158" t="s">
        <v>27</v>
      </c>
      <c r="I565" s="158" t="s">
        <v>27</v>
      </c>
      <c r="J565" s="183" t="s">
        <v>27</v>
      </c>
    </row>
    <row r="566" spans="1:10" ht="11.85" customHeight="1" x14ac:dyDescent="0.2">
      <c r="A566" s="280" t="s">
        <v>46</v>
      </c>
      <c r="B566" s="204">
        <v>2</v>
      </c>
      <c r="C566" s="158" t="s">
        <v>27</v>
      </c>
      <c r="D566" s="159" t="s">
        <v>27</v>
      </c>
      <c r="E566" s="159" t="s">
        <v>27</v>
      </c>
      <c r="F566" s="158" t="s">
        <v>27</v>
      </c>
      <c r="G566" s="158" t="s">
        <v>27</v>
      </c>
      <c r="H566" s="158">
        <v>2</v>
      </c>
      <c r="I566" s="158" t="s">
        <v>27</v>
      </c>
      <c r="J566" s="183" t="s">
        <v>27</v>
      </c>
    </row>
    <row r="567" spans="1:10" ht="11.85" customHeight="1" x14ac:dyDescent="0.2">
      <c r="A567" s="280" t="s">
        <v>47</v>
      </c>
      <c r="B567" s="204">
        <v>37</v>
      </c>
      <c r="C567" s="158">
        <v>1</v>
      </c>
      <c r="D567" s="159">
        <v>6</v>
      </c>
      <c r="E567" s="159">
        <v>15</v>
      </c>
      <c r="F567" s="158">
        <v>6</v>
      </c>
      <c r="G567" s="158">
        <v>8</v>
      </c>
      <c r="H567" s="158" t="s">
        <v>27</v>
      </c>
      <c r="I567" s="158" t="s">
        <v>27</v>
      </c>
      <c r="J567" s="183">
        <v>1</v>
      </c>
    </row>
    <row r="568" spans="1:10" ht="11.85" customHeight="1" x14ac:dyDescent="0.2">
      <c r="A568" s="280"/>
      <c r="B568" s="204"/>
      <c r="C568" s="158"/>
      <c r="D568" s="159"/>
      <c r="E568" s="159"/>
      <c r="F568" s="158"/>
      <c r="G568" s="158"/>
      <c r="H568" s="158"/>
      <c r="I568" s="158"/>
      <c r="J568" s="183"/>
    </row>
    <row r="569" spans="1:10" s="64" customFormat="1" ht="11.85" customHeight="1" x14ac:dyDescent="0.2">
      <c r="A569" s="279" t="s">
        <v>50</v>
      </c>
      <c r="B569" s="202">
        <v>25</v>
      </c>
      <c r="C569" s="153" t="s">
        <v>27</v>
      </c>
      <c r="D569" s="154">
        <v>1</v>
      </c>
      <c r="E569" s="154" t="s">
        <v>27</v>
      </c>
      <c r="F569" s="153">
        <v>3</v>
      </c>
      <c r="G569" s="153">
        <v>7</v>
      </c>
      <c r="H569" s="153">
        <v>4</v>
      </c>
      <c r="I569" s="153">
        <v>7</v>
      </c>
      <c r="J569" s="181">
        <v>3</v>
      </c>
    </row>
    <row r="570" spans="1:10" s="64" customFormat="1" ht="11.85" customHeight="1" x14ac:dyDescent="0.2">
      <c r="A570" s="279"/>
      <c r="B570" s="202"/>
      <c r="C570" s="153"/>
      <c r="D570" s="154"/>
      <c r="E570" s="154"/>
      <c r="F570" s="153"/>
      <c r="G570" s="153"/>
      <c r="H570" s="153"/>
      <c r="I570" s="153"/>
      <c r="J570" s="181"/>
    </row>
    <row r="571" spans="1:10" ht="11.85" customHeight="1" x14ac:dyDescent="0.2">
      <c r="A571" s="280" t="s">
        <v>41</v>
      </c>
      <c r="B571" s="204">
        <v>2</v>
      </c>
      <c r="C571" s="158" t="s">
        <v>27</v>
      </c>
      <c r="D571" s="159" t="s">
        <v>27</v>
      </c>
      <c r="E571" s="159" t="s">
        <v>27</v>
      </c>
      <c r="F571" s="158" t="s">
        <v>27</v>
      </c>
      <c r="G571" s="158" t="s">
        <v>27</v>
      </c>
      <c r="H571" s="158" t="s">
        <v>27</v>
      </c>
      <c r="I571" s="158">
        <v>2</v>
      </c>
      <c r="J571" s="183" t="s">
        <v>27</v>
      </c>
    </row>
    <row r="572" spans="1:10" ht="11.85" customHeight="1" x14ac:dyDescent="0.2">
      <c r="A572" s="280" t="s">
        <v>42</v>
      </c>
      <c r="B572" s="204">
        <v>3</v>
      </c>
      <c r="C572" s="158" t="s">
        <v>27</v>
      </c>
      <c r="D572" s="159" t="s">
        <v>27</v>
      </c>
      <c r="E572" s="159" t="s">
        <v>27</v>
      </c>
      <c r="F572" s="158" t="s">
        <v>27</v>
      </c>
      <c r="G572" s="158" t="s">
        <v>27</v>
      </c>
      <c r="H572" s="158" t="s">
        <v>27</v>
      </c>
      <c r="I572" s="158">
        <v>2</v>
      </c>
      <c r="J572" s="183">
        <v>1</v>
      </c>
    </row>
    <row r="573" spans="1:10" ht="11.85" customHeight="1" x14ac:dyDescent="0.2">
      <c r="A573" s="280" t="s">
        <v>45</v>
      </c>
      <c r="B573" s="204">
        <v>3</v>
      </c>
      <c r="C573" s="158" t="s">
        <v>27</v>
      </c>
      <c r="D573" s="159" t="s">
        <v>27</v>
      </c>
      <c r="E573" s="159" t="s">
        <v>27</v>
      </c>
      <c r="F573" s="158" t="s">
        <v>27</v>
      </c>
      <c r="G573" s="158" t="s">
        <v>27</v>
      </c>
      <c r="H573" s="158">
        <v>3</v>
      </c>
      <c r="I573" s="158" t="s">
        <v>27</v>
      </c>
      <c r="J573" s="183" t="s">
        <v>27</v>
      </c>
    </row>
    <row r="574" spans="1:10" ht="11.85" customHeight="1" x14ac:dyDescent="0.2">
      <c r="A574" s="280" t="s">
        <v>46</v>
      </c>
      <c r="B574" s="204">
        <v>6</v>
      </c>
      <c r="C574" s="158" t="s">
        <v>27</v>
      </c>
      <c r="D574" s="159" t="s">
        <v>27</v>
      </c>
      <c r="E574" s="159" t="s">
        <v>27</v>
      </c>
      <c r="F574" s="158" t="s">
        <v>27</v>
      </c>
      <c r="G574" s="158">
        <v>3</v>
      </c>
      <c r="H574" s="158" t="s">
        <v>27</v>
      </c>
      <c r="I574" s="158">
        <v>3</v>
      </c>
      <c r="J574" s="183" t="s">
        <v>27</v>
      </c>
    </row>
    <row r="575" spans="1:10" ht="11.85" customHeight="1" x14ac:dyDescent="0.2">
      <c r="A575" s="280" t="s">
        <v>47</v>
      </c>
      <c r="B575" s="204">
        <v>11</v>
      </c>
      <c r="C575" s="158" t="s">
        <v>27</v>
      </c>
      <c r="D575" s="159">
        <v>1</v>
      </c>
      <c r="E575" s="159" t="s">
        <v>27</v>
      </c>
      <c r="F575" s="158">
        <v>3</v>
      </c>
      <c r="G575" s="158">
        <v>4</v>
      </c>
      <c r="H575" s="158">
        <v>1</v>
      </c>
      <c r="I575" s="158" t="s">
        <v>27</v>
      </c>
      <c r="J575" s="183">
        <v>2</v>
      </c>
    </row>
    <row r="576" spans="1:10" ht="11.85" customHeight="1" x14ac:dyDescent="0.2">
      <c r="A576" s="275"/>
      <c r="B576" s="204"/>
      <c r="C576" s="158"/>
      <c r="D576" s="159"/>
      <c r="E576" s="159"/>
      <c r="F576" s="158"/>
      <c r="G576" s="158"/>
      <c r="H576" s="158"/>
      <c r="I576" s="158"/>
      <c r="J576" s="183"/>
    </row>
    <row r="577" spans="1:10" s="64" customFormat="1" ht="11.85" customHeight="1" x14ac:dyDescent="0.2">
      <c r="A577" s="274" t="s">
        <v>6</v>
      </c>
      <c r="B577" s="202">
        <v>1285</v>
      </c>
      <c r="C577" s="153">
        <v>5</v>
      </c>
      <c r="D577" s="154">
        <v>40</v>
      </c>
      <c r="E577" s="154">
        <v>64</v>
      </c>
      <c r="F577" s="153">
        <v>139</v>
      </c>
      <c r="G577" s="153">
        <v>265</v>
      </c>
      <c r="H577" s="153">
        <v>301</v>
      </c>
      <c r="I577" s="153">
        <v>413</v>
      </c>
      <c r="J577" s="181">
        <v>58</v>
      </c>
    </row>
    <row r="578" spans="1:10" s="64" customFormat="1" ht="11.85" customHeight="1" x14ac:dyDescent="0.2">
      <c r="A578" s="274"/>
      <c r="B578" s="202"/>
      <c r="C578" s="153"/>
      <c r="D578" s="154"/>
      <c r="E578" s="154"/>
      <c r="F578" s="153"/>
      <c r="G578" s="153"/>
      <c r="H578" s="153"/>
      <c r="I578" s="153"/>
      <c r="J578" s="181"/>
    </row>
    <row r="579" spans="1:10" ht="11.85" customHeight="1" x14ac:dyDescent="0.2">
      <c r="A579" s="275" t="s">
        <v>40</v>
      </c>
      <c r="B579" s="204">
        <v>13</v>
      </c>
      <c r="C579" s="158" t="s">
        <v>27</v>
      </c>
      <c r="D579" s="159" t="s">
        <v>27</v>
      </c>
      <c r="E579" s="159" t="s">
        <v>27</v>
      </c>
      <c r="F579" s="158" t="s">
        <v>27</v>
      </c>
      <c r="G579" s="158" t="s">
        <v>27</v>
      </c>
      <c r="H579" s="158" t="s">
        <v>27</v>
      </c>
      <c r="I579" s="158">
        <v>13</v>
      </c>
      <c r="J579" s="183" t="s">
        <v>27</v>
      </c>
    </row>
    <row r="580" spans="1:10" ht="11.85" customHeight="1" x14ac:dyDescent="0.2">
      <c r="A580" s="275" t="s">
        <v>41</v>
      </c>
      <c r="B580" s="204">
        <v>81</v>
      </c>
      <c r="C580" s="158" t="s">
        <v>27</v>
      </c>
      <c r="D580" s="159" t="s">
        <v>27</v>
      </c>
      <c r="E580" s="159" t="s">
        <v>27</v>
      </c>
      <c r="F580" s="158" t="s">
        <v>27</v>
      </c>
      <c r="G580" s="158" t="s">
        <v>27</v>
      </c>
      <c r="H580" s="158">
        <v>1</v>
      </c>
      <c r="I580" s="158">
        <v>79</v>
      </c>
      <c r="J580" s="183">
        <v>1</v>
      </c>
    </row>
    <row r="581" spans="1:10" ht="11.85" customHeight="1" x14ac:dyDescent="0.2">
      <c r="A581" s="275" t="s">
        <v>42</v>
      </c>
      <c r="B581" s="204">
        <v>118</v>
      </c>
      <c r="C581" s="158" t="s">
        <v>27</v>
      </c>
      <c r="D581" s="159" t="s">
        <v>27</v>
      </c>
      <c r="E581" s="159" t="s">
        <v>27</v>
      </c>
      <c r="F581" s="158" t="s">
        <v>27</v>
      </c>
      <c r="G581" s="158" t="s">
        <v>27</v>
      </c>
      <c r="H581" s="158">
        <v>10</v>
      </c>
      <c r="I581" s="158">
        <v>105</v>
      </c>
      <c r="J581" s="183">
        <v>3</v>
      </c>
    </row>
    <row r="582" spans="1:10" ht="11.85" customHeight="1" x14ac:dyDescent="0.2">
      <c r="A582" s="275" t="s">
        <v>43</v>
      </c>
      <c r="B582" s="204">
        <v>122</v>
      </c>
      <c r="C582" s="158" t="s">
        <v>27</v>
      </c>
      <c r="D582" s="159" t="s">
        <v>27</v>
      </c>
      <c r="E582" s="159" t="s">
        <v>27</v>
      </c>
      <c r="F582" s="158" t="s">
        <v>27</v>
      </c>
      <c r="G582" s="158" t="s">
        <v>27</v>
      </c>
      <c r="H582" s="158">
        <v>40</v>
      </c>
      <c r="I582" s="158">
        <v>81</v>
      </c>
      <c r="J582" s="183">
        <v>1</v>
      </c>
    </row>
    <row r="583" spans="1:10" ht="11.85" customHeight="1" x14ac:dyDescent="0.2">
      <c r="A583" s="275" t="s">
        <v>44</v>
      </c>
      <c r="B583" s="204">
        <v>125</v>
      </c>
      <c r="C583" s="158" t="s">
        <v>27</v>
      </c>
      <c r="D583" s="159" t="s">
        <v>27</v>
      </c>
      <c r="E583" s="159" t="s">
        <v>27</v>
      </c>
      <c r="F583" s="158" t="s">
        <v>27</v>
      </c>
      <c r="G583" s="158">
        <v>12</v>
      </c>
      <c r="H583" s="158">
        <v>50</v>
      </c>
      <c r="I583" s="158">
        <v>59</v>
      </c>
      <c r="J583" s="183">
        <v>4</v>
      </c>
    </row>
    <row r="584" spans="1:10" ht="11.85" customHeight="1" x14ac:dyDescent="0.2">
      <c r="A584" s="276"/>
      <c r="B584" s="42"/>
      <c r="C584" s="27"/>
      <c r="D584" s="26"/>
      <c r="E584" s="26"/>
      <c r="F584" s="27"/>
      <c r="G584" s="27"/>
      <c r="H584" s="27"/>
      <c r="I584" s="27"/>
      <c r="J584" s="185"/>
    </row>
    <row r="585" spans="1:10" ht="11.85" customHeight="1" x14ac:dyDescent="0.2">
      <c r="A585" s="275" t="s">
        <v>45</v>
      </c>
      <c r="B585" s="204">
        <v>134</v>
      </c>
      <c r="C585" s="158" t="s">
        <v>27</v>
      </c>
      <c r="D585" s="159" t="s">
        <v>27</v>
      </c>
      <c r="E585" s="159" t="s">
        <v>27</v>
      </c>
      <c r="F585" s="158" t="s">
        <v>27</v>
      </c>
      <c r="G585" s="158">
        <v>25</v>
      </c>
      <c r="H585" s="158">
        <v>53</v>
      </c>
      <c r="I585" s="158">
        <v>55</v>
      </c>
      <c r="J585" s="183">
        <v>1</v>
      </c>
    </row>
    <row r="586" spans="1:10" ht="11.85" customHeight="1" x14ac:dyDescent="0.2">
      <c r="A586" s="275" t="s">
        <v>46</v>
      </c>
      <c r="B586" s="204">
        <v>137</v>
      </c>
      <c r="C586" s="158" t="s">
        <v>27</v>
      </c>
      <c r="D586" s="159" t="s">
        <v>27</v>
      </c>
      <c r="E586" s="159" t="s">
        <v>27</v>
      </c>
      <c r="F586" s="158">
        <v>2</v>
      </c>
      <c r="G586" s="158">
        <v>48</v>
      </c>
      <c r="H586" s="158">
        <v>66</v>
      </c>
      <c r="I586" s="158">
        <v>19</v>
      </c>
      <c r="J586" s="183">
        <v>2</v>
      </c>
    </row>
    <row r="587" spans="1:10" ht="11.85" customHeight="1" x14ac:dyDescent="0.2">
      <c r="A587" s="275" t="s">
        <v>47</v>
      </c>
      <c r="B587" s="204">
        <v>555</v>
      </c>
      <c r="C587" s="158">
        <v>5</v>
      </c>
      <c r="D587" s="159">
        <v>40</v>
      </c>
      <c r="E587" s="159">
        <v>64</v>
      </c>
      <c r="F587" s="158">
        <v>137</v>
      </c>
      <c r="G587" s="158">
        <v>180</v>
      </c>
      <c r="H587" s="158">
        <v>81</v>
      </c>
      <c r="I587" s="158">
        <v>2</v>
      </c>
      <c r="J587" s="183">
        <v>46</v>
      </c>
    </row>
    <row r="588" spans="1:10" ht="11.85" customHeight="1" x14ac:dyDescent="0.2">
      <c r="A588" s="275"/>
      <c r="B588" s="204"/>
      <c r="C588" s="158"/>
      <c r="D588" s="159"/>
      <c r="E588" s="159"/>
      <c r="F588" s="158"/>
      <c r="G588" s="158"/>
      <c r="H588" s="158"/>
      <c r="I588" s="158"/>
      <c r="J588" s="183"/>
    </row>
    <row r="589" spans="1:10" s="64" customFormat="1" ht="11.85" customHeight="1" x14ac:dyDescent="0.2">
      <c r="A589" s="274" t="s">
        <v>55</v>
      </c>
      <c r="B589" s="202">
        <v>588</v>
      </c>
      <c r="C589" s="153" t="s">
        <v>27</v>
      </c>
      <c r="D589" s="154">
        <v>5</v>
      </c>
      <c r="E589" s="154">
        <v>14</v>
      </c>
      <c r="F589" s="153">
        <v>31</v>
      </c>
      <c r="G589" s="153">
        <v>95</v>
      </c>
      <c r="H589" s="153">
        <v>161</v>
      </c>
      <c r="I589" s="153">
        <v>271</v>
      </c>
      <c r="J589" s="181">
        <v>11</v>
      </c>
    </row>
    <row r="590" spans="1:10" s="64" customFormat="1" ht="11.85" customHeight="1" x14ac:dyDescent="0.2">
      <c r="A590" s="274"/>
      <c r="B590" s="202"/>
      <c r="C590" s="153"/>
      <c r="D590" s="154"/>
      <c r="E590" s="154"/>
      <c r="F590" s="153"/>
      <c r="G590" s="153"/>
      <c r="H590" s="153"/>
      <c r="I590" s="153"/>
      <c r="J590" s="181"/>
    </row>
    <row r="591" spans="1:10" ht="11.85" customHeight="1" x14ac:dyDescent="0.2">
      <c r="A591" s="275" t="s">
        <v>40</v>
      </c>
      <c r="B591" s="204">
        <v>10</v>
      </c>
      <c r="C591" s="158" t="s">
        <v>27</v>
      </c>
      <c r="D591" s="159" t="s">
        <v>27</v>
      </c>
      <c r="E591" s="159" t="s">
        <v>27</v>
      </c>
      <c r="F591" s="158" t="s">
        <v>27</v>
      </c>
      <c r="G591" s="158" t="s">
        <v>27</v>
      </c>
      <c r="H591" s="158" t="s">
        <v>27</v>
      </c>
      <c r="I591" s="158">
        <v>10</v>
      </c>
      <c r="J591" s="183" t="s">
        <v>27</v>
      </c>
    </row>
    <row r="592" spans="1:10" ht="11.85" customHeight="1" x14ac:dyDescent="0.2">
      <c r="A592" s="275" t="s">
        <v>41</v>
      </c>
      <c r="B592" s="204">
        <v>61</v>
      </c>
      <c r="C592" s="158" t="s">
        <v>27</v>
      </c>
      <c r="D592" s="159" t="s">
        <v>27</v>
      </c>
      <c r="E592" s="159" t="s">
        <v>27</v>
      </c>
      <c r="F592" s="158" t="s">
        <v>27</v>
      </c>
      <c r="G592" s="158" t="s">
        <v>27</v>
      </c>
      <c r="H592" s="158" t="s">
        <v>27</v>
      </c>
      <c r="I592" s="158">
        <v>60</v>
      </c>
      <c r="J592" s="183">
        <v>1</v>
      </c>
    </row>
    <row r="593" spans="1:10" ht="11.85" customHeight="1" x14ac:dyDescent="0.2">
      <c r="A593" s="275" t="s">
        <v>42</v>
      </c>
      <c r="B593" s="204">
        <v>71</v>
      </c>
      <c r="C593" s="158" t="s">
        <v>27</v>
      </c>
      <c r="D593" s="159" t="s">
        <v>27</v>
      </c>
      <c r="E593" s="159" t="s">
        <v>27</v>
      </c>
      <c r="F593" s="158" t="s">
        <v>27</v>
      </c>
      <c r="G593" s="158" t="s">
        <v>27</v>
      </c>
      <c r="H593" s="158">
        <v>3</v>
      </c>
      <c r="I593" s="158">
        <v>67</v>
      </c>
      <c r="J593" s="183">
        <v>1</v>
      </c>
    </row>
    <row r="594" spans="1:10" ht="11.85" customHeight="1" x14ac:dyDescent="0.2">
      <c r="A594" s="275" t="s">
        <v>43</v>
      </c>
      <c r="B594" s="204">
        <v>66</v>
      </c>
      <c r="C594" s="158" t="s">
        <v>27</v>
      </c>
      <c r="D594" s="159" t="s">
        <v>27</v>
      </c>
      <c r="E594" s="159" t="s">
        <v>27</v>
      </c>
      <c r="F594" s="158" t="s">
        <v>27</v>
      </c>
      <c r="G594" s="158" t="s">
        <v>27</v>
      </c>
      <c r="H594" s="158">
        <v>23</v>
      </c>
      <c r="I594" s="158">
        <v>43</v>
      </c>
      <c r="J594" s="183" t="s">
        <v>27</v>
      </c>
    </row>
    <row r="595" spans="1:10" ht="11.85" customHeight="1" x14ac:dyDescent="0.2">
      <c r="A595" s="275" t="s">
        <v>44</v>
      </c>
      <c r="B595" s="204">
        <v>67</v>
      </c>
      <c r="C595" s="158" t="s">
        <v>27</v>
      </c>
      <c r="D595" s="159" t="s">
        <v>27</v>
      </c>
      <c r="E595" s="159" t="s">
        <v>27</v>
      </c>
      <c r="F595" s="158" t="s">
        <v>27</v>
      </c>
      <c r="G595" s="158">
        <v>4</v>
      </c>
      <c r="H595" s="158">
        <v>27</v>
      </c>
      <c r="I595" s="158">
        <v>36</v>
      </c>
      <c r="J595" s="183" t="s">
        <v>27</v>
      </c>
    </row>
    <row r="596" spans="1:10" ht="11.85" customHeight="1" x14ac:dyDescent="0.2">
      <c r="A596" s="275" t="s">
        <v>45</v>
      </c>
      <c r="B596" s="204">
        <v>83</v>
      </c>
      <c r="C596" s="158" t="s">
        <v>27</v>
      </c>
      <c r="D596" s="159" t="s">
        <v>27</v>
      </c>
      <c r="E596" s="159" t="s">
        <v>27</v>
      </c>
      <c r="F596" s="158" t="s">
        <v>27</v>
      </c>
      <c r="G596" s="158">
        <v>9</v>
      </c>
      <c r="H596" s="158">
        <v>33</v>
      </c>
      <c r="I596" s="158">
        <v>41</v>
      </c>
      <c r="J596" s="183" t="s">
        <v>27</v>
      </c>
    </row>
    <row r="597" spans="1:10" ht="11.85" customHeight="1" x14ac:dyDescent="0.2">
      <c r="A597" s="275" t="s">
        <v>46</v>
      </c>
      <c r="B597" s="204">
        <v>59</v>
      </c>
      <c r="C597" s="158" t="s">
        <v>27</v>
      </c>
      <c r="D597" s="159" t="s">
        <v>27</v>
      </c>
      <c r="E597" s="159" t="s">
        <v>27</v>
      </c>
      <c r="F597" s="158" t="s">
        <v>27</v>
      </c>
      <c r="G597" s="158">
        <v>17</v>
      </c>
      <c r="H597" s="158">
        <v>30</v>
      </c>
      <c r="I597" s="158">
        <v>12</v>
      </c>
      <c r="J597" s="183" t="s">
        <v>27</v>
      </c>
    </row>
    <row r="598" spans="1:10" ht="11.85" customHeight="1" x14ac:dyDescent="0.2">
      <c r="A598" s="275" t="s">
        <v>47</v>
      </c>
      <c r="B598" s="204">
        <v>171</v>
      </c>
      <c r="C598" s="158" t="s">
        <v>27</v>
      </c>
      <c r="D598" s="159">
        <v>5</v>
      </c>
      <c r="E598" s="159">
        <v>14</v>
      </c>
      <c r="F598" s="158">
        <v>31</v>
      </c>
      <c r="G598" s="158">
        <v>65</v>
      </c>
      <c r="H598" s="158">
        <v>45</v>
      </c>
      <c r="I598" s="158">
        <v>2</v>
      </c>
      <c r="J598" s="183">
        <v>9</v>
      </c>
    </row>
    <row r="599" spans="1:10" ht="11.85" customHeight="1" x14ac:dyDescent="0.2">
      <c r="A599" s="275"/>
      <c r="B599" s="204"/>
      <c r="C599" s="158"/>
      <c r="D599" s="159"/>
      <c r="E599" s="159"/>
      <c r="F599" s="158"/>
      <c r="G599" s="158"/>
      <c r="H599" s="158"/>
      <c r="I599" s="158"/>
      <c r="J599" s="183"/>
    </row>
    <row r="600" spans="1:10" s="64" customFormat="1" ht="11.85" customHeight="1" x14ac:dyDescent="0.2">
      <c r="A600" s="274" t="s">
        <v>54</v>
      </c>
      <c r="B600" s="202">
        <v>73</v>
      </c>
      <c r="C600" s="153" t="s">
        <v>27</v>
      </c>
      <c r="D600" s="154">
        <v>5</v>
      </c>
      <c r="E600" s="154">
        <v>5</v>
      </c>
      <c r="F600" s="153">
        <v>9</v>
      </c>
      <c r="G600" s="153">
        <v>20</v>
      </c>
      <c r="H600" s="153">
        <v>15</v>
      </c>
      <c r="I600" s="153">
        <v>17</v>
      </c>
      <c r="J600" s="181">
        <v>2</v>
      </c>
    </row>
    <row r="601" spans="1:10" s="64" customFormat="1" ht="11.85" customHeight="1" x14ac:dyDescent="0.2">
      <c r="A601" s="274"/>
      <c r="B601" s="202"/>
      <c r="C601" s="153"/>
      <c r="D601" s="154"/>
      <c r="E601" s="154"/>
      <c r="F601" s="153"/>
      <c r="G601" s="153"/>
      <c r="H601" s="153"/>
      <c r="I601" s="153"/>
      <c r="J601" s="181"/>
    </row>
    <row r="602" spans="1:10" ht="11.85" customHeight="1" x14ac:dyDescent="0.2">
      <c r="A602" s="275" t="s">
        <v>41</v>
      </c>
      <c r="B602" s="204">
        <v>4</v>
      </c>
      <c r="C602" s="158" t="s">
        <v>27</v>
      </c>
      <c r="D602" s="159" t="s">
        <v>27</v>
      </c>
      <c r="E602" s="159" t="s">
        <v>27</v>
      </c>
      <c r="F602" s="158" t="s">
        <v>27</v>
      </c>
      <c r="G602" s="158" t="s">
        <v>27</v>
      </c>
      <c r="H602" s="158">
        <v>1</v>
      </c>
      <c r="I602" s="158">
        <v>3</v>
      </c>
      <c r="J602" s="183" t="s">
        <v>27</v>
      </c>
    </row>
    <row r="603" spans="1:10" ht="11.85" customHeight="1" x14ac:dyDescent="0.2">
      <c r="A603" s="275" t="s">
        <v>42</v>
      </c>
      <c r="B603" s="204">
        <v>6</v>
      </c>
      <c r="C603" s="158" t="s">
        <v>27</v>
      </c>
      <c r="D603" s="159" t="s">
        <v>27</v>
      </c>
      <c r="E603" s="159" t="s">
        <v>27</v>
      </c>
      <c r="F603" s="158" t="s">
        <v>27</v>
      </c>
      <c r="G603" s="158" t="s">
        <v>27</v>
      </c>
      <c r="H603" s="158" t="s">
        <v>27</v>
      </c>
      <c r="I603" s="158">
        <v>6</v>
      </c>
      <c r="J603" s="183" t="s">
        <v>27</v>
      </c>
    </row>
    <row r="604" spans="1:10" ht="11.85" customHeight="1" x14ac:dyDescent="0.2">
      <c r="A604" s="275" t="s">
        <v>43</v>
      </c>
      <c r="B604" s="204">
        <v>7</v>
      </c>
      <c r="C604" s="158" t="s">
        <v>27</v>
      </c>
      <c r="D604" s="159" t="s">
        <v>27</v>
      </c>
      <c r="E604" s="159" t="s">
        <v>27</v>
      </c>
      <c r="F604" s="158" t="s">
        <v>27</v>
      </c>
      <c r="G604" s="158" t="s">
        <v>27</v>
      </c>
      <c r="H604" s="158">
        <v>2</v>
      </c>
      <c r="I604" s="158">
        <v>5</v>
      </c>
      <c r="J604" s="183" t="s">
        <v>27</v>
      </c>
    </row>
    <row r="605" spans="1:10" ht="11.85" customHeight="1" x14ac:dyDescent="0.2">
      <c r="A605" s="275" t="s">
        <v>44</v>
      </c>
      <c r="B605" s="204">
        <v>7</v>
      </c>
      <c r="C605" s="158" t="s">
        <v>27</v>
      </c>
      <c r="D605" s="159" t="s">
        <v>27</v>
      </c>
      <c r="E605" s="159" t="s">
        <v>27</v>
      </c>
      <c r="F605" s="158" t="s">
        <v>27</v>
      </c>
      <c r="G605" s="158">
        <v>3</v>
      </c>
      <c r="H605" s="158">
        <v>4</v>
      </c>
      <c r="I605" s="158" t="s">
        <v>27</v>
      </c>
      <c r="J605" s="183" t="s">
        <v>27</v>
      </c>
    </row>
    <row r="606" spans="1:10" ht="11.85" customHeight="1" x14ac:dyDescent="0.2">
      <c r="A606" s="275" t="s">
        <v>45</v>
      </c>
      <c r="B606" s="204">
        <v>8</v>
      </c>
      <c r="C606" s="158" t="s">
        <v>27</v>
      </c>
      <c r="D606" s="159" t="s">
        <v>27</v>
      </c>
      <c r="E606" s="159" t="s">
        <v>27</v>
      </c>
      <c r="F606" s="158" t="s">
        <v>27</v>
      </c>
      <c r="G606" s="158">
        <v>4</v>
      </c>
      <c r="H606" s="158">
        <v>1</v>
      </c>
      <c r="I606" s="158">
        <v>3</v>
      </c>
      <c r="J606" s="183" t="s">
        <v>27</v>
      </c>
    </row>
    <row r="607" spans="1:10" ht="11.85" customHeight="1" x14ac:dyDescent="0.2">
      <c r="A607" s="275" t="s">
        <v>46</v>
      </c>
      <c r="B607" s="204">
        <v>11</v>
      </c>
      <c r="C607" s="158" t="s">
        <v>27</v>
      </c>
      <c r="D607" s="159" t="s">
        <v>27</v>
      </c>
      <c r="E607" s="159" t="s">
        <v>27</v>
      </c>
      <c r="F607" s="158" t="s">
        <v>27</v>
      </c>
      <c r="G607" s="158">
        <v>5</v>
      </c>
      <c r="H607" s="158">
        <v>6</v>
      </c>
      <c r="I607" s="158" t="s">
        <v>27</v>
      </c>
      <c r="J607" s="183" t="s">
        <v>27</v>
      </c>
    </row>
    <row r="608" spans="1:10" ht="11.85" customHeight="1" x14ac:dyDescent="0.2">
      <c r="A608" s="275" t="s">
        <v>47</v>
      </c>
      <c r="B608" s="204">
        <v>30</v>
      </c>
      <c r="C608" s="158" t="s">
        <v>27</v>
      </c>
      <c r="D608" s="159">
        <v>5</v>
      </c>
      <c r="E608" s="159">
        <v>5</v>
      </c>
      <c r="F608" s="158">
        <v>9</v>
      </c>
      <c r="G608" s="158">
        <v>8</v>
      </c>
      <c r="H608" s="158">
        <v>1</v>
      </c>
      <c r="I608" s="158" t="s">
        <v>27</v>
      </c>
      <c r="J608" s="183">
        <v>2</v>
      </c>
    </row>
    <row r="609" spans="1:10" ht="11.85" customHeight="1" x14ac:dyDescent="0.2">
      <c r="A609" s="275"/>
      <c r="B609" s="204"/>
      <c r="C609" s="158"/>
      <c r="D609" s="159"/>
      <c r="E609" s="159"/>
      <c r="F609" s="158"/>
      <c r="G609" s="158"/>
      <c r="H609" s="158"/>
      <c r="I609" s="158"/>
      <c r="J609" s="183"/>
    </row>
    <row r="610" spans="1:10" s="64" customFormat="1" ht="11.85" customHeight="1" x14ac:dyDescent="0.2">
      <c r="A610" s="274" t="s">
        <v>53</v>
      </c>
      <c r="B610" s="202">
        <v>349</v>
      </c>
      <c r="C610" s="153" t="s">
        <v>27</v>
      </c>
      <c r="D610" s="154">
        <v>4</v>
      </c>
      <c r="E610" s="154">
        <v>17</v>
      </c>
      <c r="F610" s="153">
        <v>48</v>
      </c>
      <c r="G610" s="153">
        <v>91</v>
      </c>
      <c r="H610" s="153">
        <v>90</v>
      </c>
      <c r="I610" s="153">
        <v>91</v>
      </c>
      <c r="J610" s="181">
        <v>8</v>
      </c>
    </row>
    <row r="611" spans="1:10" s="64" customFormat="1" ht="11.85" customHeight="1" x14ac:dyDescent="0.2">
      <c r="A611" s="274"/>
      <c r="B611" s="202"/>
      <c r="C611" s="153"/>
      <c r="D611" s="154"/>
      <c r="E611" s="154"/>
      <c r="F611" s="153"/>
      <c r="G611" s="153"/>
      <c r="H611" s="153"/>
      <c r="I611" s="153"/>
      <c r="J611" s="181"/>
    </row>
    <row r="612" spans="1:10" ht="11.85" customHeight="1" x14ac:dyDescent="0.2">
      <c r="A612" s="275" t="s">
        <v>40</v>
      </c>
      <c r="B612" s="204">
        <v>2</v>
      </c>
      <c r="C612" s="158" t="s">
        <v>27</v>
      </c>
      <c r="D612" s="159" t="s">
        <v>27</v>
      </c>
      <c r="E612" s="159" t="s">
        <v>27</v>
      </c>
      <c r="F612" s="158" t="s">
        <v>27</v>
      </c>
      <c r="G612" s="158" t="s">
        <v>27</v>
      </c>
      <c r="H612" s="158" t="s">
        <v>27</v>
      </c>
      <c r="I612" s="158">
        <v>2</v>
      </c>
      <c r="J612" s="183" t="s">
        <v>27</v>
      </c>
    </row>
    <row r="613" spans="1:10" ht="11.85" customHeight="1" x14ac:dyDescent="0.2">
      <c r="A613" s="275" t="s">
        <v>41</v>
      </c>
      <c r="B613" s="204">
        <v>11</v>
      </c>
      <c r="C613" s="158" t="s">
        <v>27</v>
      </c>
      <c r="D613" s="159" t="s">
        <v>27</v>
      </c>
      <c r="E613" s="159" t="s">
        <v>27</v>
      </c>
      <c r="F613" s="158" t="s">
        <v>27</v>
      </c>
      <c r="G613" s="158" t="s">
        <v>27</v>
      </c>
      <c r="H613" s="158" t="s">
        <v>27</v>
      </c>
      <c r="I613" s="158">
        <v>11</v>
      </c>
      <c r="J613" s="183" t="s">
        <v>27</v>
      </c>
    </row>
    <row r="614" spans="1:10" ht="11.85" customHeight="1" x14ac:dyDescent="0.2">
      <c r="A614" s="275" t="s">
        <v>42</v>
      </c>
      <c r="B614" s="204">
        <v>24</v>
      </c>
      <c r="C614" s="158" t="s">
        <v>27</v>
      </c>
      <c r="D614" s="159" t="s">
        <v>27</v>
      </c>
      <c r="E614" s="159" t="s">
        <v>27</v>
      </c>
      <c r="F614" s="158" t="s">
        <v>27</v>
      </c>
      <c r="G614" s="158" t="s">
        <v>27</v>
      </c>
      <c r="H614" s="158">
        <v>2</v>
      </c>
      <c r="I614" s="158">
        <v>21</v>
      </c>
      <c r="J614" s="183">
        <v>1</v>
      </c>
    </row>
    <row r="615" spans="1:10" ht="11.85" customHeight="1" x14ac:dyDescent="0.2">
      <c r="A615" s="275" t="s">
        <v>43</v>
      </c>
      <c r="B615" s="204">
        <v>36</v>
      </c>
      <c r="C615" s="158" t="s">
        <v>27</v>
      </c>
      <c r="D615" s="159" t="s">
        <v>27</v>
      </c>
      <c r="E615" s="159" t="s">
        <v>27</v>
      </c>
      <c r="F615" s="158" t="s">
        <v>27</v>
      </c>
      <c r="G615" s="158" t="s">
        <v>27</v>
      </c>
      <c r="H615" s="158">
        <v>10</v>
      </c>
      <c r="I615" s="158">
        <v>26</v>
      </c>
      <c r="J615" s="183" t="s">
        <v>27</v>
      </c>
    </row>
    <row r="616" spans="1:10" ht="11.85" customHeight="1" x14ac:dyDescent="0.2">
      <c r="A616" s="275" t="s">
        <v>44</v>
      </c>
      <c r="B616" s="204">
        <v>31</v>
      </c>
      <c r="C616" s="158" t="s">
        <v>27</v>
      </c>
      <c r="D616" s="159" t="s">
        <v>27</v>
      </c>
      <c r="E616" s="159" t="s">
        <v>27</v>
      </c>
      <c r="F616" s="158" t="s">
        <v>27</v>
      </c>
      <c r="G616" s="158" t="s">
        <v>27</v>
      </c>
      <c r="H616" s="158">
        <v>13</v>
      </c>
      <c r="I616" s="158">
        <v>18</v>
      </c>
      <c r="J616" s="183" t="s">
        <v>27</v>
      </c>
    </row>
    <row r="617" spans="1:10" ht="11.85" customHeight="1" x14ac:dyDescent="0.2">
      <c r="A617" s="275" t="s">
        <v>45</v>
      </c>
      <c r="B617" s="204">
        <v>25</v>
      </c>
      <c r="C617" s="158" t="s">
        <v>27</v>
      </c>
      <c r="D617" s="159" t="s">
        <v>27</v>
      </c>
      <c r="E617" s="159" t="s">
        <v>27</v>
      </c>
      <c r="F617" s="158" t="s">
        <v>27</v>
      </c>
      <c r="G617" s="158">
        <v>5</v>
      </c>
      <c r="H617" s="158">
        <v>13</v>
      </c>
      <c r="I617" s="158">
        <v>7</v>
      </c>
      <c r="J617" s="183" t="s">
        <v>27</v>
      </c>
    </row>
    <row r="618" spans="1:10" ht="11.85" customHeight="1" x14ac:dyDescent="0.2">
      <c r="A618" s="276"/>
      <c r="B618" s="42"/>
      <c r="C618" s="27"/>
      <c r="D618" s="26"/>
      <c r="E618" s="26"/>
      <c r="F618" s="27"/>
      <c r="G618" s="27"/>
      <c r="H618" s="27"/>
      <c r="I618" s="27"/>
      <c r="J618" s="185"/>
    </row>
    <row r="619" spans="1:10" ht="11.85" customHeight="1" x14ac:dyDescent="0.2">
      <c r="A619" s="275" t="s">
        <v>46</v>
      </c>
      <c r="B619" s="204">
        <v>44</v>
      </c>
      <c r="C619" s="158" t="s">
        <v>27</v>
      </c>
      <c r="D619" s="159" t="s">
        <v>27</v>
      </c>
      <c r="E619" s="159" t="s">
        <v>27</v>
      </c>
      <c r="F619" s="158">
        <v>1</v>
      </c>
      <c r="G619" s="158">
        <v>13</v>
      </c>
      <c r="H619" s="158">
        <v>24</v>
      </c>
      <c r="I619" s="158">
        <v>6</v>
      </c>
      <c r="J619" s="183" t="s">
        <v>27</v>
      </c>
    </row>
    <row r="620" spans="1:10" ht="11.85" customHeight="1" x14ac:dyDescent="0.2">
      <c r="A620" s="275" t="s">
        <v>47</v>
      </c>
      <c r="B620" s="204">
        <v>176</v>
      </c>
      <c r="C620" s="158" t="s">
        <v>27</v>
      </c>
      <c r="D620" s="159">
        <v>4</v>
      </c>
      <c r="E620" s="159">
        <v>17</v>
      </c>
      <c r="F620" s="158">
        <v>47</v>
      </c>
      <c r="G620" s="158">
        <v>73</v>
      </c>
      <c r="H620" s="158">
        <v>28</v>
      </c>
      <c r="I620" s="158" t="s">
        <v>27</v>
      </c>
      <c r="J620" s="183">
        <v>7</v>
      </c>
    </row>
    <row r="621" spans="1:10" ht="11.85" customHeight="1" x14ac:dyDescent="0.2">
      <c r="A621" s="275"/>
      <c r="B621" s="204"/>
      <c r="C621" s="158"/>
      <c r="D621" s="159"/>
      <c r="E621" s="159"/>
      <c r="F621" s="158"/>
      <c r="G621" s="158"/>
      <c r="H621" s="158"/>
      <c r="I621" s="158"/>
      <c r="J621" s="183"/>
    </row>
    <row r="622" spans="1:10" s="64" customFormat="1" ht="11.85" customHeight="1" x14ac:dyDescent="0.2">
      <c r="A622" s="274" t="s">
        <v>52</v>
      </c>
      <c r="B622" s="202">
        <v>75</v>
      </c>
      <c r="C622" s="153">
        <v>2</v>
      </c>
      <c r="D622" s="154">
        <v>12</v>
      </c>
      <c r="E622" s="154">
        <v>13</v>
      </c>
      <c r="F622" s="153">
        <v>20</v>
      </c>
      <c r="G622" s="153">
        <v>12</v>
      </c>
      <c r="H622" s="153">
        <v>3</v>
      </c>
      <c r="I622" s="153" t="s">
        <v>27</v>
      </c>
      <c r="J622" s="181">
        <v>13</v>
      </c>
    </row>
    <row r="623" spans="1:10" s="64" customFormat="1" ht="11.85" customHeight="1" x14ac:dyDescent="0.2">
      <c r="A623" s="274"/>
      <c r="B623" s="202"/>
      <c r="C623" s="153"/>
      <c r="D623" s="154"/>
      <c r="E623" s="154"/>
      <c r="F623" s="153"/>
      <c r="G623" s="153"/>
      <c r="H623" s="153"/>
      <c r="I623" s="153"/>
      <c r="J623" s="181"/>
    </row>
    <row r="624" spans="1:10" ht="11.85" customHeight="1" x14ac:dyDescent="0.2">
      <c r="A624" s="275" t="s">
        <v>46</v>
      </c>
      <c r="B624" s="204">
        <v>1</v>
      </c>
      <c r="C624" s="158" t="s">
        <v>27</v>
      </c>
      <c r="D624" s="159" t="s">
        <v>27</v>
      </c>
      <c r="E624" s="159" t="s">
        <v>27</v>
      </c>
      <c r="F624" s="158" t="s">
        <v>27</v>
      </c>
      <c r="G624" s="158">
        <v>1</v>
      </c>
      <c r="H624" s="158" t="s">
        <v>27</v>
      </c>
      <c r="I624" s="158" t="s">
        <v>27</v>
      </c>
      <c r="J624" s="183" t="s">
        <v>27</v>
      </c>
    </row>
    <row r="625" spans="1:10" ht="11.85" customHeight="1" x14ac:dyDescent="0.2">
      <c r="A625" s="275" t="s">
        <v>47</v>
      </c>
      <c r="B625" s="204">
        <v>74</v>
      </c>
      <c r="C625" s="158">
        <v>2</v>
      </c>
      <c r="D625" s="159">
        <v>12</v>
      </c>
      <c r="E625" s="159">
        <v>13</v>
      </c>
      <c r="F625" s="158">
        <v>20</v>
      </c>
      <c r="G625" s="158">
        <v>11</v>
      </c>
      <c r="H625" s="158">
        <v>3</v>
      </c>
      <c r="I625" s="158" t="s">
        <v>27</v>
      </c>
      <c r="J625" s="183">
        <v>13</v>
      </c>
    </row>
    <row r="626" spans="1:10" ht="11.85" customHeight="1" x14ac:dyDescent="0.2">
      <c r="A626" s="275"/>
      <c r="B626" s="204"/>
      <c r="C626" s="158"/>
      <c r="D626" s="159"/>
      <c r="E626" s="159"/>
      <c r="F626" s="158"/>
      <c r="G626" s="158"/>
      <c r="H626" s="158"/>
      <c r="I626" s="158"/>
      <c r="J626" s="183"/>
    </row>
    <row r="627" spans="1:10" s="64" customFormat="1" ht="11.85" customHeight="1" x14ac:dyDescent="0.2">
      <c r="A627" s="274" t="s">
        <v>51</v>
      </c>
      <c r="B627" s="202">
        <v>1</v>
      </c>
      <c r="C627" s="153" t="s">
        <v>27</v>
      </c>
      <c r="D627" s="154" t="s">
        <v>27</v>
      </c>
      <c r="E627" s="154" t="s">
        <v>27</v>
      </c>
      <c r="F627" s="153" t="s">
        <v>27</v>
      </c>
      <c r="G627" s="153">
        <v>1</v>
      </c>
      <c r="H627" s="153" t="s">
        <v>27</v>
      </c>
      <c r="I627" s="153" t="s">
        <v>27</v>
      </c>
      <c r="J627" s="181" t="s">
        <v>27</v>
      </c>
    </row>
    <row r="628" spans="1:10" s="64" customFormat="1" ht="11.85" customHeight="1" x14ac:dyDescent="0.2">
      <c r="A628" s="274"/>
      <c r="B628" s="202"/>
      <c r="C628" s="153"/>
      <c r="D628" s="154"/>
      <c r="E628" s="154"/>
      <c r="F628" s="153"/>
      <c r="G628" s="153"/>
      <c r="H628" s="153"/>
      <c r="I628" s="153"/>
      <c r="J628" s="181"/>
    </row>
    <row r="629" spans="1:10" ht="11.85" customHeight="1" x14ac:dyDescent="0.2">
      <c r="A629" s="275" t="s">
        <v>47</v>
      </c>
      <c r="B629" s="204">
        <v>1</v>
      </c>
      <c r="C629" s="158" t="s">
        <v>27</v>
      </c>
      <c r="D629" s="159" t="s">
        <v>27</v>
      </c>
      <c r="E629" s="159" t="s">
        <v>27</v>
      </c>
      <c r="F629" s="158" t="s">
        <v>27</v>
      </c>
      <c r="G629" s="158">
        <v>1</v>
      </c>
      <c r="H629" s="158" t="s">
        <v>27</v>
      </c>
      <c r="I629" s="158" t="s">
        <v>27</v>
      </c>
      <c r="J629" s="183" t="s">
        <v>27</v>
      </c>
    </row>
    <row r="630" spans="1:10" ht="11.85" customHeight="1" x14ac:dyDescent="0.2">
      <c r="A630" s="275"/>
      <c r="B630" s="204"/>
      <c r="C630" s="158"/>
      <c r="D630" s="159"/>
      <c r="E630" s="159"/>
      <c r="F630" s="158"/>
      <c r="G630" s="158"/>
      <c r="H630" s="158"/>
      <c r="I630" s="158"/>
      <c r="J630" s="183"/>
    </row>
    <row r="631" spans="1:10" s="64" customFormat="1" ht="11.85" customHeight="1" x14ac:dyDescent="0.2">
      <c r="A631" s="274" t="s">
        <v>50</v>
      </c>
      <c r="B631" s="202">
        <v>199</v>
      </c>
      <c r="C631" s="153">
        <v>3</v>
      </c>
      <c r="D631" s="154">
        <v>14</v>
      </c>
      <c r="E631" s="154">
        <v>15</v>
      </c>
      <c r="F631" s="153">
        <v>31</v>
      </c>
      <c r="G631" s="153">
        <v>46</v>
      </c>
      <c r="H631" s="153">
        <v>32</v>
      </c>
      <c r="I631" s="153">
        <v>34</v>
      </c>
      <c r="J631" s="181">
        <v>24</v>
      </c>
    </row>
    <row r="632" spans="1:10" s="64" customFormat="1" ht="11.85" customHeight="1" x14ac:dyDescent="0.2">
      <c r="A632" s="274"/>
      <c r="B632" s="202"/>
      <c r="C632" s="153"/>
      <c r="D632" s="154"/>
      <c r="E632" s="154"/>
      <c r="F632" s="153"/>
      <c r="G632" s="153"/>
      <c r="H632" s="153"/>
      <c r="I632" s="153"/>
      <c r="J632" s="181"/>
    </row>
    <row r="633" spans="1:10" ht="11.85" customHeight="1" x14ac:dyDescent="0.2">
      <c r="A633" s="275" t="s">
        <v>40</v>
      </c>
      <c r="B633" s="204">
        <v>1</v>
      </c>
      <c r="C633" s="158" t="s">
        <v>27</v>
      </c>
      <c r="D633" s="159" t="s">
        <v>27</v>
      </c>
      <c r="E633" s="159" t="s">
        <v>27</v>
      </c>
      <c r="F633" s="158" t="s">
        <v>27</v>
      </c>
      <c r="G633" s="158" t="s">
        <v>27</v>
      </c>
      <c r="H633" s="158" t="s">
        <v>27</v>
      </c>
      <c r="I633" s="158">
        <v>1</v>
      </c>
      <c r="J633" s="183" t="s">
        <v>27</v>
      </c>
    </row>
    <row r="634" spans="1:10" ht="11.85" customHeight="1" x14ac:dyDescent="0.2">
      <c r="A634" s="275" t="s">
        <v>41</v>
      </c>
      <c r="B634" s="204">
        <v>5</v>
      </c>
      <c r="C634" s="158" t="s">
        <v>27</v>
      </c>
      <c r="D634" s="159" t="s">
        <v>27</v>
      </c>
      <c r="E634" s="159" t="s">
        <v>27</v>
      </c>
      <c r="F634" s="158" t="s">
        <v>27</v>
      </c>
      <c r="G634" s="158" t="s">
        <v>27</v>
      </c>
      <c r="H634" s="158" t="s">
        <v>27</v>
      </c>
      <c r="I634" s="158">
        <v>5</v>
      </c>
      <c r="J634" s="183" t="s">
        <v>27</v>
      </c>
    </row>
    <row r="635" spans="1:10" ht="11.85" customHeight="1" x14ac:dyDescent="0.2">
      <c r="A635" s="275" t="s">
        <v>42</v>
      </c>
      <c r="B635" s="204">
        <v>17</v>
      </c>
      <c r="C635" s="158" t="s">
        <v>27</v>
      </c>
      <c r="D635" s="159" t="s">
        <v>27</v>
      </c>
      <c r="E635" s="159" t="s">
        <v>27</v>
      </c>
      <c r="F635" s="158" t="s">
        <v>27</v>
      </c>
      <c r="G635" s="158" t="s">
        <v>27</v>
      </c>
      <c r="H635" s="158">
        <v>5</v>
      </c>
      <c r="I635" s="158">
        <v>11</v>
      </c>
      <c r="J635" s="183">
        <v>1</v>
      </c>
    </row>
    <row r="636" spans="1:10" ht="11.85" customHeight="1" x14ac:dyDescent="0.2">
      <c r="A636" s="275" t="s">
        <v>43</v>
      </c>
      <c r="B636" s="204">
        <v>13</v>
      </c>
      <c r="C636" s="158" t="s">
        <v>27</v>
      </c>
      <c r="D636" s="159" t="s">
        <v>27</v>
      </c>
      <c r="E636" s="159" t="s">
        <v>27</v>
      </c>
      <c r="F636" s="158" t="s">
        <v>27</v>
      </c>
      <c r="G636" s="158" t="s">
        <v>27</v>
      </c>
      <c r="H636" s="158">
        <v>5</v>
      </c>
      <c r="I636" s="158">
        <v>7</v>
      </c>
      <c r="J636" s="183">
        <v>1</v>
      </c>
    </row>
    <row r="637" spans="1:10" ht="11.85" customHeight="1" x14ac:dyDescent="0.2">
      <c r="A637" s="275" t="s">
        <v>44</v>
      </c>
      <c r="B637" s="204">
        <v>20</v>
      </c>
      <c r="C637" s="158" t="s">
        <v>27</v>
      </c>
      <c r="D637" s="159" t="s">
        <v>27</v>
      </c>
      <c r="E637" s="159" t="s">
        <v>27</v>
      </c>
      <c r="F637" s="158" t="s">
        <v>27</v>
      </c>
      <c r="G637" s="158">
        <v>5</v>
      </c>
      <c r="H637" s="158">
        <v>6</v>
      </c>
      <c r="I637" s="158">
        <v>5</v>
      </c>
      <c r="J637" s="183">
        <v>4</v>
      </c>
    </row>
    <row r="638" spans="1:10" ht="11.85" customHeight="1" x14ac:dyDescent="0.2">
      <c r="A638" s="275" t="s">
        <v>45</v>
      </c>
      <c r="B638" s="204">
        <v>18</v>
      </c>
      <c r="C638" s="158" t="s">
        <v>27</v>
      </c>
      <c r="D638" s="159" t="s">
        <v>27</v>
      </c>
      <c r="E638" s="159" t="s">
        <v>27</v>
      </c>
      <c r="F638" s="158" t="s">
        <v>27</v>
      </c>
      <c r="G638" s="158">
        <v>7</v>
      </c>
      <c r="H638" s="158">
        <v>6</v>
      </c>
      <c r="I638" s="158">
        <v>4</v>
      </c>
      <c r="J638" s="183">
        <v>1</v>
      </c>
    </row>
    <row r="639" spans="1:10" ht="11.85" customHeight="1" x14ac:dyDescent="0.2">
      <c r="A639" s="275" t="s">
        <v>46</v>
      </c>
      <c r="B639" s="204">
        <v>22</v>
      </c>
      <c r="C639" s="158" t="s">
        <v>27</v>
      </c>
      <c r="D639" s="159" t="s">
        <v>27</v>
      </c>
      <c r="E639" s="159" t="s">
        <v>27</v>
      </c>
      <c r="F639" s="158">
        <v>1</v>
      </c>
      <c r="G639" s="158">
        <v>12</v>
      </c>
      <c r="H639" s="158">
        <v>6</v>
      </c>
      <c r="I639" s="158">
        <v>1</v>
      </c>
      <c r="J639" s="183">
        <v>2</v>
      </c>
    </row>
    <row r="640" spans="1:10" ht="11.85" customHeight="1" x14ac:dyDescent="0.2">
      <c r="A640" s="275" t="s">
        <v>47</v>
      </c>
      <c r="B640" s="204">
        <v>103</v>
      </c>
      <c r="C640" s="158">
        <v>3</v>
      </c>
      <c r="D640" s="159">
        <v>14</v>
      </c>
      <c r="E640" s="159">
        <v>15</v>
      </c>
      <c r="F640" s="158">
        <v>30</v>
      </c>
      <c r="G640" s="158">
        <v>22</v>
      </c>
      <c r="H640" s="158">
        <v>4</v>
      </c>
      <c r="I640" s="158" t="s">
        <v>27</v>
      </c>
      <c r="J640" s="183">
        <v>15</v>
      </c>
    </row>
    <row r="641" spans="1:10" ht="11.85" customHeight="1" x14ac:dyDescent="0.2">
      <c r="A641" s="275"/>
      <c r="B641" s="204"/>
      <c r="C641" s="158"/>
      <c r="D641" s="159"/>
      <c r="E641" s="159"/>
      <c r="F641" s="158"/>
      <c r="G641" s="158"/>
      <c r="H641" s="158"/>
      <c r="I641" s="158"/>
      <c r="J641" s="183"/>
    </row>
    <row r="642" spans="1:10" s="64" customFormat="1" ht="11.85" customHeight="1" x14ac:dyDescent="0.2">
      <c r="A642" s="274" t="s">
        <v>2</v>
      </c>
      <c r="B642" s="202">
        <v>1285</v>
      </c>
      <c r="C642" s="153">
        <v>5</v>
      </c>
      <c r="D642" s="154">
        <v>40</v>
      </c>
      <c r="E642" s="154">
        <v>64</v>
      </c>
      <c r="F642" s="153">
        <v>139</v>
      </c>
      <c r="G642" s="153">
        <v>265</v>
      </c>
      <c r="H642" s="153">
        <v>301</v>
      </c>
      <c r="I642" s="153">
        <v>413</v>
      </c>
      <c r="J642" s="181">
        <v>58</v>
      </c>
    </row>
    <row r="643" spans="1:10" s="64" customFormat="1" ht="11.85" customHeight="1" x14ac:dyDescent="0.2">
      <c r="A643" s="274"/>
      <c r="B643" s="202"/>
      <c r="C643" s="153"/>
      <c r="D643" s="154"/>
      <c r="E643" s="154"/>
      <c r="F643" s="153"/>
      <c r="G643" s="153"/>
      <c r="H643" s="153"/>
      <c r="I643" s="153"/>
      <c r="J643" s="181"/>
    </row>
    <row r="644" spans="1:10" ht="11.85" customHeight="1" x14ac:dyDescent="0.2">
      <c r="A644" s="275" t="s">
        <v>40</v>
      </c>
      <c r="B644" s="204">
        <v>13</v>
      </c>
      <c r="C644" s="158" t="s">
        <v>27</v>
      </c>
      <c r="D644" s="159" t="s">
        <v>27</v>
      </c>
      <c r="E644" s="159" t="s">
        <v>27</v>
      </c>
      <c r="F644" s="158" t="s">
        <v>27</v>
      </c>
      <c r="G644" s="158" t="s">
        <v>27</v>
      </c>
      <c r="H644" s="158" t="s">
        <v>27</v>
      </c>
      <c r="I644" s="158">
        <v>13</v>
      </c>
      <c r="J644" s="183" t="s">
        <v>27</v>
      </c>
    </row>
    <row r="645" spans="1:10" ht="11.85" customHeight="1" x14ac:dyDescent="0.2">
      <c r="A645" s="275" t="s">
        <v>41</v>
      </c>
      <c r="B645" s="204">
        <v>81</v>
      </c>
      <c r="C645" s="158" t="s">
        <v>27</v>
      </c>
      <c r="D645" s="159" t="s">
        <v>27</v>
      </c>
      <c r="E645" s="159" t="s">
        <v>27</v>
      </c>
      <c r="F645" s="158" t="s">
        <v>27</v>
      </c>
      <c r="G645" s="158" t="s">
        <v>27</v>
      </c>
      <c r="H645" s="158">
        <v>1</v>
      </c>
      <c r="I645" s="158">
        <v>79</v>
      </c>
      <c r="J645" s="183">
        <v>1</v>
      </c>
    </row>
    <row r="646" spans="1:10" ht="11.85" customHeight="1" x14ac:dyDescent="0.2">
      <c r="A646" s="275" t="s">
        <v>42</v>
      </c>
      <c r="B646" s="204">
        <v>118</v>
      </c>
      <c r="C646" s="158" t="s">
        <v>27</v>
      </c>
      <c r="D646" s="159" t="s">
        <v>27</v>
      </c>
      <c r="E646" s="159" t="s">
        <v>27</v>
      </c>
      <c r="F646" s="158" t="s">
        <v>27</v>
      </c>
      <c r="G646" s="158" t="s">
        <v>27</v>
      </c>
      <c r="H646" s="158">
        <v>10</v>
      </c>
      <c r="I646" s="158">
        <v>105</v>
      </c>
      <c r="J646" s="183">
        <v>3</v>
      </c>
    </row>
    <row r="647" spans="1:10" ht="11.85" customHeight="1" x14ac:dyDescent="0.2">
      <c r="A647" s="275" t="s">
        <v>43</v>
      </c>
      <c r="B647" s="204">
        <v>122</v>
      </c>
      <c r="C647" s="158" t="s">
        <v>27</v>
      </c>
      <c r="D647" s="159" t="s">
        <v>27</v>
      </c>
      <c r="E647" s="159" t="s">
        <v>27</v>
      </c>
      <c r="F647" s="158" t="s">
        <v>27</v>
      </c>
      <c r="G647" s="158" t="s">
        <v>27</v>
      </c>
      <c r="H647" s="158">
        <v>40</v>
      </c>
      <c r="I647" s="158">
        <v>81</v>
      </c>
      <c r="J647" s="183">
        <v>1</v>
      </c>
    </row>
    <row r="648" spans="1:10" ht="11.85" customHeight="1" x14ac:dyDescent="0.2">
      <c r="A648" s="275" t="s">
        <v>44</v>
      </c>
      <c r="B648" s="204">
        <v>125</v>
      </c>
      <c r="C648" s="158" t="s">
        <v>27</v>
      </c>
      <c r="D648" s="159" t="s">
        <v>27</v>
      </c>
      <c r="E648" s="159" t="s">
        <v>27</v>
      </c>
      <c r="F648" s="158" t="s">
        <v>27</v>
      </c>
      <c r="G648" s="158">
        <v>12</v>
      </c>
      <c r="H648" s="158">
        <v>50</v>
      </c>
      <c r="I648" s="158">
        <v>59</v>
      </c>
      <c r="J648" s="183">
        <v>4</v>
      </c>
    </row>
    <row r="649" spans="1:10" ht="11.85" customHeight="1" x14ac:dyDescent="0.2">
      <c r="A649" s="275" t="s">
        <v>45</v>
      </c>
      <c r="B649" s="204">
        <v>134</v>
      </c>
      <c r="C649" s="158" t="s">
        <v>27</v>
      </c>
      <c r="D649" s="159" t="s">
        <v>27</v>
      </c>
      <c r="E649" s="159" t="s">
        <v>27</v>
      </c>
      <c r="F649" s="158" t="s">
        <v>27</v>
      </c>
      <c r="G649" s="158">
        <v>25</v>
      </c>
      <c r="H649" s="158">
        <v>53</v>
      </c>
      <c r="I649" s="158">
        <v>55</v>
      </c>
      <c r="J649" s="183">
        <v>1</v>
      </c>
    </row>
    <row r="650" spans="1:10" ht="11.85" customHeight="1" x14ac:dyDescent="0.2">
      <c r="A650" s="275" t="s">
        <v>46</v>
      </c>
      <c r="B650" s="204">
        <v>137</v>
      </c>
      <c r="C650" s="158" t="s">
        <v>27</v>
      </c>
      <c r="D650" s="159" t="s">
        <v>27</v>
      </c>
      <c r="E650" s="159" t="s">
        <v>27</v>
      </c>
      <c r="F650" s="158">
        <v>2</v>
      </c>
      <c r="G650" s="158">
        <v>48</v>
      </c>
      <c r="H650" s="158">
        <v>66</v>
      </c>
      <c r="I650" s="158">
        <v>19</v>
      </c>
      <c r="J650" s="183">
        <v>2</v>
      </c>
    </row>
    <row r="651" spans="1:10" ht="11.85" customHeight="1" x14ac:dyDescent="0.2">
      <c r="A651" s="275" t="s">
        <v>47</v>
      </c>
      <c r="B651" s="204">
        <v>555</v>
      </c>
      <c r="C651" s="158">
        <v>5</v>
      </c>
      <c r="D651" s="159">
        <v>40</v>
      </c>
      <c r="E651" s="159">
        <v>64</v>
      </c>
      <c r="F651" s="158">
        <v>137</v>
      </c>
      <c r="G651" s="158">
        <v>180</v>
      </c>
      <c r="H651" s="158">
        <v>81</v>
      </c>
      <c r="I651" s="158">
        <v>2</v>
      </c>
      <c r="J651" s="183">
        <v>46</v>
      </c>
    </row>
    <row r="652" spans="1:10" ht="11.85" customHeight="1" x14ac:dyDescent="0.2">
      <c r="A652" s="276"/>
      <c r="B652" s="42"/>
      <c r="C652" s="27"/>
      <c r="D652" s="26"/>
      <c r="E652" s="26"/>
      <c r="F652" s="27"/>
      <c r="G652" s="27"/>
      <c r="H652" s="27"/>
      <c r="I652" s="27"/>
      <c r="J652" s="185"/>
    </row>
    <row r="653" spans="1:10" s="64" customFormat="1" ht="12.45" customHeight="1" x14ac:dyDescent="0.2">
      <c r="A653" s="279" t="s">
        <v>55</v>
      </c>
      <c r="B653" s="202">
        <v>588</v>
      </c>
      <c r="C653" s="153" t="s">
        <v>27</v>
      </c>
      <c r="D653" s="154">
        <v>5</v>
      </c>
      <c r="E653" s="154">
        <v>14</v>
      </c>
      <c r="F653" s="153">
        <v>31</v>
      </c>
      <c r="G653" s="153">
        <v>95</v>
      </c>
      <c r="H653" s="153">
        <v>161</v>
      </c>
      <c r="I653" s="153">
        <v>271</v>
      </c>
      <c r="J653" s="181">
        <v>11</v>
      </c>
    </row>
    <row r="654" spans="1:10" s="64" customFormat="1" ht="12.45" customHeight="1" x14ac:dyDescent="0.2">
      <c r="A654" s="279"/>
      <c r="B654" s="202"/>
      <c r="C654" s="153"/>
      <c r="D654" s="154"/>
      <c r="E654" s="154"/>
      <c r="F654" s="153"/>
      <c r="G654" s="153"/>
      <c r="H654" s="153"/>
      <c r="I654" s="153"/>
      <c r="J654" s="181"/>
    </row>
    <row r="655" spans="1:10" ht="12.45" customHeight="1" x14ac:dyDescent="0.2">
      <c r="A655" s="280" t="s">
        <v>40</v>
      </c>
      <c r="B655" s="204">
        <v>10</v>
      </c>
      <c r="C655" s="158" t="s">
        <v>27</v>
      </c>
      <c r="D655" s="159" t="s">
        <v>27</v>
      </c>
      <c r="E655" s="159" t="s">
        <v>27</v>
      </c>
      <c r="F655" s="158" t="s">
        <v>27</v>
      </c>
      <c r="G655" s="158" t="s">
        <v>27</v>
      </c>
      <c r="H655" s="158" t="s">
        <v>27</v>
      </c>
      <c r="I655" s="158">
        <v>10</v>
      </c>
      <c r="J655" s="183" t="s">
        <v>27</v>
      </c>
    </row>
    <row r="656" spans="1:10" ht="12.45" customHeight="1" x14ac:dyDescent="0.2">
      <c r="A656" s="280" t="s">
        <v>41</v>
      </c>
      <c r="B656" s="204">
        <v>61</v>
      </c>
      <c r="C656" s="158" t="s">
        <v>27</v>
      </c>
      <c r="D656" s="159" t="s">
        <v>27</v>
      </c>
      <c r="E656" s="159" t="s">
        <v>27</v>
      </c>
      <c r="F656" s="158" t="s">
        <v>27</v>
      </c>
      <c r="G656" s="158" t="s">
        <v>27</v>
      </c>
      <c r="H656" s="158" t="s">
        <v>27</v>
      </c>
      <c r="I656" s="158">
        <v>60</v>
      </c>
      <c r="J656" s="183">
        <v>1</v>
      </c>
    </row>
    <row r="657" spans="1:10" ht="12.45" customHeight="1" x14ac:dyDescent="0.2">
      <c r="A657" s="280" t="s">
        <v>42</v>
      </c>
      <c r="B657" s="204">
        <v>71</v>
      </c>
      <c r="C657" s="158" t="s">
        <v>27</v>
      </c>
      <c r="D657" s="159" t="s">
        <v>27</v>
      </c>
      <c r="E657" s="159" t="s">
        <v>27</v>
      </c>
      <c r="F657" s="158" t="s">
        <v>27</v>
      </c>
      <c r="G657" s="158" t="s">
        <v>27</v>
      </c>
      <c r="H657" s="158">
        <v>3</v>
      </c>
      <c r="I657" s="158">
        <v>67</v>
      </c>
      <c r="J657" s="183">
        <v>1</v>
      </c>
    </row>
    <row r="658" spans="1:10" ht="12.45" customHeight="1" x14ac:dyDescent="0.2">
      <c r="A658" s="280" t="s">
        <v>43</v>
      </c>
      <c r="B658" s="204">
        <v>66</v>
      </c>
      <c r="C658" s="158" t="s">
        <v>27</v>
      </c>
      <c r="D658" s="159" t="s">
        <v>27</v>
      </c>
      <c r="E658" s="159" t="s">
        <v>27</v>
      </c>
      <c r="F658" s="158" t="s">
        <v>27</v>
      </c>
      <c r="G658" s="158" t="s">
        <v>27</v>
      </c>
      <c r="H658" s="158">
        <v>23</v>
      </c>
      <c r="I658" s="158">
        <v>43</v>
      </c>
      <c r="J658" s="183" t="s">
        <v>27</v>
      </c>
    </row>
    <row r="659" spans="1:10" ht="12.45" customHeight="1" x14ac:dyDescent="0.2">
      <c r="A659" s="280" t="s">
        <v>44</v>
      </c>
      <c r="B659" s="204">
        <v>67</v>
      </c>
      <c r="C659" s="158" t="s">
        <v>27</v>
      </c>
      <c r="D659" s="159" t="s">
        <v>27</v>
      </c>
      <c r="E659" s="159" t="s">
        <v>27</v>
      </c>
      <c r="F659" s="158" t="s">
        <v>27</v>
      </c>
      <c r="G659" s="158">
        <v>4</v>
      </c>
      <c r="H659" s="158">
        <v>27</v>
      </c>
      <c r="I659" s="158">
        <v>36</v>
      </c>
      <c r="J659" s="183" t="s">
        <v>27</v>
      </c>
    </row>
    <row r="660" spans="1:10" ht="12.45" customHeight="1" x14ac:dyDescent="0.2">
      <c r="A660" s="280" t="s">
        <v>45</v>
      </c>
      <c r="B660" s="204">
        <v>83</v>
      </c>
      <c r="C660" s="158" t="s">
        <v>27</v>
      </c>
      <c r="D660" s="159" t="s">
        <v>27</v>
      </c>
      <c r="E660" s="159" t="s">
        <v>27</v>
      </c>
      <c r="F660" s="158" t="s">
        <v>27</v>
      </c>
      <c r="G660" s="158">
        <v>9</v>
      </c>
      <c r="H660" s="158">
        <v>33</v>
      </c>
      <c r="I660" s="158">
        <v>41</v>
      </c>
      <c r="J660" s="183" t="s">
        <v>27</v>
      </c>
    </row>
    <row r="661" spans="1:10" ht="12.45" customHeight="1" x14ac:dyDescent="0.2">
      <c r="A661" s="280" t="s">
        <v>46</v>
      </c>
      <c r="B661" s="204">
        <v>59</v>
      </c>
      <c r="C661" s="158" t="s">
        <v>27</v>
      </c>
      <c r="D661" s="159" t="s">
        <v>27</v>
      </c>
      <c r="E661" s="159" t="s">
        <v>27</v>
      </c>
      <c r="F661" s="158" t="s">
        <v>27</v>
      </c>
      <c r="G661" s="158">
        <v>17</v>
      </c>
      <c r="H661" s="158">
        <v>30</v>
      </c>
      <c r="I661" s="158">
        <v>12</v>
      </c>
      <c r="J661" s="183" t="s">
        <v>27</v>
      </c>
    </row>
    <row r="662" spans="1:10" ht="12.45" customHeight="1" x14ac:dyDescent="0.2">
      <c r="A662" s="280" t="s">
        <v>47</v>
      </c>
      <c r="B662" s="204">
        <v>171</v>
      </c>
      <c r="C662" s="158" t="s">
        <v>27</v>
      </c>
      <c r="D662" s="159">
        <v>5</v>
      </c>
      <c r="E662" s="159">
        <v>14</v>
      </c>
      <c r="F662" s="158">
        <v>31</v>
      </c>
      <c r="G662" s="158">
        <v>65</v>
      </c>
      <c r="H662" s="158">
        <v>45</v>
      </c>
      <c r="I662" s="158">
        <v>2</v>
      </c>
      <c r="J662" s="183">
        <v>9</v>
      </c>
    </row>
    <row r="663" spans="1:10" ht="12.45" customHeight="1" x14ac:dyDescent="0.2">
      <c r="A663" s="280"/>
      <c r="B663" s="204"/>
      <c r="C663" s="158"/>
      <c r="D663" s="159"/>
      <c r="E663" s="159"/>
      <c r="F663" s="158"/>
      <c r="G663" s="158"/>
      <c r="H663" s="158"/>
      <c r="I663" s="158"/>
      <c r="J663" s="183"/>
    </row>
    <row r="664" spans="1:10" s="64" customFormat="1" ht="12.45" customHeight="1" x14ac:dyDescent="0.2">
      <c r="A664" s="279" t="s">
        <v>54</v>
      </c>
      <c r="B664" s="202">
        <v>73</v>
      </c>
      <c r="C664" s="153" t="s">
        <v>27</v>
      </c>
      <c r="D664" s="154">
        <v>5</v>
      </c>
      <c r="E664" s="154">
        <v>5</v>
      </c>
      <c r="F664" s="153">
        <v>9</v>
      </c>
      <c r="G664" s="153">
        <v>20</v>
      </c>
      <c r="H664" s="153">
        <v>15</v>
      </c>
      <c r="I664" s="153">
        <v>17</v>
      </c>
      <c r="J664" s="181">
        <v>2</v>
      </c>
    </row>
    <row r="665" spans="1:10" s="64" customFormat="1" ht="12.45" customHeight="1" x14ac:dyDescent="0.2">
      <c r="A665" s="279"/>
      <c r="B665" s="202"/>
      <c r="C665" s="153"/>
      <c r="D665" s="154"/>
      <c r="E665" s="154"/>
      <c r="F665" s="153"/>
      <c r="G665" s="153"/>
      <c r="H665" s="153"/>
      <c r="I665" s="153"/>
      <c r="J665" s="181"/>
    </row>
    <row r="666" spans="1:10" ht="12.45" customHeight="1" x14ac:dyDescent="0.2">
      <c r="A666" s="280" t="s">
        <v>41</v>
      </c>
      <c r="B666" s="204">
        <v>4</v>
      </c>
      <c r="C666" s="158" t="s">
        <v>27</v>
      </c>
      <c r="D666" s="159" t="s">
        <v>27</v>
      </c>
      <c r="E666" s="159" t="s">
        <v>27</v>
      </c>
      <c r="F666" s="158" t="s">
        <v>27</v>
      </c>
      <c r="G666" s="158" t="s">
        <v>27</v>
      </c>
      <c r="H666" s="158">
        <v>1</v>
      </c>
      <c r="I666" s="158">
        <v>3</v>
      </c>
      <c r="J666" s="183" t="s">
        <v>27</v>
      </c>
    </row>
    <row r="667" spans="1:10" ht="12.45" customHeight="1" x14ac:dyDescent="0.2">
      <c r="A667" s="280" t="s">
        <v>42</v>
      </c>
      <c r="B667" s="204">
        <v>6</v>
      </c>
      <c r="C667" s="158" t="s">
        <v>27</v>
      </c>
      <c r="D667" s="159" t="s">
        <v>27</v>
      </c>
      <c r="E667" s="159" t="s">
        <v>27</v>
      </c>
      <c r="F667" s="158" t="s">
        <v>27</v>
      </c>
      <c r="G667" s="158" t="s">
        <v>27</v>
      </c>
      <c r="H667" s="158" t="s">
        <v>27</v>
      </c>
      <c r="I667" s="158">
        <v>6</v>
      </c>
      <c r="J667" s="183" t="s">
        <v>27</v>
      </c>
    </row>
    <row r="668" spans="1:10" ht="12.45" customHeight="1" x14ac:dyDescent="0.2">
      <c r="A668" s="280" t="s">
        <v>43</v>
      </c>
      <c r="B668" s="204">
        <v>7</v>
      </c>
      <c r="C668" s="158" t="s">
        <v>27</v>
      </c>
      <c r="D668" s="159" t="s">
        <v>27</v>
      </c>
      <c r="E668" s="159" t="s">
        <v>27</v>
      </c>
      <c r="F668" s="158" t="s">
        <v>27</v>
      </c>
      <c r="G668" s="158" t="s">
        <v>27</v>
      </c>
      <c r="H668" s="158">
        <v>2</v>
      </c>
      <c r="I668" s="158">
        <v>5</v>
      </c>
      <c r="J668" s="183" t="s">
        <v>27</v>
      </c>
    </row>
    <row r="669" spans="1:10" ht="12.45" customHeight="1" x14ac:dyDescent="0.2">
      <c r="A669" s="280" t="s">
        <v>44</v>
      </c>
      <c r="B669" s="204">
        <v>7</v>
      </c>
      <c r="C669" s="158" t="s">
        <v>27</v>
      </c>
      <c r="D669" s="159" t="s">
        <v>27</v>
      </c>
      <c r="E669" s="159" t="s">
        <v>27</v>
      </c>
      <c r="F669" s="158" t="s">
        <v>27</v>
      </c>
      <c r="G669" s="158">
        <v>3</v>
      </c>
      <c r="H669" s="158">
        <v>4</v>
      </c>
      <c r="I669" s="158" t="s">
        <v>27</v>
      </c>
      <c r="J669" s="183" t="s">
        <v>27</v>
      </c>
    </row>
    <row r="670" spans="1:10" ht="12.45" customHeight="1" x14ac:dyDescent="0.2">
      <c r="A670" s="280" t="s">
        <v>45</v>
      </c>
      <c r="B670" s="204">
        <v>8</v>
      </c>
      <c r="C670" s="158" t="s">
        <v>27</v>
      </c>
      <c r="D670" s="159" t="s">
        <v>27</v>
      </c>
      <c r="E670" s="159" t="s">
        <v>27</v>
      </c>
      <c r="F670" s="158" t="s">
        <v>27</v>
      </c>
      <c r="G670" s="158">
        <v>4</v>
      </c>
      <c r="H670" s="158">
        <v>1</v>
      </c>
      <c r="I670" s="158">
        <v>3</v>
      </c>
      <c r="J670" s="183" t="s">
        <v>27</v>
      </c>
    </row>
    <row r="671" spans="1:10" ht="12.45" customHeight="1" x14ac:dyDescent="0.2">
      <c r="A671" s="280" t="s">
        <v>46</v>
      </c>
      <c r="B671" s="204">
        <v>11</v>
      </c>
      <c r="C671" s="158" t="s">
        <v>27</v>
      </c>
      <c r="D671" s="159" t="s">
        <v>27</v>
      </c>
      <c r="E671" s="159" t="s">
        <v>27</v>
      </c>
      <c r="F671" s="158" t="s">
        <v>27</v>
      </c>
      <c r="G671" s="158">
        <v>5</v>
      </c>
      <c r="H671" s="158">
        <v>6</v>
      </c>
      <c r="I671" s="158" t="s">
        <v>27</v>
      </c>
      <c r="J671" s="183" t="s">
        <v>27</v>
      </c>
    </row>
    <row r="672" spans="1:10" ht="12.45" customHeight="1" x14ac:dyDescent="0.2">
      <c r="A672" s="280" t="s">
        <v>47</v>
      </c>
      <c r="B672" s="204">
        <v>30</v>
      </c>
      <c r="C672" s="158" t="s">
        <v>27</v>
      </c>
      <c r="D672" s="159">
        <v>5</v>
      </c>
      <c r="E672" s="159">
        <v>5</v>
      </c>
      <c r="F672" s="158">
        <v>9</v>
      </c>
      <c r="G672" s="158">
        <v>8</v>
      </c>
      <c r="H672" s="158">
        <v>1</v>
      </c>
      <c r="I672" s="158" t="s">
        <v>27</v>
      </c>
      <c r="J672" s="183">
        <v>2</v>
      </c>
    </row>
    <row r="673" spans="1:10" ht="12.45" customHeight="1" x14ac:dyDescent="0.2">
      <c r="A673" s="280"/>
      <c r="B673" s="204"/>
      <c r="C673" s="158"/>
      <c r="D673" s="159"/>
      <c r="E673" s="159"/>
      <c r="F673" s="158"/>
      <c r="G673" s="158"/>
      <c r="H673" s="158"/>
      <c r="I673" s="158"/>
      <c r="J673" s="183"/>
    </row>
    <row r="674" spans="1:10" s="64" customFormat="1" ht="12.45" customHeight="1" x14ac:dyDescent="0.2">
      <c r="A674" s="279" t="s">
        <v>53</v>
      </c>
      <c r="B674" s="202">
        <v>349</v>
      </c>
      <c r="C674" s="153" t="s">
        <v>27</v>
      </c>
      <c r="D674" s="154">
        <v>4</v>
      </c>
      <c r="E674" s="154">
        <v>17</v>
      </c>
      <c r="F674" s="153">
        <v>48</v>
      </c>
      <c r="G674" s="153">
        <v>91</v>
      </c>
      <c r="H674" s="153">
        <v>90</v>
      </c>
      <c r="I674" s="153">
        <v>91</v>
      </c>
      <c r="J674" s="181">
        <v>8</v>
      </c>
    </row>
    <row r="675" spans="1:10" s="64" customFormat="1" ht="12.45" customHeight="1" x14ac:dyDescent="0.2">
      <c r="A675" s="279"/>
      <c r="B675" s="202"/>
      <c r="C675" s="153"/>
      <c r="D675" s="154"/>
      <c r="E675" s="154"/>
      <c r="F675" s="153"/>
      <c r="G675" s="153"/>
      <c r="H675" s="153"/>
      <c r="I675" s="153"/>
      <c r="J675" s="181"/>
    </row>
    <row r="676" spans="1:10" ht="12.45" customHeight="1" x14ac:dyDescent="0.2">
      <c r="A676" s="280" t="s">
        <v>40</v>
      </c>
      <c r="B676" s="204">
        <v>2</v>
      </c>
      <c r="C676" s="158" t="s">
        <v>27</v>
      </c>
      <c r="D676" s="159" t="s">
        <v>27</v>
      </c>
      <c r="E676" s="159" t="s">
        <v>27</v>
      </c>
      <c r="F676" s="158" t="s">
        <v>27</v>
      </c>
      <c r="G676" s="158" t="s">
        <v>27</v>
      </c>
      <c r="H676" s="158" t="s">
        <v>27</v>
      </c>
      <c r="I676" s="158">
        <v>2</v>
      </c>
      <c r="J676" s="183" t="s">
        <v>27</v>
      </c>
    </row>
    <row r="677" spans="1:10" ht="12.45" customHeight="1" x14ac:dyDescent="0.2">
      <c r="A677" s="280" t="s">
        <v>41</v>
      </c>
      <c r="B677" s="204">
        <v>11</v>
      </c>
      <c r="C677" s="158" t="s">
        <v>27</v>
      </c>
      <c r="D677" s="159" t="s">
        <v>27</v>
      </c>
      <c r="E677" s="159" t="s">
        <v>27</v>
      </c>
      <c r="F677" s="158" t="s">
        <v>27</v>
      </c>
      <c r="G677" s="158" t="s">
        <v>27</v>
      </c>
      <c r="H677" s="158" t="s">
        <v>27</v>
      </c>
      <c r="I677" s="158">
        <v>11</v>
      </c>
      <c r="J677" s="183" t="s">
        <v>27</v>
      </c>
    </row>
    <row r="678" spans="1:10" ht="12.45" customHeight="1" x14ac:dyDescent="0.2">
      <c r="A678" s="280" t="s">
        <v>42</v>
      </c>
      <c r="B678" s="204">
        <v>24</v>
      </c>
      <c r="C678" s="158" t="s">
        <v>27</v>
      </c>
      <c r="D678" s="159" t="s">
        <v>27</v>
      </c>
      <c r="E678" s="159" t="s">
        <v>27</v>
      </c>
      <c r="F678" s="158" t="s">
        <v>27</v>
      </c>
      <c r="G678" s="158" t="s">
        <v>27</v>
      </c>
      <c r="H678" s="158">
        <v>2</v>
      </c>
      <c r="I678" s="158">
        <v>21</v>
      </c>
      <c r="J678" s="183">
        <v>1</v>
      </c>
    </row>
    <row r="679" spans="1:10" ht="12.45" customHeight="1" x14ac:dyDescent="0.2">
      <c r="A679" s="280" t="s">
        <v>43</v>
      </c>
      <c r="B679" s="204">
        <v>36</v>
      </c>
      <c r="C679" s="158" t="s">
        <v>27</v>
      </c>
      <c r="D679" s="159" t="s">
        <v>27</v>
      </c>
      <c r="E679" s="159" t="s">
        <v>27</v>
      </c>
      <c r="F679" s="158" t="s">
        <v>27</v>
      </c>
      <c r="G679" s="158" t="s">
        <v>27</v>
      </c>
      <c r="H679" s="158">
        <v>10</v>
      </c>
      <c r="I679" s="158">
        <v>26</v>
      </c>
      <c r="J679" s="183" t="s">
        <v>27</v>
      </c>
    </row>
    <row r="680" spans="1:10" ht="12.45" customHeight="1" x14ac:dyDescent="0.2">
      <c r="A680" s="280" t="s">
        <v>44</v>
      </c>
      <c r="B680" s="204">
        <v>31</v>
      </c>
      <c r="C680" s="158" t="s">
        <v>27</v>
      </c>
      <c r="D680" s="159" t="s">
        <v>27</v>
      </c>
      <c r="E680" s="159" t="s">
        <v>27</v>
      </c>
      <c r="F680" s="158" t="s">
        <v>27</v>
      </c>
      <c r="G680" s="158" t="s">
        <v>27</v>
      </c>
      <c r="H680" s="158">
        <v>13</v>
      </c>
      <c r="I680" s="158">
        <v>18</v>
      </c>
      <c r="J680" s="183" t="s">
        <v>27</v>
      </c>
    </row>
    <row r="681" spans="1:10" ht="12.45" customHeight="1" x14ac:dyDescent="0.2">
      <c r="A681" s="280" t="s">
        <v>45</v>
      </c>
      <c r="B681" s="204">
        <v>25</v>
      </c>
      <c r="C681" s="158" t="s">
        <v>27</v>
      </c>
      <c r="D681" s="159" t="s">
        <v>27</v>
      </c>
      <c r="E681" s="159" t="s">
        <v>27</v>
      </c>
      <c r="F681" s="158" t="s">
        <v>27</v>
      </c>
      <c r="G681" s="158">
        <v>5</v>
      </c>
      <c r="H681" s="158">
        <v>13</v>
      </c>
      <c r="I681" s="158">
        <v>7</v>
      </c>
      <c r="J681" s="183" t="s">
        <v>27</v>
      </c>
    </row>
    <row r="682" spans="1:10" ht="12.45" customHeight="1" x14ac:dyDescent="0.2">
      <c r="A682" s="280" t="s">
        <v>46</v>
      </c>
      <c r="B682" s="204">
        <v>44</v>
      </c>
      <c r="C682" s="158" t="s">
        <v>27</v>
      </c>
      <c r="D682" s="159" t="s">
        <v>27</v>
      </c>
      <c r="E682" s="159" t="s">
        <v>27</v>
      </c>
      <c r="F682" s="158">
        <v>1</v>
      </c>
      <c r="G682" s="158">
        <v>13</v>
      </c>
      <c r="H682" s="158">
        <v>24</v>
      </c>
      <c r="I682" s="158">
        <v>6</v>
      </c>
      <c r="J682" s="183" t="s">
        <v>27</v>
      </c>
    </row>
    <row r="683" spans="1:10" ht="12.45" customHeight="1" x14ac:dyDescent="0.2">
      <c r="A683" s="280" t="s">
        <v>47</v>
      </c>
      <c r="B683" s="204">
        <v>176</v>
      </c>
      <c r="C683" s="158" t="s">
        <v>27</v>
      </c>
      <c r="D683" s="159">
        <v>4</v>
      </c>
      <c r="E683" s="159">
        <v>17</v>
      </c>
      <c r="F683" s="158">
        <v>47</v>
      </c>
      <c r="G683" s="158">
        <v>73</v>
      </c>
      <c r="H683" s="158">
        <v>28</v>
      </c>
      <c r="I683" s="158" t="s">
        <v>27</v>
      </c>
      <c r="J683" s="183">
        <v>7</v>
      </c>
    </row>
    <row r="684" spans="1:10" ht="15" customHeight="1" x14ac:dyDescent="0.2">
      <c r="A684" s="281"/>
      <c r="B684" s="42"/>
      <c r="C684" s="27"/>
      <c r="D684" s="26"/>
      <c r="E684" s="26"/>
      <c r="F684" s="27"/>
      <c r="G684" s="27"/>
      <c r="H684" s="27"/>
      <c r="I684" s="27"/>
      <c r="J684" s="185"/>
    </row>
    <row r="685" spans="1:10" s="64" customFormat="1" ht="11.25" customHeight="1" x14ac:dyDescent="0.2">
      <c r="A685" s="279" t="s">
        <v>52</v>
      </c>
      <c r="B685" s="202">
        <v>75</v>
      </c>
      <c r="C685" s="153">
        <v>2</v>
      </c>
      <c r="D685" s="154">
        <v>12</v>
      </c>
      <c r="E685" s="154">
        <v>13</v>
      </c>
      <c r="F685" s="153">
        <v>20</v>
      </c>
      <c r="G685" s="153">
        <v>12</v>
      </c>
      <c r="H685" s="153">
        <v>3</v>
      </c>
      <c r="I685" s="153" t="s">
        <v>27</v>
      </c>
      <c r="J685" s="181">
        <v>13</v>
      </c>
    </row>
    <row r="686" spans="1:10" s="64" customFormat="1" ht="11.25" customHeight="1" x14ac:dyDescent="0.2">
      <c r="A686" s="279"/>
      <c r="B686" s="202"/>
      <c r="C686" s="153"/>
      <c r="D686" s="154"/>
      <c r="E686" s="154"/>
      <c r="F686" s="153"/>
      <c r="G686" s="153"/>
      <c r="H686" s="153"/>
      <c r="I686" s="153"/>
      <c r="J686" s="181"/>
    </row>
    <row r="687" spans="1:10" ht="11.25" customHeight="1" x14ac:dyDescent="0.2">
      <c r="A687" s="280" t="s">
        <v>46</v>
      </c>
      <c r="B687" s="204">
        <v>1</v>
      </c>
      <c r="C687" s="158" t="s">
        <v>27</v>
      </c>
      <c r="D687" s="159" t="s">
        <v>27</v>
      </c>
      <c r="E687" s="159" t="s">
        <v>27</v>
      </c>
      <c r="F687" s="158" t="s">
        <v>27</v>
      </c>
      <c r="G687" s="158">
        <v>1</v>
      </c>
      <c r="H687" s="158" t="s">
        <v>27</v>
      </c>
      <c r="I687" s="158" t="s">
        <v>27</v>
      </c>
      <c r="J687" s="183" t="s">
        <v>27</v>
      </c>
    </row>
    <row r="688" spans="1:10" ht="11.25" customHeight="1" x14ac:dyDescent="0.2">
      <c r="A688" s="280" t="s">
        <v>47</v>
      </c>
      <c r="B688" s="204">
        <v>74</v>
      </c>
      <c r="C688" s="158">
        <v>2</v>
      </c>
      <c r="D688" s="159">
        <v>12</v>
      </c>
      <c r="E688" s="159">
        <v>13</v>
      </c>
      <c r="F688" s="158">
        <v>20</v>
      </c>
      <c r="G688" s="158">
        <v>11</v>
      </c>
      <c r="H688" s="158">
        <v>3</v>
      </c>
      <c r="I688" s="158" t="s">
        <v>27</v>
      </c>
      <c r="J688" s="183">
        <v>13</v>
      </c>
    </row>
    <row r="689" spans="1:10" ht="11.25" customHeight="1" x14ac:dyDescent="0.2">
      <c r="A689" s="280"/>
      <c r="B689" s="204"/>
      <c r="C689" s="158"/>
      <c r="D689" s="159"/>
      <c r="E689" s="159"/>
      <c r="F689" s="158"/>
      <c r="G689" s="158"/>
      <c r="H689" s="158"/>
      <c r="I689" s="158"/>
      <c r="J689" s="183"/>
    </row>
    <row r="690" spans="1:10" s="64" customFormat="1" ht="11.25" customHeight="1" x14ac:dyDescent="0.2">
      <c r="A690" s="279" t="s">
        <v>51</v>
      </c>
      <c r="B690" s="202">
        <v>1</v>
      </c>
      <c r="C690" s="153" t="s">
        <v>27</v>
      </c>
      <c r="D690" s="154" t="s">
        <v>27</v>
      </c>
      <c r="E690" s="154" t="s">
        <v>27</v>
      </c>
      <c r="F690" s="153" t="s">
        <v>27</v>
      </c>
      <c r="G690" s="153">
        <v>1</v>
      </c>
      <c r="H690" s="153" t="s">
        <v>27</v>
      </c>
      <c r="I690" s="153" t="s">
        <v>27</v>
      </c>
      <c r="J690" s="181" t="s">
        <v>27</v>
      </c>
    </row>
    <row r="691" spans="1:10" s="64" customFormat="1" ht="11.25" customHeight="1" x14ac:dyDescent="0.2">
      <c r="A691" s="279"/>
      <c r="B691" s="202"/>
      <c r="C691" s="153"/>
      <c r="D691" s="154"/>
      <c r="E691" s="154"/>
      <c r="F691" s="153"/>
      <c r="G691" s="153"/>
      <c r="H691" s="153"/>
      <c r="I691" s="153"/>
      <c r="J691" s="181"/>
    </row>
    <row r="692" spans="1:10" ht="11.25" customHeight="1" x14ac:dyDescent="0.2">
      <c r="A692" s="280" t="s">
        <v>47</v>
      </c>
      <c r="B692" s="204">
        <v>1</v>
      </c>
      <c r="C692" s="158" t="s">
        <v>27</v>
      </c>
      <c r="D692" s="159" t="s">
        <v>27</v>
      </c>
      <c r="E692" s="159" t="s">
        <v>27</v>
      </c>
      <c r="F692" s="158" t="s">
        <v>27</v>
      </c>
      <c r="G692" s="158">
        <v>1</v>
      </c>
      <c r="H692" s="158" t="s">
        <v>27</v>
      </c>
      <c r="I692" s="158" t="s">
        <v>27</v>
      </c>
      <c r="J692" s="183" t="s">
        <v>27</v>
      </c>
    </row>
    <row r="693" spans="1:10" ht="11.25" customHeight="1" x14ac:dyDescent="0.2">
      <c r="A693" s="280"/>
      <c r="B693" s="204"/>
      <c r="C693" s="158"/>
      <c r="D693" s="159"/>
      <c r="E693" s="159"/>
      <c r="F693" s="158"/>
      <c r="G693" s="158"/>
      <c r="H693" s="158"/>
      <c r="I693" s="158"/>
      <c r="J693" s="183"/>
    </row>
    <row r="694" spans="1:10" s="64" customFormat="1" ht="11.25" customHeight="1" x14ac:dyDescent="0.2">
      <c r="A694" s="279" t="s">
        <v>50</v>
      </c>
      <c r="B694" s="202">
        <v>199</v>
      </c>
      <c r="C694" s="153">
        <v>3</v>
      </c>
      <c r="D694" s="154">
        <v>14</v>
      </c>
      <c r="E694" s="154">
        <v>15</v>
      </c>
      <c r="F694" s="153">
        <v>31</v>
      </c>
      <c r="G694" s="153">
        <v>46</v>
      </c>
      <c r="H694" s="153">
        <v>32</v>
      </c>
      <c r="I694" s="153">
        <v>34</v>
      </c>
      <c r="J694" s="181">
        <v>24</v>
      </c>
    </row>
    <row r="695" spans="1:10" s="64" customFormat="1" ht="11.25" customHeight="1" x14ac:dyDescent="0.2">
      <c r="A695" s="279"/>
      <c r="B695" s="202"/>
      <c r="C695" s="153"/>
      <c r="D695" s="154"/>
      <c r="E695" s="154"/>
      <c r="F695" s="153"/>
      <c r="G695" s="153"/>
      <c r="H695" s="153"/>
      <c r="I695" s="153"/>
      <c r="J695" s="181"/>
    </row>
    <row r="696" spans="1:10" ht="11.25" customHeight="1" x14ac:dyDescent="0.2">
      <c r="A696" s="280" t="s">
        <v>40</v>
      </c>
      <c r="B696" s="204">
        <v>1</v>
      </c>
      <c r="C696" s="158" t="s">
        <v>27</v>
      </c>
      <c r="D696" s="159" t="s">
        <v>27</v>
      </c>
      <c r="E696" s="159" t="s">
        <v>27</v>
      </c>
      <c r="F696" s="158" t="s">
        <v>27</v>
      </c>
      <c r="G696" s="158" t="s">
        <v>27</v>
      </c>
      <c r="H696" s="158" t="s">
        <v>27</v>
      </c>
      <c r="I696" s="158">
        <v>1</v>
      </c>
      <c r="J696" s="183" t="s">
        <v>27</v>
      </c>
    </row>
    <row r="697" spans="1:10" ht="11.25" customHeight="1" x14ac:dyDescent="0.2">
      <c r="A697" s="280" t="s">
        <v>41</v>
      </c>
      <c r="B697" s="204">
        <v>5</v>
      </c>
      <c r="C697" s="158" t="s">
        <v>27</v>
      </c>
      <c r="D697" s="159" t="s">
        <v>27</v>
      </c>
      <c r="E697" s="159" t="s">
        <v>27</v>
      </c>
      <c r="F697" s="158" t="s">
        <v>27</v>
      </c>
      <c r="G697" s="158" t="s">
        <v>27</v>
      </c>
      <c r="H697" s="158" t="s">
        <v>27</v>
      </c>
      <c r="I697" s="158">
        <v>5</v>
      </c>
      <c r="J697" s="183" t="s">
        <v>27</v>
      </c>
    </row>
    <row r="698" spans="1:10" ht="11.25" customHeight="1" x14ac:dyDescent="0.2">
      <c r="A698" s="280" t="s">
        <v>42</v>
      </c>
      <c r="B698" s="204">
        <v>17</v>
      </c>
      <c r="C698" s="158" t="s">
        <v>27</v>
      </c>
      <c r="D698" s="159" t="s">
        <v>27</v>
      </c>
      <c r="E698" s="159" t="s">
        <v>27</v>
      </c>
      <c r="F698" s="158" t="s">
        <v>27</v>
      </c>
      <c r="G698" s="158" t="s">
        <v>27</v>
      </c>
      <c r="H698" s="158">
        <v>5</v>
      </c>
      <c r="I698" s="158">
        <v>11</v>
      </c>
      <c r="J698" s="183">
        <v>1</v>
      </c>
    </row>
    <row r="699" spans="1:10" ht="11.25" customHeight="1" x14ac:dyDescent="0.2">
      <c r="A699" s="280" t="s">
        <v>43</v>
      </c>
      <c r="B699" s="204">
        <v>13</v>
      </c>
      <c r="C699" s="158" t="s">
        <v>27</v>
      </c>
      <c r="D699" s="159" t="s">
        <v>27</v>
      </c>
      <c r="E699" s="159" t="s">
        <v>27</v>
      </c>
      <c r="F699" s="158" t="s">
        <v>27</v>
      </c>
      <c r="G699" s="158" t="s">
        <v>27</v>
      </c>
      <c r="H699" s="158">
        <v>5</v>
      </c>
      <c r="I699" s="158">
        <v>7</v>
      </c>
      <c r="J699" s="183">
        <v>1</v>
      </c>
    </row>
    <row r="700" spans="1:10" ht="11.25" customHeight="1" x14ac:dyDescent="0.2">
      <c r="A700" s="280" t="s">
        <v>44</v>
      </c>
      <c r="B700" s="204">
        <v>20</v>
      </c>
      <c r="C700" s="158" t="s">
        <v>27</v>
      </c>
      <c r="D700" s="159" t="s">
        <v>27</v>
      </c>
      <c r="E700" s="159" t="s">
        <v>27</v>
      </c>
      <c r="F700" s="158" t="s">
        <v>27</v>
      </c>
      <c r="G700" s="158">
        <v>5</v>
      </c>
      <c r="H700" s="158">
        <v>6</v>
      </c>
      <c r="I700" s="158">
        <v>5</v>
      </c>
      <c r="J700" s="183">
        <v>4</v>
      </c>
    </row>
    <row r="701" spans="1:10" ht="11.25" customHeight="1" x14ac:dyDescent="0.2">
      <c r="A701" s="280" t="s">
        <v>45</v>
      </c>
      <c r="B701" s="204">
        <v>18</v>
      </c>
      <c r="C701" s="158" t="s">
        <v>27</v>
      </c>
      <c r="D701" s="159" t="s">
        <v>27</v>
      </c>
      <c r="E701" s="159" t="s">
        <v>27</v>
      </c>
      <c r="F701" s="158" t="s">
        <v>27</v>
      </c>
      <c r="G701" s="158">
        <v>7</v>
      </c>
      <c r="H701" s="158">
        <v>6</v>
      </c>
      <c r="I701" s="158">
        <v>4</v>
      </c>
      <c r="J701" s="183">
        <v>1</v>
      </c>
    </row>
    <row r="702" spans="1:10" ht="11.25" customHeight="1" x14ac:dyDescent="0.2">
      <c r="A702" s="280" t="s">
        <v>46</v>
      </c>
      <c r="B702" s="204">
        <v>22</v>
      </c>
      <c r="C702" s="158" t="s">
        <v>27</v>
      </c>
      <c r="D702" s="159" t="s">
        <v>27</v>
      </c>
      <c r="E702" s="159" t="s">
        <v>27</v>
      </c>
      <c r="F702" s="158">
        <v>1</v>
      </c>
      <c r="G702" s="158">
        <v>12</v>
      </c>
      <c r="H702" s="158">
        <v>6</v>
      </c>
      <c r="I702" s="158">
        <v>1</v>
      </c>
      <c r="J702" s="183">
        <v>2</v>
      </c>
    </row>
    <row r="703" spans="1:10" ht="11.25" customHeight="1" x14ac:dyDescent="0.2">
      <c r="A703" s="280" t="s">
        <v>47</v>
      </c>
      <c r="B703" s="204">
        <v>103</v>
      </c>
      <c r="C703" s="158">
        <v>3</v>
      </c>
      <c r="D703" s="159">
        <v>14</v>
      </c>
      <c r="E703" s="159">
        <v>15</v>
      </c>
      <c r="F703" s="158">
        <v>30</v>
      </c>
      <c r="G703" s="158">
        <v>22</v>
      </c>
      <c r="H703" s="158">
        <v>4</v>
      </c>
      <c r="I703" s="158" t="s">
        <v>27</v>
      </c>
      <c r="J703" s="183">
        <v>15</v>
      </c>
    </row>
    <row r="704" spans="1:10" ht="11.25" customHeight="1" x14ac:dyDescent="0.2">
      <c r="A704" s="275"/>
      <c r="B704" s="204"/>
      <c r="C704" s="158"/>
      <c r="D704" s="159"/>
      <c r="E704" s="159"/>
      <c r="F704" s="158"/>
      <c r="G704" s="158"/>
      <c r="H704" s="158"/>
      <c r="I704" s="158"/>
      <c r="J704" s="183"/>
    </row>
    <row r="705" spans="1:10" s="64" customFormat="1" ht="11.25" customHeight="1" x14ac:dyDescent="0.2">
      <c r="A705" s="274" t="s">
        <v>7</v>
      </c>
      <c r="B705" s="202">
        <v>817</v>
      </c>
      <c r="C705" s="153" t="s">
        <v>27</v>
      </c>
      <c r="D705" s="154">
        <v>4</v>
      </c>
      <c r="E705" s="154">
        <v>32</v>
      </c>
      <c r="F705" s="153">
        <v>101</v>
      </c>
      <c r="G705" s="153">
        <v>141</v>
      </c>
      <c r="H705" s="153">
        <v>213</v>
      </c>
      <c r="I705" s="153">
        <v>319</v>
      </c>
      <c r="J705" s="181">
        <v>7</v>
      </c>
    </row>
    <row r="706" spans="1:10" s="64" customFormat="1" ht="11.25" customHeight="1" x14ac:dyDescent="0.2">
      <c r="A706" s="274"/>
      <c r="B706" s="202"/>
      <c r="C706" s="153"/>
      <c r="D706" s="154"/>
      <c r="E706" s="154"/>
      <c r="F706" s="153"/>
      <c r="G706" s="153"/>
      <c r="H706" s="153"/>
      <c r="I706" s="153"/>
      <c r="J706" s="181"/>
    </row>
    <row r="707" spans="1:10" ht="11.25" customHeight="1" x14ac:dyDescent="0.2">
      <c r="A707" s="275" t="s">
        <v>40</v>
      </c>
      <c r="B707" s="204">
        <v>19</v>
      </c>
      <c r="C707" s="158" t="s">
        <v>27</v>
      </c>
      <c r="D707" s="159" t="s">
        <v>27</v>
      </c>
      <c r="E707" s="159" t="s">
        <v>27</v>
      </c>
      <c r="F707" s="158" t="s">
        <v>27</v>
      </c>
      <c r="G707" s="158" t="s">
        <v>27</v>
      </c>
      <c r="H707" s="158" t="s">
        <v>27</v>
      </c>
      <c r="I707" s="158">
        <v>19</v>
      </c>
      <c r="J707" s="183" t="s">
        <v>27</v>
      </c>
    </row>
    <row r="708" spans="1:10" ht="11.25" customHeight="1" x14ac:dyDescent="0.2">
      <c r="A708" s="275" t="s">
        <v>41</v>
      </c>
      <c r="B708" s="204">
        <v>66</v>
      </c>
      <c r="C708" s="158" t="s">
        <v>27</v>
      </c>
      <c r="D708" s="159" t="s">
        <v>27</v>
      </c>
      <c r="E708" s="159" t="s">
        <v>27</v>
      </c>
      <c r="F708" s="158" t="s">
        <v>27</v>
      </c>
      <c r="G708" s="158" t="s">
        <v>27</v>
      </c>
      <c r="H708" s="158">
        <v>1</v>
      </c>
      <c r="I708" s="158">
        <v>64</v>
      </c>
      <c r="J708" s="183">
        <v>1</v>
      </c>
    </row>
    <row r="709" spans="1:10" ht="11.25" customHeight="1" x14ac:dyDescent="0.2">
      <c r="A709" s="275" t="s">
        <v>42</v>
      </c>
      <c r="B709" s="204">
        <v>68</v>
      </c>
      <c r="C709" s="158" t="s">
        <v>27</v>
      </c>
      <c r="D709" s="159" t="s">
        <v>27</v>
      </c>
      <c r="E709" s="159" t="s">
        <v>27</v>
      </c>
      <c r="F709" s="158" t="s">
        <v>27</v>
      </c>
      <c r="G709" s="158" t="s">
        <v>27</v>
      </c>
      <c r="H709" s="158">
        <v>17</v>
      </c>
      <c r="I709" s="158">
        <v>50</v>
      </c>
      <c r="J709" s="183">
        <v>1</v>
      </c>
    </row>
    <row r="710" spans="1:10" ht="11.25" customHeight="1" x14ac:dyDescent="0.2">
      <c r="A710" s="275" t="s">
        <v>43</v>
      </c>
      <c r="B710" s="204">
        <v>98</v>
      </c>
      <c r="C710" s="158" t="s">
        <v>27</v>
      </c>
      <c r="D710" s="159" t="s">
        <v>27</v>
      </c>
      <c r="E710" s="159" t="s">
        <v>27</v>
      </c>
      <c r="F710" s="158" t="s">
        <v>27</v>
      </c>
      <c r="G710" s="158" t="s">
        <v>27</v>
      </c>
      <c r="H710" s="158">
        <v>31</v>
      </c>
      <c r="I710" s="158">
        <v>67</v>
      </c>
      <c r="J710" s="183" t="s">
        <v>27</v>
      </c>
    </row>
    <row r="711" spans="1:10" ht="11.25" customHeight="1" x14ac:dyDescent="0.2">
      <c r="A711" s="275" t="s">
        <v>44</v>
      </c>
      <c r="B711" s="204">
        <v>112</v>
      </c>
      <c r="C711" s="158" t="s">
        <v>27</v>
      </c>
      <c r="D711" s="159" t="s">
        <v>27</v>
      </c>
      <c r="E711" s="159" t="s">
        <v>27</v>
      </c>
      <c r="F711" s="158" t="s">
        <v>27</v>
      </c>
      <c r="G711" s="158">
        <v>4</v>
      </c>
      <c r="H711" s="158">
        <v>52</v>
      </c>
      <c r="I711" s="158">
        <v>55</v>
      </c>
      <c r="J711" s="183">
        <v>1</v>
      </c>
    </row>
    <row r="712" spans="1:10" ht="11.25" customHeight="1" x14ac:dyDescent="0.2">
      <c r="A712" s="275" t="s">
        <v>45</v>
      </c>
      <c r="B712" s="204">
        <v>98</v>
      </c>
      <c r="C712" s="158" t="s">
        <v>27</v>
      </c>
      <c r="D712" s="159" t="s">
        <v>27</v>
      </c>
      <c r="E712" s="159" t="s">
        <v>27</v>
      </c>
      <c r="F712" s="158">
        <v>2</v>
      </c>
      <c r="G712" s="158">
        <v>13</v>
      </c>
      <c r="H712" s="158">
        <v>44</v>
      </c>
      <c r="I712" s="158">
        <v>39</v>
      </c>
      <c r="J712" s="183" t="s">
        <v>27</v>
      </c>
    </row>
    <row r="713" spans="1:10" ht="11.25" customHeight="1" x14ac:dyDescent="0.2">
      <c r="A713" s="275" t="s">
        <v>46</v>
      </c>
      <c r="B713" s="204">
        <v>76</v>
      </c>
      <c r="C713" s="158" t="s">
        <v>27</v>
      </c>
      <c r="D713" s="159" t="s">
        <v>27</v>
      </c>
      <c r="E713" s="159" t="s">
        <v>27</v>
      </c>
      <c r="F713" s="158">
        <v>2</v>
      </c>
      <c r="G713" s="158">
        <v>26</v>
      </c>
      <c r="H713" s="158">
        <v>30</v>
      </c>
      <c r="I713" s="158">
        <v>18</v>
      </c>
      <c r="J713" s="183" t="s">
        <v>27</v>
      </c>
    </row>
    <row r="714" spans="1:10" ht="11.25" customHeight="1" x14ac:dyDescent="0.2">
      <c r="A714" s="275" t="s">
        <v>47</v>
      </c>
      <c r="B714" s="204">
        <v>280</v>
      </c>
      <c r="C714" s="158" t="s">
        <v>27</v>
      </c>
      <c r="D714" s="159">
        <v>4</v>
      </c>
      <c r="E714" s="159">
        <v>32</v>
      </c>
      <c r="F714" s="158">
        <v>97</v>
      </c>
      <c r="G714" s="158">
        <v>98</v>
      </c>
      <c r="H714" s="158">
        <v>38</v>
      </c>
      <c r="I714" s="158">
        <v>7</v>
      </c>
      <c r="J714" s="183">
        <v>4</v>
      </c>
    </row>
    <row r="715" spans="1:10" ht="11.25" customHeight="1" x14ac:dyDescent="0.2">
      <c r="A715" s="275"/>
      <c r="B715" s="204"/>
      <c r="C715" s="158"/>
      <c r="D715" s="159"/>
      <c r="E715" s="159"/>
      <c r="F715" s="158"/>
      <c r="G715" s="158"/>
      <c r="H715" s="158"/>
      <c r="I715" s="158"/>
      <c r="J715" s="183"/>
    </row>
    <row r="716" spans="1:10" s="64" customFormat="1" ht="11.25" customHeight="1" x14ac:dyDescent="0.2">
      <c r="A716" s="274" t="s">
        <v>55</v>
      </c>
      <c r="B716" s="202">
        <v>330</v>
      </c>
      <c r="C716" s="153" t="s">
        <v>27</v>
      </c>
      <c r="D716" s="154" t="s">
        <v>27</v>
      </c>
      <c r="E716" s="154">
        <v>3</v>
      </c>
      <c r="F716" s="153">
        <v>11</v>
      </c>
      <c r="G716" s="153">
        <v>42</v>
      </c>
      <c r="H716" s="153">
        <v>99</v>
      </c>
      <c r="I716" s="153">
        <v>174</v>
      </c>
      <c r="J716" s="181">
        <v>1</v>
      </c>
    </row>
    <row r="717" spans="1:10" s="64" customFormat="1" ht="11.25" customHeight="1" x14ac:dyDescent="0.2">
      <c r="A717" s="274"/>
      <c r="B717" s="202"/>
      <c r="C717" s="153"/>
      <c r="D717" s="154"/>
      <c r="E717" s="154"/>
      <c r="F717" s="153"/>
      <c r="G717" s="153"/>
      <c r="H717" s="153"/>
      <c r="I717" s="153"/>
      <c r="J717" s="181"/>
    </row>
    <row r="718" spans="1:10" ht="11.25" customHeight="1" x14ac:dyDescent="0.2">
      <c r="A718" s="275" t="s">
        <v>40</v>
      </c>
      <c r="B718" s="204">
        <v>10</v>
      </c>
      <c r="C718" s="158" t="s">
        <v>27</v>
      </c>
      <c r="D718" s="159" t="s">
        <v>27</v>
      </c>
      <c r="E718" s="159" t="s">
        <v>27</v>
      </c>
      <c r="F718" s="158" t="s">
        <v>27</v>
      </c>
      <c r="G718" s="158" t="s">
        <v>27</v>
      </c>
      <c r="H718" s="158" t="s">
        <v>27</v>
      </c>
      <c r="I718" s="158">
        <v>10</v>
      </c>
      <c r="J718" s="183" t="s">
        <v>27</v>
      </c>
    </row>
    <row r="719" spans="1:10" ht="11.25" customHeight="1" x14ac:dyDescent="0.2">
      <c r="A719" s="275" t="s">
        <v>41</v>
      </c>
      <c r="B719" s="204">
        <v>43</v>
      </c>
      <c r="C719" s="158" t="s">
        <v>27</v>
      </c>
      <c r="D719" s="159" t="s">
        <v>27</v>
      </c>
      <c r="E719" s="159" t="s">
        <v>27</v>
      </c>
      <c r="F719" s="158" t="s">
        <v>27</v>
      </c>
      <c r="G719" s="158" t="s">
        <v>27</v>
      </c>
      <c r="H719" s="158" t="s">
        <v>27</v>
      </c>
      <c r="I719" s="158">
        <v>43</v>
      </c>
      <c r="J719" s="183" t="s">
        <v>27</v>
      </c>
    </row>
    <row r="720" spans="1:10" ht="11.4" customHeight="1" x14ac:dyDescent="0.2">
      <c r="A720" s="276"/>
      <c r="B720" s="42"/>
      <c r="C720" s="27"/>
      <c r="D720" s="26"/>
      <c r="E720" s="26"/>
      <c r="F720" s="27"/>
      <c r="G720" s="27"/>
      <c r="H720" s="27"/>
      <c r="I720" s="27"/>
      <c r="J720" s="185"/>
    </row>
    <row r="721" spans="1:10" ht="11.4" customHeight="1" x14ac:dyDescent="0.2">
      <c r="A721" s="275" t="s">
        <v>42</v>
      </c>
      <c r="B721" s="204">
        <v>42</v>
      </c>
      <c r="C721" s="158" t="s">
        <v>27</v>
      </c>
      <c r="D721" s="159" t="s">
        <v>27</v>
      </c>
      <c r="E721" s="159" t="s">
        <v>27</v>
      </c>
      <c r="F721" s="158" t="s">
        <v>27</v>
      </c>
      <c r="G721" s="158" t="s">
        <v>27</v>
      </c>
      <c r="H721" s="158">
        <v>10</v>
      </c>
      <c r="I721" s="158">
        <v>32</v>
      </c>
      <c r="J721" s="183" t="s">
        <v>27</v>
      </c>
    </row>
    <row r="722" spans="1:10" ht="11.85" customHeight="1" x14ac:dyDescent="0.2">
      <c r="A722" s="275" t="s">
        <v>43</v>
      </c>
      <c r="B722" s="204">
        <v>43</v>
      </c>
      <c r="C722" s="158" t="s">
        <v>27</v>
      </c>
      <c r="D722" s="159" t="s">
        <v>27</v>
      </c>
      <c r="E722" s="159" t="s">
        <v>27</v>
      </c>
      <c r="F722" s="158" t="s">
        <v>27</v>
      </c>
      <c r="G722" s="158" t="s">
        <v>27</v>
      </c>
      <c r="H722" s="158">
        <v>13</v>
      </c>
      <c r="I722" s="158">
        <v>30</v>
      </c>
      <c r="J722" s="183" t="s">
        <v>27</v>
      </c>
    </row>
    <row r="723" spans="1:10" ht="11.85" customHeight="1" x14ac:dyDescent="0.2">
      <c r="A723" s="275" t="s">
        <v>44</v>
      </c>
      <c r="B723" s="204">
        <v>50</v>
      </c>
      <c r="C723" s="158" t="s">
        <v>27</v>
      </c>
      <c r="D723" s="159" t="s">
        <v>27</v>
      </c>
      <c r="E723" s="159" t="s">
        <v>27</v>
      </c>
      <c r="F723" s="158" t="s">
        <v>27</v>
      </c>
      <c r="G723" s="158">
        <v>4</v>
      </c>
      <c r="H723" s="158">
        <v>23</v>
      </c>
      <c r="I723" s="158">
        <v>23</v>
      </c>
      <c r="J723" s="183" t="s">
        <v>27</v>
      </c>
    </row>
    <row r="724" spans="1:10" ht="11.85" customHeight="1" x14ac:dyDescent="0.2">
      <c r="A724" s="275" t="s">
        <v>45</v>
      </c>
      <c r="B724" s="204">
        <v>52</v>
      </c>
      <c r="C724" s="158" t="s">
        <v>27</v>
      </c>
      <c r="D724" s="159" t="s">
        <v>27</v>
      </c>
      <c r="E724" s="159" t="s">
        <v>27</v>
      </c>
      <c r="F724" s="158" t="s">
        <v>27</v>
      </c>
      <c r="G724" s="158">
        <v>4</v>
      </c>
      <c r="H724" s="158">
        <v>24</v>
      </c>
      <c r="I724" s="158">
        <v>24</v>
      </c>
      <c r="J724" s="183" t="s">
        <v>27</v>
      </c>
    </row>
    <row r="725" spans="1:10" ht="11.85" customHeight="1" x14ac:dyDescent="0.2">
      <c r="A725" s="275" t="s">
        <v>46</v>
      </c>
      <c r="B725" s="204">
        <v>29</v>
      </c>
      <c r="C725" s="158" t="s">
        <v>27</v>
      </c>
      <c r="D725" s="159" t="s">
        <v>27</v>
      </c>
      <c r="E725" s="159" t="s">
        <v>27</v>
      </c>
      <c r="F725" s="158">
        <v>1</v>
      </c>
      <c r="G725" s="158">
        <v>6</v>
      </c>
      <c r="H725" s="158">
        <v>13</v>
      </c>
      <c r="I725" s="158">
        <v>9</v>
      </c>
      <c r="J725" s="183" t="s">
        <v>27</v>
      </c>
    </row>
    <row r="726" spans="1:10" ht="11.85" customHeight="1" x14ac:dyDescent="0.2">
      <c r="A726" s="275" t="s">
        <v>47</v>
      </c>
      <c r="B726" s="204">
        <v>61</v>
      </c>
      <c r="C726" s="158" t="s">
        <v>27</v>
      </c>
      <c r="D726" s="159" t="s">
        <v>27</v>
      </c>
      <c r="E726" s="159">
        <v>3</v>
      </c>
      <c r="F726" s="158">
        <v>10</v>
      </c>
      <c r="G726" s="158">
        <v>28</v>
      </c>
      <c r="H726" s="158">
        <v>16</v>
      </c>
      <c r="I726" s="158">
        <v>3</v>
      </c>
      <c r="J726" s="183">
        <v>1</v>
      </c>
    </row>
    <row r="727" spans="1:10" ht="11.85" customHeight="1" x14ac:dyDescent="0.2">
      <c r="A727" s="275"/>
      <c r="B727" s="204"/>
      <c r="C727" s="158"/>
      <c r="D727" s="159"/>
      <c r="E727" s="159"/>
      <c r="F727" s="158"/>
      <c r="G727" s="158"/>
      <c r="H727" s="158"/>
      <c r="I727" s="158"/>
      <c r="J727" s="183"/>
    </row>
    <row r="728" spans="1:10" s="64" customFormat="1" ht="11.85" customHeight="1" x14ac:dyDescent="0.2">
      <c r="A728" s="274" t="s">
        <v>54</v>
      </c>
      <c r="B728" s="202">
        <v>40</v>
      </c>
      <c r="C728" s="153" t="s">
        <v>27</v>
      </c>
      <c r="D728" s="154" t="s">
        <v>27</v>
      </c>
      <c r="E728" s="154">
        <v>2</v>
      </c>
      <c r="F728" s="153">
        <v>4</v>
      </c>
      <c r="G728" s="153">
        <v>8</v>
      </c>
      <c r="H728" s="153">
        <v>16</v>
      </c>
      <c r="I728" s="153">
        <v>10</v>
      </c>
      <c r="J728" s="181" t="s">
        <v>27</v>
      </c>
    </row>
    <row r="729" spans="1:10" s="64" customFormat="1" ht="11.85" customHeight="1" x14ac:dyDescent="0.2">
      <c r="A729" s="274"/>
      <c r="B729" s="202"/>
      <c r="C729" s="153"/>
      <c r="D729" s="154"/>
      <c r="E729" s="154"/>
      <c r="F729" s="153"/>
      <c r="G729" s="153"/>
      <c r="H729" s="153"/>
      <c r="I729" s="153"/>
      <c r="J729" s="181"/>
    </row>
    <row r="730" spans="1:10" ht="11.85" customHeight="1" x14ac:dyDescent="0.2">
      <c r="A730" s="275" t="s">
        <v>40</v>
      </c>
      <c r="B730" s="204">
        <v>1</v>
      </c>
      <c r="C730" s="158" t="s">
        <v>27</v>
      </c>
      <c r="D730" s="159" t="s">
        <v>27</v>
      </c>
      <c r="E730" s="159" t="s">
        <v>27</v>
      </c>
      <c r="F730" s="158" t="s">
        <v>27</v>
      </c>
      <c r="G730" s="158" t="s">
        <v>27</v>
      </c>
      <c r="H730" s="158" t="s">
        <v>27</v>
      </c>
      <c r="I730" s="158">
        <v>1</v>
      </c>
      <c r="J730" s="183" t="s">
        <v>27</v>
      </c>
    </row>
    <row r="731" spans="1:10" ht="11.85" customHeight="1" x14ac:dyDescent="0.2">
      <c r="A731" s="275" t="s">
        <v>41</v>
      </c>
      <c r="B731" s="204">
        <v>2</v>
      </c>
      <c r="C731" s="158" t="s">
        <v>27</v>
      </c>
      <c r="D731" s="159" t="s">
        <v>27</v>
      </c>
      <c r="E731" s="159" t="s">
        <v>27</v>
      </c>
      <c r="F731" s="158" t="s">
        <v>27</v>
      </c>
      <c r="G731" s="158" t="s">
        <v>27</v>
      </c>
      <c r="H731" s="158" t="s">
        <v>27</v>
      </c>
      <c r="I731" s="158">
        <v>2</v>
      </c>
      <c r="J731" s="183" t="s">
        <v>27</v>
      </c>
    </row>
    <row r="732" spans="1:10" ht="11.85" customHeight="1" x14ac:dyDescent="0.2">
      <c r="A732" s="275" t="s">
        <v>42</v>
      </c>
      <c r="B732" s="204">
        <v>4</v>
      </c>
      <c r="C732" s="158" t="s">
        <v>27</v>
      </c>
      <c r="D732" s="159" t="s">
        <v>27</v>
      </c>
      <c r="E732" s="159" t="s">
        <v>27</v>
      </c>
      <c r="F732" s="158" t="s">
        <v>27</v>
      </c>
      <c r="G732" s="158" t="s">
        <v>27</v>
      </c>
      <c r="H732" s="158">
        <v>2</v>
      </c>
      <c r="I732" s="158">
        <v>2</v>
      </c>
      <c r="J732" s="183" t="s">
        <v>27</v>
      </c>
    </row>
    <row r="733" spans="1:10" ht="11.85" customHeight="1" x14ac:dyDescent="0.2">
      <c r="A733" s="275" t="s">
        <v>43</v>
      </c>
      <c r="B733" s="204">
        <v>7</v>
      </c>
      <c r="C733" s="158" t="s">
        <v>27</v>
      </c>
      <c r="D733" s="159" t="s">
        <v>27</v>
      </c>
      <c r="E733" s="159" t="s">
        <v>27</v>
      </c>
      <c r="F733" s="158" t="s">
        <v>27</v>
      </c>
      <c r="G733" s="158" t="s">
        <v>27</v>
      </c>
      <c r="H733" s="158">
        <v>3</v>
      </c>
      <c r="I733" s="158">
        <v>4</v>
      </c>
      <c r="J733" s="183" t="s">
        <v>27</v>
      </c>
    </row>
    <row r="734" spans="1:10" ht="11.85" customHeight="1" x14ac:dyDescent="0.2">
      <c r="A734" s="275" t="s">
        <v>44</v>
      </c>
      <c r="B734" s="204">
        <v>4</v>
      </c>
      <c r="C734" s="158" t="s">
        <v>27</v>
      </c>
      <c r="D734" s="159" t="s">
        <v>27</v>
      </c>
      <c r="E734" s="159" t="s">
        <v>27</v>
      </c>
      <c r="F734" s="158" t="s">
        <v>27</v>
      </c>
      <c r="G734" s="158" t="s">
        <v>27</v>
      </c>
      <c r="H734" s="158">
        <v>3</v>
      </c>
      <c r="I734" s="158">
        <v>1</v>
      </c>
      <c r="J734" s="183" t="s">
        <v>27</v>
      </c>
    </row>
    <row r="735" spans="1:10" ht="11.85" customHeight="1" x14ac:dyDescent="0.2">
      <c r="A735" s="275" t="s">
        <v>45</v>
      </c>
      <c r="B735" s="204">
        <v>5</v>
      </c>
      <c r="C735" s="158" t="s">
        <v>27</v>
      </c>
      <c r="D735" s="159" t="s">
        <v>27</v>
      </c>
      <c r="E735" s="159" t="s">
        <v>27</v>
      </c>
      <c r="F735" s="158">
        <v>1</v>
      </c>
      <c r="G735" s="158">
        <v>2</v>
      </c>
      <c r="H735" s="158">
        <v>2</v>
      </c>
      <c r="I735" s="158" t="s">
        <v>27</v>
      </c>
      <c r="J735" s="183" t="s">
        <v>27</v>
      </c>
    </row>
    <row r="736" spans="1:10" ht="11.85" customHeight="1" x14ac:dyDescent="0.2">
      <c r="A736" s="275" t="s">
        <v>46</v>
      </c>
      <c r="B736" s="204">
        <v>4</v>
      </c>
      <c r="C736" s="158" t="s">
        <v>27</v>
      </c>
      <c r="D736" s="159" t="s">
        <v>27</v>
      </c>
      <c r="E736" s="159" t="s">
        <v>27</v>
      </c>
      <c r="F736" s="158" t="s">
        <v>27</v>
      </c>
      <c r="G736" s="158">
        <v>1</v>
      </c>
      <c r="H736" s="158">
        <v>3</v>
      </c>
      <c r="I736" s="158" t="s">
        <v>27</v>
      </c>
      <c r="J736" s="183" t="s">
        <v>27</v>
      </c>
    </row>
    <row r="737" spans="1:10" ht="11.85" customHeight="1" x14ac:dyDescent="0.2">
      <c r="A737" s="275" t="s">
        <v>47</v>
      </c>
      <c r="B737" s="204">
        <v>13</v>
      </c>
      <c r="C737" s="158" t="s">
        <v>27</v>
      </c>
      <c r="D737" s="159" t="s">
        <v>27</v>
      </c>
      <c r="E737" s="159">
        <v>2</v>
      </c>
      <c r="F737" s="158">
        <v>3</v>
      </c>
      <c r="G737" s="158">
        <v>5</v>
      </c>
      <c r="H737" s="158">
        <v>3</v>
      </c>
      <c r="I737" s="158" t="s">
        <v>27</v>
      </c>
      <c r="J737" s="183" t="s">
        <v>27</v>
      </c>
    </row>
    <row r="738" spans="1:10" ht="11.85" customHeight="1" x14ac:dyDescent="0.2">
      <c r="A738" s="275"/>
      <c r="B738" s="204"/>
      <c r="C738" s="158"/>
      <c r="D738" s="159"/>
      <c r="E738" s="159"/>
      <c r="F738" s="158"/>
      <c r="G738" s="158"/>
      <c r="H738" s="158"/>
      <c r="I738" s="158"/>
      <c r="J738" s="183"/>
    </row>
    <row r="739" spans="1:10" s="64" customFormat="1" ht="11.85" customHeight="1" x14ac:dyDescent="0.2">
      <c r="A739" s="274" t="s">
        <v>53</v>
      </c>
      <c r="B739" s="202">
        <v>303</v>
      </c>
      <c r="C739" s="153" t="s">
        <v>27</v>
      </c>
      <c r="D739" s="154">
        <v>1</v>
      </c>
      <c r="E739" s="154">
        <v>16</v>
      </c>
      <c r="F739" s="153">
        <v>52</v>
      </c>
      <c r="G739" s="153">
        <v>65</v>
      </c>
      <c r="H739" s="153">
        <v>70</v>
      </c>
      <c r="I739" s="153">
        <v>97</v>
      </c>
      <c r="J739" s="181">
        <v>2</v>
      </c>
    </row>
    <row r="740" spans="1:10" s="64" customFormat="1" ht="11.85" customHeight="1" x14ac:dyDescent="0.2">
      <c r="A740" s="274"/>
      <c r="B740" s="202"/>
      <c r="C740" s="153"/>
      <c r="D740" s="154"/>
      <c r="E740" s="154"/>
      <c r="F740" s="153"/>
      <c r="G740" s="153"/>
      <c r="H740" s="153"/>
      <c r="I740" s="153"/>
      <c r="J740" s="181"/>
    </row>
    <row r="741" spans="1:10" ht="11.85" customHeight="1" x14ac:dyDescent="0.2">
      <c r="A741" s="275" t="s">
        <v>40</v>
      </c>
      <c r="B741" s="204">
        <v>2</v>
      </c>
      <c r="C741" s="158" t="s">
        <v>27</v>
      </c>
      <c r="D741" s="159" t="s">
        <v>27</v>
      </c>
      <c r="E741" s="159" t="s">
        <v>27</v>
      </c>
      <c r="F741" s="158" t="s">
        <v>27</v>
      </c>
      <c r="G741" s="158" t="s">
        <v>27</v>
      </c>
      <c r="H741" s="158" t="s">
        <v>27</v>
      </c>
      <c r="I741" s="158">
        <v>2</v>
      </c>
      <c r="J741" s="183" t="s">
        <v>27</v>
      </c>
    </row>
    <row r="742" spans="1:10" ht="11.85" customHeight="1" x14ac:dyDescent="0.2">
      <c r="A742" s="275" t="s">
        <v>41</v>
      </c>
      <c r="B742" s="204">
        <v>13</v>
      </c>
      <c r="C742" s="158" t="s">
        <v>27</v>
      </c>
      <c r="D742" s="159" t="s">
        <v>27</v>
      </c>
      <c r="E742" s="159" t="s">
        <v>27</v>
      </c>
      <c r="F742" s="158" t="s">
        <v>27</v>
      </c>
      <c r="G742" s="158" t="s">
        <v>27</v>
      </c>
      <c r="H742" s="158" t="s">
        <v>27</v>
      </c>
      <c r="I742" s="158">
        <v>12</v>
      </c>
      <c r="J742" s="183">
        <v>1</v>
      </c>
    </row>
    <row r="743" spans="1:10" ht="11.85" customHeight="1" x14ac:dyDescent="0.2">
      <c r="A743" s="275" t="s">
        <v>42</v>
      </c>
      <c r="B743" s="204">
        <v>14</v>
      </c>
      <c r="C743" s="158" t="s">
        <v>27</v>
      </c>
      <c r="D743" s="159" t="s">
        <v>27</v>
      </c>
      <c r="E743" s="159" t="s">
        <v>27</v>
      </c>
      <c r="F743" s="158" t="s">
        <v>27</v>
      </c>
      <c r="G743" s="158" t="s">
        <v>27</v>
      </c>
      <c r="H743" s="158">
        <v>3</v>
      </c>
      <c r="I743" s="158">
        <v>10</v>
      </c>
      <c r="J743" s="183">
        <v>1</v>
      </c>
    </row>
    <row r="744" spans="1:10" ht="11.85" customHeight="1" x14ac:dyDescent="0.2">
      <c r="A744" s="275" t="s">
        <v>43</v>
      </c>
      <c r="B744" s="204">
        <v>39</v>
      </c>
      <c r="C744" s="158" t="s">
        <v>27</v>
      </c>
      <c r="D744" s="159" t="s">
        <v>27</v>
      </c>
      <c r="E744" s="159" t="s">
        <v>27</v>
      </c>
      <c r="F744" s="158" t="s">
        <v>27</v>
      </c>
      <c r="G744" s="158" t="s">
        <v>27</v>
      </c>
      <c r="H744" s="158">
        <v>11</v>
      </c>
      <c r="I744" s="158">
        <v>28</v>
      </c>
      <c r="J744" s="183" t="s">
        <v>27</v>
      </c>
    </row>
    <row r="745" spans="1:10" ht="11.85" customHeight="1" x14ac:dyDescent="0.2">
      <c r="A745" s="275" t="s">
        <v>44</v>
      </c>
      <c r="B745" s="204">
        <v>41</v>
      </c>
      <c r="C745" s="158" t="s">
        <v>27</v>
      </c>
      <c r="D745" s="159" t="s">
        <v>27</v>
      </c>
      <c r="E745" s="159" t="s">
        <v>27</v>
      </c>
      <c r="F745" s="158" t="s">
        <v>27</v>
      </c>
      <c r="G745" s="158" t="s">
        <v>27</v>
      </c>
      <c r="H745" s="158">
        <v>17</v>
      </c>
      <c r="I745" s="158">
        <v>24</v>
      </c>
      <c r="J745" s="183" t="s">
        <v>27</v>
      </c>
    </row>
    <row r="746" spans="1:10" ht="11.85" customHeight="1" x14ac:dyDescent="0.2">
      <c r="A746" s="275" t="s">
        <v>45</v>
      </c>
      <c r="B746" s="204">
        <v>30</v>
      </c>
      <c r="C746" s="158" t="s">
        <v>27</v>
      </c>
      <c r="D746" s="159" t="s">
        <v>27</v>
      </c>
      <c r="E746" s="159" t="s">
        <v>27</v>
      </c>
      <c r="F746" s="158" t="s">
        <v>27</v>
      </c>
      <c r="G746" s="158">
        <v>2</v>
      </c>
      <c r="H746" s="158">
        <v>15</v>
      </c>
      <c r="I746" s="158">
        <v>13</v>
      </c>
      <c r="J746" s="183" t="s">
        <v>27</v>
      </c>
    </row>
    <row r="747" spans="1:10" ht="11.85" customHeight="1" x14ac:dyDescent="0.2">
      <c r="A747" s="275" t="s">
        <v>46</v>
      </c>
      <c r="B747" s="204">
        <v>33</v>
      </c>
      <c r="C747" s="158" t="s">
        <v>27</v>
      </c>
      <c r="D747" s="159" t="s">
        <v>27</v>
      </c>
      <c r="E747" s="159" t="s">
        <v>27</v>
      </c>
      <c r="F747" s="158">
        <v>1</v>
      </c>
      <c r="G747" s="158">
        <v>16</v>
      </c>
      <c r="H747" s="158">
        <v>10</v>
      </c>
      <c r="I747" s="158">
        <v>6</v>
      </c>
      <c r="J747" s="183" t="s">
        <v>27</v>
      </c>
    </row>
    <row r="748" spans="1:10" ht="11.85" customHeight="1" x14ac:dyDescent="0.2">
      <c r="A748" s="275" t="s">
        <v>47</v>
      </c>
      <c r="B748" s="204">
        <v>131</v>
      </c>
      <c r="C748" s="158" t="s">
        <v>27</v>
      </c>
      <c r="D748" s="159">
        <v>1</v>
      </c>
      <c r="E748" s="159">
        <v>16</v>
      </c>
      <c r="F748" s="158">
        <v>51</v>
      </c>
      <c r="G748" s="158">
        <v>47</v>
      </c>
      <c r="H748" s="158">
        <v>14</v>
      </c>
      <c r="I748" s="158">
        <v>2</v>
      </c>
      <c r="J748" s="183" t="s">
        <v>27</v>
      </c>
    </row>
    <row r="749" spans="1:10" ht="11.85" customHeight="1" x14ac:dyDescent="0.2">
      <c r="A749" s="275"/>
      <c r="B749" s="204"/>
      <c r="C749" s="158"/>
      <c r="D749" s="159"/>
      <c r="E749" s="159"/>
      <c r="F749" s="158"/>
      <c r="G749" s="158"/>
      <c r="H749" s="158"/>
      <c r="I749" s="158"/>
      <c r="J749" s="183"/>
    </row>
    <row r="750" spans="1:10" s="64" customFormat="1" ht="11.85" customHeight="1" x14ac:dyDescent="0.2">
      <c r="A750" s="274" t="s">
        <v>52</v>
      </c>
      <c r="B750" s="202">
        <v>65</v>
      </c>
      <c r="C750" s="153" t="s">
        <v>27</v>
      </c>
      <c r="D750" s="154">
        <v>3</v>
      </c>
      <c r="E750" s="154">
        <v>8</v>
      </c>
      <c r="F750" s="153">
        <v>27</v>
      </c>
      <c r="G750" s="153">
        <v>14</v>
      </c>
      <c r="H750" s="153">
        <v>8</v>
      </c>
      <c r="I750" s="153">
        <v>3</v>
      </c>
      <c r="J750" s="181">
        <v>2</v>
      </c>
    </row>
    <row r="751" spans="1:10" s="64" customFormat="1" ht="11.85" customHeight="1" x14ac:dyDescent="0.2">
      <c r="A751" s="274"/>
      <c r="B751" s="202"/>
      <c r="C751" s="153"/>
      <c r="D751" s="154"/>
      <c r="E751" s="154"/>
      <c r="F751" s="153"/>
      <c r="G751" s="153"/>
      <c r="H751" s="153"/>
      <c r="I751" s="153"/>
      <c r="J751" s="181"/>
    </row>
    <row r="752" spans="1:10" ht="11.85" customHeight="1" x14ac:dyDescent="0.2">
      <c r="A752" s="275" t="s">
        <v>40</v>
      </c>
      <c r="B752" s="204">
        <v>1</v>
      </c>
      <c r="C752" s="158" t="s">
        <v>27</v>
      </c>
      <c r="D752" s="159" t="s">
        <v>27</v>
      </c>
      <c r="E752" s="159" t="s">
        <v>27</v>
      </c>
      <c r="F752" s="158" t="s">
        <v>27</v>
      </c>
      <c r="G752" s="158" t="s">
        <v>27</v>
      </c>
      <c r="H752" s="158" t="s">
        <v>27</v>
      </c>
      <c r="I752" s="158">
        <v>1</v>
      </c>
      <c r="J752" s="183" t="s">
        <v>27</v>
      </c>
    </row>
    <row r="753" spans="1:10" ht="11.85" customHeight="1" x14ac:dyDescent="0.2">
      <c r="A753" s="275" t="s">
        <v>42</v>
      </c>
      <c r="B753" s="204">
        <v>1</v>
      </c>
      <c r="C753" s="158" t="s">
        <v>27</v>
      </c>
      <c r="D753" s="159" t="s">
        <v>27</v>
      </c>
      <c r="E753" s="159" t="s">
        <v>27</v>
      </c>
      <c r="F753" s="158" t="s">
        <v>27</v>
      </c>
      <c r="G753" s="158" t="s">
        <v>27</v>
      </c>
      <c r="H753" s="158">
        <v>1</v>
      </c>
      <c r="I753" s="158" t="s">
        <v>27</v>
      </c>
      <c r="J753" s="183" t="s">
        <v>27</v>
      </c>
    </row>
    <row r="754" spans="1:10" ht="11.85" customHeight="1" x14ac:dyDescent="0.2">
      <c r="A754" s="276"/>
      <c r="B754" s="42"/>
      <c r="C754" s="27"/>
      <c r="D754" s="26"/>
      <c r="E754" s="26"/>
      <c r="F754" s="27"/>
      <c r="G754" s="27"/>
      <c r="H754" s="27"/>
      <c r="I754" s="27"/>
      <c r="J754" s="185"/>
    </row>
    <row r="755" spans="1:10" ht="12.45" customHeight="1" x14ac:dyDescent="0.2">
      <c r="A755" s="275" t="s">
        <v>43</v>
      </c>
      <c r="B755" s="204">
        <v>1</v>
      </c>
      <c r="C755" s="158" t="s">
        <v>27</v>
      </c>
      <c r="D755" s="159" t="s">
        <v>27</v>
      </c>
      <c r="E755" s="159" t="s">
        <v>27</v>
      </c>
      <c r="F755" s="158" t="s">
        <v>27</v>
      </c>
      <c r="G755" s="158" t="s">
        <v>27</v>
      </c>
      <c r="H755" s="158">
        <v>1</v>
      </c>
      <c r="I755" s="158" t="s">
        <v>27</v>
      </c>
      <c r="J755" s="183" t="s">
        <v>27</v>
      </c>
    </row>
    <row r="756" spans="1:10" ht="12.45" customHeight="1" x14ac:dyDescent="0.2">
      <c r="A756" s="275" t="s">
        <v>44</v>
      </c>
      <c r="B756" s="204">
        <v>2</v>
      </c>
      <c r="C756" s="158" t="s">
        <v>27</v>
      </c>
      <c r="D756" s="159" t="s">
        <v>27</v>
      </c>
      <c r="E756" s="159" t="s">
        <v>27</v>
      </c>
      <c r="F756" s="158" t="s">
        <v>27</v>
      </c>
      <c r="G756" s="158" t="s">
        <v>27</v>
      </c>
      <c r="H756" s="158">
        <v>2</v>
      </c>
      <c r="I756" s="158" t="s">
        <v>27</v>
      </c>
      <c r="J756" s="183" t="s">
        <v>27</v>
      </c>
    </row>
    <row r="757" spans="1:10" ht="12.45" customHeight="1" x14ac:dyDescent="0.2">
      <c r="A757" s="275" t="s">
        <v>45</v>
      </c>
      <c r="B757" s="204">
        <v>2</v>
      </c>
      <c r="C757" s="158" t="s">
        <v>27</v>
      </c>
      <c r="D757" s="159" t="s">
        <v>27</v>
      </c>
      <c r="E757" s="159" t="s">
        <v>27</v>
      </c>
      <c r="F757" s="158" t="s">
        <v>27</v>
      </c>
      <c r="G757" s="158">
        <v>1</v>
      </c>
      <c r="H757" s="158" t="s">
        <v>27</v>
      </c>
      <c r="I757" s="158">
        <v>1</v>
      </c>
      <c r="J757" s="183" t="s">
        <v>27</v>
      </c>
    </row>
    <row r="758" spans="1:10" ht="12.45" customHeight="1" x14ac:dyDescent="0.2">
      <c r="A758" s="275" t="s">
        <v>46</v>
      </c>
      <c r="B758" s="204">
        <v>3</v>
      </c>
      <c r="C758" s="158" t="s">
        <v>27</v>
      </c>
      <c r="D758" s="159" t="s">
        <v>27</v>
      </c>
      <c r="E758" s="159" t="s">
        <v>27</v>
      </c>
      <c r="F758" s="158" t="s">
        <v>27</v>
      </c>
      <c r="G758" s="158" t="s">
        <v>27</v>
      </c>
      <c r="H758" s="158">
        <v>2</v>
      </c>
      <c r="I758" s="158">
        <v>1</v>
      </c>
      <c r="J758" s="183" t="s">
        <v>27</v>
      </c>
    </row>
    <row r="759" spans="1:10" ht="12.45" customHeight="1" x14ac:dyDescent="0.2">
      <c r="A759" s="275" t="s">
        <v>47</v>
      </c>
      <c r="B759" s="204">
        <v>55</v>
      </c>
      <c r="C759" s="158" t="s">
        <v>27</v>
      </c>
      <c r="D759" s="159">
        <v>3</v>
      </c>
      <c r="E759" s="159">
        <v>8</v>
      </c>
      <c r="F759" s="158">
        <v>27</v>
      </c>
      <c r="G759" s="158">
        <v>13</v>
      </c>
      <c r="H759" s="158">
        <v>2</v>
      </c>
      <c r="I759" s="158" t="s">
        <v>27</v>
      </c>
      <c r="J759" s="183">
        <v>2</v>
      </c>
    </row>
    <row r="760" spans="1:10" ht="12.45" customHeight="1" x14ac:dyDescent="0.2">
      <c r="A760" s="275"/>
      <c r="B760" s="204"/>
      <c r="C760" s="158"/>
      <c r="D760" s="159"/>
      <c r="E760" s="159"/>
      <c r="F760" s="158"/>
      <c r="G760" s="158"/>
      <c r="H760" s="158"/>
      <c r="I760" s="158"/>
      <c r="J760" s="183"/>
    </row>
    <row r="761" spans="1:10" s="64" customFormat="1" ht="12.45" customHeight="1" x14ac:dyDescent="0.2">
      <c r="A761" s="274" t="s">
        <v>51</v>
      </c>
      <c r="B761" s="202">
        <v>1</v>
      </c>
      <c r="C761" s="153" t="s">
        <v>27</v>
      </c>
      <c r="D761" s="154" t="s">
        <v>27</v>
      </c>
      <c r="E761" s="154" t="s">
        <v>27</v>
      </c>
      <c r="F761" s="153" t="s">
        <v>27</v>
      </c>
      <c r="G761" s="153" t="s">
        <v>27</v>
      </c>
      <c r="H761" s="153">
        <v>1</v>
      </c>
      <c r="I761" s="153" t="s">
        <v>27</v>
      </c>
      <c r="J761" s="181" t="s">
        <v>27</v>
      </c>
    </row>
    <row r="762" spans="1:10" s="64" customFormat="1" ht="12.45" customHeight="1" x14ac:dyDescent="0.2">
      <c r="A762" s="274"/>
      <c r="B762" s="202"/>
      <c r="C762" s="153"/>
      <c r="D762" s="154"/>
      <c r="E762" s="154"/>
      <c r="F762" s="153"/>
      <c r="G762" s="153"/>
      <c r="H762" s="153"/>
      <c r="I762" s="153"/>
      <c r="J762" s="181"/>
    </row>
    <row r="763" spans="1:10" ht="12.45" customHeight="1" x14ac:dyDescent="0.2">
      <c r="A763" s="275" t="s">
        <v>44</v>
      </c>
      <c r="B763" s="204">
        <v>1</v>
      </c>
      <c r="C763" s="158" t="s">
        <v>27</v>
      </c>
      <c r="D763" s="159" t="s">
        <v>27</v>
      </c>
      <c r="E763" s="159" t="s">
        <v>27</v>
      </c>
      <c r="F763" s="158" t="s">
        <v>27</v>
      </c>
      <c r="G763" s="158" t="s">
        <v>27</v>
      </c>
      <c r="H763" s="158">
        <v>1</v>
      </c>
      <c r="I763" s="158" t="s">
        <v>27</v>
      </c>
      <c r="J763" s="183" t="s">
        <v>27</v>
      </c>
    </row>
    <row r="764" spans="1:10" ht="12.45" customHeight="1" x14ac:dyDescent="0.2">
      <c r="A764" s="275"/>
      <c r="B764" s="204"/>
      <c r="C764" s="158"/>
      <c r="D764" s="159"/>
      <c r="E764" s="159"/>
      <c r="F764" s="158"/>
      <c r="G764" s="158"/>
      <c r="H764" s="158"/>
      <c r="I764" s="158"/>
      <c r="J764" s="183"/>
    </row>
    <row r="765" spans="1:10" s="64" customFormat="1" ht="12.45" customHeight="1" x14ac:dyDescent="0.2">
      <c r="A765" s="274" t="s">
        <v>50</v>
      </c>
      <c r="B765" s="202">
        <v>78</v>
      </c>
      <c r="C765" s="153" t="s">
        <v>27</v>
      </c>
      <c r="D765" s="154" t="s">
        <v>27</v>
      </c>
      <c r="E765" s="154">
        <v>3</v>
      </c>
      <c r="F765" s="153">
        <v>7</v>
      </c>
      <c r="G765" s="153">
        <v>12</v>
      </c>
      <c r="H765" s="153">
        <v>19</v>
      </c>
      <c r="I765" s="153">
        <v>35</v>
      </c>
      <c r="J765" s="181">
        <v>2</v>
      </c>
    </row>
    <row r="766" spans="1:10" s="64" customFormat="1" ht="12.45" customHeight="1" x14ac:dyDescent="0.2">
      <c r="A766" s="274"/>
      <c r="B766" s="202"/>
      <c r="C766" s="153"/>
      <c r="D766" s="154"/>
      <c r="E766" s="154"/>
      <c r="F766" s="153"/>
      <c r="G766" s="153"/>
      <c r="H766" s="153"/>
      <c r="I766" s="153"/>
      <c r="J766" s="181"/>
    </row>
    <row r="767" spans="1:10" ht="12.45" customHeight="1" x14ac:dyDescent="0.2">
      <c r="A767" s="275" t="s">
        <v>40</v>
      </c>
      <c r="B767" s="204">
        <v>5</v>
      </c>
      <c r="C767" s="158" t="s">
        <v>27</v>
      </c>
      <c r="D767" s="159" t="s">
        <v>27</v>
      </c>
      <c r="E767" s="159" t="s">
        <v>27</v>
      </c>
      <c r="F767" s="158" t="s">
        <v>27</v>
      </c>
      <c r="G767" s="158" t="s">
        <v>27</v>
      </c>
      <c r="H767" s="158" t="s">
        <v>27</v>
      </c>
      <c r="I767" s="158">
        <v>5</v>
      </c>
      <c r="J767" s="183" t="s">
        <v>27</v>
      </c>
    </row>
    <row r="768" spans="1:10" ht="12.45" customHeight="1" x14ac:dyDescent="0.2">
      <c r="A768" s="275" t="s">
        <v>41</v>
      </c>
      <c r="B768" s="204">
        <v>8</v>
      </c>
      <c r="C768" s="158" t="s">
        <v>27</v>
      </c>
      <c r="D768" s="159" t="s">
        <v>27</v>
      </c>
      <c r="E768" s="159" t="s">
        <v>27</v>
      </c>
      <c r="F768" s="158" t="s">
        <v>27</v>
      </c>
      <c r="G768" s="158" t="s">
        <v>27</v>
      </c>
      <c r="H768" s="158">
        <v>1</v>
      </c>
      <c r="I768" s="158">
        <v>7</v>
      </c>
      <c r="J768" s="183" t="s">
        <v>27</v>
      </c>
    </row>
    <row r="769" spans="1:10" ht="12.45" customHeight="1" x14ac:dyDescent="0.2">
      <c r="A769" s="275" t="s">
        <v>42</v>
      </c>
      <c r="B769" s="204">
        <v>7</v>
      </c>
      <c r="C769" s="158" t="s">
        <v>27</v>
      </c>
      <c r="D769" s="159" t="s">
        <v>27</v>
      </c>
      <c r="E769" s="159" t="s">
        <v>27</v>
      </c>
      <c r="F769" s="158" t="s">
        <v>27</v>
      </c>
      <c r="G769" s="158" t="s">
        <v>27</v>
      </c>
      <c r="H769" s="158">
        <v>1</v>
      </c>
      <c r="I769" s="158">
        <v>6</v>
      </c>
      <c r="J769" s="183" t="s">
        <v>27</v>
      </c>
    </row>
    <row r="770" spans="1:10" ht="12.45" customHeight="1" x14ac:dyDescent="0.2">
      <c r="A770" s="275" t="s">
        <v>43</v>
      </c>
      <c r="B770" s="204">
        <v>8</v>
      </c>
      <c r="C770" s="158" t="s">
        <v>27</v>
      </c>
      <c r="D770" s="159" t="s">
        <v>27</v>
      </c>
      <c r="E770" s="159" t="s">
        <v>27</v>
      </c>
      <c r="F770" s="158" t="s">
        <v>27</v>
      </c>
      <c r="G770" s="158" t="s">
        <v>27</v>
      </c>
      <c r="H770" s="158">
        <v>3</v>
      </c>
      <c r="I770" s="158">
        <v>5</v>
      </c>
      <c r="J770" s="183" t="s">
        <v>27</v>
      </c>
    </row>
    <row r="771" spans="1:10" ht="12.45" customHeight="1" x14ac:dyDescent="0.2">
      <c r="A771" s="275" t="s">
        <v>44</v>
      </c>
      <c r="B771" s="204">
        <v>14</v>
      </c>
      <c r="C771" s="158" t="s">
        <v>27</v>
      </c>
      <c r="D771" s="159" t="s">
        <v>27</v>
      </c>
      <c r="E771" s="159" t="s">
        <v>27</v>
      </c>
      <c r="F771" s="158" t="s">
        <v>27</v>
      </c>
      <c r="G771" s="158" t="s">
        <v>27</v>
      </c>
      <c r="H771" s="158">
        <v>6</v>
      </c>
      <c r="I771" s="158">
        <v>7</v>
      </c>
      <c r="J771" s="183">
        <v>1</v>
      </c>
    </row>
    <row r="772" spans="1:10" ht="12.45" customHeight="1" x14ac:dyDescent="0.2">
      <c r="A772" s="275" t="s">
        <v>45</v>
      </c>
      <c r="B772" s="204">
        <v>9</v>
      </c>
      <c r="C772" s="158" t="s">
        <v>27</v>
      </c>
      <c r="D772" s="159" t="s">
        <v>27</v>
      </c>
      <c r="E772" s="159" t="s">
        <v>27</v>
      </c>
      <c r="F772" s="158">
        <v>1</v>
      </c>
      <c r="G772" s="158">
        <v>4</v>
      </c>
      <c r="H772" s="158">
        <v>3</v>
      </c>
      <c r="I772" s="158">
        <v>1</v>
      </c>
      <c r="J772" s="183" t="s">
        <v>27</v>
      </c>
    </row>
    <row r="773" spans="1:10" ht="12.45" customHeight="1" x14ac:dyDescent="0.2">
      <c r="A773" s="275" t="s">
        <v>46</v>
      </c>
      <c r="B773" s="204">
        <v>7</v>
      </c>
      <c r="C773" s="158" t="s">
        <v>27</v>
      </c>
      <c r="D773" s="159" t="s">
        <v>27</v>
      </c>
      <c r="E773" s="159" t="s">
        <v>27</v>
      </c>
      <c r="F773" s="158" t="s">
        <v>27</v>
      </c>
      <c r="G773" s="158">
        <v>3</v>
      </c>
      <c r="H773" s="158">
        <v>2</v>
      </c>
      <c r="I773" s="158">
        <v>2</v>
      </c>
      <c r="J773" s="183" t="s">
        <v>27</v>
      </c>
    </row>
    <row r="774" spans="1:10" ht="12.45" customHeight="1" x14ac:dyDescent="0.2">
      <c r="A774" s="275" t="s">
        <v>47</v>
      </c>
      <c r="B774" s="204">
        <v>20</v>
      </c>
      <c r="C774" s="158" t="s">
        <v>27</v>
      </c>
      <c r="D774" s="159" t="s">
        <v>27</v>
      </c>
      <c r="E774" s="159">
        <v>3</v>
      </c>
      <c r="F774" s="158">
        <v>6</v>
      </c>
      <c r="G774" s="158">
        <v>5</v>
      </c>
      <c r="H774" s="158">
        <v>3</v>
      </c>
      <c r="I774" s="158">
        <v>2</v>
      </c>
      <c r="J774" s="183">
        <v>1</v>
      </c>
    </row>
    <row r="775" spans="1:10" ht="12.45" customHeight="1" x14ac:dyDescent="0.2">
      <c r="A775" s="275"/>
      <c r="B775" s="204"/>
      <c r="C775" s="158"/>
      <c r="D775" s="159"/>
      <c r="E775" s="159"/>
      <c r="F775" s="158"/>
      <c r="G775" s="158"/>
      <c r="H775" s="158"/>
      <c r="I775" s="158"/>
      <c r="J775" s="183"/>
    </row>
    <row r="776" spans="1:10" s="64" customFormat="1" ht="12.45" customHeight="1" x14ac:dyDescent="0.2">
      <c r="A776" s="274" t="s">
        <v>2</v>
      </c>
      <c r="B776" s="202">
        <v>817</v>
      </c>
      <c r="C776" s="153" t="s">
        <v>27</v>
      </c>
      <c r="D776" s="154">
        <v>4</v>
      </c>
      <c r="E776" s="154">
        <v>32</v>
      </c>
      <c r="F776" s="153">
        <v>101</v>
      </c>
      <c r="G776" s="153">
        <v>141</v>
      </c>
      <c r="H776" s="153">
        <v>213</v>
      </c>
      <c r="I776" s="153">
        <v>319</v>
      </c>
      <c r="J776" s="181">
        <v>7</v>
      </c>
    </row>
    <row r="777" spans="1:10" s="64" customFormat="1" ht="12.45" customHeight="1" x14ac:dyDescent="0.2">
      <c r="A777" s="274"/>
      <c r="B777" s="202"/>
      <c r="C777" s="153"/>
      <c r="D777" s="154"/>
      <c r="E777" s="154"/>
      <c r="F777" s="153"/>
      <c r="G777" s="153"/>
      <c r="H777" s="153"/>
      <c r="I777" s="153"/>
      <c r="J777" s="181"/>
    </row>
    <row r="778" spans="1:10" ht="12.45" customHeight="1" x14ac:dyDescent="0.2">
      <c r="A778" s="275" t="s">
        <v>40</v>
      </c>
      <c r="B778" s="204">
        <v>19</v>
      </c>
      <c r="C778" s="158" t="s">
        <v>27</v>
      </c>
      <c r="D778" s="159" t="s">
        <v>27</v>
      </c>
      <c r="E778" s="159" t="s">
        <v>27</v>
      </c>
      <c r="F778" s="158" t="s">
        <v>27</v>
      </c>
      <c r="G778" s="158" t="s">
        <v>27</v>
      </c>
      <c r="H778" s="158" t="s">
        <v>27</v>
      </c>
      <c r="I778" s="158">
        <v>19</v>
      </c>
      <c r="J778" s="183" t="s">
        <v>27</v>
      </c>
    </row>
    <row r="779" spans="1:10" ht="12.45" customHeight="1" x14ac:dyDescent="0.2">
      <c r="A779" s="275" t="s">
        <v>41</v>
      </c>
      <c r="B779" s="204">
        <v>66</v>
      </c>
      <c r="C779" s="158" t="s">
        <v>27</v>
      </c>
      <c r="D779" s="159" t="s">
        <v>27</v>
      </c>
      <c r="E779" s="159" t="s">
        <v>27</v>
      </c>
      <c r="F779" s="158" t="s">
        <v>27</v>
      </c>
      <c r="G779" s="158" t="s">
        <v>27</v>
      </c>
      <c r="H779" s="158">
        <v>1</v>
      </c>
      <c r="I779" s="158">
        <v>64</v>
      </c>
      <c r="J779" s="183">
        <v>1</v>
      </c>
    </row>
    <row r="780" spans="1:10" ht="12.45" customHeight="1" x14ac:dyDescent="0.2">
      <c r="A780" s="275" t="s">
        <v>42</v>
      </c>
      <c r="B780" s="204">
        <v>68</v>
      </c>
      <c r="C780" s="158" t="s">
        <v>27</v>
      </c>
      <c r="D780" s="159" t="s">
        <v>27</v>
      </c>
      <c r="E780" s="159" t="s">
        <v>27</v>
      </c>
      <c r="F780" s="158" t="s">
        <v>27</v>
      </c>
      <c r="G780" s="158" t="s">
        <v>27</v>
      </c>
      <c r="H780" s="158">
        <v>17</v>
      </c>
      <c r="I780" s="158">
        <v>50</v>
      </c>
      <c r="J780" s="183">
        <v>1</v>
      </c>
    </row>
    <row r="781" spans="1:10" ht="12.45" customHeight="1" x14ac:dyDescent="0.2">
      <c r="A781" s="275" t="s">
        <v>43</v>
      </c>
      <c r="B781" s="204">
        <v>98</v>
      </c>
      <c r="C781" s="158" t="s">
        <v>27</v>
      </c>
      <c r="D781" s="159" t="s">
        <v>27</v>
      </c>
      <c r="E781" s="159" t="s">
        <v>27</v>
      </c>
      <c r="F781" s="158" t="s">
        <v>27</v>
      </c>
      <c r="G781" s="158" t="s">
        <v>27</v>
      </c>
      <c r="H781" s="158">
        <v>31</v>
      </c>
      <c r="I781" s="158">
        <v>67</v>
      </c>
      <c r="J781" s="183" t="s">
        <v>27</v>
      </c>
    </row>
    <row r="782" spans="1:10" ht="12.45" customHeight="1" x14ac:dyDescent="0.2">
      <c r="A782" s="275" t="s">
        <v>44</v>
      </c>
      <c r="B782" s="204">
        <v>112</v>
      </c>
      <c r="C782" s="158" t="s">
        <v>27</v>
      </c>
      <c r="D782" s="159" t="s">
        <v>27</v>
      </c>
      <c r="E782" s="159" t="s">
        <v>27</v>
      </c>
      <c r="F782" s="158" t="s">
        <v>27</v>
      </c>
      <c r="G782" s="158">
        <v>4</v>
      </c>
      <c r="H782" s="158">
        <v>52</v>
      </c>
      <c r="I782" s="158">
        <v>55</v>
      </c>
      <c r="J782" s="183">
        <v>1</v>
      </c>
    </row>
    <row r="783" spans="1:10" ht="12.45" customHeight="1" x14ac:dyDescent="0.2">
      <c r="A783" s="275" t="s">
        <v>45</v>
      </c>
      <c r="B783" s="204">
        <v>98</v>
      </c>
      <c r="C783" s="158" t="s">
        <v>27</v>
      </c>
      <c r="D783" s="159" t="s">
        <v>27</v>
      </c>
      <c r="E783" s="159" t="s">
        <v>27</v>
      </c>
      <c r="F783" s="158">
        <v>2</v>
      </c>
      <c r="G783" s="158">
        <v>13</v>
      </c>
      <c r="H783" s="158">
        <v>44</v>
      </c>
      <c r="I783" s="158">
        <v>39</v>
      </c>
      <c r="J783" s="183" t="s">
        <v>27</v>
      </c>
    </row>
    <row r="784" spans="1:10" ht="12.45" customHeight="1" x14ac:dyDescent="0.2">
      <c r="A784" s="275" t="s">
        <v>46</v>
      </c>
      <c r="B784" s="204">
        <v>76</v>
      </c>
      <c r="C784" s="158" t="s">
        <v>27</v>
      </c>
      <c r="D784" s="159" t="s">
        <v>27</v>
      </c>
      <c r="E784" s="159" t="s">
        <v>27</v>
      </c>
      <c r="F784" s="158">
        <v>2</v>
      </c>
      <c r="G784" s="158">
        <v>26</v>
      </c>
      <c r="H784" s="158">
        <v>30</v>
      </c>
      <c r="I784" s="158">
        <v>18</v>
      </c>
      <c r="J784" s="183" t="s">
        <v>27</v>
      </c>
    </row>
    <row r="785" spans="1:10" ht="12.45" customHeight="1" x14ac:dyDescent="0.2">
      <c r="A785" s="275" t="s">
        <v>47</v>
      </c>
      <c r="B785" s="204">
        <v>280</v>
      </c>
      <c r="C785" s="158" t="s">
        <v>27</v>
      </c>
      <c r="D785" s="159">
        <v>4</v>
      </c>
      <c r="E785" s="159">
        <v>32</v>
      </c>
      <c r="F785" s="158">
        <v>97</v>
      </c>
      <c r="G785" s="158">
        <v>98</v>
      </c>
      <c r="H785" s="158">
        <v>38</v>
      </c>
      <c r="I785" s="158">
        <v>7</v>
      </c>
      <c r="J785" s="183">
        <v>4</v>
      </c>
    </row>
    <row r="786" spans="1:10" ht="12.45" customHeight="1" x14ac:dyDescent="0.2">
      <c r="A786" s="276"/>
      <c r="B786" s="42"/>
      <c r="C786" s="27"/>
      <c r="D786" s="26"/>
      <c r="E786" s="26"/>
      <c r="F786" s="27"/>
      <c r="G786" s="27"/>
      <c r="H786" s="27"/>
      <c r="I786" s="27"/>
      <c r="J786" s="185"/>
    </row>
    <row r="787" spans="1:10" s="64" customFormat="1" ht="12.15" customHeight="1" x14ac:dyDescent="0.2">
      <c r="A787" s="279" t="s">
        <v>55</v>
      </c>
      <c r="B787" s="202">
        <v>330</v>
      </c>
      <c r="C787" s="153" t="s">
        <v>27</v>
      </c>
      <c r="D787" s="154" t="s">
        <v>27</v>
      </c>
      <c r="E787" s="154">
        <v>3</v>
      </c>
      <c r="F787" s="153">
        <v>11</v>
      </c>
      <c r="G787" s="153">
        <v>42</v>
      </c>
      <c r="H787" s="153">
        <v>99</v>
      </c>
      <c r="I787" s="153">
        <v>174</v>
      </c>
      <c r="J787" s="181">
        <v>1</v>
      </c>
    </row>
    <row r="788" spans="1:10" s="64" customFormat="1" ht="12.15" customHeight="1" x14ac:dyDescent="0.2">
      <c r="A788" s="279"/>
      <c r="B788" s="202"/>
      <c r="C788" s="153"/>
      <c r="D788" s="154"/>
      <c r="E788" s="154"/>
      <c r="F788" s="153"/>
      <c r="G788" s="153"/>
      <c r="H788" s="153"/>
      <c r="I788" s="153"/>
      <c r="J788" s="181"/>
    </row>
    <row r="789" spans="1:10" ht="12.15" customHeight="1" x14ac:dyDescent="0.2">
      <c r="A789" s="280" t="s">
        <v>40</v>
      </c>
      <c r="B789" s="204">
        <v>10</v>
      </c>
      <c r="C789" s="158" t="s">
        <v>27</v>
      </c>
      <c r="D789" s="159" t="s">
        <v>27</v>
      </c>
      <c r="E789" s="159" t="s">
        <v>27</v>
      </c>
      <c r="F789" s="158" t="s">
        <v>27</v>
      </c>
      <c r="G789" s="158" t="s">
        <v>27</v>
      </c>
      <c r="H789" s="158" t="s">
        <v>27</v>
      </c>
      <c r="I789" s="158">
        <v>10</v>
      </c>
      <c r="J789" s="183" t="s">
        <v>27</v>
      </c>
    </row>
    <row r="790" spans="1:10" ht="12.15" customHeight="1" x14ac:dyDescent="0.2">
      <c r="A790" s="280" t="s">
        <v>41</v>
      </c>
      <c r="B790" s="204">
        <v>43</v>
      </c>
      <c r="C790" s="158" t="s">
        <v>27</v>
      </c>
      <c r="D790" s="159" t="s">
        <v>27</v>
      </c>
      <c r="E790" s="159" t="s">
        <v>27</v>
      </c>
      <c r="F790" s="158" t="s">
        <v>27</v>
      </c>
      <c r="G790" s="158" t="s">
        <v>27</v>
      </c>
      <c r="H790" s="158" t="s">
        <v>27</v>
      </c>
      <c r="I790" s="158">
        <v>43</v>
      </c>
      <c r="J790" s="183" t="s">
        <v>27</v>
      </c>
    </row>
    <row r="791" spans="1:10" ht="12.15" customHeight="1" x14ac:dyDescent="0.2">
      <c r="A791" s="280" t="s">
        <v>42</v>
      </c>
      <c r="B791" s="204">
        <v>42</v>
      </c>
      <c r="C791" s="158" t="s">
        <v>27</v>
      </c>
      <c r="D791" s="159" t="s">
        <v>27</v>
      </c>
      <c r="E791" s="159" t="s">
        <v>27</v>
      </c>
      <c r="F791" s="158" t="s">
        <v>27</v>
      </c>
      <c r="G791" s="158" t="s">
        <v>27</v>
      </c>
      <c r="H791" s="158">
        <v>10</v>
      </c>
      <c r="I791" s="158">
        <v>32</v>
      </c>
      <c r="J791" s="183" t="s">
        <v>27</v>
      </c>
    </row>
    <row r="792" spans="1:10" ht="12.15" customHeight="1" x14ac:dyDescent="0.2">
      <c r="A792" s="280" t="s">
        <v>43</v>
      </c>
      <c r="B792" s="204">
        <v>43</v>
      </c>
      <c r="C792" s="158" t="s">
        <v>27</v>
      </c>
      <c r="D792" s="159" t="s">
        <v>27</v>
      </c>
      <c r="E792" s="159" t="s">
        <v>27</v>
      </c>
      <c r="F792" s="158" t="s">
        <v>27</v>
      </c>
      <c r="G792" s="158" t="s">
        <v>27</v>
      </c>
      <c r="H792" s="158">
        <v>13</v>
      </c>
      <c r="I792" s="158">
        <v>30</v>
      </c>
      <c r="J792" s="183" t="s">
        <v>27</v>
      </c>
    </row>
    <row r="793" spans="1:10" ht="12.15" customHeight="1" x14ac:dyDescent="0.2">
      <c r="A793" s="280" t="s">
        <v>44</v>
      </c>
      <c r="B793" s="204">
        <v>50</v>
      </c>
      <c r="C793" s="158" t="s">
        <v>27</v>
      </c>
      <c r="D793" s="159" t="s">
        <v>27</v>
      </c>
      <c r="E793" s="159" t="s">
        <v>27</v>
      </c>
      <c r="F793" s="158" t="s">
        <v>27</v>
      </c>
      <c r="G793" s="158">
        <v>4</v>
      </c>
      <c r="H793" s="158">
        <v>23</v>
      </c>
      <c r="I793" s="158">
        <v>23</v>
      </c>
      <c r="J793" s="183" t="s">
        <v>27</v>
      </c>
    </row>
    <row r="794" spans="1:10" ht="12.15" customHeight="1" x14ac:dyDescent="0.2">
      <c r="A794" s="280" t="s">
        <v>45</v>
      </c>
      <c r="B794" s="204">
        <v>52</v>
      </c>
      <c r="C794" s="158" t="s">
        <v>27</v>
      </c>
      <c r="D794" s="159" t="s">
        <v>27</v>
      </c>
      <c r="E794" s="159" t="s">
        <v>27</v>
      </c>
      <c r="F794" s="158" t="s">
        <v>27</v>
      </c>
      <c r="G794" s="158">
        <v>4</v>
      </c>
      <c r="H794" s="158">
        <v>24</v>
      </c>
      <c r="I794" s="158">
        <v>24</v>
      </c>
      <c r="J794" s="183" t="s">
        <v>27</v>
      </c>
    </row>
    <row r="795" spans="1:10" ht="12.15" customHeight="1" x14ac:dyDescent="0.2">
      <c r="A795" s="280" t="s">
        <v>46</v>
      </c>
      <c r="B795" s="204">
        <v>29</v>
      </c>
      <c r="C795" s="158" t="s">
        <v>27</v>
      </c>
      <c r="D795" s="159" t="s">
        <v>27</v>
      </c>
      <c r="E795" s="159" t="s">
        <v>27</v>
      </c>
      <c r="F795" s="158">
        <v>1</v>
      </c>
      <c r="G795" s="158">
        <v>6</v>
      </c>
      <c r="H795" s="158">
        <v>13</v>
      </c>
      <c r="I795" s="158">
        <v>9</v>
      </c>
      <c r="J795" s="183" t="s">
        <v>27</v>
      </c>
    </row>
    <row r="796" spans="1:10" ht="12.15" customHeight="1" x14ac:dyDescent="0.2">
      <c r="A796" s="280" t="s">
        <v>47</v>
      </c>
      <c r="B796" s="204">
        <v>61</v>
      </c>
      <c r="C796" s="158" t="s">
        <v>27</v>
      </c>
      <c r="D796" s="159" t="s">
        <v>27</v>
      </c>
      <c r="E796" s="159">
        <v>3</v>
      </c>
      <c r="F796" s="158">
        <v>10</v>
      </c>
      <c r="G796" s="158">
        <v>28</v>
      </c>
      <c r="H796" s="158">
        <v>16</v>
      </c>
      <c r="I796" s="158">
        <v>3</v>
      </c>
      <c r="J796" s="183">
        <v>1</v>
      </c>
    </row>
    <row r="797" spans="1:10" ht="12.15" customHeight="1" x14ac:dyDescent="0.2">
      <c r="A797" s="280"/>
      <c r="B797" s="204"/>
      <c r="C797" s="158"/>
      <c r="D797" s="159"/>
      <c r="E797" s="159"/>
      <c r="F797" s="158"/>
      <c r="G797" s="158"/>
      <c r="H797" s="158"/>
      <c r="I797" s="158"/>
      <c r="J797" s="183"/>
    </row>
    <row r="798" spans="1:10" s="64" customFormat="1" ht="12.15" customHeight="1" x14ac:dyDescent="0.2">
      <c r="A798" s="279" t="s">
        <v>54</v>
      </c>
      <c r="B798" s="202">
        <v>40</v>
      </c>
      <c r="C798" s="153" t="s">
        <v>27</v>
      </c>
      <c r="D798" s="154" t="s">
        <v>27</v>
      </c>
      <c r="E798" s="154">
        <v>2</v>
      </c>
      <c r="F798" s="153">
        <v>4</v>
      </c>
      <c r="G798" s="153">
        <v>8</v>
      </c>
      <c r="H798" s="153">
        <v>16</v>
      </c>
      <c r="I798" s="153">
        <v>10</v>
      </c>
      <c r="J798" s="181" t="s">
        <v>27</v>
      </c>
    </row>
    <row r="799" spans="1:10" s="64" customFormat="1" ht="12.15" customHeight="1" x14ac:dyDescent="0.2">
      <c r="A799" s="279"/>
      <c r="B799" s="202"/>
      <c r="C799" s="153"/>
      <c r="D799" s="154"/>
      <c r="E799" s="154"/>
      <c r="F799" s="153"/>
      <c r="G799" s="153"/>
      <c r="H799" s="153"/>
      <c r="I799" s="153"/>
      <c r="J799" s="181"/>
    </row>
    <row r="800" spans="1:10" ht="12.15" customHeight="1" x14ac:dyDescent="0.2">
      <c r="A800" s="280" t="s">
        <v>40</v>
      </c>
      <c r="B800" s="204">
        <v>1</v>
      </c>
      <c r="C800" s="158" t="s">
        <v>27</v>
      </c>
      <c r="D800" s="159" t="s">
        <v>27</v>
      </c>
      <c r="E800" s="159" t="s">
        <v>27</v>
      </c>
      <c r="F800" s="158" t="s">
        <v>27</v>
      </c>
      <c r="G800" s="158" t="s">
        <v>27</v>
      </c>
      <c r="H800" s="158" t="s">
        <v>27</v>
      </c>
      <c r="I800" s="158">
        <v>1</v>
      </c>
      <c r="J800" s="183" t="s">
        <v>27</v>
      </c>
    </row>
    <row r="801" spans="1:10" ht="12.15" customHeight="1" x14ac:dyDescent="0.2">
      <c r="A801" s="280" t="s">
        <v>41</v>
      </c>
      <c r="B801" s="204">
        <v>2</v>
      </c>
      <c r="C801" s="158" t="s">
        <v>27</v>
      </c>
      <c r="D801" s="159" t="s">
        <v>27</v>
      </c>
      <c r="E801" s="159" t="s">
        <v>27</v>
      </c>
      <c r="F801" s="158" t="s">
        <v>27</v>
      </c>
      <c r="G801" s="158" t="s">
        <v>27</v>
      </c>
      <c r="H801" s="158" t="s">
        <v>27</v>
      </c>
      <c r="I801" s="158">
        <v>2</v>
      </c>
      <c r="J801" s="183" t="s">
        <v>27</v>
      </c>
    </row>
    <row r="802" spans="1:10" ht="12.15" customHeight="1" x14ac:dyDescent="0.2">
      <c r="A802" s="280" t="s">
        <v>42</v>
      </c>
      <c r="B802" s="204">
        <v>4</v>
      </c>
      <c r="C802" s="158" t="s">
        <v>27</v>
      </c>
      <c r="D802" s="159" t="s">
        <v>27</v>
      </c>
      <c r="E802" s="159" t="s">
        <v>27</v>
      </c>
      <c r="F802" s="158" t="s">
        <v>27</v>
      </c>
      <c r="G802" s="158" t="s">
        <v>27</v>
      </c>
      <c r="H802" s="158">
        <v>2</v>
      </c>
      <c r="I802" s="158">
        <v>2</v>
      </c>
      <c r="J802" s="183" t="s">
        <v>27</v>
      </c>
    </row>
    <row r="803" spans="1:10" ht="12.15" customHeight="1" x14ac:dyDescent="0.2">
      <c r="A803" s="280" t="s">
        <v>43</v>
      </c>
      <c r="B803" s="204">
        <v>7</v>
      </c>
      <c r="C803" s="158" t="s">
        <v>27</v>
      </c>
      <c r="D803" s="159" t="s">
        <v>27</v>
      </c>
      <c r="E803" s="159" t="s">
        <v>27</v>
      </c>
      <c r="F803" s="158" t="s">
        <v>27</v>
      </c>
      <c r="G803" s="158" t="s">
        <v>27</v>
      </c>
      <c r="H803" s="158">
        <v>3</v>
      </c>
      <c r="I803" s="158">
        <v>4</v>
      </c>
      <c r="J803" s="183" t="s">
        <v>27</v>
      </c>
    </row>
    <row r="804" spans="1:10" ht="12.15" customHeight="1" x14ac:dyDescent="0.2">
      <c r="A804" s="280" t="s">
        <v>44</v>
      </c>
      <c r="B804" s="204">
        <v>4</v>
      </c>
      <c r="C804" s="158" t="s">
        <v>27</v>
      </c>
      <c r="D804" s="159" t="s">
        <v>27</v>
      </c>
      <c r="E804" s="159" t="s">
        <v>27</v>
      </c>
      <c r="F804" s="158" t="s">
        <v>27</v>
      </c>
      <c r="G804" s="158" t="s">
        <v>27</v>
      </c>
      <c r="H804" s="158">
        <v>3</v>
      </c>
      <c r="I804" s="158">
        <v>1</v>
      </c>
      <c r="J804" s="183" t="s">
        <v>27</v>
      </c>
    </row>
    <row r="805" spans="1:10" ht="12.15" customHeight="1" x14ac:dyDescent="0.2">
      <c r="A805" s="280" t="s">
        <v>45</v>
      </c>
      <c r="B805" s="204">
        <v>5</v>
      </c>
      <c r="C805" s="158" t="s">
        <v>27</v>
      </c>
      <c r="D805" s="159" t="s">
        <v>27</v>
      </c>
      <c r="E805" s="159" t="s">
        <v>27</v>
      </c>
      <c r="F805" s="158">
        <v>1</v>
      </c>
      <c r="G805" s="158">
        <v>2</v>
      </c>
      <c r="H805" s="158">
        <v>2</v>
      </c>
      <c r="I805" s="158" t="s">
        <v>27</v>
      </c>
      <c r="J805" s="183" t="s">
        <v>27</v>
      </c>
    </row>
    <row r="806" spans="1:10" ht="12.15" customHeight="1" x14ac:dyDescent="0.2">
      <c r="A806" s="280" t="s">
        <v>46</v>
      </c>
      <c r="B806" s="204">
        <v>4</v>
      </c>
      <c r="C806" s="158" t="s">
        <v>27</v>
      </c>
      <c r="D806" s="159" t="s">
        <v>27</v>
      </c>
      <c r="E806" s="159" t="s">
        <v>27</v>
      </c>
      <c r="F806" s="158" t="s">
        <v>27</v>
      </c>
      <c r="G806" s="158">
        <v>1</v>
      </c>
      <c r="H806" s="158">
        <v>3</v>
      </c>
      <c r="I806" s="158" t="s">
        <v>27</v>
      </c>
      <c r="J806" s="183" t="s">
        <v>27</v>
      </c>
    </row>
    <row r="807" spans="1:10" ht="12.15" customHeight="1" x14ac:dyDescent="0.2">
      <c r="A807" s="280" t="s">
        <v>47</v>
      </c>
      <c r="B807" s="204">
        <v>13</v>
      </c>
      <c r="C807" s="158" t="s">
        <v>27</v>
      </c>
      <c r="D807" s="159" t="s">
        <v>27</v>
      </c>
      <c r="E807" s="159">
        <v>2</v>
      </c>
      <c r="F807" s="158">
        <v>3</v>
      </c>
      <c r="G807" s="158">
        <v>5</v>
      </c>
      <c r="H807" s="158">
        <v>3</v>
      </c>
      <c r="I807" s="158" t="s">
        <v>27</v>
      </c>
      <c r="J807" s="183" t="s">
        <v>27</v>
      </c>
    </row>
    <row r="808" spans="1:10" ht="12.15" customHeight="1" x14ac:dyDescent="0.2">
      <c r="A808" s="280"/>
      <c r="B808" s="204"/>
      <c r="C808" s="158"/>
      <c r="D808" s="159"/>
      <c r="E808" s="159"/>
      <c r="F808" s="158"/>
      <c r="G808" s="158"/>
      <c r="H808" s="158"/>
      <c r="I808" s="158"/>
      <c r="J808" s="183"/>
    </row>
    <row r="809" spans="1:10" s="64" customFormat="1" ht="12.15" customHeight="1" x14ac:dyDescent="0.2">
      <c r="A809" s="279" t="s">
        <v>53</v>
      </c>
      <c r="B809" s="202">
        <v>303</v>
      </c>
      <c r="C809" s="153" t="s">
        <v>27</v>
      </c>
      <c r="D809" s="154">
        <v>1</v>
      </c>
      <c r="E809" s="154">
        <v>16</v>
      </c>
      <c r="F809" s="153">
        <v>52</v>
      </c>
      <c r="G809" s="153">
        <v>65</v>
      </c>
      <c r="H809" s="153">
        <v>70</v>
      </c>
      <c r="I809" s="153">
        <v>97</v>
      </c>
      <c r="J809" s="181">
        <v>2</v>
      </c>
    </row>
    <row r="810" spans="1:10" s="64" customFormat="1" ht="12.15" customHeight="1" x14ac:dyDescent="0.2">
      <c r="A810" s="279"/>
      <c r="B810" s="202"/>
      <c r="C810" s="153"/>
      <c r="D810" s="154"/>
      <c r="E810" s="154"/>
      <c r="F810" s="153"/>
      <c r="G810" s="153"/>
      <c r="H810" s="153"/>
      <c r="I810" s="153"/>
      <c r="J810" s="181"/>
    </row>
    <row r="811" spans="1:10" ht="12.15" customHeight="1" x14ac:dyDescent="0.2">
      <c r="A811" s="280" t="s">
        <v>40</v>
      </c>
      <c r="B811" s="204">
        <v>2</v>
      </c>
      <c r="C811" s="158" t="s">
        <v>27</v>
      </c>
      <c r="D811" s="159" t="s">
        <v>27</v>
      </c>
      <c r="E811" s="159" t="s">
        <v>27</v>
      </c>
      <c r="F811" s="158" t="s">
        <v>27</v>
      </c>
      <c r="G811" s="158" t="s">
        <v>27</v>
      </c>
      <c r="H811" s="158" t="s">
        <v>27</v>
      </c>
      <c r="I811" s="158">
        <v>2</v>
      </c>
      <c r="J811" s="183" t="s">
        <v>27</v>
      </c>
    </row>
    <row r="812" spans="1:10" ht="12.15" customHeight="1" x14ac:dyDescent="0.2">
      <c r="A812" s="280" t="s">
        <v>41</v>
      </c>
      <c r="B812" s="204">
        <v>13</v>
      </c>
      <c r="C812" s="158" t="s">
        <v>27</v>
      </c>
      <c r="D812" s="159" t="s">
        <v>27</v>
      </c>
      <c r="E812" s="159" t="s">
        <v>27</v>
      </c>
      <c r="F812" s="158" t="s">
        <v>27</v>
      </c>
      <c r="G812" s="158" t="s">
        <v>27</v>
      </c>
      <c r="H812" s="158" t="s">
        <v>27</v>
      </c>
      <c r="I812" s="158">
        <v>12</v>
      </c>
      <c r="J812" s="183">
        <v>1</v>
      </c>
    </row>
    <row r="813" spans="1:10" ht="12.15" customHeight="1" x14ac:dyDescent="0.2">
      <c r="A813" s="280" t="s">
        <v>42</v>
      </c>
      <c r="B813" s="204">
        <v>14</v>
      </c>
      <c r="C813" s="158" t="s">
        <v>27</v>
      </c>
      <c r="D813" s="159" t="s">
        <v>27</v>
      </c>
      <c r="E813" s="159" t="s">
        <v>27</v>
      </c>
      <c r="F813" s="158" t="s">
        <v>27</v>
      </c>
      <c r="G813" s="158" t="s">
        <v>27</v>
      </c>
      <c r="H813" s="158">
        <v>3</v>
      </c>
      <c r="I813" s="158">
        <v>10</v>
      </c>
      <c r="J813" s="183">
        <v>1</v>
      </c>
    </row>
    <row r="814" spans="1:10" ht="12.15" customHeight="1" x14ac:dyDescent="0.2">
      <c r="A814" s="280" t="s">
        <v>43</v>
      </c>
      <c r="B814" s="204">
        <v>39</v>
      </c>
      <c r="C814" s="158" t="s">
        <v>27</v>
      </c>
      <c r="D814" s="159" t="s">
        <v>27</v>
      </c>
      <c r="E814" s="159" t="s">
        <v>27</v>
      </c>
      <c r="F814" s="158" t="s">
        <v>27</v>
      </c>
      <c r="G814" s="158" t="s">
        <v>27</v>
      </c>
      <c r="H814" s="158">
        <v>11</v>
      </c>
      <c r="I814" s="158">
        <v>28</v>
      </c>
      <c r="J814" s="183" t="s">
        <v>27</v>
      </c>
    </row>
    <row r="815" spans="1:10" ht="12.15" customHeight="1" x14ac:dyDescent="0.2">
      <c r="A815" s="280" t="s">
        <v>44</v>
      </c>
      <c r="B815" s="204">
        <v>41</v>
      </c>
      <c r="C815" s="158" t="s">
        <v>27</v>
      </c>
      <c r="D815" s="159" t="s">
        <v>27</v>
      </c>
      <c r="E815" s="159" t="s">
        <v>27</v>
      </c>
      <c r="F815" s="158" t="s">
        <v>27</v>
      </c>
      <c r="G815" s="158" t="s">
        <v>27</v>
      </c>
      <c r="H815" s="158">
        <v>17</v>
      </c>
      <c r="I815" s="158">
        <v>24</v>
      </c>
      <c r="J815" s="183" t="s">
        <v>27</v>
      </c>
    </row>
    <row r="816" spans="1:10" ht="12.15" customHeight="1" x14ac:dyDescent="0.2">
      <c r="A816" s="280" t="s">
        <v>45</v>
      </c>
      <c r="B816" s="204">
        <v>30</v>
      </c>
      <c r="C816" s="158" t="s">
        <v>27</v>
      </c>
      <c r="D816" s="159" t="s">
        <v>27</v>
      </c>
      <c r="E816" s="159" t="s">
        <v>27</v>
      </c>
      <c r="F816" s="158" t="s">
        <v>27</v>
      </c>
      <c r="G816" s="158">
        <v>2</v>
      </c>
      <c r="H816" s="158">
        <v>15</v>
      </c>
      <c r="I816" s="158">
        <v>13</v>
      </c>
      <c r="J816" s="183" t="s">
        <v>27</v>
      </c>
    </row>
    <row r="817" spans="1:10" ht="12.15" customHeight="1" x14ac:dyDescent="0.2">
      <c r="A817" s="280" t="s">
        <v>46</v>
      </c>
      <c r="B817" s="204">
        <v>33</v>
      </c>
      <c r="C817" s="158" t="s">
        <v>27</v>
      </c>
      <c r="D817" s="159" t="s">
        <v>27</v>
      </c>
      <c r="E817" s="159" t="s">
        <v>27</v>
      </c>
      <c r="F817" s="158">
        <v>1</v>
      </c>
      <c r="G817" s="158">
        <v>16</v>
      </c>
      <c r="H817" s="158">
        <v>10</v>
      </c>
      <c r="I817" s="158">
        <v>6</v>
      </c>
      <c r="J817" s="183" t="s">
        <v>27</v>
      </c>
    </row>
    <row r="818" spans="1:10" ht="12.15" customHeight="1" x14ac:dyDescent="0.2">
      <c r="A818" s="280" t="s">
        <v>47</v>
      </c>
      <c r="B818" s="204">
        <v>131</v>
      </c>
      <c r="C818" s="158" t="s">
        <v>27</v>
      </c>
      <c r="D818" s="159">
        <v>1</v>
      </c>
      <c r="E818" s="159">
        <v>16</v>
      </c>
      <c r="F818" s="158">
        <v>51</v>
      </c>
      <c r="G818" s="158">
        <v>47</v>
      </c>
      <c r="H818" s="158">
        <v>14</v>
      </c>
      <c r="I818" s="158">
        <v>2</v>
      </c>
      <c r="J818" s="183" t="s">
        <v>27</v>
      </c>
    </row>
    <row r="819" spans="1:10" ht="12.15" customHeight="1" x14ac:dyDescent="0.2">
      <c r="A819" s="281"/>
      <c r="B819" s="42"/>
      <c r="C819" s="27"/>
      <c r="D819" s="26"/>
      <c r="E819" s="26"/>
      <c r="F819" s="27"/>
      <c r="G819" s="27"/>
      <c r="H819" s="27"/>
      <c r="I819" s="27"/>
      <c r="J819" s="185"/>
    </row>
    <row r="820" spans="1:10" s="64" customFormat="1" ht="12.15" customHeight="1" x14ac:dyDescent="0.2">
      <c r="A820" s="279" t="s">
        <v>52</v>
      </c>
      <c r="B820" s="202">
        <v>65</v>
      </c>
      <c r="C820" s="153" t="s">
        <v>27</v>
      </c>
      <c r="D820" s="154">
        <v>3</v>
      </c>
      <c r="E820" s="154">
        <v>8</v>
      </c>
      <c r="F820" s="153">
        <v>27</v>
      </c>
      <c r="G820" s="153">
        <v>14</v>
      </c>
      <c r="H820" s="153">
        <v>8</v>
      </c>
      <c r="I820" s="153">
        <v>3</v>
      </c>
      <c r="J820" s="181">
        <v>2</v>
      </c>
    </row>
    <row r="821" spans="1:10" s="64" customFormat="1" ht="11.85" customHeight="1" x14ac:dyDescent="0.2">
      <c r="A821" s="279"/>
      <c r="B821" s="202"/>
      <c r="C821" s="153"/>
      <c r="D821" s="154"/>
      <c r="E821" s="154"/>
      <c r="F821" s="153"/>
      <c r="G821" s="153"/>
      <c r="H821" s="153"/>
      <c r="I821" s="153"/>
      <c r="J821" s="181"/>
    </row>
    <row r="822" spans="1:10" ht="11.85" customHeight="1" x14ac:dyDescent="0.2">
      <c r="A822" s="280" t="s">
        <v>40</v>
      </c>
      <c r="B822" s="204">
        <v>1</v>
      </c>
      <c r="C822" s="158" t="s">
        <v>27</v>
      </c>
      <c r="D822" s="159" t="s">
        <v>27</v>
      </c>
      <c r="E822" s="159" t="s">
        <v>27</v>
      </c>
      <c r="F822" s="158" t="s">
        <v>27</v>
      </c>
      <c r="G822" s="158" t="s">
        <v>27</v>
      </c>
      <c r="H822" s="158" t="s">
        <v>27</v>
      </c>
      <c r="I822" s="158">
        <v>1</v>
      </c>
      <c r="J822" s="183" t="s">
        <v>27</v>
      </c>
    </row>
    <row r="823" spans="1:10" ht="11.85" customHeight="1" x14ac:dyDescent="0.2">
      <c r="A823" s="280" t="s">
        <v>42</v>
      </c>
      <c r="B823" s="204">
        <v>1</v>
      </c>
      <c r="C823" s="158" t="s">
        <v>27</v>
      </c>
      <c r="D823" s="159" t="s">
        <v>27</v>
      </c>
      <c r="E823" s="159" t="s">
        <v>27</v>
      </c>
      <c r="F823" s="158" t="s">
        <v>27</v>
      </c>
      <c r="G823" s="158" t="s">
        <v>27</v>
      </c>
      <c r="H823" s="158">
        <v>1</v>
      </c>
      <c r="I823" s="158" t="s">
        <v>27</v>
      </c>
      <c r="J823" s="183" t="s">
        <v>27</v>
      </c>
    </row>
    <row r="824" spans="1:10" ht="11.85" customHeight="1" x14ac:dyDescent="0.2">
      <c r="A824" s="280" t="s">
        <v>43</v>
      </c>
      <c r="B824" s="204">
        <v>1</v>
      </c>
      <c r="C824" s="158" t="s">
        <v>27</v>
      </c>
      <c r="D824" s="159" t="s">
        <v>27</v>
      </c>
      <c r="E824" s="159" t="s">
        <v>27</v>
      </c>
      <c r="F824" s="158" t="s">
        <v>27</v>
      </c>
      <c r="G824" s="158" t="s">
        <v>27</v>
      </c>
      <c r="H824" s="158">
        <v>1</v>
      </c>
      <c r="I824" s="158" t="s">
        <v>27</v>
      </c>
      <c r="J824" s="183" t="s">
        <v>27</v>
      </c>
    </row>
    <row r="825" spans="1:10" ht="11.85" customHeight="1" x14ac:dyDescent="0.2">
      <c r="A825" s="280" t="s">
        <v>44</v>
      </c>
      <c r="B825" s="204">
        <v>2</v>
      </c>
      <c r="C825" s="158" t="s">
        <v>27</v>
      </c>
      <c r="D825" s="159" t="s">
        <v>27</v>
      </c>
      <c r="E825" s="159" t="s">
        <v>27</v>
      </c>
      <c r="F825" s="158" t="s">
        <v>27</v>
      </c>
      <c r="G825" s="158" t="s">
        <v>27</v>
      </c>
      <c r="H825" s="158">
        <v>2</v>
      </c>
      <c r="I825" s="158" t="s">
        <v>27</v>
      </c>
      <c r="J825" s="183" t="s">
        <v>27</v>
      </c>
    </row>
    <row r="826" spans="1:10" ht="11.85" customHeight="1" x14ac:dyDescent="0.2">
      <c r="A826" s="280" t="s">
        <v>45</v>
      </c>
      <c r="B826" s="204">
        <v>2</v>
      </c>
      <c r="C826" s="158" t="s">
        <v>27</v>
      </c>
      <c r="D826" s="159" t="s">
        <v>27</v>
      </c>
      <c r="E826" s="159" t="s">
        <v>27</v>
      </c>
      <c r="F826" s="158" t="s">
        <v>27</v>
      </c>
      <c r="G826" s="158">
        <v>1</v>
      </c>
      <c r="H826" s="158" t="s">
        <v>27</v>
      </c>
      <c r="I826" s="158">
        <v>1</v>
      </c>
      <c r="J826" s="183" t="s">
        <v>27</v>
      </c>
    </row>
    <row r="827" spans="1:10" ht="11.85" customHeight="1" x14ac:dyDescent="0.2">
      <c r="A827" s="280" t="s">
        <v>46</v>
      </c>
      <c r="B827" s="204">
        <v>3</v>
      </c>
      <c r="C827" s="158" t="s">
        <v>27</v>
      </c>
      <c r="D827" s="159" t="s">
        <v>27</v>
      </c>
      <c r="E827" s="159" t="s">
        <v>27</v>
      </c>
      <c r="F827" s="158" t="s">
        <v>27</v>
      </c>
      <c r="G827" s="158" t="s">
        <v>27</v>
      </c>
      <c r="H827" s="158">
        <v>2</v>
      </c>
      <c r="I827" s="158">
        <v>1</v>
      </c>
      <c r="J827" s="183" t="s">
        <v>27</v>
      </c>
    </row>
    <row r="828" spans="1:10" ht="11.85" customHeight="1" x14ac:dyDescent="0.2">
      <c r="A828" s="280" t="s">
        <v>47</v>
      </c>
      <c r="B828" s="204">
        <v>55</v>
      </c>
      <c r="C828" s="158" t="s">
        <v>27</v>
      </c>
      <c r="D828" s="159">
        <v>3</v>
      </c>
      <c r="E828" s="159">
        <v>8</v>
      </c>
      <c r="F828" s="158">
        <v>27</v>
      </c>
      <c r="G828" s="158">
        <v>13</v>
      </c>
      <c r="H828" s="158">
        <v>2</v>
      </c>
      <c r="I828" s="158" t="s">
        <v>27</v>
      </c>
      <c r="J828" s="183">
        <v>2</v>
      </c>
    </row>
    <row r="829" spans="1:10" ht="11.85" customHeight="1" x14ac:dyDescent="0.2">
      <c r="A829" s="280"/>
      <c r="B829" s="204"/>
      <c r="C829" s="158"/>
      <c r="D829" s="159"/>
      <c r="E829" s="159"/>
      <c r="F829" s="158"/>
      <c r="G829" s="158"/>
      <c r="H829" s="158"/>
      <c r="I829" s="158"/>
      <c r="J829" s="183"/>
    </row>
    <row r="830" spans="1:10" s="64" customFormat="1" ht="11.85" customHeight="1" x14ac:dyDescent="0.2">
      <c r="A830" s="279" t="s">
        <v>51</v>
      </c>
      <c r="B830" s="202">
        <v>1</v>
      </c>
      <c r="C830" s="153" t="s">
        <v>27</v>
      </c>
      <c r="D830" s="154" t="s">
        <v>27</v>
      </c>
      <c r="E830" s="154" t="s">
        <v>27</v>
      </c>
      <c r="F830" s="153" t="s">
        <v>27</v>
      </c>
      <c r="G830" s="153" t="s">
        <v>27</v>
      </c>
      <c r="H830" s="153">
        <v>1</v>
      </c>
      <c r="I830" s="153" t="s">
        <v>27</v>
      </c>
      <c r="J830" s="181" t="s">
        <v>27</v>
      </c>
    </row>
    <row r="831" spans="1:10" s="64" customFormat="1" ht="11.85" customHeight="1" x14ac:dyDescent="0.2">
      <c r="A831" s="279"/>
      <c r="B831" s="202"/>
      <c r="C831" s="153"/>
      <c r="D831" s="154"/>
      <c r="E831" s="154"/>
      <c r="F831" s="153"/>
      <c r="G831" s="153"/>
      <c r="H831" s="153"/>
      <c r="I831" s="153"/>
      <c r="J831" s="181"/>
    </row>
    <row r="832" spans="1:10" ht="11.85" customHeight="1" x14ac:dyDescent="0.2">
      <c r="A832" s="280" t="s">
        <v>44</v>
      </c>
      <c r="B832" s="204">
        <v>1</v>
      </c>
      <c r="C832" s="158" t="s">
        <v>27</v>
      </c>
      <c r="D832" s="159" t="s">
        <v>27</v>
      </c>
      <c r="E832" s="159" t="s">
        <v>27</v>
      </c>
      <c r="F832" s="158" t="s">
        <v>27</v>
      </c>
      <c r="G832" s="158" t="s">
        <v>27</v>
      </c>
      <c r="H832" s="158">
        <v>1</v>
      </c>
      <c r="I832" s="158" t="s">
        <v>27</v>
      </c>
      <c r="J832" s="183" t="s">
        <v>27</v>
      </c>
    </row>
    <row r="833" spans="1:10" ht="11.85" customHeight="1" x14ac:dyDescent="0.2">
      <c r="A833" s="280"/>
      <c r="B833" s="204"/>
      <c r="C833" s="158"/>
      <c r="D833" s="159"/>
      <c r="E833" s="159"/>
      <c r="F833" s="158"/>
      <c r="G833" s="158"/>
      <c r="H833" s="158"/>
      <c r="I833" s="158"/>
      <c r="J833" s="183"/>
    </row>
    <row r="834" spans="1:10" s="64" customFormat="1" ht="11.85" customHeight="1" x14ac:dyDescent="0.2">
      <c r="A834" s="279" t="s">
        <v>50</v>
      </c>
      <c r="B834" s="202">
        <v>78</v>
      </c>
      <c r="C834" s="153" t="s">
        <v>27</v>
      </c>
      <c r="D834" s="154" t="s">
        <v>27</v>
      </c>
      <c r="E834" s="154">
        <v>3</v>
      </c>
      <c r="F834" s="153">
        <v>7</v>
      </c>
      <c r="G834" s="153">
        <v>12</v>
      </c>
      <c r="H834" s="153">
        <v>19</v>
      </c>
      <c r="I834" s="153">
        <v>35</v>
      </c>
      <c r="J834" s="181">
        <v>2</v>
      </c>
    </row>
    <row r="835" spans="1:10" s="64" customFormat="1" ht="11.85" customHeight="1" x14ac:dyDescent="0.2">
      <c r="A835" s="279"/>
      <c r="B835" s="202"/>
      <c r="C835" s="153"/>
      <c r="D835" s="154"/>
      <c r="E835" s="154"/>
      <c r="F835" s="153"/>
      <c r="G835" s="153"/>
      <c r="H835" s="153"/>
      <c r="I835" s="153"/>
      <c r="J835" s="181"/>
    </row>
    <row r="836" spans="1:10" ht="11.85" customHeight="1" x14ac:dyDescent="0.2">
      <c r="A836" s="280" t="s">
        <v>40</v>
      </c>
      <c r="B836" s="204">
        <v>5</v>
      </c>
      <c r="C836" s="158" t="s">
        <v>27</v>
      </c>
      <c r="D836" s="159" t="s">
        <v>27</v>
      </c>
      <c r="E836" s="159" t="s">
        <v>27</v>
      </c>
      <c r="F836" s="158" t="s">
        <v>27</v>
      </c>
      <c r="G836" s="158" t="s">
        <v>27</v>
      </c>
      <c r="H836" s="158" t="s">
        <v>27</v>
      </c>
      <c r="I836" s="158">
        <v>5</v>
      </c>
      <c r="J836" s="183" t="s">
        <v>27</v>
      </c>
    </row>
    <row r="837" spans="1:10" ht="11.85" customHeight="1" x14ac:dyDescent="0.2">
      <c r="A837" s="280" t="s">
        <v>41</v>
      </c>
      <c r="B837" s="204">
        <v>8</v>
      </c>
      <c r="C837" s="158" t="s">
        <v>27</v>
      </c>
      <c r="D837" s="159" t="s">
        <v>27</v>
      </c>
      <c r="E837" s="159" t="s">
        <v>27</v>
      </c>
      <c r="F837" s="158" t="s">
        <v>27</v>
      </c>
      <c r="G837" s="158" t="s">
        <v>27</v>
      </c>
      <c r="H837" s="158">
        <v>1</v>
      </c>
      <c r="I837" s="158">
        <v>7</v>
      </c>
      <c r="J837" s="183" t="s">
        <v>27</v>
      </c>
    </row>
    <row r="838" spans="1:10" ht="11.85" customHeight="1" x14ac:dyDescent="0.2">
      <c r="A838" s="280" t="s">
        <v>42</v>
      </c>
      <c r="B838" s="204">
        <v>7</v>
      </c>
      <c r="C838" s="158" t="s">
        <v>27</v>
      </c>
      <c r="D838" s="159" t="s">
        <v>27</v>
      </c>
      <c r="E838" s="159" t="s">
        <v>27</v>
      </c>
      <c r="F838" s="158" t="s">
        <v>27</v>
      </c>
      <c r="G838" s="158" t="s">
        <v>27</v>
      </c>
      <c r="H838" s="158">
        <v>1</v>
      </c>
      <c r="I838" s="158">
        <v>6</v>
      </c>
      <c r="J838" s="183" t="s">
        <v>27</v>
      </c>
    </row>
    <row r="839" spans="1:10" ht="11.85" customHeight="1" x14ac:dyDescent="0.2">
      <c r="A839" s="280" t="s">
        <v>43</v>
      </c>
      <c r="B839" s="204">
        <v>8</v>
      </c>
      <c r="C839" s="158" t="s">
        <v>27</v>
      </c>
      <c r="D839" s="159" t="s">
        <v>27</v>
      </c>
      <c r="E839" s="159" t="s">
        <v>27</v>
      </c>
      <c r="F839" s="158" t="s">
        <v>27</v>
      </c>
      <c r="G839" s="158" t="s">
        <v>27</v>
      </c>
      <c r="H839" s="158">
        <v>3</v>
      </c>
      <c r="I839" s="158">
        <v>5</v>
      </c>
      <c r="J839" s="183" t="s">
        <v>27</v>
      </c>
    </row>
    <row r="840" spans="1:10" ht="11.85" customHeight="1" x14ac:dyDescent="0.2">
      <c r="A840" s="280" t="s">
        <v>44</v>
      </c>
      <c r="B840" s="204">
        <v>14</v>
      </c>
      <c r="C840" s="158" t="s">
        <v>27</v>
      </c>
      <c r="D840" s="159" t="s">
        <v>27</v>
      </c>
      <c r="E840" s="159" t="s">
        <v>27</v>
      </c>
      <c r="F840" s="158" t="s">
        <v>27</v>
      </c>
      <c r="G840" s="158" t="s">
        <v>27</v>
      </c>
      <c r="H840" s="158">
        <v>6</v>
      </c>
      <c r="I840" s="158">
        <v>7</v>
      </c>
      <c r="J840" s="183">
        <v>1</v>
      </c>
    </row>
    <row r="841" spans="1:10" ht="11.85" customHeight="1" x14ac:dyDescent="0.2">
      <c r="A841" s="280" t="s">
        <v>45</v>
      </c>
      <c r="B841" s="204">
        <v>9</v>
      </c>
      <c r="C841" s="158" t="s">
        <v>27</v>
      </c>
      <c r="D841" s="159" t="s">
        <v>27</v>
      </c>
      <c r="E841" s="159" t="s">
        <v>27</v>
      </c>
      <c r="F841" s="158">
        <v>1</v>
      </c>
      <c r="G841" s="158">
        <v>4</v>
      </c>
      <c r="H841" s="158">
        <v>3</v>
      </c>
      <c r="I841" s="158">
        <v>1</v>
      </c>
      <c r="J841" s="183" t="s">
        <v>27</v>
      </c>
    </row>
    <row r="842" spans="1:10" ht="11.85" customHeight="1" x14ac:dyDescent="0.2">
      <c r="A842" s="280" t="s">
        <v>46</v>
      </c>
      <c r="B842" s="204">
        <v>7</v>
      </c>
      <c r="C842" s="158" t="s">
        <v>27</v>
      </c>
      <c r="D842" s="159" t="s">
        <v>27</v>
      </c>
      <c r="E842" s="159" t="s">
        <v>27</v>
      </c>
      <c r="F842" s="158" t="s">
        <v>27</v>
      </c>
      <c r="G842" s="158">
        <v>3</v>
      </c>
      <c r="H842" s="158">
        <v>2</v>
      </c>
      <c r="I842" s="158">
        <v>2</v>
      </c>
      <c r="J842" s="183" t="s">
        <v>27</v>
      </c>
    </row>
    <row r="843" spans="1:10" ht="11.85" customHeight="1" x14ac:dyDescent="0.2">
      <c r="A843" s="280" t="s">
        <v>47</v>
      </c>
      <c r="B843" s="204">
        <v>20</v>
      </c>
      <c r="C843" s="158" t="s">
        <v>27</v>
      </c>
      <c r="D843" s="159" t="s">
        <v>27</v>
      </c>
      <c r="E843" s="159">
        <v>3</v>
      </c>
      <c r="F843" s="158">
        <v>6</v>
      </c>
      <c r="G843" s="158">
        <v>5</v>
      </c>
      <c r="H843" s="158">
        <v>3</v>
      </c>
      <c r="I843" s="158">
        <v>2</v>
      </c>
      <c r="J843" s="183">
        <v>1</v>
      </c>
    </row>
    <row r="844" spans="1:10" ht="11.85" customHeight="1" x14ac:dyDescent="0.2">
      <c r="A844" s="275"/>
      <c r="B844" s="204"/>
      <c r="C844" s="158"/>
      <c r="D844" s="159"/>
      <c r="E844" s="159"/>
      <c r="F844" s="158"/>
      <c r="G844" s="158"/>
      <c r="H844" s="158"/>
      <c r="I844" s="158"/>
      <c r="J844" s="183"/>
    </row>
    <row r="845" spans="1:10" s="64" customFormat="1" ht="11.85" customHeight="1" x14ac:dyDescent="0.2">
      <c r="A845" s="274" t="s">
        <v>8</v>
      </c>
      <c r="B845" s="202">
        <v>497</v>
      </c>
      <c r="C845" s="153">
        <v>7</v>
      </c>
      <c r="D845" s="154">
        <v>14</v>
      </c>
      <c r="E845" s="154">
        <v>45</v>
      </c>
      <c r="F845" s="153">
        <v>83</v>
      </c>
      <c r="G845" s="153">
        <v>106</v>
      </c>
      <c r="H845" s="153">
        <v>111</v>
      </c>
      <c r="I845" s="153">
        <v>128</v>
      </c>
      <c r="J845" s="181">
        <v>3</v>
      </c>
    </row>
    <row r="846" spans="1:10" s="64" customFormat="1" ht="11.85" customHeight="1" x14ac:dyDescent="0.2">
      <c r="A846" s="274"/>
      <c r="B846" s="202"/>
      <c r="C846" s="153"/>
      <c r="D846" s="154"/>
      <c r="E846" s="154"/>
      <c r="F846" s="153"/>
      <c r="G846" s="153"/>
      <c r="H846" s="153"/>
      <c r="I846" s="153"/>
      <c r="J846" s="181"/>
    </row>
    <row r="847" spans="1:10" ht="11.85" customHeight="1" x14ac:dyDescent="0.2">
      <c r="A847" s="275" t="s">
        <v>40</v>
      </c>
      <c r="B847" s="204">
        <v>1</v>
      </c>
      <c r="C847" s="158" t="s">
        <v>27</v>
      </c>
      <c r="D847" s="159" t="s">
        <v>27</v>
      </c>
      <c r="E847" s="159" t="s">
        <v>27</v>
      </c>
      <c r="F847" s="158" t="s">
        <v>27</v>
      </c>
      <c r="G847" s="158" t="s">
        <v>27</v>
      </c>
      <c r="H847" s="158" t="s">
        <v>27</v>
      </c>
      <c r="I847" s="158">
        <v>1</v>
      </c>
      <c r="J847" s="183" t="s">
        <v>27</v>
      </c>
    </row>
    <row r="848" spans="1:10" ht="11.85" customHeight="1" x14ac:dyDescent="0.2">
      <c r="A848" s="275" t="s">
        <v>41</v>
      </c>
      <c r="B848" s="204">
        <v>16</v>
      </c>
      <c r="C848" s="158" t="s">
        <v>27</v>
      </c>
      <c r="D848" s="159" t="s">
        <v>27</v>
      </c>
      <c r="E848" s="159" t="s">
        <v>27</v>
      </c>
      <c r="F848" s="158" t="s">
        <v>27</v>
      </c>
      <c r="G848" s="158" t="s">
        <v>27</v>
      </c>
      <c r="H848" s="158">
        <v>1</v>
      </c>
      <c r="I848" s="158">
        <v>15</v>
      </c>
      <c r="J848" s="183" t="s">
        <v>27</v>
      </c>
    </row>
    <row r="849" spans="1:10" ht="11.85" customHeight="1" x14ac:dyDescent="0.2">
      <c r="A849" s="275" t="s">
        <v>42</v>
      </c>
      <c r="B849" s="204">
        <v>32</v>
      </c>
      <c r="C849" s="158" t="s">
        <v>27</v>
      </c>
      <c r="D849" s="159" t="s">
        <v>27</v>
      </c>
      <c r="E849" s="159" t="s">
        <v>27</v>
      </c>
      <c r="F849" s="158" t="s">
        <v>27</v>
      </c>
      <c r="G849" s="158" t="s">
        <v>27</v>
      </c>
      <c r="H849" s="158">
        <v>1</v>
      </c>
      <c r="I849" s="158">
        <v>31</v>
      </c>
      <c r="J849" s="183" t="s">
        <v>27</v>
      </c>
    </row>
    <row r="850" spans="1:10" ht="11.85" customHeight="1" x14ac:dyDescent="0.2">
      <c r="A850" s="275" t="s">
        <v>43</v>
      </c>
      <c r="B850" s="204">
        <v>48</v>
      </c>
      <c r="C850" s="158" t="s">
        <v>27</v>
      </c>
      <c r="D850" s="159" t="s">
        <v>27</v>
      </c>
      <c r="E850" s="159" t="s">
        <v>27</v>
      </c>
      <c r="F850" s="158" t="s">
        <v>27</v>
      </c>
      <c r="G850" s="158" t="s">
        <v>27</v>
      </c>
      <c r="H850" s="158">
        <v>14</v>
      </c>
      <c r="I850" s="158">
        <v>34</v>
      </c>
      <c r="J850" s="183" t="s">
        <v>27</v>
      </c>
    </row>
    <row r="851" spans="1:10" ht="11.85" customHeight="1" x14ac:dyDescent="0.2">
      <c r="A851" s="275" t="s">
        <v>44</v>
      </c>
      <c r="B851" s="204">
        <v>45</v>
      </c>
      <c r="C851" s="158" t="s">
        <v>27</v>
      </c>
      <c r="D851" s="159" t="s">
        <v>27</v>
      </c>
      <c r="E851" s="159" t="s">
        <v>27</v>
      </c>
      <c r="F851" s="158" t="s">
        <v>27</v>
      </c>
      <c r="G851" s="158">
        <v>3</v>
      </c>
      <c r="H851" s="158">
        <v>23</v>
      </c>
      <c r="I851" s="158">
        <v>19</v>
      </c>
      <c r="J851" s="183" t="s">
        <v>27</v>
      </c>
    </row>
    <row r="852" spans="1:10" ht="11.85" customHeight="1" x14ac:dyDescent="0.2">
      <c r="A852" s="275" t="s">
        <v>45</v>
      </c>
      <c r="B852" s="204">
        <v>59</v>
      </c>
      <c r="C852" s="158" t="s">
        <v>27</v>
      </c>
      <c r="D852" s="159" t="s">
        <v>27</v>
      </c>
      <c r="E852" s="159" t="s">
        <v>27</v>
      </c>
      <c r="F852" s="158">
        <v>1</v>
      </c>
      <c r="G852" s="158">
        <v>8</v>
      </c>
      <c r="H852" s="158">
        <v>29</v>
      </c>
      <c r="I852" s="158">
        <v>21</v>
      </c>
      <c r="J852" s="183" t="s">
        <v>27</v>
      </c>
    </row>
    <row r="853" spans="1:10" ht="11.85" customHeight="1" x14ac:dyDescent="0.2">
      <c r="A853" s="276"/>
      <c r="B853" s="42"/>
      <c r="C853" s="27"/>
      <c r="D853" s="26"/>
      <c r="E853" s="26"/>
      <c r="F853" s="27"/>
      <c r="G853" s="27"/>
      <c r="H853" s="27"/>
      <c r="I853" s="27"/>
      <c r="J853" s="185"/>
    </row>
    <row r="854" spans="1:10" ht="11.85" customHeight="1" x14ac:dyDescent="0.2">
      <c r="A854" s="275" t="s">
        <v>46</v>
      </c>
      <c r="B854" s="204">
        <v>45</v>
      </c>
      <c r="C854" s="158" t="s">
        <v>27</v>
      </c>
      <c r="D854" s="159" t="s">
        <v>27</v>
      </c>
      <c r="E854" s="159" t="s">
        <v>27</v>
      </c>
      <c r="F854" s="158">
        <v>3</v>
      </c>
      <c r="G854" s="158">
        <v>18</v>
      </c>
      <c r="H854" s="158">
        <v>17</v>
      </c>
      <c r="I854" s="158">
        <v>6</v>
      </c>
      <c r="J854" s="183">
        <v>1</v>
      </c>
    </row>
    <row r="855" spans="1:10" ht="11.85" customHeight="1" x14ac:dyDescent="0.2">
      <c r="A855" s="275" t="s">
        <v>47</v>
      </c>
      <c r="B855" s="204">
        <v>251</v>
      </c>
      <c r="C855" s="158">
        <v>7</v>
      </c>
      <c r="D855" s="159">
        <v>14</v>
      </c>
      <c r="E855" s="159">
        <v>45</v>
      </c>
      <c r="F855" s="158">
        <v>79</v>
      </c>
      <c r="G855" s="158">
        <v>77</v>
      </c>
      <c r="H855" s="158">
        <v>26</v>
      </c>
      <c r="I855" s="158">
        <v>1</v>
      </c>
      <c r="J855" s="183">
        <v>2</v>
      </c>
    </row>
    <row r="856" spans="1:10" ht="11.85" customHeight="1" x14ac:dyDescent="0.2">
      <c r="A856" s="275"/>
      <c r="B856" s="204"/>
      <c r="C856" s="158"/>
      <c r="D856" s="159"/>
      <c r="E856" s="159"/>
      <c r="F856" s="158"/>
      <c r="G856" s="158"/>
      <c r="H856" s="158"/>
      <c r="I856" s="158"/>
      <c r="J856" s="183"/>
    </row>
    <row r="857" spans="1:10" s="64" customFormat="1" ht="11.85" customHeight="1" x14ac:dyDescent="0.2">
      <c r="A857" s="274" t="s">
        <v>55</v>
      </c>
      <c r="B857" s="202">
        <v>221</v>
      </c>
      <c r="C857" s="153">
        <v>1</v>
      </c>
      <c r="D857" s="154">
        <v>1</v>
      </c>
      <c r="E857" s="154">
        <v>8</v>
      </c>
      <c r="F857" s="153">
        <v>29</v>
      </c>
      <c r="G857" s="153">
        <v>51</v>
      </c>
      <c r="H857" s="153">
        <v>52</v>
      </c>
      <c r="I857" s="153">
        <v>79</v>
      </c>
      <c r="J857" s="181" t="s">
        <v>27</v>
      </c>
    </row>
    <row r="858" spans="1:10" s="64" customFormat="1" ht="11.85" customHeight="1" x14ac:dyDescent="0.2">
      <c r="A858" s="274"/>
      <c r="B858" s="202"/>
      <c r="C858" s="153"/>
      <c r="D858" s="154"/>
      <c r="E858" s="154"/>
      <c r="F858" s="153"/>
      <c r="G858" s="153"/>
      <c r="H858" s="153"/>
      <c r="I858" s="153"/>
      <c r="J858" s="181"/>
    </row>
    <row r="859" spans="1:10" ht="11.85" customHeight="1" x14ac:dyDescent="0.2">
      <c r="A859" s="275" t="s">
        <v>40</v>
      </c>
      <c r="B859" s="204">
        <v>1</v>
      </c>
      <c r="C859" s="158" t="s">
        <v>27</v>
      </c>
      <c r="D859" s="159" t="s">
        <v>27</v>
      </c>
      <c r="E859" s="159" t="s">
        <v>27</v>
      </c>
      <c r="F859" s="158" t="s">
        <v>27</v>
      </c>
      <c r="G859" s="158" t="s">
        <v>27</v>
      </c>
      <c r="H859" s="158" t="s">
        <v>27</v>
      </c>
      <c r="I859" s="158">
        <v>1</v>
      </c>
      <c r="J859" s="183" t="s">
        <v>27</v>
      </c>
    </row>
    <row r="860" spans="1:10" ht="11.85" customHeight="1" x14ac:dyDescent="0.2">
      <c r="A860" s="275" t="s">
        <v>41</v>
      </c>
      <c r="B860" s="204">
        <v>9</v>
      </c>
      <c r="C860" s="158" t="s">
        <v>27</v>
      </c>
      <c r="D860" s="159" t="s">
        <v>27</v>
      </c>
      <c r="E860" s="159" t="s">
        <v>27</v>
      </c>
      <c r="F860" s="158" t="s">
        <v>27</v>
      </c>
      <c r="G860" s="158" t="s">
        <v>27</v>
      </c>
      <c r="H860" s="158">
        <v>1</v>
      </c>
      <c r="I860" s="158">
        <v>8</v>
      </c>
      <c r="J860" s="183" t="s">
        <v>27</v>
      </c>
    </row>
    <row r="861" spans="1:10" ht="11.85" customHeight="1" x14ac:dyDescent="0.2">
      <c r="A861" s="275" t="s">
        <v>42</v>
      </c>
      <c r="B861" s="204">
        <v>21</v>
      </c>
      <c r="C861" s="158" t="s">
        <v>27</v>
      </c>
      <c r="D861" s="159" t="s">
        <v>27</v>
      </c>
      <c r="E861" s="159" t="s">
        <v>27</v>
      </c>
      <c r="F861" s="158" t="s">
        <v>27</v>
      </c>
      <c r="G861" s="158" t="s">
        <v>27</v>
      </c>
      <c r="H861" s="158" t="s">
        <v>27</v>
      </c>
      <c r="I861" s="158">
        <v>21</v>
      </c>
      <c r="J861" s="183" t="s">
        <v>27</v>
      </c>
    </row>
    <row r="862" spans="1:10" ht="11.85" customHeight="1" x14ac:dyDescent="0.2">
      <c r="A862" s="275" t="s">
        <v>43</v>
      </c>
      <c r="B862" s="204">
        <v>33</v>
      </c>
      <c r="C862" s="158" t="s">
        <v>27</v>
      </c>
      <c r="D862" s="159" t="s">
        <v>27</v>
      </c>
      <c r="E862" s="159" t="s">
        <v>27</v>
      </c>
      <c r="F862" s="158" t="s">
        <v>27</v>
      </c>
      <c r="G862" s="158" t="s">
        <v>27</v>
      </c>
      <c r="H862" s="158">
        <v>9</v>
      </c>
      <c r="I862" s="158">
        <v>24</v>
      </c>
      <c r="J862" s="183" t="s">
        <v>27</v>
      </c>
    </row>
    <row r="863" spans="1:10" ht="11.85" customHeight="1" x14ac:dyDescent="0.2">
      <c r="A863" s="275" t="s">
        <v>44</v>
      </c>
      <c r="B863" s="204">
        <v>22</v>
      </c>
      <c r="C863" s="158" t="s">
        <v>27</v>
      </c>
      <c r="D863" s="159" t="s">
        <v>27</v>
      </c>
      <c r="E863" s="159" t="s">
        <v>27</v>
      </c>
      <c r="F863" s="158" t="s">
        <v>27</v>
      </c>
      <c r="G863" s="158">
        <v>2</v>
      </c>
      <c r="H863" s="158">
        <v>9</v>
      </c>
      <c r="I863" s="158">
        <v>11</v>
      </c>
      <c r="J863" s="183" t="s">
        <v>27</v>
      </c>
    </row>
    <row r="864" spans="1:10" ht="11.85" customHeight="1" x14ac:dyDescent="0.2">
      <c r="A864" s="275" t="s">
        <v>45</v>
      </c>
      <c r="B864" s="204">
        <v>28</v>
      </c>
      <c r="C864" s="158" t="s">
        <v>27</v>
      </c>
      <c r="D864" s="159" t="s">
        <v>27</v>
      </c>
      <c r="E864" s="159" t="s">
        <v>27</v>
      </c>
      <c r="F864" s="158">
        <v>1</v>
      </c>
      <c r="G864" s="158">
        <v>4</v>
      </c>
      <c r="H864" s="158">
        <v>14</v>
      </c>
      <c r="I864" s="158">
        <v>9</v>
      </c>
      <c r="J864" s="183" t="s">
        <v>27</v>
      </c>
    </row>
    <row r="865" spans="1:10" ht="11.85" customHeight="1" x14ac:dyDescent="0.2">
      <c r="A865" s="275" t="s">
        <v>46</v>
      </c>
      <c r="B865" s="204">
        <v>20</v>
      </c>
      <c r="C865" s="158" t="s">
        <v>27</v>
      </c>
      <c r="D865" s="159" t="s">
        <v>27</v>
      </c>
      <c r="E865" s="159" t="s">
        <v>27</v>
      </c>
      <c r="F865" s="158">
        <v>2</v>
      </c>
      <c r="G865" s="158">
        <v>6</v>
      </c>
      <c r="H865" s="158">
        <v>8</v>
      </c>
      <c r="I865" s="158">
        <v>4</v>
      </c>
      <c r="J865" s="183" t="s">
        <v>27</v>
      </c>
    </row>
    <row r="866" spans="1:10" ht="11.85" customHeight="1" x14ac:dyDescent="0.2">
      <c r="A866" s="275" t="s">
        <v>47</v>
      </c>
      <c r="B866" s="204">
        <v>87</v>
      </c>
      <c r="C866" s="158">
        <v>1</v>
      </c>
      <c r="D866" s="159">
        <v>1</v>
      </c>
      <c r="E866" s="159">
        <v>8</v>
      </c>
      <c r="F866" s="158">
        <v>26</v>
      </c>
      <c r="G866" s="158">
        <v>39</v>
      </c>
      <c r="H866" s="158">
        <v>11</v>
      </c>
      <c r="I866" s="158">
        <v>1</v>
      </c>
      <c r="J866" s="183" t="s">
        <v>27</v>
      </c>
    </row>
    <row r="867" spans="1:10" ht="11.85" customHeight="1" x14ac:dyDescent="0.2">
      <c r="A867" s="275"/>
      <c r="B867" s="204"/>
      <c r="C867" s="158"/>
      <c r="D867" s="159"/>
      <c r="E867" s="159"/>
      <c r="F867" s="158"/>
      <c r="G867" s="158"/>
      <c r="H867" s="158"/>
      <c r="I867" s="158"/>
      <c r="J867" s="183"/>
    </row>
    <row r="868" spans="1:10" s="64" customFormat="1" ht="11.85" customHeight="1" x14ac:dyDescent="0.2">
      <c r="A868" s="274" t="s">
        <v>54</v>
      </c>
      <c r="B868" s="202">
        <v>36</v>
      </c>
      <c r="C868" s="153" t="s">
        <v>27</v>
      </c>
      <c r="D868" s="154">
        <v>1</v>
      </c>
      <c r="E868" s="154">
        <v>5</v>
      </c>
      <c r="F868" s="153">
        <v>4</v>
      </c>
      <c r="G868" s="153">
        <v>7</v>
      </c>
      <c r="H868" s="153">
        <v>11</v>
      </c>
      <c r="I868" s="153">
        <v>8</v>
      </c>
      <c r="J868" s="181" t="s">
        <v>27</v>
      </c>
    </row>
    <row r="869" spans="1:10" s="64" customFormat="1" ht="11.85" customHeight="1" x14ac:dyDescent="0.2">
      <c r="A869" s="274"/>
      <c r="B869" s="202"/>
      <c r="C869" s="153"/>
      <c r="D869" s="154"/>
      <c r="E869" s="154"/>
      <c r="F869" s="153"/>
      <c r="G869" s="153"/>
      <c r="H869" s="153"/>
      <c r="I869" s="153"/>
      <c r="J869" s="181"/>
    </row>
    <row r="870" spans="1:10" ht="11.85" customHeight="1" x14ac:dyDescent="0.2">
      <c r="A870" s="275" t="s">
        <v>41</v>
      </c>
      <c r="B870" s="204">
        <v>4</v>
      </c>
      <c r="C870" s="158" t="s">
        <v>27</v>
      </c>
      <c r="D870" s="159" t="s">
        <v>27</v>
      </c>
      <c r="E870" s="159" t="s">
        <v>27</v>
      </c>
      <c r="F870" s="158" t="s">
        <v>27</v>
      </c>
      <c r="G870" s="158" t="s">
        <v>27</v>
      </c>
      <c r="H870" s="158" t="s">
        <v>27</v>
      </c>
      <c r="I870" s="158">
        <v>4</v>
      </c>
      <c r="J870" s="183" t="s">
        <v>27</v>
      </c>
    </row>
    <row r="871" spans="1:10" ht="11.85" customHeight="1" x14ac:dyDescent="0.2">
      <c r="A871" s="275" t="s">
        <v>42</v>
      </c>
      <c r="B871" s="204">
        <v>1</v>
      </c>
      <c r="C871" s="158" t="s">
        <v>27</v>
      </c>
      <c r="D871" s="159" t="s">
        <v>27</v>
      </c>
      <c r="E871" s="159" t="s">
        <v>27</v>
      </c>
      <c r="F871" s="158" t="s">
        <v>27</v>
      </c>
      <c r="G871" s="158" t="s">
        <v>27</v>
      </c>
      <c r="H871" s="158" t="s">
        <v>27</v>
      </c>
      <c r="I871" s="158">
        <v>1</v>
      </c>
      <c r="J871" s="183" t="s">
        <v>27</v>
      </c>
    </row>
    <row r="872" spans="1:10" ht="11.85" customHeight="1" x14ac:dyDescent="0.2">
      <c r="A872" s="275" t="s">
        <v>43</v>
      </c>
      <c r="B872" s="204">
        <v>1</v>
      </c>
      <c r="C872" s="158" t="s">
        <v>27</v>
      </c>
      <c r="D872" s="159" t="s">
        <v>27</v>
      </c>
      <c r="E872" s="159" t="s">
        <v>27</v>
      </c>
      <c r="F872" s="158" t="s">
        <v>27</v>
      </c>
      <c r="G872" s="158" t="s">
        <v>27</v>
      </c>
      <c r="H872" s="158" t="s">
        <v>27</v>
      </c>
      <c r="I872" s="158">
        <v>1</v>
      </c>
      <c r="J872" s="183" t="s">
        <v>27</v>
      </c>
    </row>
    <row r="873" spans="1:10" ht="11.85" customHeight="1" x14ac:dyDescent="0.2">
      <c r="A873" s="275" t="s">
        <v>44</v>
      </c>
      <c r="B873" s="204">
        <v>6</v>
      </c>
      <c r="C873" s="158" t="s">
        <v>27</v>
      </c>
      <c r="D873" s="159" t="s">
        <v>27</v>
      </c>
      <c r="E873" s="159" t="s">
        <v>27</v>
      </c>
      <c r="F873" s="158" t="s">
        <v>27</v>
      </c>
      <c r="G873" s="158">
        <v>1</v>
      </c>
      <c r="H873" s="158">
        <v>4</v>
      </c>
      <c r="I873" s="158">
        <v>1</v>
      </c>
      <c r="J873" s="183" t="s">
        <v>27</v>
      </c>
    </row>
    <row r="874" spans="1:10" ht="11.85" customHeight="1" x14ac:dyDescent="0.2">
      <c r="A874" s="275" t="s">
        <v>45</v>
      </c>
      <c r="B874" s="204">
        <v>6</v>
      </c>
      <c r="C874" s="158" t="s">
        <v>27</v>
      </c>
      <c r="D874" s="159" t="s">
        <v>27</v>
      </c>
      <c r="E874" s="159" t="s">
        <v>27</v>
      </c>
      <c r="F874" s="158" t="s">
        <v>27</v>
      </c>
      <c r="G874" s="158">
        <v>1</v>
      </c>
      <c r="H874" s="158">
        <v>4</v>
      </c>
      <c r="I874" s="158">
        <v>1</v>
      </c>
      <c r="J874" s="183" t="s">
        <v>27</v>
      </c>
    </row>
    <row r="875" spans="1:10" ht="11.85" customHeight="1" x14ac:dyDescent="0.2">
      <c r="A875" s="275" t="s">
        <v>46</v>
      </c>
      <c r="B875" s="204">
        <v>2</v>
      </c>
      <c r="C875" s="158" t="s">
        <v>27</v>
      </c>
      <c r="D875" s="159" t="s">
        <v>27</v>
      </c>
      <c r="E875" s="159" t="s">
        <v>27</v>
      </c>
      <c r="F875" s="158" t="s">
        <v>27</v>
      </c>
      <c r="G875" s="158">
        <v>2</v>
      </c>
      <c r="H875" s="158" t="s">
        <v>27</v>
      </c>
      <c r="I875" s="158" t="s">
        <v>27</v>
      </c>
      <c r="J875" s="183" t="s">
        <v>27</v>
      </c>
    </row>
    <row r="876" spans="1:10" ht="11.85" customHeight="1" x14ac:dyDescent="0.2">
      <c r="A876" s="275" t="s">
        <v>47</v>
      </c>
      <c r="B876" s="204">
        <v>16</v>
      </c>
      <c r="C876" s="158" t="s">
        <v>27</v>
      </c>
      <c r="D876" s="159">
        <v>1</v>
      </c>
      <c r="E876" s="159">
        <v>5</v>
      </c>
      <c r="F876" s="158">
        <v>4</v>
      </c>
      <c r="G876" s="158">
        <v>3</v>
      </c>
      <c r="H876" s="158">
        <v>3</v>
      </c>
      <c r="I876" s="158" t="s">
        <v>27</v>
      </c>
      <c r="J876" s="183" t="s">
        <v>27</v>
      </c>
    </row>
    <row r="877" spans="1:10" ht="11.85" customHeight="1" x14ac:dyDescent="0.2">
      <c r="A877" s="275"/>
      <c r="B877" s="204"/>
      <c r="C877" s="158"/>
      <c r="D877" s="159"/>
      <c r="E877" s="159"/>
      <c r="F877" s="158"/>
      <c r="G877" s="158"/>
      <c r="H877" s="158"/>
      <c r="I877" s="158"/>
      <c r="J877" s="183"/>
    </row>
    <row r="878" spans="1:10" s="64" customFormat="1" ht="11.85" customHeight="1" x14ac:dyDescent="0.2">
      <c r="A878" s="274" t="s">
        <v>53</v>
      </c>
      <c r="B878" s="202">
        <v>157</v>
      </c>
      <c r="C878" s="153" t="s">
        <v>27</v>
      </c>
      <c r="D878" s="154">
        <v>6</v>
      </c>
      <c r="E878" s="154">
        <v>16</v>
      </c>
      <c r="F878" s="153">
        <v>33</v>
      </c>
      <c r="G878" s="153">
        <v>37</v>
      </c>
      <c r="H878" s="153">
        <v>33</v>
      </c>
      <c r="I878" s="153">
        <v>32</v>
      </c>
      <c r="J878" s="181" t="s">
        <v>27</v>
      </c>
    </row>
    <row r="879" spans="1:10" s="64" customFormat="1" ht="11.85" customHeight="1" x14ac:dyDescent="0.2">
      <c r="A879" s="274"/>
      <c r="B879" s="202"/>
      <c r="C879" s="153"/>
      <c r="D879" s="154"/>
      <c r="E879" s="154"/>
      <c r="F879" s="153"/>
      <c r="G879" s="153"/>
      <c r="H879" s="153"/>
      <c r="I879" s="153"/>
      <c r="J879" s="181"/>
    </row>
    <row r="880" spans="1:10" ht="11.85" customHeight="1" x14ac:dyDescent="0.2">
      <c r="A880" s="275" t="s">
        <v>41</v>
      </c>
      <c r="B880" s="204">
        <v>3</v>
      </c>
      <c r="C880" s="158" t="s">
        <v>27</v>
      </c>
      <c r="D880" s="159" t="s">
        <v>27</v>
      </c>
      <c r="E880" s="159" t="s">
        <v>27</v>
      </c>
      <c r="F880" s="158" t="s">
        <v>27</v>
      </c>
      <c r="G880" s="158" t="s">
        <v>27</v>
      </c>
      <c r="H880" s="158" t="s">
        <v>27</v>
      </c>
      <c r="I880" s="158">
        <v>3</v>
      </c>
      <c r="J880" s="183" t="s">
        <v>27</v>
      </c>
    </row>
    <row r="881" spans="1:10" ht="11.85" customHeight="1" x14ac:dyDescent="0.2">
      <c r="A881" s="275" t="s">
        <v>42</v>
      </c>
      <c r="B881" s="204">
        <v>9</v>
      </c>
      <c r="C881" s="158" t="s">
        <v>27</v>
      </c>
      <c r="D881" s="159" t="s">
        <v>27</v>
      </c>
      <c r="E881" s="159" t="s">
        <v>27</v>
      </c>
      <c r="F881" s="158" t="s">
        <v>27</v>
      </c>
      <c r="G881" s="158" t="s">
        <v>27</v>
      </c>
      <c r="H881" s="158">
        <v>1</v>
      </c>
      <c r="I881" s="158">
        <v>8</v>
      </c>
      <c r="J881" s="183" t="s">
        <v>27</v>
      </c>
    </row>
    <row r="882" spans="1:10" ht="11.85" customHeight="1" x14ac:dyDescent="0.2">
      <c r="A882" s="275" t="s">
        <v>43</v>
      </c>
      <c r="B882" s="204">
        <v>10</v>
      </c>
      <c r="C882" s="158" t="s">
        <v>27</v>
      </c>
      <c r="D882" s="159" t="s">
        <v>27</v>
      </c>
      <c r="E882" s="159" t="s">
        <v>27</v>
      </c>
      <c r="F882" s="158" t="s">
        <v>27</v>
      </c>
      <c r="G882" s="158" t="s">
        <v>27</v>
      </c>
      <c r="H882" s="158">
        <v>2</v>
      </c>
      <c r="I882" s="158">
        <v>8</v>
      </c>
      <c r="J882" s="183" t="s">
        <v>27</v>
      </c>
    </row>
    <row r="883" spans="1:10" ht="11.85" customHeight="1" x14ac:dyDescent="0.2">
      <c r="A883" s="275" t="s">
        <v>44</v>
      </c>
      <c r="B883" s="204">
        <v>11</v>
      </c>
      <c r="C883" s="158" t="s">
        <v>27</v>
      </c>
      <c r="D883" s="159" t="s">
        <v>27</v>
      </c>
      <c r="E883" s="159" t="s">
        <v>27</v>
      </c>
      <c r="F883" s="158" t="s">
        <v>27</v>
      </c>
      <c r="G883" s="158" t="s">
        <v>27</v>
      </c>
      <c r="H883" s="158">
        <v>8</v>
      </c>
      <c r="I883" s="158">
        <v>3</v>
      </c>
      <c r="J883" s="183" t="s">
        <v>27</v>
      </c>
    </row>
    <row r="884" spans="1:10" ht="11.85" customHeight="1" x14ac:dyDescent="0.2">
      <c r="A884" s="275" t="s">
        <v>45</v>
      </c>
      <c r="B884" s="204">
        <v>20</v>
      </c>
      <c r="C884" s="158" t="s">
        <v>27</v>
      </c>
      <c r="D884" s="159" t="s">
        <v>27</v>
      </c>
      <c r="E884" s="159" t="s">
        <v>27</v>
      </c>
      <c r="F884" s="158" t="s">
        <v>27</v>
      </c>
      <c r="G884" s="158">
        <v>2</v>
      </c>
      <c r="H884" s="158">
        <v>10</v>
      </c>
      <c r="I884" s="158">
        <v>8</v>
      </c>
      <c r="J884" s="183" t="s">
        <v>27</v>
      </c>
    </row>
    <row r="885" spans="1:10" ht="11.85" customHeight="1" x14ac:dyDescent="0.2">
      <c r="A885" s="275" t="s">
        <v>46</v>
      </c>
      <c r="B885" s="204">
        <v>19</v>
      </c>
      <c r="C885" s="158" t="s">
        <v>27</v>
      </c>
      <c r="D885" s="159" t="s">
        <v>27</v>
      </c>
      <c r="E885" s="159" t="s">
        <v>27</v>
      </c>
      <c r="F885" s="158">
        <v>1</v>
      </c>
      <c r="G885" s="158">
        <v>9</v>
      </c>
      <c r="H885" s="158">
        <v>7</v>
      </c>
      <c r="I885" s="158">
        <v>2</v>
      </c>
      <c r="J885" s="183" t="s">
        <v>27</v>
      </c>
    </row>
    <row r="886" spans="1:10" ht="11.85" customHeight="1" x14ac:dyDescent="0.2">
      <c r="A886" s="275" t="s">
        <v>47</v>
      </c>
      <c r="B886" s="204">
        <v>85</v>
      </c>
      <c r="C886" s="158" t="s">
        <v>27</v>
      </c>
      <c r="D886" s="159">
        <v>6</v>
      </c>
      <c r="E886" s="159">
        <v>16</v>
      </c>
      <c r="F886" s="158">
        <v>32</v>
      </c>
      <c r="G886" s="158">
        <v>26</v>
      </c>
      <c r="H886" s="158">
        <v>5</v>
      </c>
      <c r="I886" s="158" t="s">
        <v>27</v>
      </c>
      <c r="J886" s="183" t="s">
        <v>27</v>
      </c>
    </row>
    <row r="887" spans="1:10" ht="11.85" customHeight="1" x14ac:dyDescent="0.2">
      <c r="A887" s="276"/>
      <c r="B887" s="42"/>
      <c r="C887" s="27"/>
      <c r="D887" s="26"/>
      <c r="E887" s="26"/>
      <c r="F887" s="27"/>
      <c r="G887" s="27"/>
      <c r="H887" s="27"/>
      <c r="I887" s="27"/>
      <c r="J887" s="185"/>
    </row>
    <row r="888" spans="1:10" s="64" customFormat="1" ht="11.85" customHeight="1" x14ac:dyDescent="0.2">
      <c r="A888" s="274" t="s">
        <v>52</v>
      </c>
      <c r="B888" s="202">
        <v>54</v>
      </c>
      <c r="C888" s="153">
        <v>6</v>
      </c>
      <c r="D888" s="154">
        <v>5</v>
      </c>
      <c r="E888" s="154">
        <v>15</v>
      </c>
      <c r="F888" s="153">
        <v>13</v>
      </c>
      <c r="G888" s="153">
        <v>6</v>
      </c>
      <c r="H888" s="153">
        <v>7</v>
      </c>
      <c r="I888" s="153">
        <v>1</v>
      </c>
      <c r="J888" s="181">
        <v>1</v>
      </c>
    </row>
    <row r="889" spans="1:10" s="64" customFormat="1" ht="11.85" customHeight="1" x14ac:dyDescent="0.2">
      <c r="A889" s="274"/>
      <c r="B889" s="202"/>
      <c r="C889" s="153"/>
      <c r="D889" s="154"/>
      <c r="E889" s="154"/>
      <c r="F889" s="153"/>
      <c r="G889" s="153"/>
      <c r="H889" s="153"/>
      <c r="I889" s="153"/>
      <c r="J889" s="181"/>
    </row>
    <row r="890" spans="1:10" ht="11.85" customHeight="1" x14ac:dyDescent="0.2">
      <c r="A890" s="275" t="s">
        <v>43</v>
      </c>
      <c r="B890" s="204">
        <v>1</v>
      </c>
      <c r="C890" s="158" t="s">
        <v>27</v>
      </c>
      <c r="D890" s="159" t="s">
        <v>27</v>
      </c>
      <c r="E890" s="159" t="s">
        <v>27</v>
      </c>
      <c r="F890" s="158" t="s">
        <v>27</v>
      </c>
      <c r="G890" s="158" t="s">
        <v>27</v>
      </c>
      <c r="H890" s="158">
        <v>1</v>
      </c>
      <c r="I890" s="158" t="s">
        <v>27</v>
      </c>
      <c r="J890" s="183" t="s">
        <v>27</v>
      </c>
    </row>
    <row r="891" spans="1:10" ht="11.85" customHeight="1" x14ac:dyDescent="0.2">
      <c r="A891" s="275" t="s">
        <v>45</v>
      </c>
      <c r="B891" s="204">
        <v>3</v>
      </c>
      <c r="C891" s="158" t="s">
        <v>27</v>
      </c>
      <c r="D891" s="159" t="s">
        <v>27</v>
      </c>
      <c r="E891" s="159" t="s">
        <v>27</v>
      </c>
      <c r="F891" s="158" t="s">
        <v>27</v>
      </c>
      <c r="G891" s="158">
        <v>1</v>
      </c>
      <c r="H891" s="158">
        <v>1</v>
      </c>
      <c r="I891" s="158">
        <v>1</v>
      </c>
      <c r="J891" s="183" t="s">
        <v>27</v>
      </c>
    </row>
    <row r="892" spans="1:10" ht="11.85" customHeight="1" x14ac:dyDescent="0.2">
      <c r="A892" s="275" t="s">
        <v>46</v>
      </c>
      <c r="B892" s="204">
        <v>2</v>
      </c>
      <c r="C892" s="158" t="s">
        <v>27</v>
      </c>
      <c r="D892" s="159" t="s">
        <v>27</v>
      </c>
      <c r="E892" s="159" t="s">
        <v>27</v>
      </c>
      <c r="F892" s="158" t="s">
        <v>27</v>
      </c>
      <c r="G892" s="158">
        <v>1</v>
      </c>
      <c r="H892" s="158">
        <v>1</v>
      </c>
      <c r="I892" s="158" t="s">
        <v>27</v>
      </c>
      <c r="J892" s="183" t="s">
        <v>27</v>
      </c>
    </row>
    <row r="893" spans="1:10" ht="11.85" customHeight="1" x14ac:dyDescent="0.2">
      <c r="A893" s="275" t="s">
        <v>47</v>
      </c>
      <c r="B893" s="204">
        <v>48</v>
      </c>
      <c r="C893" s="158">
        <v>6</v>
      </c>
      <c r="D893" s="159">
        <v>5</v>
      </c>
      <c r="E893" s="159">
        <v>15</v>
      </c>
      <c r="F893" s="158">
        <v>13</v>
      </c>
      <c r="G893" s="158">
        <v>4</v>
      </c>
      <c r="H893" s="158">
        <v>4</v>
      </c>
      <c r="I893" s="158" t="s">
        <v>27</v>
      </c>
      <c r="J893" s="183">
        <v>1</v>
      </c>
    </row>
    <row r="894" spans="1:10" ht="11.85" customHeight="1" x14ac:dyDescent="0.2">
      <c r="A894" s="275"/>
      <c r="B894" s="204"/>
      <c r="C894" s="158"/>
      <c r="D894" s="159"/>
      <c r="E894" s="159"/>
      <c r="F894" s="158"/>
      <c r="G894" s="158"/>
      <c r="H894" s="158"/>
      <c r="I894" s="158"/>
      <c r="J894" s="183"/>
    </row>
    <row r="895" spans="1:10" s="64" customFormat="1" ht="11.85" customHeight="1" x14ac:dyDescent="0.2">
      <c r="A895" s="274" t="s">
        <v>50</v>
      </c>
      <c r="B895" s="202">
        <v>29</v>
      </c>
      <c r="C895" s="153" t="s">
        <v>27</v>
      </c>
      <c r="D895" s="154">
        <v>1</v>
      </c>
      <c r="E895" s="154">
        <v>1</v>
      </c>
      <c r="F895" s="153">
        <v>4</v>
      </c>
      <c r="G895" s="153">
        <v>5</v>
      </c>
      <c r="H895" s="153">
        <v>8</v>
      </c>
      <c r="I895" s="153">
        <v>8</v>
      </c>
      <c r="J895" s="181">
        <v>2</v>
      </c>
    </row>
    <row r="896" spans="1:10" s="64" customFormat="1" ht="11.85" customHeight="1" x14ac:dyDescent="0.2">
      <c r="A896" s="274"/>
      <c r="B896" s="202"/>
      <c r="C896" s="153"/>
      <c r="D896" s="154"/>
      <c r="E896" s="154"/>
      <c r="F896" s="153"/>
      <c r="G896" s="153"/>
      <c r="H896" s="153"/>
      <c r="I896" s="153"/>
      <c r="J896" s="181"/>
    </row>
    <row r="897" spans="1:10" ht="11.85" customHeight="1" x14ac:dyDescent="0.2">
      <c r="A897" s="275" t="s">
        <v>42</v>
      </c>
      <c r="B897" s="204">
        <v>1</v>
      </c>
      <c r="C897" s="158" t="s">
        <v>27</v>
      </c>
      <c r="D897" s="159" t="s">
        <v>27</v>
      </c>
      <c r="E897" s="159" t="s">
        <v>27</v>
      </c>
      <c r="F897" s="158" t="s">
        <v>27</v>
      </c>
      <c r="G897" s="158" t="s">
        <v>27</v>
      </c>
      <c r="H897" s="158" t="s">
        <v>27</v>
      </c>
      <c r="I897" s="158">
        <v>1</v>
      </c>
      <c r="J897" s="183" t="s">
        <v>27</v>
      </c>
    </row>
    <row r="898" spans="1:10" ht="11.85" customHeight="1" x14ac:dyDescent="0.2">
      <c r="A898" s="275" t="s">
        <v>43</v>
      </c>
      <c r="B898" s="204">
        <v>3</v>
      </c>
      <c r="C898" s="158" t="s">
        <v>27</v>
      </c>
      <c r="D898" s="159" t="s">
        <v>27</v>
      </c>
      <c r="E898" s="159" t="s">
        <v>27</v>
      </c>
      <c r="F898" s="158" t="s">
        <v>27</v>
      </c>
      <c r="G898" s="158" t="s">
        <v>27</v>
      </c>
      <c r="H898" s="158">
        <v>2</v>
      </c>
      <c r="I898" s="158">
        <v>1</v>
      </c>
      <c r="J898" s="183" t="s">
        <v>27</v>
      </c>
    </row>
    <row r="899" spans="1:10" ht="11.85" customHeight="1" x14ac:dyDescent="0.2">
      <c r="A899" s="275" t="s">
        <v>44</v>
      </c>
      <c r="B899" s="204">
        <v>6</v>
      </c>
      <c r="C899" s="158" t="s">
        <v>27</v>
      </c>
      <c r="D899" s="159" t="s">
        <v>27</v>
      </c>
      <c r="E899" s="159" t="s">
        <v>27</v>
      </c>
      <c r="F899" s="158" t="s">
        <v>27</v>
      </c>
      <c r="G899" s="158" t="s">
        <v>27</v>
      </c>
      <c r="H899" s="158">
        <v>2</v>
      </c>
      <c r="I899" s="158">
        <v>4</v>
      </c>
      <c r="J899" s="183" t="s">
        <v>27</v>
      </c>
    </row>
    <row r="900" spans="1:10" ht="11.85" customHeight="1" x14ac:dyDescent="0.2">
      <c r="A900" s="275" t="s">
        <v>45</v>
      </c>
      <c r="B900" s="204">
        <v>2</v>
      </c>
      <c r="C900" s="158" t="s">
        <v>27</v>
      </c>
      <c r="D900" s="159" t="s">
        <v>27</v>
      </c>
      <c r="E900" s="159" t="s">
        <v>27</v>
      </c>
      <c r="F900" s="158" t="s">
        <v>27</v>
      </c>
      <c r="G900" s="158" t="s">
        <v>27</v>
      </c>
      <c r="H900" s="158" t="s">
        <v>27</v>
      </c>
      <c r="I900" s="158">
        <v>2</v>
      </c>
      <c r="J900" s="183" t="s">
        <v>27</v>
      </c>
    </row>
    <row r="901" spans="1:10" ht="11.85" customHeight="1" x14ac:dyDescent="0.2">
      <c r="A901" s="275" t="s">
        <v>46</v>
      </c>
      <c r="B901" s="204">
        <v>2</v>
      </c>
      <c r="C901" s="158" t="s">
        <v>27</v>
      </c>
      <c r="D901" s="159" t="s">
        <v>27</v>
      </c>
      <c r="E901" s="159" t="s">
        <v>27</v>
      </c>
      <c r="F901" s="158" t="s">
        <v>27</v>
      </c>
      <c r="G901" s="158" t="s">
        <v>27</v>
      </c>
      <c r="H901" s="158">
        <v>1</v>
      </c>
      <c r="I901" s="158" t="s">
        <v>27</v>
      </c>
      <c r="J901" s="183">
        <v>1</v>
      </c>
    </row>
    <row r="902" spans="1:10" ht="11.85" customHeight="1" x14ac:dyDescent="0.2">
      <c r="A902" s="275" t="s">
        <v>47</v>
      </c>
      <c r="B902" s="204">
        <v>15</v>
      </c>
      <c r="C902" s="158" t="s">
        <v>27</v>
      </c>
      <c r="D902" s="159">
        <v>1</v>
      </c>
      <c r="E902" s="159">
        <v>1</v>
      </c>
      <c r="F902" s="158">
        <v>4</v>
      </c>
      <c r="G902" s="158">
        <v>5</v>
      </c>
      <c r="H902" s="158">
        <v>3</v>
      </c>
      <c r="I902" s="158" t="s">
        <v>27</v>
      </c>
      <c r="J902" s="183">
        <v>1</v>
      </c>
    </row>
    <row r="903" spans="1:10" ht="11.85" customHeight="1" x14ac:dyDescent="0.2">
      <c r="A903" s="275"/>
      <c r="B903" s="204"/>
      <c r="C903" s="158"/>
      <c r="D903" s="159"/>
      <c r="E903" s="159"/>
      <c r="F903" s="158"/>
      <c r="G903" s="158"/>
      <c r="H903" s="158"/>
      <c r="I903" s="158"/>
      <c r="J903" s="183"/>
    </row>
    <row r="904" spans="1:10" s="64" customFormat="1" ht="11.85" customHeight="1" x14ac:dyDescent="0.2">
      <c r="A904" s="274" t="s">
        <v>2</v>
      </c>
      <c r="B904" s="202">
        <v>497</v>
      </c>
      <c r="C904" s="153">
        <v>7</v>
      </c>
      <c r="D904" s="154">
        <v>14</v>
      </c>
      <c r="E904" s="154">
        <v>45</v>
      </c>
      <c r="F904" s="153">
        <v>83</v>
      </c>
      <c r="G904" s="153">
        <v>106</v>
      </c>
      <c r="H904" s="153">
        <v>111</v>
      </c>
      <c r="I904" s="153">
        <v>128</v>
      </c>
      <c r="J904" s="181">
        <v>3</v>
      </c>
    </row>
    <row r="905" spans="1:10" s="64" customFormat="1" ht="11.85" customHeight="1" x14ac:dyDescent="0.2">
      <c r="A905" s="274"/>
      <c r="B905" s="202"/>
      <c r="C905" s="153"/>
      <c r="D905" s="154"/>
      <c r="E905" s="154"/>
      <c r="F905" s="153"/>
      <c r="G905" s="153"/>
      <c r="H905" s="153"/>
      <c r="I905" s="153"/>
      <c r="J905" s="181"/>
    </row>
    <row r="906" spans="1:10" ht="11.85" customHeight="1" x14ac:dyDescent="0.2">
      <c r="A906" s="275" t="s">
        <v>40</v>
      </c>
      <c r="B906" s="204">
        <v>1</v>
      </c>
      <c r="C906" s="158" t="s">
        <v>27</v>
      </c>
      <c r="D906" s="159" t="s">
        <v>27</v>
      </c>
      <c r="E906" s="159" t="s">
        <v>27</v>
      </c>
      <c r="F906" s="158" t="s">
        <v>27</v>
      </c>
      <c r="G906" s="158" t="s">
        <v>27</v>
      </c>
      <c r="H906" s="158" t="s">
        <v>27</v>
      </c>
      <c r="I906" s="158">
        <v>1</v>
      </c>
      <c r="J906" s="183" t="s">
        <v>27</v>
      </c>
    </row>
    <row r="907" spans="1:10" ht="11.85" customHeight="1" x14ac:dyDescent="0.2">
      <c r="A907" s="275" t="s">
        <v>41</v>
      </c>
      <c r="B907" s="204">
        <v>16</v>
      </c>
      <c r="C907" s="158" t="s">
        <v>27</v>
      </c>
      <c r="D907" s="159" t="s">
        <v>27</v>
      </c>
      <c r="E907" s="159" t="s">
        <v>27</v>
      </c>
      <c r="F907" s="158" t="s">
        <v>27</v>
      </c>
      <c r="G907" s="158" t="s">
        <v>27</v>
      </c>
      <c r="H907" s="158">
        <v>1</v>
      </c>
      <c r="I907" s="158">
        <v>15</v>
      </c>
      <c r="J907" s="183" t="s">
        <v>27</v>
      </c>
    </row>
    <row r="908" spans="1:10" ht="11.85" customHeight="1" x14ac:dyDescent="0.2">
      <c r="A908" s="275" t="s">
        <v>42</v>
      </c>
      <c r="B908" s="204">
        <v>32</v>
      </c>
      <c r="C908" s="158" t="s">
        <v>27</v>
      </c>
      <c r="D908" s="159" t="s">
        <v>27</v>
      </c>
      <c r="E908" s="159" t="s">
        <v>27</v>
      </c>
      <c r="F908" s="158" t="s">
        <v>27</v>
      </c>
      <c r="G908" s="158" t="s">
        <v>27</v>
      </c>
      <c r="H908" s="158">
        <v>1</v>
      </c>
      <c r="I908" s="158">
        <v>31</v>
      </c>
      <c r="J908" s="183" t="s">
        <v>27</v>
      </c>
    </row>
    <row r="909" spans="1:10" ht="11.85" customHeight="1" x14ac:dyDescent="0.2">
      <c r="A909" s="275" t="s">
        <v>43</v>
      </c>
      <c r="B909" s="204">
        <v>48</v>
      </c>
      <c r="C909" s="158" t="s">
        <v>27</v>
      </c>
      <c r="D909" s="159" t="s">
        <v>27</v>
      </c>
      <c r="E909" s="159" t="s">
        <v>27</v>
      </c>
      <c r="F909" s="158" t="s">
        <v>27</v>
      </c>
      <c r="G909" s="158" t="s">
        <v>27</v>
      </c>
      <c r="H909" s="158">
        <v>14</v>
      </c>
      <c r="I909" s="158">
        <v>34</v>
      </c>
      <c r="J909" s="183" t="s">
        <v>27</v>
      </c>
    </row>
    <row r="910" spans="1:10" ht="11.85" customHeight="1" x14ac:dyDescent="0.2">
      <c r="A910" s="275" t="s">
        <v>44</v>
      </c>
      <c r="B910" s="204">
        <v>45</v>
      </c>
      <c r="C910" s="158" t="s">
        <v>27</v>
      </c>
      <c r="D910" s="159" t="s">
        <v>27</v>
      </c>
      <c r="E910" s="159" t="s">
        <v>27</v>
      </c>
      <c r="F910" s="158" t="s">
        <v>27</v>
      </c>
      <c r="G910" s="158">
        <v>3</v>
      </c>
      <c r="H910" s="158">
        <v>23</v>
      </c>
      <c r="I910" s="158">
        <v>19</v>
      </c>
      <c r="J910" s="183" t="s">
        <v>27</v>
      </c>
    </row>
    <row r="911" spans="1:10" ht="11.85" customHeight="1" x14ac:dyDescent="0.2">
      <c r="A911" s="275" t="s">
        <v>45</v>
      </c>
      <c r="B911" s="204">
        <v>59</v>
      </c>
      <c r="C911" s="158" t="s">
        <v>27</v>
      </c>
      <c r="D911" s="159" t="s">
        <v>27</v>
      </c>
      <c r="E911" s="159" t="s">
        <v>27</v>
      </c>
      <c r="F911" s="158">
        <v>1</v>
      </c>
      <c r="G911" s="158">
        <v>8</v>
      </c>
      <c r="H911" s="158">
        <v>29</v>
      </c>
      <c r="I911" s="158">
        <v>21</v>
      </c>
      <c r="J911" s="183" t="s">
        <v>27</v>
      </c>
    </row>
    <row r="912" spans="1:10" ht="11.85" customHeight="1" x14ac:dyDescent="0.2">
      <c r="A912" s="275" t="s">
        <v>46</v>
      </c>
      <c r="B912" s="204">
        <v>45</v>
      </c>
      <c r="C912" s="158" t="s">
        <v>27</v>
      </c>
      <c r="D912" s="159" t="s">
        <v>27</v>
      </c>
      <c r="E912" s="159" t="s">
        <v>27</v>
      </c>
      <c r="F912" s="158">
        <v>3</v>
      </c>
      <c r="G912" s="158">
        <v>18</v>
      </c>
      <c r="H912" s="158">
        <v>17</v>
      </c>
      <c r="I912" s="158">
        <v>6</v>
      </c>
      <c r="J912" s="183">
        <v>1</v>
      </c>
    </row>
    <row r="913" spans="1:10" ht="11.85" customHeight="1" x14ac:dyDescent="0.2">
      <c r="A913" s="275" t="s">
        <v>47</v>
      </c>
      <c r="B913" s="204">
        <v>251</v>
      </c>
      <c r="C913" s="158">
        <v>7</v>
      </c>
      <c r="D913" s="159">
        <v>14</v>
      </c>
      <c r="E913" s="159">
        <v>45</v>
      </c>
      <c r="F913" s="158">
        <v>79</v>
      </c>
      <c r="G913" s="158">
        <v>77</v>
      </c>
      <c r="H913" s="158">
        <v>26</v>
      </c>
      <c r="I913" s="158">
        <v>1</v>
      </c>
      <c r="J913" s="183">
        <v>2</v>
      </c>
    </row>
    <row r="914" spans="1:10" ht="11.85" customHeight="1" x14ac:dyDescent="0.2">
      <c r="A914" s="275"/>
      <c r="B914" s="204"/>
      <c r="C914" s="158"/>
      <c r="D914" s="159"/>
      <c r="E914" s="159"/>
      <c r="F914" s="158"/>
      <c r="G914" s="158"/>
      <c r="H914" s="158"/>
      <c r="I914" s="158"/>
      <c r="J914" s="183"/>
    </row>
    <row r="915" spans="1:10" s="64" customFormat="1" ht="11.85" customHeight="1" x14ac:dyDescent="0.2">
      <c r="A915" s="279" t="s">
        <v>55</v>
      </c>
      <c r="B915" s="202">
        <v>221</v>
      </c>
      <c r="C915" s="153">
        <v>1</v>
      </c>
      <c r="D915" s="154">
        <v>1</v>
      </c>
      <c r="E915" s="154">
        <v>8</v>
      </c>
      <c r="F915" s="153">
        <v>29</v>
      </c>
      <c r="G915" s="153">
        <v>51</v>
      </c>
      <c r="H915" s="153">
        <v>52</v>
      </c>
      <c r="I915" s="153">
        <v>79</v>
      </c>
      <c r="J915" s="181" t="s">
        <v>27</v>
      </c>
    </row>
    <row r="916" spans="1:10" s="64" customFormat="1" ht="11.85" customHeight="1" x14ac:dyDescent="0.2">
      <c r="A916" s="279"/>
      <c r="B916" s="202"/>
      <c r="C916" s="153"/>
      <c r="D916" s="154"/>
      <c r="E916" s="154"/>
      <c r="F916" s="153"/>
      <c r="G916" s="153"/>
      <c r="H916" s="153"/>
      <c r="I916" s="153"/>
      <c r="J916" s="181"/>
    </row>
    <row r="917" spans="1:10" ht="11.85" customHeight="1" x14ac:dyDescent="0.2">
      <c r="A917" s="280" t="s">
        <v>40</v>
      </c>
      <c r="B917" s="204">
        <v>1</v>
      </c>
      <c r="C917" s="158" t="s">
        <v>27</v>
      </c>
      <c r="D917" s="159" t="s">
        <v>27</v>
      </c>
      <c r="E917" s="159" t="s">
        <v>27</v>
      </c>
      <c r="F917" s="158" t="s">
        <v>27</v>
      </c>
      <c r="G917" s="158" t="s">
        <v>27</v>
      </c>
      <c r="H917" s="158" t="s">
        <v>27</v>
      </c>
      <c r="I917" s="158">
        <v>1</v>
      </c>
      <c r="J917" s="183" t="s">
        <v>27</v>
      </c>
    </row>
    <row r="918" spans="1:10" ht="11.85" customHeight="1" x14ac:dyDescent="0.2">
      <c r="A918" s="280" t="s">
        <v>41</v>
      </c>
      <c r="B918" s="204">
        <v>9</v>
      </c>
      <c r="C918" s="158" t="s">
        <v>27</v>
      </c>
      <c r="D918" s="159" t="s">
        <v>27</v>
      </c>
      <c r="E918" s="159" t="s">
        <v>27</v>
      </c>
      <c r="F918" s="158" t="s">
        <v>27</v>
      </c>
      <c r="G918" s="158" t="s">
        <v>27</v>
      </c>
      <c r="H918" s="158">
        <v>1</v>
      </c>
      <c r="I918" s="158">
        <v>8</v>
      </c>
      <c r="J918" s="183" t="s">
        <v>27</v>
      </c>
    </row>
    <row r="919" spans="1:10" ht="11.85" customHeight="1" x14ac:dyDescent="0.2">
      <c r="A919" s="280" t="s">
        <v>42</v>
      </c>
      <c r="B919" s="204">
        <v>21</v>
      </c>
      <c r="C919" s="158" t="s">
        <v>27</v>
      </c>
      <c r="D919" s="159" t="s">
        <v>27</v>
      </c>
      <c r="E919" s="159" t="s">
        <v>27</v>
      </c>
      <c r="F919" s="158" t="s">
        <v>27</v>
      </c>
      <c r="G919" s="158" t="s">
        <v>27</v>
      </c>
      <c r="H919" s="158" t="s">
        <v>27</v>
      </c>
      <c r="I919" s="158">
        <v>21</v>
      </c>
      <c r="J919" s="183" t="s">
        <v>27</v>
      </c>
    </row>
    <row r="920" spans="1:10" ht="11.85" customHeight="1" x14ac:dyDescent="0.2">
      <c r="A920" s="280" t="s">
        <v>43</v>
      </c>
      <c r="B920" s="204">
        <v>33</v>
      </c>
      <c r="C920" s="158" t="s">
        <v>27</v>
      </c>
      <c r="D920" s="159" t="s">
        <v>27</v>
      </c>
      <c r="E920" s="159" t="s">
        <v>27</v>
      </c>
      <c r="F920" s="158" t="s">
        <v>27</v>
      </c>
      <c r="G920" s="158" t="s">
        <v>27</v>
      </c>
      <c r="H920" s="158">
        <v>9</v>
      </c>
      <c r="I920" s="158">
        <v>24</v>
      </c>
      <c r="J920" s="183" t="s">
        <v>27</v>
      </c>
    </row>
    <row r="921" spans="1:10" ht="11.85" customHeight="1" x14ac:dyDescent="0.2">
      <c r="A921" s="281"/>
      <c r="B921" s="42"/>
      <c r="C921" s="27"/>
      <c r="D921" s="26"/>
      <c r="E921" s="26"/>
      <c r="F921" s="27"/>
      <c r="G921" s="27"/>
      <c r="H921" s="27"/>
      <c r="I921" s="27"/>
      <c r="J921" s="185"/>
    </row>
    <row r="922" spans="1:10" ht="12.45" customHeight="1" x14ac:dyDescent="0.2">
      <c r="A922" s="280" t="s">
        <v>44</v>
      </c>
      <c r="B922" s="204">
        <v>22</v>
      </c>
      <c r="C922" s="158" t="s">
        <v>27</v>
      </c>
      <c r="D922" s="159" t="s">
        <v>27</v>
      </c>
      <c r="E922" s="159" t="s">
        <v>27</v>
      </c>
      <c r="F922" s="158" t="s">
        <v>27</v>
      </c>
      <c r="G922" s="158">
        <v>2</v>
      </c>
      <c r="H922" s="158">
        <v>9</v>
      </c>
      <c r="I922" s="158">
        <v>11</v>
      </c>
      <c r="J922" s="183" t="s">
        <v>27</v>
      </c>
    </row>
    <row r="923" spans="1:10" ht="12.45" customHeight="1" x14ac:dyDescent="0.2">
      <c r="A923" s="280" t="s">
        <v>45</v>
      </c>
      <c r="B923" s="204">
        <v>28</v>
      </c>
      <c r="C923" s="158" t="s">
        <v>27</v>
      </c>
      <c r="D923" s="159" t="s">
        <v>27</v>
      </c>
      <c r="E923" s="159" t="s">
        <v>27</v>
      </c>
      <c r="F923" s="158">
        <v>1</v>
      </c>
      <c r="G923" s="158">
        <v>4</v>
      </c>
      <c r="H923" s="158">
        <v>14</v>
      </c>
      <c r="I923" s="158">
        <v>9</v>
      </c>
      <c r="J923" s="183" t="s">
        <v>27</v>
      </c>
    </row>
    <row r="924" spans="1:10" ht="12.45" customHeight="1" x14ac:dyDescent="0.2">
      <c r="A924" s="280" t="s">
        <v>46</v>
      </c>
      <c r="B924" s="204">
        <v>20</v>
      </c>
      <c r="C924" s="158" t="s">
        <v>27</v>
      </c>
      <c r="D924" s="159" t="s">
        <v>27</v>
      </c>
      <c r="E924" s="159" t="s">
        <v>27</v>
      </c>
      <c r="F924" s="158">
        <v>2</v>
      </c>
      <c r="G924" s="158">
        <v>6</v>
      </c>
      <c r="H924" s="158">
        <v>8</v>
      </c>
      <c r="I924" s="158">
        <v>4</v>
      </c>
      <c r="J924" s="183" t="s">
        <v>27</v>
      </c>
    </row>
    <row r="925" spans="1:10" ht="12.45" customHeight="1" x14ac:dyDescent="0.2">
      <c r="A925" s="280" t="s">
        <v>47</v>
      </c>
      <c r="B925" s="204">
        <v>87</v>
      </c>
      <c r="C925" s="158">
        <v>1</v>
      </c>
      <c r="D925" s="159">
        <v>1</v>
      </c>
      <c r="E925" s="159">
        <v>8</v>
      </c>
      <c r="F925" s="158">
        <v>26</v>
      </c>
      <c r="G925" s="158">
        <v>39</v>
      </c>
      <c r="H925" s="158">
        <v>11</v>
      </c>
      <c r="I925" s="158">
        <v>1</v>
      </c>
      <c r="J925" s="183" t="s">
        <v>27</v>
      </c>
    </row>
    <row r="926" spans="1:10" ht="12.45" customHeight="1" x14ac:dyDescent="0.2">
      <c r="A926" s="280"/>
      <c r="B926" s="204"/>
      <c r="C926" s="158"/>
      <c r="D926" s="159"/>
      <c r="E926" s="159"/>
      <c r="F926" s="158"/>
      <c r="G926" s="158"/>
      <c r="H926" s="158"/>
      <c r="I926" s="158"/>
      <c r="J926" s="183"/>
    </row>
    <row r="927" spans="1:10" s="64" customFormat="1" ht="12.45" customHeight="1" x14ac:dyDescent="0.2">
      <c r="A927" s="279" t="s">
        <v>54</v>
      </c>
      <c r="B927" s="202">
        <v>36</v>
      </c>
      <c r="C927" s="153" t="s">
        <v>27</v>
      </c>
      <c r="D927" s="154">
        <v>1</v>
      </c>
      <c r="E927" s="154">
        <v>5</v>
      </c>
      <c r="F927" s="153">
        <v>4</v>
      </c>
      <c r="G927" s="153">
        <v>7</v>
      </c>
      <c r="H927" s="153">
        <v>11</v>
      </c>
      <c r="I927" s="153">
        <v>8</v>
      </c>
      <c r="J927" s="181" t="s">
        <v>27</v>
      </c>
    </row>
    <row r="928" spans="1:10" s="64" customFormat="1" ht="12.45" customHeight="1" x14ac:dyDescent="0.2">
      <c r="A928" s="279"/>
      <c r="B928" s="202"/>
      <c r="C928" s="153"/>
      <c r="D928" s="154"/>
      <c r="E928" s="154"/>
      <c r="F928" s="153"/>
      <c r="G928" s="153"/>
      <c r="H928" s="153"/>
      <c r="I928" s="153"/>
      <c r="J928" s="181"/>
    </row>
    <row r="929" spans="1:10" ht="12.45" customHeight="1" x14ac:dyDescent="0.2">
      <c r="A929" s="280" t="s">
        <v>41</v>
      </c>
      <c r="B929" s="204">
        <v>4</v>
      </c>
      <c r="C929" s="158" t="s">
        <v>27</v>
      </c>
      <c r="D929" s="159" t="s">
        <v>27</v>
      </c>
      <c r="E929" s="159" t="s">
        <v>27</v>
      </c>
      <c r="F929" s="158" t="s">
        <v>27</v>
      </c>
      <c r="G929" s="158" t="s">
        <v>27</v>
      </c>
      <c r="H929" s="158" t="s">
        <v>27</v>
      </c>
      <c r="I929" s="158">
        <v>4</v>
      </c>
      <c r="J929" s="183" t="s">
        <v>27</v>
      </c>
    </row>
    <row r="930" spans="1:10" ht="12.45" customHeight="1" x14ac:dyDescent="0.2">
      <c r="A930" s="280" t="s">
        <v>42</v>
      </c>
      <c r="B930" s="204">
        <v>1</v>
      </c>
      <c r="C930" s="158" t="s">
        <v>27</v>
      </c>
      <c r="D930" s="159" t="s">
        <v>27</v>
      </c>
      <c r="E930" s="159" t="s">
        <v>27</v>
      </c>
      <c r="F930" s="158" t="s">
        <v>27</v>
      </c>
      <c r="G930" s="158" t="s">
        <v>27</v>
      </c>
      <c r="H930" s="158" t="s">
        <v>27</v>
      </c>
      <c r="I930" s="158">
        <v>1</v>
      </c>
      <c r="J930" s="183" t="s">
        <v>27</v>
      </c>
    </row>
    <row r="931" spans="1:10" ht="12.45" customHeight="1" x14ac:dyDescent="0.2">
      <c r="A931" s="280" t="s">
        <v>43</v>
      </c>
      <c r="B931" s="204">
        <v>1</v>
      </c>
      <c r="C931" s="158" t="s">
        <v>27</v>
      </c>
      <c r="D931" s="159" t="s">
        <v>27</v>
      </c>
      <c r="E931" s="159" t="s">
        <v>27</v>
      </c>
      <c r="F931" s="158" t="s">
        <v>27</v>
      </c>
      <c r="G931" s="158" t="s">
        <v>27</v>
      </c>
      <c r="H931" s="158" t="s">
        <v>27</v>
      </c>
      <c r="I931" s="158">
        <v>1</v>
      </c>
      <c r="J931" s="183" t="s">
        <v>27</v>
      </c>
    </row>
    <row r="932" spans="1:10" ht="12.45" customHeight="1" x14ac:dyDescent="0.2">
      <c r="A932" s="280" t="s">
        <v>44</v>
      </c>
      <c r="B932" s="204">
        <v>6</v>
      </c>
      <c r="C932" s="158" t="s">
        <v>27</v>
      </c>
      <c r="D932" s="159" t="s">
        <v>27</v>
      </c>
      <c r="E932" s="159" t="s">
        <v>27</v>
      </c>
      <c r="F932" s="158" t="s">
        <v>27</v>
      </c>
      <c r="G932" s="158">
        <v>1</v>
      </c>
      <c r="H932" s="158">
        <v>4</v>
      </c>
      <c r="I932" s="158">
        <v>1</v>
      </c>
      <c r="J932" s="183" t="s">
        <v>27</v>
      </c>
    </row>
    <row r="933" spans="1:10" ht="12.45" customHeight="1" x14ac:dyDescent="0.2">
      <c r="A933" s="280" t="s">
        <v>45</v>
      </c>
      <c r="B933" s="204">
        <v>6</v>
      </c>
      <c r="C933" s="158" t="s">
        <v>27</v>
      </c>
      <c r="D933" s="159" t="s">
        <v>27</v>
      </c>
      <c r="E933" s="159" t="s">
        <v>27</v>
      </c>
      <c r="F933" s="158" t="s">
        <v>27</v>
      </c>
      <c r="G933" s="158">
        <v>1</v>
      </c>
      <c r="H933" s="158">
        <v>4</v>
      </c>
      <c r="I933" s="158">
        <v>1</v>
      </c>
      <c r="J933" s="183" t="s">
        <v>27</v>
      </c>
    </row>
    <row r="934" spans="1:10" ht="12.45" customHeight="1" x14ac:dyDescent="0.2">
      <c r="A934" s="280" t="s">
        <v>46</v>
      </c>
      <c r="B934" s="204">
        <v>2</v>
      </c>
      <c r="C934" s="158" t="s">
        <v>27</v>
      </c>
      <c r="D934" s="159" t="s">
        <v>27</v>
      </c>
      <c r="E934" s="159" t="s">
        <v>27</v>
      </c>
      <c r="F934" s="158" t="s">
        <v>27</v>
      </c>
      <c r="G934" s="158">
        <v>2</v>
      </c>
      <c r="H934" s="158" t="s">
        <v>27</v>
      </c>
      <c r="I934" s="158" t="s">
        <v>27</v>
      </c>
      <c r="J934" s="183" t="s">
        <v>27</v>
      </c>
    </row>
    <row r="935" spans="1:10" ht="12.45" customHeight="1" x14ac:dyDescent="0.2">
      <c r="A935" s="280" t="s">
        <v>47</v>
      </c>
      <c r="B935" s="204">
        <v>16</v>
      </c>
      <c r="C935" s="158" t="s">
        <v>27</v>
      </c>
      <c r="D935" s="159">
        <v>1</v>
      </c>
      <c r="E935" s="159">
        <v>5</v>
      </c>
      <c r="F935" s="158">
        <v>4</v>
      </c>
      <c r="G935" s="158">
        <v>3</v>
      </c>
      <c r="H935" s="158">
        <v>3</v>
      </c>
      <c r="I935" s="158" t="s">
        <v>27</v>
      </c>
      <c r="J935" s="183" t="s">
        <v>27</v>
      </c>
    </row>
    <row r="936" spans="1:10" ht="12.45" customHeight="1" x14ac:dyDescent="0.2">
      <c r="A936" s="280"/>
      <c r="B936" s="204"/>
      <c r="C936" s="158"/>
      <c r="D936" s="159"/>
      <c r="E936" s="159"/>
      <c r="F936" s="158"/>
      <c r="G936" s="158"/>
      <c r="H936" s="158"/>
      <c r="I936" s="158"/>
      <c r="J936" s="183"/>
    </row>
    <row r="937" spans="1:10" s="64" customFormat="1" ht="12.45" customHeight="1" x14ac:dyDescent="0.2">
      <c r="A937" s="279" t="s">
        <v>53</v>
      </c>
      <c r="B937" s="202">
        <v>157</v>
      </c>
      <c r="C937" s="153" t="s">
        <v>27</v>
      </c>
      <c r="D937" s="154">
        <v>6</v>
      </c>
      <c r="E937" s="154">
        <v>16</v>
      </c>
      <c r="F937" s="153">
        <v>33</v>
      </c>
      <c r="G937" s="153">
        <v>37</v>
      </c>
      <c r="H937" s="153">
        <v>33</v>
      </c>
      <c r="I937" s="153">
        <v>32</v>
      </c>
      <c r="J937" s="181" t="s">
        <v>27</v>
      </c>
    </row>
    <row r="938" spans="1:10" s="64" customFormat="1" ht="12.45" customHeight="1" x14ac:dyDescent="0.2">
      <c r="A938" s="279"/>
      <c r="B938" s="202"/>
      <c r="C938" s="153"/>
      <c r="D938" s="154"/>
      <c r="E938" s="154"/>
      <c r="F938" s="153"/>
      <c r="G938" s="153"/>
      <c r="H938" s="153"/>
      <c r="I938" s="153"/>
      <c r="J938" s="181"/>
    </row>
    <row r="939" spans="1:10" ht="12.45" customHeight="1" x14ac:dyDescent="0.2">
      <c r="A939" s="280" t="s">
        <v>41</v>
      </c>
      <c r="B939" s="204">
        <v>3</v>
      </c>
      <c r="C939" s="158" t="s">
        <v>27</v>
      </c>
      <c r="D939" s="159" t="s">
        <v>27</v>
      </c>
      <c r="E939" s="159" t="s">
        <v>27</v>
      </c>
      <c r="F939" s="158" t="s">
        <v>27</v>
      </c>
      <c r="G939" s="158" t="s">
        <v>27</v>
      </c>
      <c r="H939" s="158" t="s">
        <v>27</v>
      </c>
      <c r="I939" s="158">
        <v>3</v>
      </c>
      <c r="J939" s="183" t="s">
        <v>27</v>
      </c>
    </row>
    <row r="940" spans="1:10" ht="12.45" customHeight="1" x14ac:dyDescent="0.2">
      <c r="A940" s="280" t="s">
        <v>42</v>
      </c>
      <c r="B940" s="204">
        <v>9</v>
      </c>
      <c r="C940" s="158" t="s">
        <v>27</v>
      </c>
      <c r="D940" s="159" t="s">
        <v>27</v>
      </c>
      <c r="E940" s="159" t="s">
        <v>27</v>
      </c>
      <c r="F940" s="158" t="s">
        <v>27</v>
      </c>
      <c r="G940" s="158" t="s">
        <v>27</v>
      </c>
      <c r="H940" s="158">
        <v>1</v>
      </c>
      <c r="I940" s="158">
        <v>8</v>
      </c>
      <c r="J940" s="183" t="s">
        <v>27</v>
      </c>
    </row>
    <row r="941" spans="1:10" ht="12.45" customHeight="1" x14ac:dyDescent="0.2">
      <c r="A941" s="280" t="s">
        <v>43</v>
      </c>
      <c r="B941" s="204">
        <v>10</v>
      </c>
      <c r="C941" s="158" t="s">
        <v>27</v>
      </c>
      <c r="D941" s="159" t="s">
        <v>27</v>
      </c>
      <c r="E941" s="159" t="s">
        <v>27</v>
      </c>
      <c r="F941" s="158" t="s">
        <v>27</v>
      </c>
      <c r="G941" s="158" t="s">
        <v>27</v>
      </c>
      <c r="H941" s="158">
        <v>2</v>
      </c>
      <c r="I941" s="158">
        <v>8</v>
      </c>
      <c r="J941" s="183" t="s">
        <v>27</v>
      </c>
    </row>
    <row r="942" spans="1:10" ht="12.45" customHeight="1" x14ac:dyDescent="0.2">
      <c r="A942" s="280" t="s">
        <v>44</v>
      </c>
      <c r="B942" s="204">
        <v>11</v>
      </c>
      <c r="C942" s="158" t="s">
        <v>27</v>
      </c>
      <c r="D942" s="159" t="s">
        <v>27</v>
      </c>
      <c r="E942" s="159" t="s">
        <v>27</v>
      </c>
      <c r="F942" s="158" t="s">
        <v>27</v>
      </c>
      <c r="G942" s="158" t="s">
        <v>27</v>
      </c>
      <c r="H942" s="158">
        <v>8</v>
      </c>
      <c r="I942" s="158">
        <v>3</v>
      </c>
      <c r="J942" s="183" t="s">
        <v>27</v>
      </c>
    </row>
    <row r="943" spans="1:10" ht="12.45" customHeight="1" x14ac:dyDescent="0.2">
      <c r="A943" s="280" t="s">
        <v>45</v>
      </c>
      <c r="B943" s="204">
        <v>20</v>
      </c>
      <c r="C943" s="158" t="s">
        <v>27</v>
      </c>
      <c r="D943" s="159" t="s">
        <v>27</v>
      </c>
      <c r="E943" s="159" t="s">
        <v>27</v>
      </c>
      <c r="F943" s="158" t="s">
        <v>27</v>
      </c>
      <c r="G943" s="158">
        <v>2</v>
      </c>
      <c r="H943" s="158">
        <v>10</v>
      </c>
      <c r="I943" s="158">
        <v>8</v>
      </c>
      <c r="J943" s="183" t="s">
        <v>27</v>
      </c>
    </row>
    <row r="944" spans="1:10" ht="12.45" customHeight="1" x14ac:dyDescent="0.2">
      <c r="A944" s="280" t="s">
        <v>46</v>
      </c>
      <c r="B944" s="204">
        <v>19</v>
      </c>
      <c r="C944" s="158" t="s">
        <v>27</v>
      </c>
      <c r="D944" s="159" t="s">
        <v>27</v>
      </c>
      <c r="E944" s="159" t="s">
        <v>27</v>
      </c>
      <c r="F944" s="158">
        <v>1</v>
      </c>
      <c r="G944" s="158">
        <v>9</v>
      </c>
      <c r="H944" s="158">
        <v>7</v>
      </c>
      <c r="I944" s="158">
        <v>2</v>
      </c>
      <c r="J944" s="183" t="s">
        <v>27</v>
      </c>
    </row>
    <row r="945" spans="1:10" ht="12.45" customHeight="1" x14ac:dyDescent="0.2">
      <c r="A945" s="280" t="s">
        <v>47</v>
      </c>
      <c r="B945" s="204">
        <v>85</v>
      </c>
      <c r="C945" s="158" t="s">
        <v>27</v>
      </c>
      <c r="D945" s="159">
        <v>6</v>
      </c>
      <c r="E945" s="159">
        <v>16</v>
      </c>
      <c r="F945" s="158">
        <v>32</v>
      </c>
      <c r="G945" s="158">
        <v>26</v>
      </c>
      <c r="H945" s="158">
        <v>5</v>
      </c>
      <c r="I945" s="158" t="s">
        <v>27</v>
      </c>
      <c r="J945" s="183" t="s">
        <v>27</v>
      </c>
    </row>
    <row r="946" spans="1:10" ht="12.45" customHeight="1" x14ac:dyDescent="0.2">
      <c r="A946" s="280"/>
      <c r="B946" s="204"/>
      <c r="C946" s="158"/>
      <c r="D946" s="159"/>
      <c r="E946" s="159"/>
      <c r="F946" s="158"/>
      <c r="G946" s="158"/>
      <c r="H946" s="158"/>
      <c r="I946" s="158"/>
      <c r="J946" s="183"/>
    </row>
    <row r="947" spans="1:10" s="64" customFormat="1" ht="12.45" customHeight="1" x14ac:dyDescent="0.2">
      <c r="A947" s="279" t="s">
        <v>52</v>
      </c>
      <c r="B947" s="202">
        <v>54</v>
      </c>
      <c r="C947" s="153">
        <v>6</v>
      </c>
      <c r="D947" s="154">
        <v>5</v>
      </c>
      <c r="E947" s="154">
        <v>15</v>
      </c>
      <c r="F947" s="153">
        <v>13</v>
      </c>
      <c r="G947" s="153">
        <v>6</v>
      </c>
      <c r="H947" s="153">
        <v>7</v>
      </c>
      <c r="I947" s="153">
        <v>1</v>
      </c>
      <c r="J947" s="181">
        <v>1</v>
      </c>
    </row>
    <row r="948" spans="1:10" s="64" customFormat="1" ht="12.45" customHeight="1" x14ac:dyDescent="0.2">
      <c r="A948" s="279"/>
      <c r="B948" s="202"/>
      <c r="C948" s="153"/>
      <c r="D948" s="154"/>
      <c r="E948" s="154"/>
      <c r="F948" s="153"/>
      <c r="G948" s="153"/>
      <c r="H948" s="153"/>
      <c r="I948" s="153"/>
      <c r="J948" s="181"/>
    </row>
    <row r="949" spans="1:10" ht="12.45" customHeight="1" x14ac:dyDescent="0.2">
      <c r="A949" s="280" t="s">
        <v>43</v>
      </c>
      <c r="B949" s="204">
        <v>1</v>
      </c>
      <c r="C949" s="158" t="s">
        <v>27</v>
      </c>
      <c r="D949" s="159" t="s">
        <v>27</v>
      </c>
      <c r="E949" s="159" t="s">
        <v>27</v>
      </c>
      <c r="F949" s="158" t="s">
        <v>27</v>
      </c>
      <c r="G949" s="158" t="s">
        <v>27</v>
      </c>
      <c r="H949" s="158">
        <v>1</v>
      </c>
      <c r="I949" s="158" t="s">
        <v>27</v>
      </c>
      <c r="J949" s="183" t="s">
        <v>27</v>
      </c>
    </row>
    <row r="950" spans="1:10" ht="12.45" customHeight="1" x14ac:dyDescent="0.2">
      <c r="A950" s="280" t="s">
        <v>45</v>
      </c>
      <c r="B950" s="204">
        <v>3</v>
      </c>
      <c r="C950" s="158" t="s">
        <v>27</v>
      </c>
      <c r="D950" s="159" t="s">
        <v>27</v>
      </c>
      <c r="E950" s="159" t="s">
        <v>27</v>
      </c>
      <c r="F950" s="158" t="s">
        <v>27</v>
      </c>
      <c r="G950" s="158">
        <v>1</v>
      </c>
      <c r="H950" s="158">
        <v>1</v>
      </c>
      <c r="I950" s="158">
        <v>1</v>
      </c>
      <c r="J950" s="183" t="s">
        <v>27</v>
      </c>
    </row>
    <row r="951" spans="1:10" ht="12.45" customHeight="1" x14ac:dyDescent="0.2">
      <c r="A951" s="280" t="s">
        <v>46</v>
      </c>
      <c r="B951" s="204">
        <v>2</v>
      </c>
      <c r="C951" s="158" t="s">
        <v>27</v>
      </c>
      <c r="D951" s="159" t="s">
        <v>27</v>
      </c>
      <c r="E951" s="159" t="s">
        <v>27</v>
      </c>
      <c r="F951" s="158" t="s">
        <v>27</v>
      </c>
      <c r="G951" s="158">
        <v>1</v>
      </c>
      <c r="H951" s="158">
        <v>1</v>
      </c>
      <c r="I951" s="158" t="s">
        <v>27</v>
      </c>
      <c r="J951" s="183" t="s">
        <v>27</v>
      </c>
    </row>
    <row r="952" spans="1:10" ht="12.45" customHeight="1" x14ac:dyDescent="0.2">
      <c r="A952" s="280" t="s">
        <v>47</v>
      </c>
      <c r="B952" s="204">
        <v>48</v>
      </c>
      <c r="C952" s="158">
        <v>6</v>
      </c>
      <c r="D952" s="159">
        <v>5</v>
      </c>
      <c r="E952" s="159">
        <v>15</v>
      </c>
      <c r="F952" s="158">
        <v>13</v>
      </c>
      <c r="G952" s="158">
        <v>4</v>
      </c>
      <c r="H952" s="158">
        <v>4</v>
      </c>
      <c r="I952" s="158" t="s">
        <v>27</v>
      </c>
      <c r="J952" s="183">
        <v>1</v>
      </c>
    </row>
    <row r="953" spans="1:10" ht="16.5" customHeight="1" x14ac:dyDescent="0.2">
      <c r="A953" s="281"/>
      <c r="B953" s="42"/>
      <c r="C953" s="27"/>
      <c r="D953" s="26"/>
      <c r="E953" s="26"/>
      <c r="F953" s="27"/>
      <c r="G953" s="27"/>
      <c r="H953" s="27"/>
      <c r="I953" s="27"/>
      <c r="J953" s="185"/>
    </row>
    <row r="954" spans="1:10" s="64" customFormat="1" ht="11.25" customHeight="1" x14ac:dyDescent="0.2">
      <c r="A954" s="279" t="s">
        <v>50</v>
      </c>
      <c r="B954" s="202">
        <v>29</v>
      </c>
      <c r="C954" s="153" t="s">
        <v>27</v>
      </c>
      <c r="D954" s="154">
        <v>1</v>
      </c>
      <c r="E954" s="154">
        <v>1</v>
      </c>
      <c r="F954" s="153">
        <v>4</v>
      </c>
      <c r="G954" s="153">
        <v>5</v>
      </c>
      <c r="H954" s="153">
        <v>8</v>
      </c>
      <c r="I954" s="153">
        <v>8</v>
      </c>
      <c r="J954" s="181">
        <v>2</v>
      </c>
    </row>
    <row r="955" spans="1:10" s="64" customFormat="1" ht="11.25" customHeight="1" x14ac:dyDescent="0.2">
      <c r="A955" s="279"/>
      <c r="B955" s="202"/>
      <c r="C955" s="153"/>
      <c r="D955" s="154"/>
      <c r="E955" s="154"/>
      <c r="F955" s="153"/>
      <c r="G955" s="153"/>
      <c r="H955" s="153"/>
      <c r="I955" s="153"/>
      <c r="J955" s="181"/>
    </row>
    <row r="956" spans="1:10" ht="11.25" customHeight="1" x14ac:dyDescent="0.2">
      <c r="A956" s="280" t="s">
        <v>42</v>
      </c>
      <c r="B956" s="204">
        <v>1</v>
      </c>
      <c r="C956" s="158" t="s">
        <v>27</v>
      </c>
      <c r="D956" s="159" t="s">
        <v>27</v>
      </c>
      <c r="E956" s="159" t="s">
        <v>27</v>
      </c>
      <c r="F956" s="158" t="s">
        <v>27</v>
      </c>
      <c r="G956" s="158" t="s">
        <v>27</v>
      </c>
      <c r="H956" s="158" t="s">
        <v>27</v>
      </c>
      <c r="I956" s="158">
        <v>1</v>
      </c>
      <c r="J956" s="183" t="s">
        <v>27</v>
      </c>
    </row>
    <row r="957" spans="1:10" ht="11.25" customHeight="1" x14ac:dyDescent="0.2">
      <c r="A957" s="280" t="s">
        <v>43</v>
      </c>
      <c r="B957" s="204">
        <v>3</v>
      </c>
      <c r="C957" s="158" t="s">
        <v>27</v>
      </c>
      <c r="D957" s="159" t="s">
        <v>27</v>
      </c>
      <c r="E957" s="159" t="s">
        <v>27</v>
      </c>
      <c r="F957" s="158" t="s">
        <v>27</v>
      </c>
      <c r="G957" s="158" t="s">
        <v>27</v>
      </c>
      <c r="H957" s="158">
        <v>2</v>
      </c>
      <c r="I957" s="158">
        <v>1</v>
      </c>
      <c r="J957" s="183" t="s">
        <v>27</v>
      </c>
    </row>
    <row r="958" spans="1:10" ht="11.25" customHeight="1" x14ac:dyDescent="0.2">
      <c r="A958" s="280" t="s">
        <v>44</v>
      </c>
      <c r="B958" s="204">
        <v>6</v>
      </c>
      <c r="C958" s="158" t="s">
        <v>27</v>
      </c>
      <c r="D958" s="159" t="s">
        <v>27</v>
      </c>
      <c r="E958" s="159" t="s">
        <v>27</v>
      </c>
      <c r="F958" s="158" t="s">
        <v>27</v>
      </c>
      <c r="G958" s="158" t="s">
        <v>27</v>
      </c>
      <c r="H958" s="158">
        <v>2</v>
      </c>
      <c r="I958" s="158">
        <v>4</v>
      </c>
      <c r="J958" s="183" t="s">
        <v>27</v>
      </c>
    </row>
    <row r="959" spans="1:10" ht="11.25" customHeight="1" x14ac:dyDescent="0.2">
      <c r="A959" s="280" t="s">
        <v>45</v>
      </c>
      <c r="B959" s="204">
        <v>2</v>
      </c>
      <c r="C959" s="158" t="s">
        <v>27</v>
      </c>
      <c r="D959" s="159" t="s">
        <v>27</v>
      </c>
      <c r="E959" s="159" t="s">
        <v>27</v>
      </c>
      <c r="F959" s="158" t="s">
        <v>27</v>
      </c>
      <c r="G959" s="158" t="s">
        <v>27</v>
      </c>
      <c r="H959" s="158" t="s">
        <v>27</v>
      </c>
      <c r="I959" s="158">
        <v>2</v>
      </c>
      <c r="J959" s="183" t="s">
        <v>27</v>
      </c>
    </row>
    <row r="960" spans="1:10" ht="11.25" customHeight="1" x14ac:dyDescent="0.2">
      <c r="A960" s="280" t="s">
        <v>46</v>
      </c>
      <c r="B960" s="204">
        <v>2</v>
      </c>
      <c r="C960" s="158" t="s">
        <v>27</v>
      </c>
      <c r="D960" s="159" t="s">
        <v>27</v>
      </c>
      <c r="E960" s="159" t="s">
        <v>27</v>
      </c>
      <c r="F960" s="158" t="s">
        <v>27</v>
      </c>
      <c r="G960" s="158" t="s">
        <v>27</v>
      </c>
      <c r="H960" s="158">
        <v>1</v>
      </c>
      <c r="I960" s="158" t="s">
        <v>27</v>
      </c>
      <c r="J960" s="183">
        <v>1</v>
      </c>
    </row>
    <row r="961" spans="1:10" ht="11.25" customHeight="1" x14ac:dyDescent="0.2">
      <c r="A961" s="280" t="s">
        <v>47</v>
      </c>
      <c r="B961" s="204">
        <v>15</v>
      </c>
      <c r="C961" s="158" t="s">
        <v>27</v>
      </c>
      <c r="D961" s="159">
        <v>1</v>
      </c>
      <c r="E961" s="159">
        <v>1</v>
      </c>
      <c r="F961" s="158">
        <v>4</v>
      </c>
      <c r="G961" s="158">
        <v>5</v>
      </c>
      <c r="H961" s="158">
        <v>3</v>
      </c>
      <c r="I961" s="158" t="s">
        <v>27</v>
      </c>
      <c r="J961" s="183">
        <v>1</v>
      </c>
    </row>
    <row r="962" spans="1:10" ht="11.25" customHeight="1" x14ac:dyDescent="0.2">
      <c r="A962" s="275"/>
      <c r="B962" s="204"/>
      <c r="C962" s="158"/>
      <c r="D962" s="159"/>
      <c r="E962" s="159"/>
      <c r="F962" s="158"/>
      <c r="G962" s="158"/>
      <c r="H962" s="158"/>
      <c r="I962" s="158"/>
      <c r="J962" s="183"/>
    </row>
    <row r="963" spans="1:10" s="64" customFormat="1" ht="11.25" customHeight="1" x14ac:dyDescent="0.2">
      <c r="A963" s="274" t="s">
        <v>9</v>
      </c>
      <c r="B963" s="202">
        <v>683</v>
      </c>
      <c r="C963" s="153">
        <v>2</v>
      </c>
      <c r="D963" s="154">
        <v>22</v>
      </c>
      <c r="E963" s="154">
        <v>58</v>
      </c>
      <c r="F963" s="153">
        <v>103</v>
      </c>
      <c r="G963" s="153">
        <v>119</v>
      </c>
      <c r="H963" s="153">
        <v>138</v>
      </c>
      <c r="I963" s="153">
        <v>183</v>
      </c>
      <c r="J963" s="181">
        <v>58</v>
      </c>
    </row>
    <row r="964" spans="1:10" s="64" customFormat="1" ht="11.25" customHeight="1" x14ac:dyDescent="0.2">
      <c r="A964" s="274"/>
      <c r="B964" s="202"/>
      <c r="C964" s="153"/>
      <c r="D964" s="154"/>
      <c r="E964" s="154"/>
      <c r="F964" s="153"/>
      <c r="G964" s="153"/>
      <c r="H964" s="153"/>
      <c r="I964" s="153"/>
      <c r="J964" s="181"/>
    </row>
    <row r="965" spans="1:10" ht="11.25" customHeight="1" x14ac:dyDescent="0.2">
      <c r="A965" s="275" t="s">
        <v>40</v>
      </c>
      <c r="B965" s="204">
        <v>6</v>
      </c>
      <c r="C965" s="158" t="s">
        <v>27</v>
      </c>
      <c r="D965" s="159" t="s">
        <v>27</v>
      </c>
      <c r="E965" s="159" t="s">
        <v>27</v>
      </c>
      <c r="F965" s="158" t="s">
        <v>27</v>
      </c>
      <c r="G965" s="158" t="s">
        <v>27</v>
      </c>
      <c r="H965" s="158" t="s">
        <v>27</v>
      </c>
      <c r="I965" s="158">
        <v>6</v>
      </c>
      <c r="J965" s="183" t="s">
        <v>27</v>
      </c>
    </row>
    <row r="966" spans="1:10" ht="11.25" customHeight="1" x14ac:dyDescent="0.2">
      <c r="A966" s="275" t="s">
        <v>41</v>
      </c>
      <c r="B966" s="204">
        <v>33</v>
      </c>
      <c r="C966" s="158" t="s">
        <v>27</v>
      </c>
      <c r="D966" s="159" t="s">
        <v>27</v>
      </c>
      <c r="E966" s="159" t="s">
        <v>27</v>
      </c>
      <c r="F966" s="158" t="s">
        <v>27</v>
      </c>
      <c r="G966" s="158" t="s">
        <v>27</v>
      </c>
      <c r="H966" s="158">
        <v>3</v>
      </c>
      <c r="I966" s="158">
        <v>30</v>
      </c>
      <c r="J966" s="183" t="s">
        <v>27</v>
      </c>
    </row>
    <row r="967" spans="1:10" ht="11.25" customHeight="1" x14ac:dyDescent="0.2">
      <c r="A967" s="275" t="s">
        <v>42</v>
      </c>
      <c r="B967" s="204">
        <v>38</v>
      </c>
      <c r="C967" s="158" t="s">
        <v>27</v>
      </c>
      <c r="D967" s="159" t="s">
        <v>27</v>
      </c>
      <c r="E967" s="159" t="s">
        <v>27</v>
      </c>
      <c r="F967" s="158" t="s">
        <v>27</v>
      </c>
      <c r="G967" s="158" t="s">
        <v>27</v>
      </c>
      <c r="H967" s="158">
        <v>7</v>
      </c>
      <c r="I967" s="158">
        <v>31</v>
      </c>
      <c r="J967" s="183" t="s">
        <v>27</v>
      </c>
    </row>
    <row r="968" spans="1:10" ht="11.25" customHeight="1" x14ac:dyDescent="0.2">
      <c r="A968" s="275" t="s">
        <v>43</v>
      </c>
      <c r="B968" s="204">
        <v>57</v>
      </c>
      <c r="C968" s="158" t="s">
        <v>27</v>
      </c>
      <c r="D968" s="159" t="s">
        <v>27</v>
      </c>
      <c r="E968" s="159" t="s">
        <v>27</v>
      </c>
      <c r="F968" s="158" t="s">
        <v>27</v>
      </c>
      <c r="G968" s="158">
        <v>1</v>
      </c>
      <c r="H968" s="158">
        <v>13</v>
      </c>
      <c r="I968" s="158">
        <v>39</v>
      </c>
      <c r="J968" s="183">
        <v>4</v>
      </c>
    </row>
    <row r="969" spans="1:10" ht="11.25" customHeight="1" x14ac:dyDescent="0.2">
      <c r="A969" s="275" t="s">
        <v>44</v>
      </c>
      <c r="B969" s="204">
        <v>63</v>
      </c>
      <c r="C969" s="158" t="s">
        <v>27</v>
      </c>
      <c r="D969" s="159" t="s">
        <v>27</v>
      </c>
      <c r="E969" s="159" t="s">
        <v>27</v>
      </c>
      <c r="F969" s="158" t="s">
        <v>27</v>
      </c>
      <c r="G969" s="158">
        <v>2</v>
      </c>
      <c r="H969" s="158">
        <v>19</v>
      </c>
      <c r="I969" s="158">
        <v>38</v>
      </c>
      <c r="J969" s="183">
        <v>4</v>
      </c>
    </row>
    <row r="970" spans="1:10" ht="11.25" customHeight="1" x14ac:dyDescent="0.2">
      <c r="A970" s="275" t="s">
        <v>45</v>
      </c>
      <c r="B970" s="204">
        <v>58</v>
      </c>
      <c r="C970" s="158" t="s">
        <v>27</v>
      </c>
      <c r="D970" s="159" t="s">
        <v>27</v>
      </c>
      <c r="E970" s="159" t="s">
        <v>27</v>
      </c>
      <c r="F970" s="158" t="s">
        <v>27</v>
      </c>
      <c r="G970" s="158">
        <v>7</v>
      </c>
      <c r="H970" s="158">
        <v>25</v>
      </c>
      <c r="I970" s="158">
        <v>26</v>
      </c>
      <c r="J970" s="183" t="s">
        <v>27</v>
      </c>
    </row>
    <row r="971" spans="1:10" ht="11.25" customHeight="1" x14ac:dyDescent="0.2">
      <c r="A971" s="275" t="s">
        <v>46</v>
      </c>
      <c r="B971" s="204">
        <v>63</v>
      </c>
      <c r="C971" s="158" t="s">
        <v>27</v>
      </c>
      <c r="D971" s="159" t="s">
        <v>27</v>
      </c>
      <c r="E971" s="159" t="s">
        <v>27</v>
      </c>
      <c r="F971" s="158">
        <v>2</v>
      </c>
      <c r="G971" s="158">
        <v>14</v>
      </c>
      <c r="H971" s="158">
        <v>33</v>
      </c>
      <c r="I971" s="158">
        <v>12</v>
      </c>
      <c r="J971" s="183">
        <v>2</v>
      </c>
    </row>
    <row r="972" spans="1:10" ht="11.25" customHeight="1" x14ac:dyDescent="0.2">
      <c r="A972" s="275" t="s">
        <v>47</v>
      </c>
      <c r="B972" s="204">
        <v>365</v>
      </c>
      <c r="C972" s="158">
        <v>2</v>
      </c>
      <c r="D972" s="159">
        <v>22</v>
      </c>
      <c r="E972" s="159">
        <v>58</v>
      </c>
      <c r="F972" s="158">
        <v>101</v>
      </c>
      <c r="G972" s="158">
        <v>95</v>
      </c>
      <c r="H972" s="158">
        <v>38</v>
      </c>
      <c r="I972" s="158">
        <v>1</v>
      </c>
      <c r="J972" s="183">
        <v>48</v>
      </c>
    </row>
    <row r="973" spans="1:10" ht="11.25" customHeight="1" x14ac:dyDescent="0.2">
      <c r="A973" s="275"/>
      <c r="B973" s="204"/>
      <c r="C973" s="158"/>
      <c r="D973" s="159"/>
      <c r="E973" s="159"/>
      <c r="F973" s="158"/>
      <c r="G973" s="158"/>
      <c r="H973" s="158"/>
      <c r="I973" s="158"/>
      <c r="J973" s="183"/>
    </row>
    <row r="974" spans="1:10" s="64" customFormat="1" ht="11.25" customHeight="1" x14ac:dyDescent="0.2">
      <c r="A974" s="274" t="s">
        <v>55</v>
      </c>
      <c r="B974" s="202">
        <v>313</v>
      </c>
      <c r="C974" s="153">
        <v>1</v>
      </c>
      <c r="D974" s="154">
        <v>6</v>
      </c>
      <c r="E974" s="154">
        <v>10</v>
      </c>
      <c r="F974" s="153">
        <v>32</v>
      </c>
      <c r="G974" s="153">
        <v>51</v>
      </c>
      <c r="H974" s="153">
        <v>76</v>
      </c>
      <c r="I974" s="153">
        <v>120</v>
      </c>
      <c r="J974" s="181">
        <v>17</v>
      </c>
    </row>
    <row r="975" spans="1:10" s="64" customFormat="1" ht="11.25" customHeight="1" x14ac:dyDescent="0.2">
      <c r="A975" s="274"/>
      <c r="B975" s="202"/>
      <c r="C975" s="153"/>
      <c r="D975" s="154"/>
      <c r="E975" s="154"/>
      <c r="F975" s="153"/>
      <c r="G975" s="153"/>
      <c r="H975" s="153"/>
      <c r="I975" s="153"/>
      <c r="J975" s="181"/>
    </row>
    <row r="976" spans="1:10" ht="11.25" customHeight="1" x14ac:dyDescent="0.2">
      <c r="A976" s="275" t="s">
        <v>40</v>
      </c>
      <c r="B976" s="204">
        <v>5</v>
      </c>
      <c r="C976" s="158" t="s">
        <v>27</v>
      </c>
      <c r="D976" s="159" t="s">
        <v>27</v>
      </c>
      <c r="E976" s="159" t="s">
        <v>27</v>
      </c>
      <c r="F976" s="158" t="s">
        <v>27</v>
      </c>
      <c r="G976" s="158" t="s">
        <v>27</v>
      </c>
      <c r="H976" s="158" t="s">
        <v>27</v>
      </c>
      <c r="I976" s="158">
        <v>5</v>
      </c>
      <c r="J976" s="183" t="s">
        <v>27</v>
      </c>
    </row>
    <row r="977" spans="1:10" ht="11.25" customHeight="1" x14ac:dyDescent="0.2">
      <c r="A977" s="275" t="s">
        <v>41</v>
      </c>
      <c r="B977" s="204">
        <v>23</v>
      </c>
      <c r="C977" s="158" t="s">
        <v>27</v>
      </c>
      <c r="D977" s="159" t="s">
        <v>27</v>
      </c>
      <c r="E977" s="159" t="s">
        <v>27</v>
      </c>
      <c r="F977" s="158" t="s">
        <v>27</v>
      </c>
      <c r="G977" s="158" t="s">
        <v>27</v>
      </c>
      <c r="H977" s="158">
        <v>2</v>
      </c>
      <c r="I977" s="158">
        <v>21</v>
      </c>
      <c r="J977" s="183" t="s">
        <v>27</v>
      </c>
    </row>
    <row r="978" spans="1:10" ht="11.25" customHeight="1" x14ac:dyDescent="0.2">
      <c r="A978" s="275" t="s">
        <v>42</v>
      </c>
      <c r="B978" s="204">
        <v>26</v>
      </c>
      <c r="C978" s="158" t="s">
        <v>27</v>
      </c>
      <c r="D978" s="159" t="s">
        <v>27</v>
      </c>
      <c r="E978" s="159" t="s">
        <v>27</v>
      </c>
      <c r="F978" s="158" t="s">
        <v>27</v>
      </c>
      <c r="G978" s="158" t="s">
        <v>27</v>
      </c>
      <c r="H978" s="158">
        <v>4</v>
      </c>
      <c r="I978" s="158">
        <v>22</v>
      </c>
      <c r="J978" s="183" t="s">
        <v>27</v>
      </c>
    </row>
    <row r="979" spans="1:10" ht="11.25" customHeight="1" x14ac:dyDescent="0.2">
      <c r="A979" s="275" t="s">
        <v>43</v>
      </c>
      <c r="B979" s="204">
        <v>36</v>
      </c>
      <c r="C979" s="158" t="s">
        <v>27</v>
      </c>
      <c r="D979" s="159" t="s">
        <v>27</v>
      </c>
      <c r="E979" s="159" t="s">
        <v>27</v>
      </c>
      <c r="F979" s="158" t="s">
        <v>27</v>
      </c>
      <c r="G979" s="158" t="s">
        <v>27</v>
      </c>
      <c r="H979" s="158">
        <v>9</v>
      </c>
      <c r="I979" s="158">
        <v>26</v>
      </c>
      <c r="J979" s="183">
        <v>1</v>
      </c>
    </row>
    <row r="980" spans="1:10" ht="11.25" customHeight="1" x14ac:dyDescent="0.2">
      <c r="A980" s="275" t="s">
        <v>44</v>
      </c>
      <c r="B980" s="204">
        <v>32</v>
      </c>
      <c r="C980" s="158" t="s">
        <v>27</v>
      </c>
      <c r="D980" s="159" t="s">
        <v>27</v>
      </c>
      <c r="E980" s="159" t="s">
        <v>27</v>
      </c>
      <c r="F980" s="158" t="s">
        <v>27</v>
      </c>
      <c r="G980" s="158">
        <v>1</v>
      </c>
      <c r="H980" s="158">
        <v>8</v>
      </c>
      <c r="I980" s="158">
        <v>21</v>
      </c>
      <c r="J980" s="183">
        <v>2</v>
      </c>
    </row>
    <row r="981" spans="1:10" ht="11.25" customHeight="1" x14ac:dyDescent="0.2">
      <c r="A981" s="275" t="s">
        <v>45</v>
      </c>
      <c r="B981" s="204">
        <v>34</v>
      </c>
      <c r="C981" s="158" t="s">
        <v>27</v>
      </c>
      <c r="D981" s="159" t="s">
        <v>27</v>
      </c>
      <c r="E981" s="159" t="s">
        <v>27</v>
      </c>
      <c r="F981" s="158" t="s">
        <v>27</v>
      </c>
      <c r="G981" s="158">
        <v>2</v>
      </c>
      <c r="H981" s="158">
        <v>14</v>
      </c>
      <c r="I981" s="158">
        <v>18</v>
      </c>
      <c r="J981" s="183" t="s">
        <v>27</v>
      </c>
    </row>
    <row r="982" spans="1:10" ht="11.25" customHeight="1" x14ac:dyDescent="0.2">
      <c r="A982" s="275" t="s">
        <v>46</v>
      </c>
      <c r="B982" s="204">
        <v>35</v>
      </c>
      <c r="C982" s="158" t="s">
        <v>27</v>
      </c>
      <c r="D982" s="159" t="s">
        <v>27</v>
      </c>
      <c r="E982" s="159" t="s">
        <v>27</v>
      </c>
      <c r="F982" s="158" t="s">
        <v>27</v>
      </c>
      <c r="G982" s="158">
        <v>6</v>
      </c>
      <c r="H982" s="158">
        <v>21</v>
      </c>
      <c r="I982" s="158">
        <v>7</v>
      </c>
      <c r="J982" s="183">
        <v>1</v>
      </c>
    </row>
    <row r="983" spans="1:10" ht="11.25" customHeight="1" x14ac:dyDescent="0.2">
      <c r="A983" s="275" t="s">
        <v>47</v>
      </c>
      <c r="B983" s="204">
        <v>122</v>
      </c>
      <c r="C983" s="158">
        <v>1</v>
      </c>
      <c r="D983" s="159">
        <v>6</v>
      </c>
      <c r="E983" s="159">
        <v>10</v>
      </c>
      <c r="F983" s="158">
        <v>32</v>
      </c>
      <c r="G983" s="158">
        <v>42</v>
      </c>
      <c r="H983" s="158">
        <v>18</v>
      </c>
      <c r="I983" s="158" t="s">
        <v>27</v>
      </c>
      <c r="J983" s="183">
        <v>13</v>
      </c>
    </row>
    <row r="984" spans="1:10" ht="11.25" customHeight="1" x14ac:dyDescent="0.2">
      <c r="A984" s="275"/>
      <c r="B984" s="204"/>
      <c r="C984" s="158"/>
      <c r="D984" s="159"/>
      <c r="E984" s="159"/>
      <c r="F984" s="158"/>
      <c r="G984" s="158"/>
      <c r="H984" s="158"/>
      <c r="I984" s="158"/>
      <c r="J984" s="183"/>
    </row>
    <row r="985" spans="1:10" s="64" customFormat="1" ht="11.25" customHeight="1" x14ac:dyDescent="0.2">
      <c r="A985" s="274" t="s">
        <v>54</v>
      </c>
      <c r="B985" s="202">
        <v>54</v>
      </c>
      <c r="C985" s="153" t="s">
        <v>27</v>
      </c>
      <c r="D985" s="154" t="s">
        <v>27</v>
      </c>
      <c r="E985" s="154">
        <v>3</v>
      </c>
      <c r="F985" s="153">
        <v>7</v>
      </c>
      <c r="G985" s="153">
        <v>11</v>
      </c>
      <c r="H985" s="153">
        <v>13</v>
      </c>
      <c r="I985" s="153">
        <v>18</v>
      </c>
      <c r="J985" s="181">
        <v>2</v>
      </c>
    </row>
    <row r="986" spans="1:10" s="64" customFormat="1" ht="11.25" customHeight="1" x14ac:dyDescent="0.2">
      <c r="A986" s="274"/>
      <c r="B986" s="202"/>
      <c r="C986" s="153"/>
      <c r="D986" s="154"/>
      <c r="E986" s="154"/>
      <c r="F986" s="153"/>
      <c r="G986" s="153"/>
      <c r="H986" s="153"/>
      <c r="I986" s="153"/>
      <c r="J986" s="181"/>
    </row>
    <row r="987" spans="1:10" ht="11.25" customHeight="1" x14ac:dyDescent="0.2">
      <c r="A987" s="275" t="s">
        <v>41</v>
      </c>
      <c r="B987" s="204">
        <v>6</v>
      </c>
      <c r="C987" s="158" t="s">
        <v>27</v>
      </c>
      <c r="D987" s="159" t="s">
        <v>27</v>
      </c>
      <c r="E987" s="159" t="s">
        <v>27</v>
      </c>
      <c r="F987" s="158" t="s">
        <v>27</v>
      </c>
      <c r="G987" s="158" t="s">
        <v>27</v>
      </c>
      <c r="H987" s="158">
        <v>1</v>
      </c>
      <c r="I987" s="158">
        <v>5</v>
      </c>
      <c r="J987" s="183" t="s">
        <v>27</v>
      </c>
    </row>
    <row r="988" spans="1:10" ht="11.85" customHeight="1" x14ac:dyDescent="0.2">
      <c r="A988" s="275" t="s">
        <v>42</v>
      </c>
      <c r="B988" s="204">
        <v>2</v>
      </c>
      <c r="C988" s="158" t="s">
        <v>27</v>
      </c>
      <c r="D988" s="159" t="s">
        <v>27</v>
      </c>
      <c r="E988" s="159" t="s">
        <v>27</v>
      </c>
      <c r="F988" s="158" t="s">
        <v>27</v>
      </c>
      <c r="G988" s="158" t="s">
        <v>27</v>
      </c>
      <c r="H988" s="158" t="s">
        <v>27</v>
      </c>
      <c r="I988" s="158">
        <v>2</v>
      </c>
      <c r="J988" s="183" t="s">
        <v>27</v>
      </c>
    </row>
    <row r="989" spans="1:10" ht="11.85" customHeight="1" x14ac:dyDescent="0.2">
      <c r="A989" s="276"/>
      <c r="B989" s="42"/>
      <c r="C989" s="27"/>
      <c r="D989" s="26"/>
      <c r="E989" s="26"/>
      <c r="F989" s="27"/>
      <c r="G989" s="27"/>
      <c r="H989" s="27"/>
      <c r="I989" s="27"/>
      <c r="J989" s="185"/>
    </row>
    <row r="990" spans="1:10" ht="12.15" customHeight="1" x14ac:dyDescent="0.2">
      <c r="A990" s="275" t="s">
        <v>43</v>
      </c>
      <c r="B990" s="204">
        <v>4</v>
      </c>
      <c r="C990" s="158" t="s">
        <v>27</v>
      </c>
      <c r="D990" s="159" t="s">
        <v>27</v>
      </c>
      <c r="E990" s="159" t="s">
        <v>27</v>
      </c>
      <c r="F990" s="158" t="s">
        <v>27</v>
      </c>
      <c r="G990" s="158" t="s">
        <v>27</v>
      </c>
      <c r="H990" s="158" t="s">
        <v>27</v>
      </c>
      <c r="I990" s="158">
        <v>3</v>
      </c>
      <c r="J990" s="183">
        <v>1</v>
      </c>
    </row>
    <row r="991" spans="1:10" ht="12.15" customHeight="1" x14ac:dyDescent="0.2">
      <c r="A991" s="275" t="s">
        <v>44</v>
      </c>
      <c r="B991" s="204">
        <v>10</v>
      </c>
      <c r="C991" s="158" t="s">
        <v>27</v>
      </c>
      <c r="D991" s="159" t="s">
        <v>27</v>
      </c>
      <c r="E991" s="159" t="s">
        <v>27</v>
      </c>
      <c r="F991" s="158" t="s">
        <v>27</v>
      </c>
      <c r="G991" s="158">
        <v>1</v>
      </c>
      <c r="H991" s="158">
        <v>2</v>
      </c>
      <c r="I991" s="158">
        <v>7</v>
      </c>
      <c r="J991" s="183" t="s">
        <v>27</v>
      </c>
    </row>
    <row r="992" spans="1:10" ht="12.15" customHeight="1" x14ac:dyDescent="0.2">
      <c r="A992" s="275" t="s">
        <v>45</v>
      </c>
      <c r="B992" s="204">
        <v>3</v>
      </c>
      <c r="C992" s="158" t="s">
        <v>27</v>
      </c>
      <c r="D992" s="159" t="s">
        <v>27</v>
      </c>
      <c r="E992" s="159" t="s">
        <v>27</v>
      </c>
      <c r="F992" s="158" t="s">
        <v>27</v>
      </c>
      <c r="G992" s="158" t="s">
        <v>27</v>
      </c>
      <c r="H992" s="158">
        <v>3</v>
      </c>
      <c r="I992" s="158" t="s">
        <v>27</v>
      </c>
      <c r="J992" s="183" t="s">
        <v>27</v>
      </c>
    </row>
    <row r="993" spans="1:10" ht="12.15" customHeight="1" x14ac:dyDescent="0.2">
      <c r="A993" s="275" t="s">
        <v>46</v>
      </c>
      <c r="B993" s="204">
        <v>9</v>
      </c>
      <c r="C993" s="158" t="s">
        <v>27</v>
      </c>
      <c r="D993" s="159" t="s">
        <v>27</v>
      </c>
      <c r="E993" s="159" t="s">
        <v>27</v>
      </c>
      <c r="F993" s="158">
        <v>1</v>
      </c>
      <c r="G993" s="158">
        <v>3</v>
      </c>
      <c r="H993" s="158">
        <v>4</v>
      </c>
      <c r="I993" s="158">
        <v>1</v>
      </c>
      <c r="J993" s="183" t="s">
        <v>27</v>
      </c>
    </row>
    <row r="994" spans="1:10" ht="12.15" customHeight="1" x14ac:dyDescent="0.2">
      <c r="A994" s="275" t="s">
        <v>47</v>
      </c>
      <c r="B994" s="204">
        <v>20</v>
      </c>
      <c r="C994" s="158" t="s">
        <v>27</v>
      </c>
      <c r="D994" s="159" t="s">
        <v>27</v>
      </c>
      <c r="E994" s="159">
        <v>3</v>
      </c>
      <c r="F994" s="158">
        <v>6</v>
      </c>
      <c r="G994" s="158">
        <v>7</v>
      </c>
      <c r="H994" s="158">
        <v>3</v>
      </c>
      <c r="I994" s="158" t="s">
        <v>27</v>
      </c>
      <c r="J994" s="183">
        <v>1</v>
      </c>
    </row>
    <row r="995" spans="1:10" ht="12.15" customHeight="1" x14ac:dyDescent="0.2">
      <c r="A995" s="275"/>
      <c r="B995" s="204"/>
      <c r="C995" s="158"/>
      <c r="D995" s="159"/>
      <c r="E995" s="159"/>
      <c r="F995" s="158"/>
      <c r="G995" s="158"/>
      <c r="H995" s="158"/>
      <c r="I995" s="158"/>
      <c r="J995" s="183"/>
    </row>
    <row r="996" spans="1:10" s="64" customFormat="1" ht="12.15" customHeight="1" x14ac:dyDescent="0.2">
      <c r="A996" s="274" t="s">
        <v>53</v>
      </c>
      <c r="B996" s="202">
        <v>143</v>
      </c>
      <c r="C996" s="153" t="s">
        <v>27</v>
      </c>
      <c r="D996" s="154">
        <v>5</v>
      </c>
      <c r="E996" s="154">
        <v>16</v>
      </c>
      <c r="F996" s="153">
        <v>36</v>
      </c>
      <c r="G996" s="153">
        <v>28</v>
      </c>
      <c r="H996" s="153">
        <v>25</v>
      </c>
      <c r="I996" s="153">
        <v>24</v>
      </c>
      <c r="J996" s="181">
        <v>9</v>
      </c>
    </row>
    <row r="997" spans="1:10" s="64" customFormat="1" ht="12.15" customHeight="1" x14ac:dyDescent="0.2">
      <c r="A997" s="274"/>
      <c r="B997" s="202"/>
      <c r="C997" s="153"/>
      <c r="D997" s="154"/>
      <c r="E997" s="154"/>
      <c r="F997" s="153"/>
      <c r="G997" s="153"/>
      <c r="H997" s="153"/>
      <c r="I997" s="153"/>
      <c r="J997" s="181"/>
    </row>
    <row r="998" spans="1:10" ht="12.15" customHeight="1" x14ac:dyDescent="0.2">
      <c r="A998" s="275" t="s">
        <v>41</v>
      </c>
      <c r="B998" s="204">
        <v>1</v>
      </c>
      <c r="C998" s="158" t="s">
        <v>27</v>
      </c>
      <c r="D998" s="159" t="s">
        <v>27</v>
      </c>
      <c r="E998" s="159" t="s">
        <v>27</v>
      </c>
      <c r="F998" s="158" t="s">
        <v>27</v>
      </c>
      <c r="G998" s="158" t="s">
        <v>27</v>
      </c>
      <c r="H998" s="158" t="s">
        <v>27</v>
      </c>
      <c r="I998" s="158">
        <v>1</v>
      </c>
      <c r="J998" s="183" t="s">
        <v>27</v>
      </c>
    </row>
    <row r="999" spans="1:10" ht="12.15" customHeight="1" x14ac:dyDescent="0.2">
      <c r="A999" s="275" t="s">
        <v>42</v>
      </c>
      <c r="B999" s="204">
        <v>3</v>
      </c>
      <c r="C999" s="158" t="s">
        <v>27</v>
      </c>
      <c r="D999" s="159" t="s">
        <v>27</v>
      </c>
      <c r="E999" s="159" t="s">
        <v>27</v>
      </c>
      <c r="F999" s="158" t="s">
        <v>27</v>
      </c>
      <c r="G999" s="158" t="s">
        <v>27</v>
      </c>
      <c r="H999" s="158">
        <v>1</v>
      </c>
      <c r="I999" s="158">
        <v>2</v>
      </c>
      <c r="J999" s="183" t="s">
        <v>27</v>
      </c>
    </row>
    <row r="1000" spans="1:10" ht="12.15" customHeight="1" x14ac:dyDescent="0.2">
      <c r="A1000" s="275" t="s">
        <v>43</v>
      </c>
      <c r="B1000" s="204">
        <v>4</v>
      </c>
      <c r="C1000" s="158" t="s">
        <v>27</v>
      </c>
      <c r="D1000" s="159" t="s">
        <v>27</v>
      </c>
      <c r="E1000" s="159" t="s">
        <v>27</v>
      </c>
      <c r="F1000" s="158" t="s">
        <v>27</v>
      </c>
      <c r="G1000" s="158" t="s">
        <v>27</v>
      </c>
      <c r="H1000" s="158">
        <v>1</v>
      </c>
      <c r="I1000" s="158">
        <v>3</v>
      </c>
      <c r="J1000" s="183" t="s">
        <v>27</v>
      </c>
    </row>
    <row r="1001" spans="1:10" ht="12.15" customHeight="1" x14ac:dyDescent="0.2">
      <c r="A1001" s="275" t="s">
        <v>44</v>
      </c>
      <c r="B1001" s="204">
        <v>15</v>
      </c>
      <c r="C1001" s="158" t="s">
        <v>27</v>
      </c>
      <c r="D1001" s="159" t="s">
        <v>27</v>
      </c>
      <c r="E1001" s="159" t="s">
        <v>27</v>
      </c>
      <c r="F1001" s="158" t="s">
        <v>27</v>
      </c>
      <c r="G1001" s="158" t="s">
        <v>27</v>
      </c>
      <c r="H1001" s="158">
        <v>4</v>
      </c>
      <c r="I1001" s="158">
        <v>10</v>
      </c>
      <c r="J1001" s="183">
        <v>1</v>
      </c>
    </row>
    <row r="1002" spans="1:10" ht="12.15" customHeight="1" x14ac:dyDescent="0.2">
      <c r="A1002" s="275" t="s">
        <v>45</v>
      </c>
      <c r="B1002" s="204">
        <v>12</v>
      </c>
      <c r="C1002" s="158" t="s">
        <v>27</v>
      </c>
      <c r="D1002" s="159" t="s">
        <v>27</v>
      </c>
      <c r="E1002" s="159" t="s">
        <v>27</v>
      </c>
      <c r="F1002" s="158" t="s">
        <v>27</v>
      </c>
      <c r="G1002" s="158">
        <v>3</v>
      </c>
      <c r="H1002" s="158">
        <v>3</v>
      </c>
      <c r="I1002" s="158">
        <v>6</v>
      </c>
      <c r="J1002" s="183" t="s">
        <v>27</v>
      </c>
    </row>
    <row r="1003" spans="1:10" ht="12.15" customHeight="1" x14ac:dyDescent="0.2">
      <c r="A1003" s="275" t="s">
        <v>46</v>
      </c>
      <c r="B1003" s="204">
        <v>13</v>
      </c>
      <c r="C1003" s="158" t="s">
        <v>27</v>
      </c>
      <c r="D1003" s="159" t="s">
        <v>27</v>
      </c>
      <c r="E1003" s="159" t="s">
        <v>27</v>
      </c>
      <c r="F1003" s="158">
        <v>1</v>
      </c>
      <c r="G1003" s="158">
        <v>5</v>
      </c>
      <c r="H1003" s="158">
        <v>5</v>
      </c>
      <c r="I1003" s="158">
        <v>2</v>
      </c>
      <c r="J1003" s="183" t="s">
        <v>27</v>
      </c>
    </row>
    <row r="1004" spans="1:10" ht="12.15" customHeight="1" x14ac:dyDescent="0.2">
      <c r="A1004" s="275" t="s">
        <v>47</v>
      </c>
      <c r="B1004" s="204">
        <v>95</v>
      </c>
      <c r="C1004" s="158" t="s">
        <v>27</v>
      </c>
      <c r="D1004" s="159">
        <v>5</v>
      </c>
      <c r="E1004" s="159">
        <v>16</v>
      </c>
      <c r="F1004" s="158">
        <v>35</v>
      </c>
      <c r="G1004" s="158">
        <v>20</v>
      </c>
      <c r="H1004" s="158">
        <v>11</v>
      </c>
      <c r="I1004" s="158" t="s">
        <v>27</v>
      </c>
      <c r="J1004" s="183">
        <v>8</v>
      </c>
    </row>
    <row r="1005" spans="1:10" ht="12.15" customHeight="1" x14ac:dyDescent="0.2">
      <c r="A1005" s="275"/>
      <c r="B1005" s="204"/>
      <c r="C1005" s="158"/>
      <c r="D1005" s="159"/>
      <c r="E1005" s="159"/>
      <c r="F1005" s="158"/>
      <c r="G1005" s="158"/>
      <c r="H1005" s="158"/>
      <c r="I1005" s="158"/>
      <c r="J1005" s="183"/>
    </row>
    <row r="1006" spans="1:10" s="64" customFormat="1" ht="12.15" customHeight="1" x14ac:dyDescent="0.2">
      <c r="A1006" s="274" t="s">
        <v>52</v>
      </c>
      <c r="B1006" s="202">
        <v>81</v>
      </c>
      <c r="C1006" s="153">
        <v>1</v>
      </c>
      <c r="D1006" s="154">
        <v>10</v>
      </c>
      <c r="E1006" s="154">
        <v>23</v>
      </c>
      <c r="F1006" s="153">
        <v>13</v>
      </c>
      <c r="G1006" s="153">
        <v>11</v>
      </c>
      <c r="H1006" s="153">
        <v>2</v>
      </c>
      <c r="I1006" s="153">
        <v>3</v>
      </c>
      <c r="J1006" s="181">
        <v>18</v>
      </c>
    </row>
    <row r="1007" spans="1:10" s="64" customFormat="1" ht="12.15" customHeight="1" x14ac:dyDescent="0.2">
      <c r="A1007" s="274"/>
      <c r="B1007" s="202"/>
      <c r="C1007" s="153"/>
      <c r="D1007" s="154"/>
      <c r="E1007" s="154"/>
      <c r="F1007" s="153"/>
      <c r="G1007" s="153"/>
      <c r="H1007" s="153"/>
      <c r="I1007" s="153"/>
      <c r="J1007" s="181"/>
    </row>
    <row r="1008" spans="1:10" ht="12.15" customHeight="1" x14ac:dyDescent="0.2">
      <c r="A1008" s="275" t="s">
        <v>43</v>
      </c>
      <c r="B1008" s="204">
        <v>1</v>
      </c>
      <c r="C1008" s="158" t="s">
        <v>27</v>
      </c>
      <c r="D1008" s="159" t="s">
        <v>27</v>
      </c>
      <c r="E1008" s="159" t="s">
        <v>27</v>
      </c>
      <c r="F1008" s="158" t="s">
        <v>27</v>
      </c>
      <c r="G1008" s="158" t="s">
        <v>27</v>
      </c>
      <c r="H1008" s="158" t="s">
        <v>27</v>
      </c>
      <c r="I1008" s="158">
        <v>1</v>
      </c>
      <c r="J1008" s="183" t="s">
        <v>27</v>
      </c>
    </row>
    <row r="1009" spans="1:10" ht="12.15" customHeight="1" x14ac:dyDescent="0.2">
      <c r="A1009" s="275" t="s">
        <v>46</v>
      </c>
      <c r="B1009" s="204">
        <v>1</v>
      </c>
      <c r="C1009" s="158" t="s">
        <v>27</v>
      </c>
      <c r="D1009" s="159" t="s">
        <v>27</v>
      </c>
      <c r="E1009" s="159" t="s">
        <v>27</v>
      </c>
      <c r="F1009" s="158" t="s">
        <v>27</v>
      </c>
      <c r="G1009" s="158" t="s">
        <v>27</v>
      </c>
      <c r="H1009" s="158" t="s">
        <v>27</v>
      </c>
      <c r="I1009" s="158">
        <v>1</v>
      </c>
      <c r="J1009" s="183" t="s">
        <v>27</v>
      </c>
    </row>
    <row r="1010" spans="1:10" ht="12.15" customHeight="1" x14ac:dyDescent="0.2">
      <c r="A1010" s="275" t="s">
        <v>47</v>
      </c>
      <c r="B1010" s="204">
        <v>79</v>
      </c>
      <c r="C1010" s="158">
        <v>1</v>
      </c>
      <c r="D1010" s="159">
        <v>10</v>
      </c>
      <c r="E1010" s="159">
        <v>23</v>
      </c>
      <c r="F1010" s="158">
        <v>13</v>
      </c>
      <c r="G1010" s="158">
        <v>11</v>
      </c>
      <c r="H1010" s="158">
        <v>2</v>
      </c>
      <c r="I1010" s="158">
        <v>1</v>
      </c>
      <c r="J1010" s="183">
        <v>18</v>
      </c>
    </row>
    <row r="1011" spans="1:10" ht="12.15" customHeight="1" x14ac:dyDescent="0.2">
      <c r="A1011" s="275"/>
      <c r="B1011" s="204"/>
      <c r="C1011" s="158"/>
      <c r="D1011" s="159"/>
      <c r="E1011" s="159"/>
      <c r="F1011" s="158"/>
      <c r="G1011" s="158"/>
      <c r="H1011" s="158"/>
      <c r="I1011" s="158"/>
      <c r="J1011" s="183"/>
    </row>
    <row r="1012" spans="1:10" s="64" customFormat="1" ht="12.15" customHeight="1" x14ac:dyDescent="0.2">
      <c r="A1012" s="274" t="s">
        <v>50</v>
      </c>
      <c r="B1012" s="202">
        <v>92</v>
      </c>
      <c r="C1012" s="153" t="s">
        <v>27</v>
      </c>
      <c r="D1012" s="154">
        <v>1</v>
      </c>
      <c r="E1012" s="154">
        <v>6</v>
      </c>
      <c r="F1012" s="153">
        <v>15</v>
      </c>
      <c r="G1012" s="153">
        <v>18</v>
      </c>
      <c r="H1012" s="153">
        <v>22</v>
      </c>
      <c r="I1012" s="153">
        <v>18</v>
      </c>
      <c r="J1012" s="181">
        <v>12</v>
      </c>
    </row>
    <row r="1013" spans="1:10" s="64" customFormat="1" ht="12.15" customHeight="1" x14ac:dyDescent="0.2">
      <c r="A1013" s="274"/>
      <c r="B1013" s="202"/>
      <c r="C1013" s="153"/>
      <c r="D1013" s="154"/>
      <c r="E1013" s="154"/>
      <c r="F1013" s="153"/>
      <c r="G1013" s="153"/>
      <c r="H1013" s="153"/>
      <c r="I1013" s="153"/>
      <c r="J1013" s="181"/>
    </row>
    <row r="1014" spans="1:10" ht="12.15" customHeight="1" x14ac:dyDescent="0.2">
      <c r="A1014" s="275" t="s">
        <v>40</v>
      </c>
      <c r="B1014" s="204">
        <v>1</v>
      </c>
      <c r="C1014" s="158" t="s">
        <v>27</v>
      </c>
      <c r="D1014" s="159" t="s">
        <v>27</v>
      </c>
      <c r="E1014" s="159" t="s">
        <v>27</v>
      </c>
      <c r="F1014" s="158" t="s">
        <v>27</v>
      </c>
      <c r="G1014" s="158" t="s">
        <v>27</v>
      </c>
      <c r="H1014" s="158" t="s">
        <v>27</v>
      </c>
      <c r="I1014" s="158">
        <v>1</v>
      </c>
      <c r="J1014" s="183" t="s">
        <v>27</v>
      </c>
    </row>
    <row r="1015" spans="1:10" ht="12.15" customHeight="1" x14ac:dyDescent="0.2">
      <c r="A1015" s="275" t="s">
        <v>41</v>
      </c>
      <c r="B1015" s="204">
        <v>3</v>
      </c>
      <c r="C1015" s="158" t="s">
        <v>27</v>
      </c>
      <c r="D1015" s="159" t="s">
        <v>27</v>
      </c>
      <c r="E1015" s="159" t="s">
        <v>27</v>
      </c>
      <c r="F1015" s="158" t="s">
        <v>27</v>
      </c>
      <c r="G1015" s="158" t="s">
        <v>27</v>
      </c>
      <c r="H1015" s="158" t="s">
        <v>27</v>
      </c>
      <c r="I1015" s="158">
        <v>3</v>
      </c>
      <c r="J1015" s="183" t="s">
        <v>27</v>
      </c>
    </row>
    <row r="1016" spans="1:10" ht="12.15" customHeight="1" x14ac:dyDescent="0.2">
      <c r="A1016" s="275" t="s">
        <v>42</v>
      </c>
      <c r="B1016" s="204">
        <v>7</v>
      </c>
      <c r="C1016" s="158" t="s">
        <v>27</v>
      </c>
      <c r="D1016" s="159" t="s">
        <v>27</v>
      </c>
      <c r="E1016" s="159" t="s">
        <v>27</v>
      </c>
      <c r="F1016" s="158" t="s">
        <v>27</v>
      </c>
      <c r="G1016" s="158" t="s">
        <v>27</v>
      </c>
      <c r="H1016" s="158">
        <v>2</v>
      </c>
      <c r="I1016" s="158">
        <v>5</v>
      </c>
      <c r="J1016" s="183" t="s">
        <v>27</v>
      </c>
    </row>
    <row r="1017" spans="1:10" ht="12.15" customHeight="1" x14ac:dyDescent="0.2">
      <c r="A1017" s="275" t="s">
        <v>43</v>
      </c>
      <c r="B1017" s="204">
        <v>12</v>
      </c>
      <c r="C1017" s="158" t="s">
        <v>27</v>
      </c>
      <c r="D1017" s="159" t="s">
        <v>27</v>
      </c>
      <c r="E1017" s="159" t="s">
        <v>27</v>
      </c>
      <c r="F1017" s="158" t="s">
        <v>27</v>
      </c>
      <c r="G1017" s="158">
        <v>1</v>
      </c>
      <c r="H1017" s="158">
        <v>3</v>
      </c>
      <c r="I1017" s="158">
        <v>6</v>
      </c>
      <c r="J1017" s="183">
        <v>2</v>
      </c>
    </row>
    <row r="1018" spans="1:10" ht="12.15" customHeight="1" x14ac:dyDescent="0.2">
      <c r="A1018" s="275" t="s">
        <v>44</v>
      </c>
      <c r="B1018" s="204">
        <v>6</v>
      </c>
      <c r="C1018" s="158" t="s">
        <v>27</v>
      </c>
      <c r="D1018" s="159" t="s">
        <v>27</v>
      </c>
      <c r="E1018" s="159" t="s">
        <v>27</v>
      </c>
      <c r="F1018" s="158" t="s">
        <v>27</v>
      </c>
      <c r="G1018" s="158" t="s">
        <v>27</v>
      </c>
      <c r="H1018" s="158">
        <v>5</v>
      </c>
      <c r="I1018" s="158" t="s">
        <v>27</v>
      </c>
      <c r="J1018" s="183">
        <v>1</v>
      </c>
    </row>
    <row r="1019" spans="1:10" ht="12.15" customHeight="1" x14ac:dyDescent="0.2">
      <c r="A1019" s="275" t="s">
        <v>45</v>
      </c>
      <c r="B1019" s="204">
        <v>9</v>
      </c>
      <c r="C1019" s="158" t="s">
        <v>27</v>
      </c>
      <c r="D1019" s="159" t="s">
        <v>27</v>
      </c>
      <c r="E1019" s="159" t="s">
        <v>27</v>
      </c>
      <c r="F1019" s="158" t="s">
        <v>27</v>
      </c>
      <c r="G1019" s="158">
        <v>2</v>
      </c>
      <c r="H1019" s="158">
        <v>5</v>
      </c>
      <c r="I1019" s="158">
        <v>2</v>
      </c>
      <c r="J1019" s="183" t="s">
        <v>27</v>
      </c>
    </row>
    <row r="1020" spans="1:10" ht="12.15" customHeight="1" x14ac:dyDescent="0.2">
      <c r="A1020" s="275" t="s">
        <v>46</v>
      </c>
      <c r="B1020" s="204">
        <v>5</v>
      </c>
      <c r="C1020" s="158" t="s">
        <v>27</v>
      </c>
      <c r="D1020" s="159" t="s">
        <v>27</v>
      </c>
      <c r="E1020" s="159" t="s">
        <v>27</v>
      </c>
      <c r="F1020" s="158" t="s">
        <v>27</v>
      </c>
      <c r="G1020" s="158" t="s">
        <v>27</v>
      </c>
      <c r="H1020" s="158">
        <v>3</v>
      </c>
      <c r="I1020" s="158">
        <v>1</v>
      </c>
      <c r="J1020" s="183">
        <v>1</v>
      </c>
    </row>
    <row r="1021" spans="1:10" ht="12.15" customHeight="1" x14ac:dyDescent="0.2">
      <c r="A1021" s="275" t="s">
        <v>47</v>
      </c>
      <c r="B1021" s="204">
        <v>49</v>
      </c>
      <c r="C1021" s="158" t="s">
        <v>27</v>
      </c>
      <c r="D1021" s="159">
        <v>1</v>
      </c>
      <c r="E1021" s="159">
        <v>6</v>
      </c>
      <c r="F1021" s="158">
        <v>15</v>
      </c>
      <c r="G1021" s="158">
        <v>15</v>
      </c>
      <c r="H1021" s="158">
        <v>4</v>
      </c>
      <c r="I1021" s="158" t="s">
        <v>27</v>
      </c>
      <c r="J1021" s="183">
        <v>8</v>
      </c>
    </row>
    <row r="1022" spans="1:10" ht="12.15" customHeight="1" x14ac:dyDescent="0.2">
      <c r="A1022" s="276"/>
      <c r="B1022" s="42"/>
      <c r="C1022" s="27"/>
      <c r="D1022" s="26"/>
      <c r="E1022" s="26"/>
      <c r="F1022" s="27"/>
      <c r="G1022" s="27"/>
      <c r="H1022" s="27"/>
      <c r="I1022" s="27"/>
      <c r="J1022" s="185"/>
    </row>
    <row r="1023" spans="1:10" s="64" customFormat="1" ht="12.45" customHeight="1" x14ac:dyDescent="0.2">
      <c r="A1023" s="274" t="s">
        <v>2</v>
      </c>
      <c r="B1023" s="202">
        <v>683</v>
      </c>
      <c r="C1023" s="153">
        <v>2</v>
      </c>
      <c r="D1023" s="154">
        <v>22</v>
      </c>
      <c r="E1023" s="154">
        <v>58</v>
      </c>
      <c r="F1023" s="153">
        <v>103</v>
      </c>
      <c r="G1023" s="153">
        <v>119</v>
      </c>
      <c r="H1023" s="153">
        <v>138</v>
      </c>
      <c r="I1023" s="153">
        <v>183</v>
      </c>
      <c r="J1023" s="181">
        <v>58</v>
      </c>
    </row>
    <row r="1024" spans="1:10" s="64" customFormat="1" ht="12.45" customHeight="1" x14ac:dyDescent="0.2">
      <c r="A1024" s="274"/>
      <c r="B1024" s="202"/>
      <c r="C1024" s="153"/>
      <c r="D1024" s="154"/>
      <c r="E1024" s="154"/>
      <c r="F1024" s="153"/>
      <c r="G1024" s="153"/>
      <c r="H1024" s="153"/>
      <c r="I1024" s="153"/>
      <c r="J1024" s="181"/>
    </row>
    <row r="1025" spans="1:10" ht="12.45" customHeight="1" x14ac:dyDescent="0.2">
      <c r="A1025" s="275" t="s">
        <v>40</v>
      </c>
      <c r="B1025" s="204">
        <v>6</v>
      </c>
      <c r="C1025" s="158" t="s">
        <v>27</v>
      </c>
      <c r="D1025" s="159" t="s">
        <v>27</v>
      </c>
      <c r="E1025" s="159" t="s">
        <v>27</v>
      </c>
      <c r="F1025" s="158" t="s">
        <v>27</v>
      </c>
      <c r="G1025" s="158" t="s">
        <v>27</v>
      </c>
      <c r="H1025" s="158" t="s">
        <v>27</v>
      </c>
      <c r="I1025" s="158">
        <v>6</v>
      </c>
      <c r="J1025" s="183" t="s">
        <v>27</v>
      </c>
    </row>
    <row r="1026" spans="1:10" ht="12.45" customHeight="1" x14ac:dyDescent="0.2">
      <c r="A1026" s="275" t="s">
        <v>41</v>
      </c>
      <c r="B1026" s="204">
        <v>33</v>
      </c>
      <c r="C1026" s="158" t="s">
        <v>27</v>
      </c>
      <c r="D1026" s="159" t="s">
        <v>27</v>
      </c>
      <c r="E1026" s="159" t="s">
        <v>27</v>
      </c>
      <c r="F1026" s="158" t="s">
        <v>27</v>
      </c>
      <c r="G1026" s="158" t="s">
        <v>27</v>
      </c>
      <c r="H1026" s="158">
        <v>3</v>
      </c>
      <c r="I1026" s="158">
        <v>30</v>
      </c>
      <c r="J1026" s="183" t="s">
        <v>27</v>
      </c>
    </row>
    <row r="1027" spans="1:10" ht="12.45" customHeight="1" x14ac:dyDescent="0.2">
      <c r="A1027" s="275" t="s">
        <v>42</v>
      </c>
      <c r="B1027" s="204">
        <v>38</v>
      </c>
      <c r="C1027" s="158" t="s">
        <v>27</v>
      </c>
      <c r="D1027" s="159" t="s">
        <v>27</v>
      </c>
      <c r="E1027" s="159" t="s">
        <v>27</v>
      </c>
      <c r="F1027" s="158" t="s">
        <v>27</v>
      </c>
      <c r="G1027" s="158" t="s">
        <v>27</v>
      </c>
      <c r="H1027" s="158">
        <v>7</v>
      </c>
      <c r="I1027" s="158">
        <v>31</v>
      </c>
      <c r="J1027" s="183" t="s">
        <v>27</v>
      </c>
    </row>
    <row r="1028" spans="1:10" ht="12.45" customHeight="1" x14ac:dyDescent="0.2">
      <c r="A1028" s="275" t="s">
        <v>43</v>
      </c>
      <c r="B1028" s="204">
        <v>57</v>
      </c>
      <c r="C1028" s="158" t="s">
        <v>27</v>
      </c>
      <c r="D1028" s="159" t="s">
        <v>27</v>
      </c>
      <c r="E1028" s="159" t="s">
        <v>27</v>
      </c>
      <c r="F1028" s="158" t="s">
        <v>27</v>
      </c>
      <c r="G1028" s="158">
        <v>1</v>
      </c>
      <c r="H1028" s="158">
        <v>13</v>
      </c>
      <c r="I1028" s="158">
        <v>39</v>
      </c>
      <c r="J1028" s="183">
        <v>4</v>
      </c>
    </row>
    <row r="1029" spans="1:10" ht="12.45" customHeight="1" x14ac:dyDescent="0.2">
      <c r="A1029" s="275" t="s">
        <v>44</v>
      </c>
      <c r="B1029" s="204">
        <v>63</v>
      </c>
      <c r="C1029" s="158" t="s">
        <v>27</v>
      </c>
      <c r="D1029" s="159" t="s">
        <v>27</v>
      </c>
      <c r="E1029" s="159" t="s">
        <v>27</v>
      </c>
      <c r="F1029" s="158" t="s">
        <v>27</v>
      </c>
      <c r="G1029" s="158">
        <v>2</v>
      </c>
      <c r="H1029" s="158">
        <v>19</v>
      </c>
      <c r="I1029" s="158">
        <v>38</v>
      </c>
      <c r="J1029" s="183">
        <v>4</v>
      </c>
    </row>
    <row r="1030" spans="1:10" ht="12.45" customHeight="1" x14ac:dyDescent="0.2">
      <c r="A1030" s="275" t="s">
        <v>45</v>
      </c>
      <c r="B1030" s="204">
        <v>58</v>
      </c>
      <c r="C1030" s="158" t="s">
        <v>27</v>
      </c>
      <c r="D1030" s="159" t="s">
        <v>27</v>
      </c>
      <c r="E1030" s="159" t="s">
        <v>27</v>
      </c>
      <c r="F1030" s="158" t="s">
        <v>27</v>
      </c>
      <c r="G1030" s="158">
        <v>7</v>
      </c>
      <c r="H1030" s="158">
        <v>25</v>
      </c>
      <c r="I1030" s="158">
        <v>26</v>
      </c>
      <c r="J1030" s="183" t="s">
        <v>27</v>
      </c>
    </row>
    <row r="1031" spans="1:10" ht="12.45" customHeight="1" x14ac:dyDescent="0.2">
      <c r="A1031" s="275" t="s">
        <v>46</v>
      </c>
      <c r="B1031" s="204">
        <v>63</v>
      </c>
      <c r="C1031" s="158" t="s">
        <v>27</v>
      </c>
      <c r="D1031" s="159" t="s">
        <v>27</v>
      </c>
      <c r="E1031" s="159" t="s">
        <v>27</v>
      </c>
      <c r="F1031" s="158">
        <v>2</v>
      </c>
      <c r="G1031" s="158">
        <v>14</v>
      </c>
      <c r="H1031" s="158">
        <v>33</v>
      </c>
      <c r="I1031" s="158">
        <v>12</v>
      </c>
      <c r="J1031" s="183">
        <v>2</v>
      </c>
    </row>
    <row r="1032" spans="1:10" ht="12.45" customHeight="1" x14ac:dyDescent="0.2">
      <c r="A1032" s="275" t="s">
        <v>47</v>
      </c>
      <c r="B1032" s="204">
        <v>365</v>
      </c>
      <c r="C1032" s="158">
        <v>2</v>
      </c>
      <c r="D1032" s="159">
        <v>22</v>
      </c>
      <c r="E1032" s="159">
        <v>58</v>
      </c>
      <c r="F1032" s="158">
        <v>101</v>
      </c>
      <c r="G1032" s="158">
        <v>95</v>
      </c>
      <c r="H1032" s="158">
        <v>38</v>
      </c>
      <c r="I1032" s="158">
        <v>1</v>
      </c>
      <c r="J1032" s="183">
        <v>48</v>
      </c>
    </row>
    <row r="1033" spans="1:10" ht="12.45" customHeight="1" x14ac:dyDescent="0.2">
      <c r="A1033" s="275"/>
      <c r="B1033" s="204"/>
      <c r="C1033" s="158"/>
      <c r="D1033" s="159"/>
      <c r="E1033" s="159"/>
      <c r="F1033" s="158"/>
      <c r="G1033" s="158"/>
      <c r="H1033" s="158"/>
      <c r="I1033" s="158"/>
      <c r="J1033" s="183"/>
    </row>
    <row r="1034" spans="1:10" s="64" customFormat="1" ht="12.45" customHeight="1" x14ac:dyDescent="0.2">
      <c r="A1034" s="279" t="s">
        <v>55</v>
      </c>
      <c r="B1034" s="202">
        <v>313</v>
      </c>
      <c r="C1034" s="153">
        <v>1</v>
      </c>
      <c r="D1034" s="154">
        <v>6</v>
      </c>
      <c r="E1034" s="154">
        <v>10</v>
      </c>
      <c r="F1034" s="153">
        <v>32</v>
      </c>
      <c r="G1034" s="153">
        <v>51</v>
      </c>
      <c r="H1034" s="153">
        <v>76</v>
      </c>
      <c r="I1034" s="153">
        <v>120</v>
      </c>
      <c r="J1034" s="181">
        <v>17</v>
      </c>
    </row>
    <row r="1035" spans="1:10" s="64" customFormat="1" ht="12.45" customHeight="1" x14ac:dyDescent="0.2">
      <c r="A1035" s="279"/>
      <c r="B1035" s="202"/>
      <c r="C1035" s="153"/>
      <c r="D1035" s="154"/>
      <c r="E1035" s="154"/>
      <c r="F1035" s="153"/>
      <c r="G1035" s="153"/>
      <c r="H1035" s="153"/>
      <c r="I1035" s="153"/>
      <c r="J1035" s="181"/>
    </row>
    <row r="1036" spans="1:10" ht="12.45" customHeight="1" x14ac:dyDescent="0.2">
      <c r="A1036" s="280" t="s">
        <v>40</v>
      </c>
      <c r="B1036" s="204">
        <v>5</v>
      </c>
      <c r="C1036" s="158" t="s">
        <v>27</v>
      </c>
      <c r="D1036" s="159" t="s">
        <v>27</v>
      </c>
      <c r="E1036" s="159" t="s">
        <v>27</v>
      </c>
      <c r="F1036" s="158" t="s">
        <v>27</v>
      </c>
      <c r="G1036" s="158" t="s">
        <v>27</v>
      </c>
      <c r="H1036" s="158" t="s">
        <v>27</v>
      </c>
      <c r="I1036" s="158">
        <v>5</v>
      </c>
      <c r="J1036" s="183" t="s">
        <v>27</v>
      </c>
    </row>
    <row r="1037" spans="1:10" ht="12.45" customHeight="1" x14ac:dyDescent="0.2">
      <c r="A1037" s="280" t="s">
        <v>41</v>
      </c>
      <c r="B1037" s="204">
        <v>23</v>
      </c>
      <c r="C1037" s="158" t="s">
        <v>27</v>
      </c>
      <c r="D1037" s="159" t="s">
        <v>27</v>
      </c>
      <c r="E1037" s="159" t="s">
        <v>27</v>
      </c>
      <c r="F1037" s="158" t="s">
        <v>27</v>
      </c>
      <c r="G1037" s="158" t="s">
        <v>27</v>
      </c>
      <c r="H1037" s="158">
        <v>2</v>
      </c>
      <c r="I1037" s="158">
        <v>21</v>
      </c>
      <c r="J1037" s="183" t="s">
        <v>27</v>
      </c>
    </row>
    <row r="1038" spans="1:10" ht="12.45" customHeight="1" x14ac:dyDescent="0.2">
      <c r="A1038" s="280" t="s">
        <v>42</v>
      </c>
      <c r="B1038" s="204">
        <v>26</v>
      </c>
      <c r="C1038" s="158" t="s">
        <v>27</v>
      </c>
      <c r="D1038" s="159" t="s">
        <v>27</v>
      </c>
      <c r="E1038" s="159" t="s">
        <v>27</v>
      </c>
      <c r="F1038" s="158" t="s">
        <v>27</v>
      </c>
      <c r="G1038" s="158" t="s">
        <v>27</v>
      </c>
      <c r="H1038" s="158">
        <v>4</v>
      </c>
      <c r="I1038" s="158">
        <v>22</v>
      </c>
      <c r="J1038" s="183" t="s">
        <v>27</v>
      </c>
    </row>
    <row r="1039" spans="1:10" ht="12.45" customHeight="1" x14ac:dyDescent="0.2">
      <c r="A1039" s="280" t="s">
        <v>43</v>
      </c>
      <c r="B1039" s="204">
        <v>36</v>
      </c>
      <c r="C1039" s="158" t="s">
        <v>27</v>
      </c>
      <c r="D1039" s="159" t="s">
        <v>27</v>
      </c>
      <c r="E1039" s="159" t="s">
        <v>27</v>
      </c>
      <c r="F1039" s="158" t="s">
        <v>27</v>
      </c>
      <c r="G1039" s="158" t="s">
        <v>27</v>
      </c>
      <c r="H1039" s="158">
        <v>9</v>
      </c>
      <c r="I1039" s="158">
        <v>26</v>
      </c>
      <c r="J1039" s="183">
        <v>1</v>
      </c>
    </row>
    <row r="1040" spans="1:10" ht="12.45" customHeight="1" x14ac:dyDescent="0.2">
      <c r="A1040" s="280" t="s">
        <v>44</v>
      </c>
      <c r="B1040" s="204">
        <v>32</v>
      </c>
      <c r="C1040" s="158" t="s">
        <v>27</v>
      </c>
      <c r="D1040" s="159" t="s">
        <v>27</v>
      </c>
      <c r="E1040" s="159" t="s">
        <v>27</v>
      </c>
      <c r="F1040" s="158" t="s">
        <v>27</v>
      </c>
      <c r="G1040" s="158">
        <v>1</v>
      </c>
      <c r="H1040" s="158">
        <v>8</v>
      </c>
      <c r="I1040" s="158">
        <v>21</v>
      </c>
      <c r="J1040" s="183">
        <v>2</v>
      </c>
    </row>
    <row r="1041" spans="1:10" ht="12.45" customHeight="1" x14ac:dyDescent="0.2">
      <c r="A1041" s="280" t="s">
        <v>45</v>
      </c>
      <c r="B1041" s="204">
        <v>34</v>
      </c>
      <c r="C1041" s="158" t="s">
        <v>27</v>
      </c>
      <c r="D1041" s="159" t="s">
        <v>27</v>
      </c>
      <c r="E1041" s="159" t="s">
        <v>27</v>
      </c>
      <c r="F1041" s="158" t="s">
        <v>27</v>
      </c>
      <c r="G1041" s="158">
        <v>2</v>
      </c>
      <c r="H1041" s="158">
        <v>14</v>
      </c>
      <c r="I1041" s="158">
        <v>18</v>
      </c>
      <c r="J1041" s="183" t="s">
        <v>27</v>
      </c>
    </row>
    <row r="1042" spans="1:10" ht="12.45" customHeight="1" x14ac:dyDescent="0.2">
      <c r="A1042" s="280" t="s">
        <v>46</v>
      </c>
      <c r="B1042" s="204">
        <v>35</v>
      </c>
      <c r="C1042" s="158" t="s">
        <v>27</v>
      </c>
      <c r="D1042" s="159" t="s">
        <v>27</v>
      </c>
      <c r="E1042" s="159" t="s">
        <v>27</v>
      </c>
      <c r="F1042" s="158" t="s">
        <v>27</v>
      </c>
      <c r="G1042" s="158">
        <v>6</v>
      </c>
      <c r="H1042" s="158">
        <v>21</v>
      </c>
      <c r="I1042" s="158">
        <v>7</v>
      </c>
      <c r="J1042" s="183">
        <v>1</v>
      </c>
    </row>
    <row r="1043" spans="1:10" ht="12.45" customHeight="1" x14ac:dyDescent="0.2">
      <c r="A1043" s="280" t="s">
        <v>47</v>
      </c>
      <c r="B1043" s="204">
        <v>122</v>
      </c>
      <c r="C1043" s="158">
        <v>1</v>
      </c>
      <c r="D1043" s="159">
        <v>6</v>
      </c>
      <c r="E1043" s="159">
        <v>10</v>
      </c>
      <c r="F1043" s="158">
        <v>32</v>
      </c>
      <c r="G1043" s="158">
        <v>42</v>
      </c>
      <c r="H1043" s="158">
        <v>18</v>
      </c>
      <c r="I1043" s="158" t="s">
        <v>27</v>
      </c>
      <c r="J1043" s="183">
        <v>13</v>
      </c>
    </row>
    <row r="1044" spans="1:10" ht="12.45" customHeight="1" x14ac:dyDescent="0.2">
      <c r="A1044" s="280"/>
      <c r="B1044" s="204"/>
      <c r="C1044" s="158"/>
      <c r="D1044" s="159"/>
      <c r="E1044" s="159"/>
      <c r="F1044" s="158"/>
      <c r="G1044" s="158"/>
      <c r="H1044" s="158"/>
      <c r="I1044" s="158"/>
      <c r="J1044" s="183"/>
    </row>
    <row r="1045" spans="1:10" s="64" customFormat="1" ht="12.45" customHeight="1" x14ac:dyDescent="0.2">
      <c r="A1045" s="279" t="s">
        <v>54</v>
      </c>
      <c r="B1045" s="202">
        <v>54</v>
      </c>
      <c r="C1045" s="153" t="s">
        <v>27</v>
      </c>
      <c r="D1045" s="154" t="s">
        <v>27</v>
      </c>
      <c r="E1045" s="154">
        <v>3</v>
      </c>
      <c r="F1045" s="153">
        <v>7</v>
      </c>
      <c r="G1045" s="153">
        <v>11</v>
      </c>
      <c r="H1045" s="153">
        <v>13</v>
      </c>
      <c r="I1045" s="153">
        <v>18</v>
      </c>
      <c r="J1045" s="181">
        <v>2</v>
      </c>
    </row>
    <row r="1046" spans="1:10" s="64" customFormat="1" ht="12.45" customHeight="1" x14ac:dyDescent="0.2">
      <c r="A1046" s="279"/>
      <c r="B1046" s="202"/>
      <c r="C1046" s="153"/>
      <c r="D1046" s="154"/>
      <c r="E1046" s="154"/>
      <c r="F1046" s="153"/>
      <c r="G1046" s="153"/>
      <c r="H1046" s="153"/>
      <c r="I1046" s="153"/>
      <c r="J1046" s="181"/>
    </row>
    <row r="1047" spans="1:10" ht="12.45" customHeight="1" x14ac:dyDescent="0.2">
      <c r="A1047" s="280" t="s">
        <v>41</v>
      </c>
      <c r="B1047" s="204">
        <v>6</v>
      </c>
      <c r="C1047" s="158" t="s">
        <v>27</v>
      </c>
      <c r="D1047" s="159" t="s">
        <v>27</v>
      </c>
      <c r="E1047" s="159" t="s">
        <v>27</v>
      </c>
      <c r="F1047" s="158" t="s">
        <v>27</v>
      </c>
      <c r="G1047" s="158" t="s">
        <v>27</v>
      </c>
      <c r="H1047" s="158">
        <v>1</v>
      </c>
      <c r="I1047" s="158">
        <v>5</v>
      </c>
      <c r="J1047" s="183" t="s">
        <v>27</v>
      </c>
    </row>
    <row r="1048" spans="1:10" ht="12.45" customHeight="1" x14ac:dyDescent="0.2">
      <c r="A1048" s="280" t="s">
        <v>42</v>
      </c>
      <c r="B1048" s="204">
        <v>2</v>
      </c>
      <c r="C1048" s="158" t="s">
        <v>27</v>
      </c>
      <c r="D1048" s="159" t="s">
        <v>27</v>
      </c>
      <c r="E1048" s="159" t="s">
        <v>27</v>
      </c>
      <c r="F1048" s="158" t="s">
        <v>27</v>
      </c>
      <c r="G1048" s="158" t="s">
        <v>27</v>
      </c>
      <c r="H1048" s="158" t="s">
        <v>27</v>
      </c>
      <c r="I1048" s="158">
        <v>2</v>
      </c>
      <c r="J1048" s="183" t="s">
        <v>27</v>
      </c>
    </row>
    <row r="1049" spans="1:10" ht="12.45" customHeight="1" x14ac:dyDescent="0.2">
      <c r="A1049" s="280" t="s">
        <v>43</v>
      </c>
      <c r="B1049" s="204">
        <v>4</v>
      </c>
      <c r="C1049" s="158" t="s">
        <v>27</v>
      </c>
      <c r="D1049" s="159" t="s">
        <v>27</v>
      </c>
      <c r="E1049" s="159" t="s">
        <v>27</v>
      </c>
      <c r="F1049" s="158" t="s">
        <v>27</v>
      </c>
      <c r="G1049" s="158" t="s">
        <v>27</v>
      </c>
      <c r="H1049" s="158" t="s">
        <v>27</v>
      </c>
      <c r="I1049" s="158">
        <v>3</v>
      </c>
      <c r="J1049" s="183">
        <v>1</v>
      </c>
    </row>
    <row r="1050" spans="1:10" ht="12.45" customHeight="1" x14ac:dyDescent="0.2">
      <c r="A1050" s="280" t="s">
        <v>44</v>
      </c>
      <c r="B1050" s="204">
        <v>10</v>
      </c>
      <c r="C1050" s="158" t="s">
        <v>27</v>
      </c>
      <c r="D1050" s="159" t="s">
        <v>27</v>
      </c>
      <c r="E1050" s="159" t="s">
        <v>27</v>
      </c>
      <c r="F1050" s="158" t="s">
        <v>27</v>
      </c>
      <c r="G1050" s="158">
        <v>1</v>
      </c>
      <c r="H1050" s="158">
        <v>2</v>
      </c>
      <c r="I1050" s="158">
        <v>7</v>
      </c>
      <c r="J1050" s="183" t="s">
        <v>27</v>
      </c>
    </row>
    <row r="1051" spans="1:10" ht="12.45" customHeight="1" x14ac:dyDescent="0.2">
      <c r="A1051" s="280" t="s">
        <v>45</v>
      </c>
      <c r="B1051" s="204">
        <v>3</v>
      </c>
      <c r="C1051" s="158" t="s">
        <v>27</v>
      </c>
      <c r="D1051" s="159" t="s">
        <v>27</v>
      </c>
      <c r="E1051" s="159" t="s">
        <v>27</v>
      </c>
      <c r="F1051" s="158" t="s">
        <v>27</v>
      </c>
      <c r="G1051" s="158" t="s">
        <v>27</v>
      </c>
      <c r="H1051" s="158">
        <v>3</v>
      </c>
      <c r="I1051" s="158" t="s">
        <v>27</v>
      </c>
      <c r="J1051" s="183" t="s">
        <v>27</v>
      </c>
    </row>
    <row r="1052" spans="1:10" ht="12.45" customHeight="1" x14ac:dyDescent="0.2">
      <c r="A1052" s="280" t="s">
        <v>46</v>
      </c>
      <c r="B1052" s="204">
        <v>9</v>
      </c>
      <c r="C1052" s="158" t="s">
        <v>27</v>
      </c>
      <c r="D1052" s="159" t="s">
        <v>27</v>
      </c>
      <c r="E1052" s="159" t="s">
        <v>27</v>
      </c>
      <c r="F1052" s="158">
        <v>1</v>
      </c>
      <c r="G1052" s="158">
        <v>3</v>
      </c>
      <c r="H1052" s="158">
        <v>4</v>
      </c>
      <c r="I1052" s="158">
        <v>1</v>
      </c>
      <c r="J1052" s="183" t="s">
        <v>27</v>
      </c>
    </row>
    <row r="1053" spans="1:10" ht="12.45" customHeight="1" x14ac:dyDescent="0.2">
      <c r="A1053" s="280" t="s">
        <v>47</v>
      </c>
      <c r="B1053" s="204">
        <v>20</v>
      </c>
      <c r="C1053" s="158" t="s">
        <v>27</v>
      </c>
      <c r="D1053" s="159" t="s">
        <v>27</v>
      </c>
      <c r="E1053" s="159">
        <v>3</v>
      </c>
      <c r="F1053" s="158">
        <v>6</v>
      </c>
      <c r="G1053" s="158">
        <v>7</v>
      </c>
      <c r="H1053" s="158">
        <v>3</v>
      </c>
      <c r="I1053" s="158" t="s">
        <v>27</v>
      </c>
      <c r="J1053" s="183">
        <v>1</v>
      </c>
    </row>
    <row r="1054" spans="1:10" ht="12.45" customHeight="1" x14ac:dyDescent="0.2">
      <c r="A1054" s="281"/>
      <c r="B1054" s="42"/>
      <c r="C1054" s="27"/>
      <c r="D1054" s="26"/>
      <c r="E1054" s="26"/>
      <c r="F1054" s="27"/>
      <c r="G1054" s="27"/>
      <c r="H1054" s="27"/>
      <c r="I1054" s="27"/>
      <c r="J1054" s="185"/>
    </row>
    <row r="1055" spans="1:10" s="64" customFormat="1" ht="12.45" customHeight="1" x14ac:dyDescent="0.2">
      <c r="A1055" s="279" t="s">
        <v>53</v>
      </c>
      <c r="B1055" s="202">
        <v>143</v>
      </c>
      <c r="C1055" s="153" t="s">
        <v>27</v>
      </c>
      <c r="D1055" s="154">
        <v>5</v>
      </c>
      <c r="E1055" s="154">
        <v>16</v>
      </c>
      <c r="F1055" s="153">
        <v>36</v>
      </c>
      <c r="G1055" s="153">
        <v>28</v>
      </c>
      <c r="H1055" s="153">
        <v>25</v>
      </c>
      <c r="I1055" s="153">
        <v>24</v>
      </c>
      <c r="J1055" s="181">
        <v>9</v>
      </c>
    </row>
    <row r="1056" spans="1:10" s="64" customFormat="1" ht="12.45" customHeight="1" x14ac:dyDescent="0.2">
      <c r="A1056" s="279"/>
      <c r="B1056" s="202"/>
      <c r="C1056" s="153"/>
      <c r="D1056" s="154"/>
      <c r="E1056" s="154"/>
      <c r="F1056" s="153"/>
      <c r="G1056" s="153"/>
      <c r="H1056" s="153"/>
      <c r="I1056" s="153"/>
      <c r="J1056" s="181"/>
    </row>
    <row r="1057" spans="1:10" ht="11.85" customHeight="1" x14ac:dyDescent="0.2">
      <c r="A1057" s="280" t="s">
        <v>41</v>
      </c>
      <c r="B1057" s="204">
        <v>1</v>
      </c>
      <c r="C1057" s="158" t="s">
        <v>27</v>
      </c>
      <c r="D1057" s="159" t="s">
        <v>27</v>
      </c>
      <c r="E1057" s="159" t="s">
        <v>27</v>
      </c>
      <c r="F1057" s="158" t="s">
        <v>27</v>
      </c>
      <c r="G1057" s="158" t="s">
        <v>27</v>
      </c>
      <c r="H1057" s="158" t="s">
        <v>27</v>
      </c>
      <c r="I1057" s="158">
        <v>1</v>
      </c>
      <c r="J1057" s="183" t="s">
        <v>27</v>
      </c>
    </row>
    <row r="1058" spans="1:10" ht="11.85" customHeight="1" x14ac:dyDescent="0.2">
      <c r="A1058" s="280" t="s">
        <v>42</v>
      </c>
      <c r="B1058" s="204">
        <v>3</v>
      </c>
      <c r="C1058" s="158" t="s">
        <v>27</v>
      </c>
      <c r="D1058" s="159" t="s">
        <v>27</v>
      </c>
      <c r="E1058" s="159" t="s">
        <v>27</v>
      </c>
      <c r="F1058" s="158" t="s">
        <v>27</v>
      </c>
      <c r="G1058" s="158" t="s">
        <v>27</v>
      </c>
      <c r="H1058" s="158">
        <v>1</v>
      </c>
      <c r="I1058" s="158">
        <v>2</v>
      </c>
      <c r="J1058" s="183" t="s">
        <v>27</v>
      </c>
    </row>
    <row r="1059" spans="1:10" ht="11.85" customHeight="1" x14ac:dyDescent="0.2">
      <c r="A1059" s="280" t="s">
        <v>43</v>
      </c>
      <c r="B1059" s="204">
        <v>4</v>
      </c>
      <c r="C1059" s="158" t="s">
        <v>27</v>
      </c>
      <c r="D1059" s="159" t="s">
        <v>27</v>
      </c>
      <c r="E1059" s="159" t="s">
        <v>27</v>
      </c>
      <c r="F1059" s="158" t="s">
        <v>27</v>
      </c>
      <c r="G1059" s="158" t="s">
        <v>27</v>
      </c>
      <c r="H1059" s="158">
        <v>1</v>
      </c>
      <c r="I1059" s="158">
        <v>3</v>
      </c>
      <c r="J1059" s="183" t="s">
        <v>27</v>
      </c>
    </row>
    <row r="1060" spans="1:10" ht="11.85" customHeight="1" x14ac:dyDescent="0.2">
      <c r="A1060" s="280" t="s">
        <v>44</v>
      </c>
      <c r="B1060" s="204">
        <v>15</v>
      </c>
      <c r="C1060" s="158" t="s">
        <v>27</v>
      </c>
      <c r="D1060" s="159" t="s">
        <v>27</v>
      </c>
      <c r="E1060" s="159" t="s">
        <v>27</v>
      </c>
      <c r="F1060" s="158" t="s">
        <v>27</v>
      </c>
      <c r="G1060" s="158" t="s">
        <v>27</v>
      </c>
      <c r="H1060" s="158">
        <v>4</v>
      </c>
      <c r="I1060" s="158">
        <v>10</v>
      </c>
      <c r="J1060" s="183">
        <v>1</v>
      </c>
    </row>
    <row r="1061" spans="1:10" ht="11.85" customHeight="1" x14ac:dyDescent="0.2">
      <c r="A1061" s="280" t="s">
        <v>45</v>
      </c>
      <c r="B1061" s="204">
        <v>12</v>
      </c>
      <c r="C1061" s="158" t="s">
        <v>27</v>
      </c>
      <c r="D1061" s="159" t="s">
        <v>27</v>
      </c>
      <c r="E1061" s="159" t="s">
        <v>27</v>
      </c>
      <c r="F1061" s="158" t="s">
        <v>27</v>
      </c>
      <c r="G1061" s="158">
        <v>3</v>
      </c>
      <c r="H1061" s="158">
        <v>3</v>
      </c>
      <c r="I1061" s="158">
        <v>6</v>
      </c>
      <c r="J1061" s="183" t="s">
        <v>27</v>
      </c>
    </row>
    <row r="1062" spans="1:10" ht="11.85" customHeight="1" x14ac:dyDescent="0.2">
      <c r="A1062" s="280" t="s">
        <v>46</v>
      </c>
      <c r="B1062" s="204">
        <v>13</v>
      </c>
      <c r="C1062" s="158" t="s">
        <v>27</v>
      </c>
      <c r="D1062" s="159" t="s">
        <v>27</v>
      </c>
      <c r="E1062" s="159" t="s">
        <v>27</v>
      </c>
      <c r="F1062" s="158">
        <v>1</v>
      </c>
      <c r="G1062" s="158">
        <v>5</v>
      </c>
      <c r="H1062" s="158">
        <v>5</v>
      </c>
      <c r="I1062" s="158">
        <v>2</v>
      </c>
      <c r="J1062" s="183" t="s">
        <v>27</v>
      </c>
    </row>
    <row r="1063" spans="1:10" ht="11.85" customHeight="1" x14ac:dyDescent="0.2">
      <c r="A1063" s="280" t="s">
        <v>47</v>
      </c>
      <c r="B1063" s="204">
        <v>95</v>
      </c>
      <c r="C1063" s="158" t="s">
        <v>27</v>
      </c>
      <c r="D1063" s="159">
        <v>5</v>
      </c>
      <c r="E1063" s="159">
        <v>16</v>
      </c>
      <c r="F1063" s="158">
        <v>35</v>
      </c>
      <c r="G1063" s="158">
        <v>20</v>
      </c>
      <c r="H1063" s="158">
        <v>11</v>
      </c>
      <c r="I1063" s="158" t="s">
        <v>27</v>
      </c>
      <c r="J1063" s="183">
        <v>8</v>
      </c>
    </row>
    <row r="1064" spans="1:10" ht="11.85" customHeight="1" x14ac:dyDescent="0.2">
      <c r="A1064" s="280"/>
      <c r="B1064" s="204"/>
      <c r="C1064" s="158"/>
      <c r="D1064" s="159"/>
      <c r="E1064" s="159"/>
      <c r="F1064" s="158"/>
      <c r="G1064" s="158"/>
      <c r="H1064" s="158"/>
      <c r="I1064" s="158"/>
      <c r="J1064" s="183"/>
    </row>
    <row r="1065" spans="1:10" s="64" customFormat="1" ht="11.85" customHeight="1" x14ac:dyDescent="0.2">
      <c r="A1065" s="279" t="s">
        <v>52</v>
      </c>
      <c r="B1065" s="202">
        <v>81</v>
      </c>
      <c r="C1065" s="153">
        <v>1</v>
      </c>
      <c r="D1065" s="154">
        <v>10</v>
      </c>
      <c r="E1065" s="154">
        <v>23</v>
      </c>
      <c r="F1065" s="153">
        <v>13</v>
      </c>
      <c r="G1065" s="153">
        <v>11</v>
      </c>
      <c r="H1065" s="153">
        <v>2</v>
      </c>
      <c r="I1065" s="153">
        <v>3</v>
      </c>
      <c r="J1065" s="181">
        <v>18</v>
      </c>
    </row>
    <row r="1066" spans="1:10" s="64" customFormat="1" ht="11.85" customHeight="1" x14ac:dyDescent="0.2">
      <c r="A1066" s="279"/>
      <c r="B1066" s="202"/>
      <c r="C1066" s="153"/>
      <c r="D1066" s="154"/>
      <c r="E1066" s="154"/>
      <c r="F1066" s="153"/>
      <c r="G1066" s="153"/>
      <c r="H1066" s="153"/>
      <c r="I1066" s="153"/>
      <c r="J1066" s="181"/>
    </row>
    <row r="1067" spans="1:10" ht="11.85" customHeight="1" x14ac:dyDescent="0.2">
      <c r="A1067" s="280" t="s">
        <v>43</v>
      </c>
      <c r="B1067" s="204">
        <v>1</v>
      </c>
      <c r="C1067" s="158" t="s">
        <v>27</v>
      </c>
      <c r="D1067" s="159" t="s">
        <v>27</v>
      </c>
      <c r="E1067" s="159" t="s">
        <v>27</v>
      </c>
      <c r="F1067" s="158" t="s">
        <v>27</v>
      </c>
      <c r="G1067" s="158" t="s">
        <v>27</v>
      </c>
      <c r="H1067" s="158" t="s">
        <v>27</v>
      </c>
      <c r="I1067" s="158">
        <v>1</v>
      </c>
      <c r="J1067" s="183" t="s">
        <v>27</v>
      </c>
    </row>
    <row r="1068" spans="1:10" ht="11.85" customHeight="1" x14ac:dyDescent="0.2">
      <c r="A1068" s="280" t="s">
        <v>46</v>
      </c>
      <c r="B1068" s="204">
        <v>1</v>
      </c>
      <c r="C1068" s="158" t="s">
        <v>27</v>
      </c>
      <c r="D1068" s="159" t="s">
        <v>27</v>
      </c>
      <c r="E1068" s="159" t="s">
        <v>27</v>
      </c>
      <c r="F1068" s="158" t="s">
        <v>27</v>
      </c>
      <c r="G1068" s="158" t="s">
        <v>27</v>
      </c>
      <c r="H1068" s="158" t="s">
        <v>27</v>
      </c>
      <c r="I1068" s="158">
        <v>1</v>
      </c>
      <c r="J1068" s="183" t="s">
        <v>27</v>
      </c>
    </row>
    <row r="1069" spans="1:10" ht="11.85" customHeight="1" x14ac:dyDescent="0.2">
      <c r="A1069" s="280" t="s">
        <v>47</v>
      </c>
      <c r="B1069" s="204">
        <v>79</v>
      </c>
      <c r="C1069" s="158">
        <v>1</v>
      </c>
      <c r="D1069" s="159">
        <v>10</v>
      </c>
      <c r="E1069" s="159">
        <v>23</v>
      </c>
      <c r="F1069" s="158">
        <v>13</v>
      </c>
      <c r="G1069" s="158">
        <v>11</v>
      </c>
      <c r="H1069" s="158">
        <v>2</v>
      </c>
      <c r="I1069" s="158">
        <v>1</v>
      </c>
      <c r="J1069" s="183">
        <v>18</v>
      </c>
    </row>
    <row r="1070" spans="1:10" ht="11.85" customHeight="1" x14ac:dyDescent="0.2">
      <c r="A1070" s="280"/>
      <c r="B1070" s="204"/>
      <c r="C1070" s="158"/>
      <c r="D1070" s="159"/>
      <c r="E1070" s="159"/>
      <c r="F1070" s="158"/>
      <c r="G1070" s="158"/>
      <c r="H1070" s="158"/>
      <c r="I1070" s="158"/>
      <c r="J1070" s="183"/>
    </row>
    <row r="1071" spans="1:10" s="64" customFormat="1" ht="11.85" customHeight="1" x14ac:dyDescent="0.2">
      <c r="A1071" s="279" t="s">
        <v>50</v>
      </c>
      <c r="B1071" s="202">
        <v>92</v>
      </c>
      <c r="C1071" s="153" t="s">
        <v>27</v>
      </c>
      <c r="D1071" s="154">
        <v>1</v>
      </c>
      <c r="E1071" s="154">
        <v>6</v>
      </c>
      <c r="F1071" s="153">
        <v>15</v>
      </c>
      <c r="G1071" s="153">
        <v>18</v>
      </c>
      <c r="H1071" s="153">
        <v>22</v>
      </c>
      <c r="I1071" s="153">
        <v>18</v>
      </c>
      <c r="J1071" s="181">
        <v>12</v>
      </c>
    </row>
    <row r="1072" spans="1:10" s="64" customFormat="1" ht="11.85" customHeight="1" x14ac:dyDescent="0.2">
      <c r="A1072" s="279"/>
      <c r="B1072" s="202"/>
      <c r="C1072" s="153"/>
      <c r="D1072" s="154"/>
      <c r="E1072" s="154"/>
      <c r="F1072" s="153"/>
      <c r="G1072" s="153"/>
      <c r="H1072" s="153"/>
      <c r="I1072" s="153"/>
      <c r="J1072" s="181"/>
    </row>
    <row r="1073" spans="1:10" ht="11.85" customHeight="1" x14ac:dyDescent="0.2">
      <c r="A1073" s="280" t="s">
        <v>40</v>
      </c>
      <c r="B1073" s="204">
        <v>1</v>
      </c>
      <c r="C1073" s="158" t="s">
        <v>27</v>
      </c>
      <c r="D1073" s="159" t="s">
        <v>27</v>
      </c>
      <c r="E1073" s="159" t="s">
        <v>27</v>
      </c>
      <c r="F1073" s="158" t="s">
        <v>27</v>
      </c>
      <c r="G1073" s="158" t="s">
        <v>27</v>
      </c>
      <c r="H1073" s="158" t="s">
        <v>27</v>
      </c>
      <c r="I1073" s="158">
        <v>1</v>
      </c>
      <c r="J1073" s="183" t="s">
        <v>27</v>
      </c>
    </row>
    <row r="1074" spans="1:10" ht="11.85" customHeight="1" x14ac:dyDescent="0.2">
      <c r="A1074" s="280" t="s">
        <v>41</v>
      </c>
      <c r="B1074" s="204">
        <v>3</v>
      </c>
      <c r="C1074" s="158" t="s">
        <v>27</v>
      </c>
      <c r="D1074" s="159" t="s">
        <v>27</v>
      </c>
      <c r="E1074" s="159" t="s">
        <v>27</v>
      </c>
      <c r="F1074" s="158" t="s">
        <v>27</v>
      </c>
      <c r="G1074" s="158" t="s">
        <v>27</v>
      </c>
      <c r="H1074" s="158" t="s">
        <v>27</v>
      </c>
      <c r="I1074" s="158">
        <v>3</v>
      </c>
      <c r="J1074" s="183" t="s">
        <v>27</v>
      </c>
    </row>
    <row r="1075" spans="1:10" ht="11.85" customHeight="1" x14ac:dyDescent="0.2">
      <c r="A1075" s="280" t="s">
        <v>42</v>
      </c>
      <c r="B1075" s="204">
        <v>7</v>
      </c>
      <c r="C1075" s="158" t="s">
        <v>27</v>
      </c>
      <c r="D1075" s="159" t="s">
        <v>27</v>
      </c>
      <c r="E1075" s="159" t="s">
        <v>27</v>
      </c>
      <c r="F1075" s="158" t="s">
        <v>27</v>
      </c>
      <c r="G1075" s="158" t="s">
        <v>27</v>
      </c>
      <c r="H1075" s="158">
        <v>2</v>
      </c>
      <c r="I1075" s="158">
        <v>5</v>
      </c>
      <c r="J1075" s="183" t="s">
        <v>27</v>
      </c>
    </row>
    <row r="1076" spans="1:10" ht="11.85" customHeight="1" x14ac:dyDescent="0.2">
      <c r="A1076" s="280" t="s">
        <v>43</v>
      </c>
      <c r="B1076" s="204">
        <v>12</v>
      </c>
      <c r="C1076" s="158" t="s">
        <v>27</v>
      </c>
      <c r="D1076" s="159" t="s">
        <v>27</v>
      </c>
      <c r="E1076" s="159" t="s">
        <v>27</v>
      </c>
      <c r="F1076" s="158" t="s">
        <v>27</v>
      </c>
      <c r="G1076" s="158">
        <v>1</v>
      </c>
      <c r="H1076" s="158">
        <v>3</v>
      </c>
      <c r="I1076" s="158">
        <v>6</v>
      </c>
      <c r="J1076" s="183">
        <v>2</v>
      </c>
    </row>
    <row r="1077" spans="1:10" ht="11.85" customHeight="1" x14ac:dyDescent="0.2">
      <c r="A1077" s="280" t="s">
        <v>44</v>
      </c>
      <c r="B1077" s="204">
        <v>6</v>
      </c>
      <c r="C1077" s="158" t="s">
        <v>27</v>
      </c>
      <c r="D1077" s="159" t="s">
        <v>27</v>
      </c>
      <c r="E1077" s="159" t="s">
        <v>27</v>
      </c>
      <c r="F1077" s="158" t="s">
        <v>27</v>
      </c>
      <c r="G1077" s="158" t="s">
        <v>27</v>
      </c>
      <c r="H1077" s="158">
        <v>5</v>
      </c>
      <c r="I1077" s="158" t="s">
        <v>27</v>
      </c>
      <c r="J1077" s="183">
        <v>1</v>
      </c>
    </row>
    <row r="1078" spans="1:10" ht="11.85" customHeight="1" x14ac:dyDescent="0.2">
      <c r="A1078" s="280" t="s">
        <v>45</v>
      </c>
      <c r="B1078" s="204">
        <v>9</v>
      </c>
      <c r="C1078" s="158" t="s">
        <v>27</v>
      </c>
      <c r="D1078" s="159" t="s">
        <v>27</v>
      </c>
      <c r="E1078" s="159" t="s">
        <v>27</v>
      </c>
      <c r="F1078" s="158" t="s">
        <v>27</v>
      </c>
      <c r="G1078" s="158">
        <v>2</v>
      </c>
      <c r="H1078" s="158">
        <v>5</v>
      </c>
      <c r="I1078" s="158">
        <v>2</v>
      </c>
      <c r="J1078" s="183" t="s">
        <v>27</v>
      </c>
    </row>
    <row r="1079" spans="1:10" ht="11.85" customHeight="1" x14ac:dyDescent="0.2">
      <c r="A1079" s="280" t="s">
        <v>46</v>
      </c>
      <c r="B1079" s="204">
        <v>5</v>
      </c>
      <c r="C1079" s="158" t="s">
        <v>27</v>
      </c>
      <c r="D1079" s="159" t="s">
        <v>27</v>
      </c>
      <c r="E1079" s="159" t="s">
        <v>27</v>
      </c>
      <c r="F1079" s="158" t="s">
        <v>27</v>
      </c>
      <c r="G1079" s="158" t="s">
        <v>27</v>
      </c>
      <c r="H1079" s="158">
        <v>3</v>
      </c>
      <c r="I1079" s="158">
        <v>1</v>
      </c>
      <c r="J1079" s="183">
        <v>1</v>
      </c>
    </row>
    <row r="1080" spans="1:10" ht="11.85" customHeight="1" x14ac:dyDescent="0.2">
      <c r="A1080" s="280" t="s">
        <v>47</v>
      </c>
      <c r="B1080" s="204">
        <v>49</v>
      </c>
      <c r="C1080" s="158" t="s">
        <v>27</v>
      </c>
      <c r="D1080" s="159">
        <v>1</v>
      </c>
      <c r="E1080" s="159">
        <v>6</v>
      </c>
      <c r="F1080" s="158">
        <v>15</v>
      </c>
      <c r="G1080" s="158">
        <v>15</v>
      </c>
      <c r="H1080" s="158">
        <v>4</v>
      </c>
      <c r="I1080" s="158" t="s">
        <v>27</v>
      </c>
      <c r="J1080" s="183">
        <v>8</v>
      </c>
    </row>
    <row r="1081" spans="1:10" ht="11.85" customHeight="1" x14ac:dyDescent="0.2">
      <c r="A1081" s="275"/>
      <c r="B1081" s="204"/>
      <c r="C1081" s="158"/>
      <c r="D1081" s="159"/>
      <c r="E1081" s="159"/>
      <c r="F1081" s="158"/>
      <c r="G1081" s="158"/>
      <c r="H1081" s="158"/>
      <c r="I1081" s="158"/>
      <c r="J1081" s="183"/>
    </row>
    <row r="1082" spans="1:10" s="64" customFormat="1" ht="11.85" customHeight="1" x14ac:dyDescent="0.2">
      <c r="A1082" s="274" t="s">
        <v>10</v>
      </c>
      <c r="B1082" s="202">
        <v>1439</v>
      </c>
      <c r="C1082" s="153">
        <v>8</v>
      </c>
      <c r="D1082" s="154">
        <v>30</v>
      </c>
      <c r="E1082" s="154">
        <v>63</v>
      </c>
      <c r="F1082" s="153">
        <v>202</v>
      </c>
      <c r="G1082" s="153">
        <v>263</v>
      </c>
      <c r="H1082" s="153">
        <v>347</v>
      </c>
      <c r="I1082" s="153">
        <v>467</v>
      </c>
      <c r="J1082" s="181">
        <v>59</v>
      </c>
    </row>
    <row r="1083" spans="1:10" s="64" customFormat="1" ht="11.85" customHeight="1" x14ac:dyDescent="0.2">
      <c r="A1083" s="274"/>
      <c r="B1083" s="202"/>
      <c r="C1083" s="153"/>
      <c r="D1083" s="154"/>
      <c r="E1083" s="154"/>
      <c r="F1083" s="153"/>
      <c r="G1083" s="153"/>
      <c r="H1083" s="153"/>
      <c r="I1083" s="153"/>
      <c r="J1083" s="181"/>
    </row>
    <row r="1084" spans="1:10" ht="11.85" customHeight="1" x14ac:dyDescent="0.2">
      <c r="A1084" s="275" t="s">
        <v>39</v>
      </c>
      <c r="B1084" s="204">
        <v>1</v>
      </c>
      <c r="C1084" s="158" t="s">
        <v>27</v>
      </c>
      <c r="D1084" s="159" t="s">
        <v>27</v>
      </c>
      <c r="E1084" s="159" t="s">
        <v>27</v>
      </c>
      <c r="F1084" s="158" t="s">
        <v>27</v>
      </c>
      <c r="G1084" s="158" t="s">
        <v>27</v>
      </c>
      <c r="H1084" s="158" t="s">
        <v>27</v>
      </c>
      <c r="I1084" s="158">
        <v>1</v>
      </c>
      <c r="J1084" s="183" t="s">
        <v>27</v>
      </c>
    </row>
    <row r="1085" spans="1:10" ht="11.85" customHeight="1" x14ac:dyDescent="0.2">
      <c r="A1085" s="275" t="s">
        <v>40</v>
      </c>
      <c r="B1085" s="204">
        <v>21</v>
      </c>
      <c r="C1085" s="158" t="s">
        <v>27</v>
      </c>
      <c r="D1085" s="159" t="s">
        <v>27</v>
      </c>
      <c r="E1085" s="159" t="s">
        <v>27</v>
      </c>
      <c r="F1085" s="158" t="s">
        <v>27</v>
      </c>
      <c r="G1085" s="158" t="s">
        <v>27</v>
      </c>
      <c r="H1085" s="158" t="s">
        <v>27</v>
      </c>
      <c r="I1085" s="158">
        <v>21</v>
      </c>
      <c r="J1085" s="183" t="s">
        <v>27</v>
      </c>
    </row>
    <row r="1086" spans="1:10" ht="11.85" customHeight="1" x14ac:dyDescent="0.2">
      <c r="A1086" s="275" t="s">
        <v>41</v>
      </c>
      <c r="B1086" s="204">
        <v>82</v>
      </c>
      <c r="C1086" s="158" t="s">
        <v>27</v>
      </c>
      <c r="D1086" s="159" t="s">
        <v>27</v>
      </c>
      <c r="E1086" s="159" t="s">
        <v>27</v>
      </c>
      <c r="F1086" s="158" t="s">
        <v>27</v>
      </c>
      <c r="G1086" s="158" t="s">
        <v>27</v>
      </c>
      <c r="H1086" s="158" t="s">
        <v>27</v>
      </c>
      <c r="I1086" s="158">
        <v>81</v>
      </c>
      <c r="J1086" s="183">
        <v>1</v>
      </c>
    </row>
    <row r="1087" spans="1:10" ht="11.85" customHeight="1" x14ac:dyDescent="0.2">
      <c r="A1087" s="275" t="s">
        <v>42</v>
      </c>
      <c r="B1087" s="204">
        <v>124</v>
      </c>
      <c r="C1087" s="158" t="s">
        <v>27</v>
      </c>
      <c r="D1087" s="159" t="s">
        <v>27</v>
      </c>
      <c r="E1087" s="159" t="s">
        <v>27</v>
      </c>
      <c r="F1087" s="158" t="s">
        <v>27</v>
      </c>
      <c r="G1087" s="158" t="s">
        <v>27</v>
      </c>
      <c r="H1087" s="158">
        <v>13</v>
      </c>
      <c r="I1087" s="158">
        <v>109</v>
      </c>
      <c r="J1087" s="183">
        <v>2</v>
      </c>
    </row>
    <row r="1088" spans="1:10" ht="11.85" customHeight="1" x14ac:dyDescent="0.2">
      <c r="A1088" s="276"/>
      <c r="B1088" s="42"/>
      <c r="C1088" s="27"/>
      <c r="D1088" s="26"/>
      <c r="E1088" s="26"/>
      <c r="F1088" s="27"/>
      <c r="G1088" s="27"/>
      <c r="H1088" s="27"/>
      <c r="I1088" s="27"/>
      <c r="J1088" s="185"/>
    </row>
    <row r="1089" spans="1:10" ht="11.85" customHeight="1" x14ac:dyDescent="0.2">
      <c r="A1089" s="275" t="s">
        <v>43</v>
      </c>
      <c r="B1089" s="204">
        <v>151</v>
      </c>
      <c r="C1089" s="158" t="s">
        <v>27</v>
      </c>
      <c r="D1089" s="159" t="s">
        <v>27</v>
      </c>
      <c r="E1089" s="159" t="s">
        <v>27</v>
      </c>
      <c r="F1089" s="158" t="s">
        <v>27</v>
      </c>
      <c r="G1089" s="158" t="s">
        <v>27</v>
      </c>
      <c r="H1089" s="158">
        <v>52</v>
      </c>
      <c r="I1089" s="158">
        <v>95</v>
      </c>
      <c r="J1089" s="183">
        <v>4</v>
      </c>
    </row>
    <row r="1090" spans="1:10" ht="11.85" customHeight="1" x14ac:dyDescent="0.2">
      <c r="A1090" s="275" t="s">
        <v>44</v>
      </c>
      <c r="B1090" s="204">
        <v>143</v>
      </c>
      <c r="C1090" s="158" t="s">
        <v>27</v>
      </c>
      <c r="D1090" s="159" t="s">
        <v>27</v>
      </c>
      <c r="E1090" s="159" t="s">
        <v>27</v>
      </c>
      <c r="F1090" s="158" t="s">
        <v>27</v>
      </c>
      <c r="G1090" s="158">
        <v>5</v>
      </c>
      <c r="H1090" s="158">
        <v>56</v>
      </c>
      <c r="I1090" s="158">
        <v>80</v>
      </c>
      <c r="J1090" s="183">
        <v>2</v>
      </c>
    </row>
    <row r="1091" spans="1:10" ht="11.85" customHeight="1" x14ac:dyDescent="0.2">
      <c r="A1091" s="275" t="s">
        <v>45</v>
      </c>
      <c r="B1091" s="204">
        <v>139</v>
      </c>
      <c r="C1091" s="158" t="s">
        <v>27</v>
      </c>
      <c r="D1091" s="159" t="s">
        <v>27</v>
      </c>
      <c r="E1091" s="159" t="s">
        <v>27</v>
      </c>
      <c r="F1091" s="158" t="s">
        <v>27</v>
      </c>
      <c r="G1091" s="158">
        <v>18</v>
      </c>
      <c r="H1091" s="158">
        <v>73</v>
      </c>
      <c r="I1091" s="158">
        <v>47</v>
      </c>
      <c r="J1091" s="183">
        <v>1</v>
      </c>
    </row>
    <row r="1092" spans="1:10" ht="11.85" customHeight="1" x14ac:dyDescent="0.2">
      <c r="A1092" s="275" t="s">
        <v>46</v>
      </c>
      <c r="B1092" s="204">
        <v>145</v>
      </c>
      <c r="C1092" s="158" t="s">
        <v>27</v>
      </c>
      <c r="D1092" s="159" t="s">
        <v>27</v>
      </c>
      <c r="E1092" s="159" t="s">
        <v>27</v>
      </c>
      <c r="F1092" s="158">
        <v>6</v>
      </c>
      <c r="G1092" s="158">
        <v>37</v>
      </c>
      <c r="H1092" s="158">
        <v>70</v>
      </c>
      <c r="I1092" s="158">
        <v>30</v>
      </c>
      <c r="J1092" s="183">
        <v>2</v>
      </c>
    </row>
    <row r="1093" spans="1:10" ht="11.85" customHeight="1" x14ac:dyDescent="0.2">
      <c r="A1093" s="275" t="s">
        <v>47</v>
      </c>
      <c r="B1093" s="204">
        <v>633</v>
      </c>
      <c r="C1093" s="158">
        <v>8</v>
      </c>
      <c r="D1093" s="159">
        <v>30</v>
      </c>
      <c r="E1093" s="159">
        <v>63</v>
      </c>
      <c r="F1093" s="158">
        <v>196</v>
      </c>
      <c r="G1093" s="158">
        <v>203</v>
      </c>
      <c r="H1093" s="158">
        <v>83</v>
      </c>
      <c r="I1093" s="158">
        <v>3</v>
      </c>
      <c r="J1093" s="183">
        <v>47</v>
      </c>
    </row>
    <row r="1094" spans="1:10" ht="11.85" customHeight="1" x14ac:dyDescent="0.2">
      <c r="A1094" s="275"/>
      <c r="B1094" s="204"/>
      <c r="C1094" s="158"/>
      <c r="D1094" s="159"/>
      <c r="E1094" s="159"/>
      <c r="F1094" s="158"/>
      <c r="G1094" s="158"/>
      <c r="H1094" s="158"/>
      <c r="I1094" s="158"/>
      <c r="J1094" s="183"/>
    </row>
    <row r="1095" spans="1:10" s="64" customFormat="1" ht="11.85" customHeight="1" x14ac:dyDescent="0.2">
      <c r="A1095" s="274" t="s">
        <v>55</v>
      </c>
      <c r="B1095" s="202">
        <v>506</v>
      </c>
      <c r="C1095" s="153">
        <v>1</v>
      </c>
      <c r="D1095" s="154">
        <v>3</v>
      </c>
      <c r="E1095" s="154">
        <v>8</v>
      </c>
      <c r="F1095" s="153">
        <v>35</v>
      </c>
      <c r="G1095" s="153">
        <v>74</v>
      </c>
      <c r="H1095" s="153">
        <v>131</v>
      </c>
      <c r="I1095" s="153">
        <v>245</v>
      </c>
      <c r="J1095" s="181">
        <v>9</v>
      </c>
    </row>
    <row r="1096" spans="1:10" s="64" customFormat="1" ht="11.85" customHeight="1" x14ac:dyDescent="0.2">
      <c r="A1096" s="274"/>
      <c r="B1096" s="202"/>
      <c r="C1096" s="153"/>
      <c r="D1096" s="154"/>
      <c r="E1096" s="154"/>
      <c r="F1096" s="153"/>
      <c r="G1096" s="153"/>
      <c r="H1096" s="153"/>
      <c r="I1096" s="153"/>
      <c r="J1096" s="181"/>
    </row>
    <row r="1097" spans="1:10" ht="11.85" customHeight="1" x14ac:dyDescent="0.2">
      <c r="A1097" s="275" t="s">
        <v>39</v>
      </c>
      <c r="B1097" s="204">
        <v>1</v>
      </c>
      <c r="C1097" s="158" t="s">
        <v>27</v>
      </c>
      <c r="D1097" s="159" t="s">
        <v>27</v>
      </c>
      <c r="E1097" s="159" t="s">
        <v>27</v>
      </c>
      <c r="F1097" s="158" t="s">
        <v>27</v>
      </c>
      <c r="G1097" s="158" t="s">
        <v>27</v>
      </c>
      <c r="H1097" s="158" t="s">
        <v>27</v>
      </c>
      <c r="I1097" s="158">
        <v>1</v>
      </c>
      <c r="J1097" s="183" t="s">
        <v>27</v>
      </c>
    </row>
    <row r="1098" spans="1:10" ht="11.85" customHeight="1" x14ac:dyDescent="0.2">
      <c r="A1098" s="275" t="s">
        <v>40</v>
      </c>
      <c r="B1098" s="204">
        <v>14</v>
      </c>
      <c r="C1098" s="158" t="s">
        <v>27</v>
      </c>
      <c r="D1098" s="159" t="s">
        <v>27</v>
      </c>
      <c r="E1098" s="159" t="s">
        <v>27</v>
      </c>
      <c r="F1098" s="158" t="s">
        <v>27</v>
      </c>
      <c r="G1098" s="158" t="s">
        <v>27</v>
      </c>
      <c r="H1098" s="158" t="s">
        <v>27</v>
      </c>
      <c r="I1098" s="158">
        <v>14</v>
      </c>
      <c r="J1098" s="183" t="s">
        <v>27</v>
      </c>
    </row>
    <row r="1099" spans="1:10" ht="11.85" customHeight="1" x14ac:dyDescent="0.2">
      <c r="A1099" s="275" t="s">
        <v>41</v>
      </c>
      <c r="B1099" s="204">
        <v>56</v>
      </c>
      <c r="C1099" s="158" t="s">
        <v>27</v>
      </c>
      <c r="D1099" s="159" t="s">
        <v>27</v>
      </c>
      <c r="E1099" s="159" t="s">
        <v>27</v>
      </c>
      <c r="F1099" s="158" t="s">
        <v>27</v>
      </c>
      <c r="G1099" s="158" t="s">
        <v>27</v>
      </c>
      <c r="H1099" s="158" t="s">
        <v>27</v>
      </c>
      <c r="I1099" s="158">
        <v>55</v>
      </c>
      <c r="J1099" s="183">
        <v>1</v>
      </c>
    </row>
    <row r="1100" spans="1:10" ht="11.85" customHeight="1" x14ac:dyDescent="0.2">
      <c r="A1100" s="275" t="s">
        <v>42</v>
      </c>
      <c r="B1100" s="204">
        <v>69</v>
      </c>
      <c r="C1100" s="158" t="s">
        <v>27</v>
      </c>
      <c r="D1100" s="159" t="s">
        <v>27</v>
      </c>
      <c r="E1100" s="159" t="s">
        <v>27</v>
      </c>
      <c r="F1100" s="158" t="s">
        <v>27</v>
      </c>
      <c r="G1100" s="158" t="s">
        <v>27</v>
      </c>
      <c r="H1100" s="158">
        <v>9</v>
      </c>
      <c r="I1100" s="158">
        <v>58</v>
      </c>
      <c r="J1100" s="183">
        <v>2</v>
      </c>
    </row>
    <row r="1101" spans="1:10" ht="11.85" customHeight="1" x14ac:dyDescent="0.2">
      <c r="A1101" s="275" t="s">
        <v>43</v>
      </c>
      <c r="B1101" s="204">
        <v>65</v>
      </c>
      <c r="C1101" s="158" t="s">
        <v>27</v>
      </c>
      <c r="D1101" s="159" t="s">
        <v>27</v>
      </c>
      <c r="E1101" s="159" t="s">
        <v>27</v>
      </c>
      <c r="F1101" s="158" t="s">
        <v>27</v>
      </c>
      <c r="G1101" s="158" t="s">
        <v>27</v>
      </c>
      <c r="H1101" s="158">
        <v>21</v>
      </c>
      <c r="I1101" s="158">
        <v>43</v>
      </c>
      <c r="J1101" s="183">
        <v>1</v>
      </c>
    </row>
    <row r="1102" spans="1:10" ht="11.85" customHeight="1" x14ac:dyDescent="0.2">
      <c r="A1102" s="275" t="s">
        <v>44</v>
      </c>
      <c r="B1102" s="204">
        <v>65</v>
      </c>
      <c r="C1102" s="158" t="s">
        <v>27</v>
      </c>
      <c r="D1102" s="159" t="s">
        <v>27</v>
      </c>
      <c r="E1102" s="159" t="s">
        <v>27</v>
      </c>
      <c r="F1102" s="158" t="s">
        <v>27</v>
      </c>
      <c r="G1102" s="158" t="s">
        <v>27</v>
      </c>
      <c r="H1102" s="158">
        <v>28</v>
      </c>
      <c r="I1102" s="158">
        <v>37</v>
      </c>
      <c r="J1102" s="183" t="s">
        <v>27</v>
      </c>
    </row>
    <row r="1103" spans="1:10" ht="11.85" customHeight="1" x14ac:dyDescent="0.2">
      <c r="A1103" s="275" t="s">
        <v>45</v>
      </c>
      <c r="B1103" s="204">
        <v>53</v>
      </c>
      <c r="C1103" s="158" t="s">
        <v>27</v>
      </c>
      <c r="D1103" s="159" t="s">
        <v>27</v>
      </c>
      <c r="E1103" s="159" t="s">
        <v>27</v>
      </c>
      <c r="F1103" s="158" t="s">
        <v>27</v>
      </c>
      <c r="G1103" s="158">
        <v>7</v>
      </c>
      <c r="H1103" s="158">
        <v>23</v>
      </c>
      <c r="I1103" s="158">
        <v>23</v>
      </c>
      <c r="J1103" s="183" t="s">
        <v>27</v>
      </c>
    </row>
    <row r="1104" spans="1:10" ht="11.85" customHeight="1" x14ac:dyDescent="0.2">
      <c r="A1104" s="275" t="s">
        <v>46</v>
      </c>
      <c r="B1104" s="204">
        <v>49</v>
      </c>
      <c r="C1104" s="158" t="s">
        <v>27</v>
      </c>
      <c r="D1104" s="159" t="s">
        <v>27</v>
      </c>
      <c r="E1104" s="159" t="s">
        <v>27</v>
      </c>
      <c r="F1104" s="158">
        <v>3</v>
      </c>
      <c r="G1104" s="158">
        <v>10</v>
      </c>
      <c r="H1104" s="158">
        <v>23</v>
      </c>
      <c r="I1104" s="158">
        <v>13</v>
      </c>
      <c r="J1104" s="183" t="s">
        <v>27</v>
      </c>
    </row>
    <row r="1105" spans="1:10" ht="11.85" customHeight="1" x14ac:dyDescent="0.2">
      <c r="A1105" s="275" t="s">
        <v>47</v>
      </c>
      <c r="B1105" s="204">
        <v>134</v>
      </c>
      <c r="C1105" s="158">
        <v>1</v>
      </c>
      <c r="D1105" s="159">
        <v>3</v>
      </c>
      <c r="E1105" s="159">
        <v>8</v>
      </c>
      <c r="F1105" s="158">
        <v>32</v>
      </c>
      <c r="G1105" s="158">
        <v>57</v>
      </c>
      <c r="H1105" s="158">
        <v>27</v>
      </c>
      <c r="I1105" s="158">
        <v>1</v>
      </c>
      <c r="J1105" s="183">
        <v>5</v>
      </c>
    </row>
    <row r="1106" spans="1:10" ht="11.85" customHeight="1" x14ac:dyDescent="0.2">
      <c r="A1106" s="275"/>
      <c r="B1106" s="204"/>
      <c r="C1106" s="158"/>
      <c r="D1106" s="159"/>
      <c r="E1106" s="159"/>
      <c r="F1106" s="158"/>
      <c r="G1106" s="158"/>
      <c r="H1106" s="158"/>
      <c r="I1106" s="158"/>
      <c r="J1106" s="183"/>
    </row>
    <row r="1107" spans="1:10" s="64" customFormat="1" ht="11.85" customHeight="1" x14ac:dyDescent="0.2">
      <c r="A1107" s="274" t="s">
        <v>54</v>
      </c>
      <c r="B1107" s="202">
        <v>103</v>
      </c>
      <c r="C1107" s="153" t="s">
        <v>27</v>
      </c>
      <c r="D1107" s="154">
        <v>1</v>
      </c>
      <c r="E1107" s="154">
        <v>2</v>
      </c>
      <c r="F1107" s="153">
        <v>15</v>
      </c>
      <c r="G1107" s="153">
        <v>19</v>
      </c>
      <c r="H1107" s="153">
        <v>26</v>
      </c>
      <c r="I1107" s="153">
        <v>31</v>
      </c>
      <c r="J1107" s="181">
        <v>9</v>
      </c>
    </row>
    <row r="1108" spans="1:10" s="64" customFormat="1" ht="11.85" customHeight="1" x14ac:dyDescent="0.2">
      <c r="A1108" s="274"/>
      <c r="B1108" s="202"/>
      <c r="C1108" s="153"/>
      <c r="D1108" s="154"/>
      <c r="E1108" s="154"/>
      <c r="F1108" s="153"/>
      <c r="G1108" s="153"/>
      <c r="H1108" s="153"/>
      <c r="I1108" s="153"/>
      <c r="J1108" s="181"/>
    </row>
    <row r="1109" spans="1:10" ht="11.85" customHeight="1" x14ac:dyDescent="0.2">
      <c r="A1109" s="275" t="s">
        <v>40</v>
      </c>
      <c r="B1109" s="204">
        <v>3</v>
      </c>
      <c r="C1109" s="158" t="s">
        <v>27</v>
      </c>
      <c r="D1109" s="159" t="s">
        <v>27</v>
      </c>
      <c r="E1109" s="159" t="s">
        <v>27</v>
      </c>
      <c r="F1109" s="158" t="s">
        <v>27</v>
      </c>
      <c r="G1109" s="158" t="s">
        <v>27</v>
      </c>
      <c r="H1109" s="158" t="s">
        <v>27</v>
      </c>
      <c r="I1109" s="158">
        <v>3</v>
      </c>
      <c r="J1109" s="183" t="s">
        <v>27</v>
      </c>
    </row>
    <row r="1110" spans="1:10" ht="11.85" customHeight="1" x14ac:dyDescent="0.2">
      <c r="A1110" s="275" t="s">
        <v>41</v>
      </c>
      <c r="B1110" s="204">
        <v>6</v>
      </c>
      <c r="C1110" s="158" t="s">
        <v>27</v>
      </c>
      <c r="D1110" s="159" t="s">
        <v>27</v>
      </c>
      <c r="E1110" s="159" t="s">
        <v>27</v>
      </c>
      <c r="F1110" s="158" t="s">
        <v>27</v>
      </c>
      <c r="G1110" s="158" t="s">
        <v>27</v>
      </c>
      <c r="H1110" s="158" t="s">
        <v>27</v>
      </c>
      <c r="I1110" s="158">
        <v>6</v>
      </c>
      <c r="J1110" s="183" t="s">
        <v>27</v>
      </c>
    </row>
    <row r="1111" spans="1:10" ht="11.85" customHeight="1" x14ac:dyDescent="0.2">
      <c r="A1111" s="275" t="s">
        <v>42</v>
      </c>
      <c r="B1111" s="204">
        <v>9</v>
      </c>
      <c r="C1111" s="158" t="s">
        <v>27</v>
      </c>
      <c r="D1111" s="159" t="s">
        <v>27</v>
      </c>
      <c r="E1111" s="159" t="s">
        <v>27</v>
      </c>
      <c r="F1111" s="158" t="s">
        <v>27</v>
      </c>
      <c r="G1111" s="158" t="s">
        <v>27</v>
      </c>
      <c r="H1111" s="158">
        <v>1</v>
      </c>
      <c r="I1111" s="158">
        <v>8</v>
      </c>
      <c r="J1111" s="183" t="s">
        <v>27</v>
      </c>
    </row>
    <row r="1112" spans="1:10" ht="11.85" customHeight="1" x14ac:dyDescent="0.2">
      <c r="A1112" s="275" t="s">
        <v>43</v>
      </c>
      <c r="B1112" s="204">
        <v>16</v>
      </c>
      <c r="C1112" s="158" t="s">
        <v>27</v>
      </c>
      <c r="D1112" s="159" t="s">
        <v>27</v>
      </c>
      <c r="E1112" s="159" t="s">
        <v>27</v>
      </c>
      <c r="F1112" s="158" t="s">
        <v>27</v>
      </c>
      <c r="G1112" s="158" t="s">
        <v>27</v>
      </c>
      <c r="H1112" s="158">
        <v>10</v>
      </c>
      <c r="I1112" s="158">
        <v>5</v>
      </c>
      <c r="J1112" s="183">
        <v>1</v>
      </c>
    </row>
    <row r="1113" spans="1:10" ht="11.85" customHeight="1" x14ac:dyDescent="0.2">
      <c r="A1113" s="275" t="s">
        <v>44</v>
      </c>
      <c r="B1113" s="204">
        <v>9</v>
      </c>
      <c r="C1113" s="158" t="s">
        <v>27</v>
      </c>
      <c r="D1113" s="159" t="s">
        <v>27</v>
      </c>
      <c r="E1113" s="159" t="s">
        <v>27</v>
      </c>
      <c r="F1113" s="158" t="s">
        <v>27</v>
      </c>
      <c r="G1113" s="158">
        <v>3</v>
      </c>
      <c r="H1113" s="158">
        <v>4</v>
      </c>
      <c r="I1113" s="158">
        <v>2</v>
      </c>
      <c r="J1113" s="183" t="s">
        <v>27</v>
      </c>
    </row>
    <row r="1114" spans="1:10" ht="11.85" customHeight="1" x14ac:dyDescent="0.2">
      <c r="A1114" s="275" t="s">
        <v>45</v>
      </c>
      <c r="B1114" s="204">
        <v>13</v>
      </c>
      <c r="C1114" s="158" t="s">
        <v>27</v>
      </c>
      <c r="D1114" s="159" t="s">
        <v>27</v>
      </c>
      <c r="E1114" s="159" t="s">
        <v>27</v>
      </c>
      <c r="F1114" s="158" t="s">
        <v>27</v>
      </c>
      <c r="G1114" s="158">
        <v>2</v>
      </c>
      <c r="H1114" s="158">
        <v>5</v>
      </c>
      <c r="I1114" s="158">
        <v>6</v>
      </c>
      <c r="J1114" s="183" t="s">
        <v>27</v>
      </c>
    </row>
    <row r="1115" spans="1:10" ht="11.85" customHeight="1" x14ac:dyDescent="0.2">
      <c r="A1115" s="275" t="s">
        <v>46</v>
      </c>
      <c r="B1115" s="204">
        <v>9</v>
      </c>
      <c r="C1115" s="158" t="s">
        <v>27</v>
      </c>
      <c r="D1115" s="159" t="s">
        <v>27</v>
      </c>
      <c r="E1115" s="159" t="s">
        <v>27</v>
      </c>
      <c r="F1115" s="158">
        <v>1</v>
      </c>
      <c r="G1115" s="158">
        <v>2</v>
      </c>
      <c r="H1115" s="158">
        <v>4</v>
      </c>
      <c r="I1115" s="158">
        <v>1</v>
      </c>
      <c r="J1115" s="183">
        <v>1</v>
      </c>
    </row>
    <row r="1116" spans="1:10" ht="11.85" customHeight="1" x14ac:dyDescent="0.2">
      <c r="A1116" s="275" t="s">
        <v>47</v>
      </c>
      <c r="B1116" s="204">
        <v>38</v>
      </c>
      <c r="C1116" s="158" t="s">
        <v>27</v>
      </c>
      <c r="D1116" s="159">
        <v>1</v>
      </c>
      <c r="E1116" s="159">
        <v>2</v>
      </c>
      <c r="F1116" s="158">
        <v>14</v>
      </c>
      <c r="G1116" s="158">
        <v>12</v>
      </c>
      <c r="H1116" s="158">
        <v>2</v>
      </c>
      <c r="I1116" s="158" t="s">
        <v>27</v>
      </c>
      <c r="J1116" s="183">
        <v>7</v>
      </c>
    </row>
    <row r="1117" spans="1:10" ht="11.85" customHeight="1" x14ac:dyDescent="0.2">
      <c r="A1117" s="275"/>
      <c r="B1117" s="204"/>
      <c r="C1117" s="158"/>
      <c r="D1117" s="159"/>
      <c r="E1117" s="159"/>
      <c r="F1117" s="158"/>
      <c r="G1117" s="158"/>
      <c r="H1117" s="158"/>
      <c r="I1117" s="158"/>
      <c r="J1117" s="183"/>
    </row>
    <row r="1118" spans="1:10" s="64" customFormat="1" ht="11.85" customHeight="1" x14ac:dyDescent="0.2">
      <c r="A1118" s="274" t="s">
        <v>53</v>
      </c>
      <c r="B1118" s="202">
        <v>552</v>
      </c>
      <c r="C1118" s="153">
        <v>1</v>
      </c>
      <c r="D1118" s="154">
        <v>7</v>
      </c>
      <c r="E1118" s="154">
        <v>18</v>
      </c>
      <c r="F1118" s="153">
        <v>86</v>
      </c>
      <c r="G1118" s="153">
        <v>128</v>
      </c>
      <c r="H1118" s="153">
        <v>147</v>
      </c>
      <c r="I1118" s="153">
        <v>149</v>
      </c>
      <c r="J1118" s="181">
        <v>16</v>
      </c>
    </row>
    <row r="1119" spans="1:10" s="64" customFormat="1" ht="11.85" customHeight="1" x14ac:dyDescent="0.2">
      <c r="A1119" s="274"/>
      <c r="B1119" s="202"/>
      <c r="C1119" s="153"/>
      <c r="D1119" s="154"/>
      <c r="E1119" s="154"/>
      <c r="F1119" s="153"/>
      <c r="G1119" s="153"/>
      <c r="H1119" s="153"/>
      <c r="I1119" s="153"/>
      <c r="J1119" s="181"/>
    </row>
    <row r="1120" spans="1:10" ht="11.85" customHeight="1" x14ac:dyDescent="0.2">
      <c r="A1120" s="275" t="s">
        <v>40</v>
      </c>
      <c r="B1120" s="204">
        <v>3</v>
      </c>
      <c r="C1120" s="158" t="s">
        <v>27</v>
      </c>
      <c r="D1120" s="159" t="s">
        <v>27</v>
      </c>
      <c r="E1120" s="159" t="s">
        <v>27</v>
      </c>
      <c r="F1120" s="158" t="s">
        <v>27</v>
      </c>
      <c r="G1120" s="158" t="s">
        <v>27</v>
      </c>
      <c r="H1120" s="158" t="s">
        <v>27</v>
      </c>
      <c r="I1120" s="158">
        <v>3</v>
      </c>
      <c r="J1120" s="183" t="s">
        <v>27</v>
      </c>
    </row>
    <row r="1121" spans="1:10" ht="11.85" customHeight="1" x14ac:dyDescent="0.2">
      <c r="A1121" s="275" t="s">
        <v>41</v>
      </c>
      <c r="B1121" s="204">
        <v>14</v>
      </c>
      <c r="C1121" s="158" t="s">
        <v>27</v>
      </c>
      <c r="D1121" s="159" t="s">
        <v>27</v>
      </c>
      <c r="E1121" s="159" t="s">
        <v>27</v>
      </c>
      <c r="F1121" s="158" t="s">
        <v>27</v>
      </c>
      <c r="G1121" s="158" t="s">
        <v>27</v>
      </c>
      <c r="H1121" s="158" t="s">
        <v>27</v>
      </c>
      <c r="I1121" s="158">
        <v>14</v>
      </c>
      <c r="J1121" s="183" t="s">
        <v>27</v>
      </c>
    </row>
    <row r="1122" spans="1:10" ht="11.85" customHeight="1" x14ac:dyDescent="0.2">
      <c r="A1122" s="276"/>
      <c r="B1122" s="42"/>
      <c r="C1122" s="27"/>
      <c r="D1122" s="26"/>
      <c r="E1122" s="26"/>
      <c r="F1122" s="27"/>
      <c r="G1122" s="27"/>
      <c r="H1122" s="27"/>
      <c r="I1122" s="27"/>
      <c r="J1122" s="185"/>
    </row>
    <row r="1123" spans="1:10" ht="12.45" customHeight="1" x14ac:dyDescent="0.2">
      <c r="A1123" s="275" t="s">
        <v>42</v>
      </c>
      <c r="B1123" s="204">
        <v>32</v>
      </c>
      <c r="C1123" s="158" t="s">
        <v>27</v>
      </c>
      <c r="D1123" s="159" t="s">
        <v>27</v>
      </c>
      <c r="E1123" s="159" t="s">
        <v>27</v>
      </c>
      <c r="F1123" s="158" t="s">
        <v>27</v>
      </c>
      <c r="G1123" s="158" t="s">
        <v>27</v>
      </c>
      <c r="H1123" s="158">
        <v>2</v>
      </c>
      <c r="I1123" s="158">
        <v>30</v>
      </c>
      <c r="J1123" s="183" t="s">
        <v>27</v>
      </c>
    </row>
    <row r="1124" spans="1:10" ht="12.45" customHeight="1" x14ac:dyDescent="0.2">
      <c r="A1124" s="275" t="s">
        <v>43</v>
      </c>
      <c r="B1124" s="204">
        <v>47</v>
      </c>
      <c r="C1124" s="158" t="s">
        <v>27</v>
      </c>
      <c r="D1124" s="159" t="s">
        <v>27</v>
      </c>
      <c r="E1124" s="159" t="s">
        <v>27</v>
      </c>
      <c r="F1124" s="158" t="s">
        <v>27</v>
      </c>
      <c r="G1124" s="158" t="s">
        <v>27</v>
      </c>
      <c r="H1124" s="158">
        <v>11</v>
      </c>
      <c r="I1124" s="158">
        <v>35</v>
      </c>
      <c r="J1124" s="183">
        <v>1</v>
      </c>
    </row>
    <row r="1125" spans="1:10" ht="12.45" customHeight="1" x14ac:dyDescent="0.2">
      <c r="A1125" s="275" t="s">
        <v>44</v>
      </c>
      <c r="B1125" s="204">
        <v>56</v>
      </c>
      <c r="C1125" s="158" t="s">
        <v>27</v>
      </c>
      <c r="D1125" s="159" t="s">
        <v>27</v>
      </c>
      <c r="E1125" s="159" t="s">
        <v>27</v>
      </c>
      <c r="F1125" s="158" t="s">
        <v>27</v>
      </c>
      <c r="G1125" s="158">
        <v>1</v>
      </c>
      <c r="H1125" s="158">
        <v>19</v>
      </c>
      <c r="I1125" s="158">
        <v>35</v>
      </c>
      <c r="J1125" s="183">
        <v>1</v>
      </c>
    </row>
    <row r="1126" spans="1:10" ht="12.45" customHeight="1" x14ac:dyDescent="0.2">
      <c r="A1126" s="275" t="s">
        <v>45</v>
      </c>
      <c r="B1126" s="204">
        <v>56</v>
      </c>
      <c r="C1126" s="158" t="s">
        <v>27</v>
      </c>
      <c r="D1126" s="159" t="s">
        <v>27</v>
      </c>
      <c r="E1126" s="159" t="s">
        <v>27</v>
      </c>
      <c r="F1126" s="158" t="s">
        <v>27</v>
      </c>
      <c r="G1126" s="158">
        <v>5</v>
      </c>
      <c r="H1126" s="158">
        <v>36</v>
      </c>
      <c r="I1126" s="158">
        <v>15</v>
      </c>
      <c r="J1126" s="183" t="s">
        <v>27</v>
      </c>
    </row>
    <row r="1127" spans="1:10" ht="12.45" customHeight="1" x14ac:dyDescent="0.2">
      <c r="A1127" s="275" t="s">
        <v>46</v>
      </c>
      <c r="B1127" s="204">
        <v>70</v>
      </c>
      <c r="C1127" s="158" t="s">
        <v>27</v>
      </c>
      <c r="D1127" s="159" t="s">
        <v>27</v>
      </c>
      <c r="E1127" s="159" t="s">
        <v>27</v>
      </c>
      <c r="F1127" s="158">
        <v>1</v>
      </c>
      <c r="G1127" s="158">
        <v>15</v>
      </c>
      <c r="H1127" s="158">
        <v>38</v>
      </c>
      <c r="I1127" s="158">
        <v>15</v>
      </c>
      <c r="J1127" s="183">
        <v>1</v>
      </c>
    </row>
    <row r="1128" spans="1:10" ht="12.45" customHeight="1" x14ac:dyDescent="0.2">
      <c r="A1128" s="275" t="s">
        <v>47</v>
      </c>
      <c r="B1128" s="204">
        <v>274</v>
      </c>
      <c r="C1128" s="158">
        <v>1</v>
      </c>
      <c r="D1128" s="159">
        <v>7</v>
      </c>
      <c r="E1128" s="159">
        <v>18</v>
      </c>
      <c r="F1128" s="158">
        <v>85</v>
      </c>
      <c r="G1128" s="158">
        <v>107</v>
      </c>
      <c r="H1128" s="158">
        <v>41</v>
      </c>
      <c r="I1128" s="158">
        <v>2</v>
      </c>
      <c r="J1128" s="183">
        <v>13</v>
      </c>
    </row>
    <row r="1129" spans="1:10" ht="12.45" customHeight="1" x14ac:dyDescent="0.2">
      <c r="A1129" s="275"/>
      <c r="B1129" s="204"/>
      <c r="C1129" s="158"/>
      <c r="D1129" s="159"/>
      <c r="E1129" s="159"/>
      <c r="F1129" s="158"/>
      <c r="G1129" s="158"/>
      <c r="H1129" s="158"/>
      <c r="I1129" s="158"/>
      <c r="J1129" s="183"/>
    </row>
    <row r="1130" spans="1:10" s="64" customFormat="1" ht="12.45" customHeight="1" x14ac:dyDescent="0.2">
      <c r="A1130" s="274" t="s">
        <v>52</v>
      </c>
      <c r="B1130" s="202">
        <v>155</v>
      </c>
      <c r="C1130" s="153">
        <v>6</v>
      </c>
      <c r="D1130" s="154">
        <v>16</v>
      </c>
      <c r="E1130" s="154">
        <v>29</v>
      </c>
      <c r="F1130" s="153">
        <v>52</v>
      </c>
      <c r="G1130" s="153">
        <v>22</v>
      </c>
      <c r="H1130" s="153">
        <v>10</v>
      </c>
      <c r="I1130" s="153">
        <v>2</v>
      </c>
      <c r="J1130" s="181">
        <v>18</v>
      </c>
    </row>
    <row r="1131" spans="1:10" s="64" customFormat="1" ht="12.45" customHeight="1" x14ac:dyDescent="0.2">
      <c r="A1131" s="274"/>
      <c r="B1131" s="202"/>
      <c r="C1131" s="153"/>
      <c r="D1131" s="154"/>
      <c r="E1131" s="154"/>
      <c r="F1131" s="153"/>
      <c r="G1131" s="153"/>
      <c r="H1131" s="153"/>
      <c r="I1131" s="153"/>
      <c r="J1131" s="181"/>
    </row>
    <row r="1132" spans="1:10" ht="12.45" customHeight="1" x14ac:dyDescent="0.2">
      <c r="A1132" s="275" t="s">
        <v>43</v>
      </c>
      <c r="B1132" s="204">
        <v>1</v>
      </c>
      <c r="C1132" s="158" t="s">
        <v>27</v>
      </c>
      <c r="D1132" s="159" t="s">
        <v>27</v>
      </c>
      <c r="E1132" s="159" t="s">
        <v>27</v>
      </c>
      <c r="F1132" s="158" t="s">
        <v>27</v>
      </c>
      <c r="G1132" s="158" t="s">
        <v>27</v>
      </c>
      <c r="H1132" s="158">
        <v>1</v>
      </c>
      <c r="I1132" s="158" t="s">
        <v>27</v>
      </c>
      <c r="J1132" s="183" t="s">
        <v>27</v>
      </c>
    </row>
    <row r="1133" spans="1:10" ht="12.45" customHeight="1" x14ac:dyDescent="0.2">
      <c r="A1133" s="275" t="s">
        <v>44</v>
      </c>
      <c r="B1133" s="204">
        <v>2</v>
      </c>
      <c r="C1133" s="158" t="s">
        <v>27</v>
      </c>
      <c r="D1133" s="159" t="s">
        <v>27</v>
      </c>
      <c r="E1133" s="159" t="s">
        <v>27</v>
      </c>
      <c r="F1133" s="158" t="s">
        <v>27</v>
      </c>
      <c r="G1133" s="158" t="s">
        <v>27</v>
      </c>
      <c r="H1133" s="158">
        <v>1</v>
      </c>
      <c r="I1133" s="158">
        <v>1</v>
      </c>
      <c r="J1133" s="183" t="s">
        <v>27</v>
      </c>
    </row>
    <row r="1134" spans="1:10" ht="12.45" customHeight="1" x14ac:dyDescent="0.2">
      <c r="A1134" s="275" t="s">
        <v>46</v>
      </c>
      <c r="B1134" s="204">
        <v>3</v>
      </c>
      <c r="C1134" s="158" t="s">
        <v>27</v>
      </c>
      <c r="D1134" s="159" t="s">
        <v>27</v>
      </c>
      <c r="E1134" s="159" t="s">
        <v>27</v>
      </c>
      <c r="F1134" s="158" t="s">
        <v>27</v>
      </c>
      <c r="G1134" s="158">
        <v>2</v>
      </c>
      <c r="H1134" s="158" t="s">
        <v>27</v>
      </c>
      <c r="I1134" s="158">
        <v>1</v>
      </c>
      <c r="J1134" s="183" t="s">
        <v>27</v>
      </c>
    </row>
    <row r="1135" spans="1:10" ht="12.45" customHeight="1" x14ac:dyDescent="0.2">
      <c r="A1135" s="275" t="s">
        <v>47</v>
      </c>
      <c r="B1135" s="204">
        <v>149</v>
      </c>
      <c r="C1135" s="158">
        <v>6</v>
      </c>
      <c r="D1135" s="159">
        <v>16</v>
      </c>
      <c r="E1135" s="159">
        <v>29</v>
      </c>
      <c r="F1135" s="158">
        <v>52</v>
      </c>
      <c r="G1135" s="158">
        <v>20</v>
      </c>
      <c r="H1135" s="158">
        <v>8</v>
      </c>
      <c r="I1135" s="158" t="s">
        <v>27</v>
      </c>
      <c r="J1135" s="183">
        <v>18</v>
      </c>
    </row>
    <row r="1136" spans="1:10" ht="12.45" customHeight="1" x14ac:dyDescent="0.2">
      <c r="A1136" s="275"/>
      <c r="B1136" s="204"/>
      <c r="C1136" s="158"/>
      <c r="D1136" s="159"/>
      <c r="E1136" s="159"/>
      <c r="F1136" s="158"/>
      <c r="G1136" s="158"/>
      <c r="H1136" s="158"/>
      <c r="I1136" s="158"/>
      <c r="J1136" s="183"/>
    </row>
    <row r="1137" spans="1:10" s="64" customFormat="1" ht="12.45" customHeight="1" x14ac:dyDescent="0.2">
      <c r="A1137" s="274" t="s">
        <v>51</v>
      </c>
      <c r="B1137" s="202">
        <v>9</v>
      </c>
      <c r="C1137" s="153" t="s">
        <v>27</v>
      </c>
      <c r="D1137" s="154" t="s">
        <v>27</v>
      </c>
      <c r="E1137" s="154">
        <v>2</v>
      </c>
      <c r="F1137" s="153">
        <v>2</v>
      </c>
      <c r="G1137" s="153">
        <v>3</v>
      </c>
      <c r="H1137" s="153">
        <v>1</v>
      </c>
      <c r="I1137" s="153">
        <v>1</v>
      </c>
      <c r="J1137" s="181" t="s">
        <v>27</v>
      </c>
    </row>
    <row r="1138" spans="1:10" s="64" customFormat="1" ht="12.45" customHeight="1" x14ac:dyDescent="0.2">
      <c r="A1138" s="274"/>
      <c r="B1138" s="202"/>
      <c r="C1138" s="153"/>
      <c r="D1138" s="154"/>
      <c r="E1138" s="154"/>
      <c r="F1138" s="153"/>
      <c r="G1138" s="153"/>
      <c r="H1138" s="153"/>
      <c r="I1138" s="153"/>
      <c r="J1138" s="181"/>
    </row>
    <row r="1139" spans="1:10" ht="12.45" customHeight="1" x14ac:dyDescent="0.2">
      <c r="A1139" s="275" t="s">
        <v>42</v>
      </c>
      <c r="B1139" s="204">
        <v>1</v>
      </c>
      <c r="C1139" s="158" t="s">
        <v>27</v>
      </c>
      <c r="D1139" s="159" t="s">
        <v>27</v>
      </c>
      <c r="E1139" s="159" t="s">
        <v>27</v>
      </c>
      <c r="F1139" s="158" t="s">
        <v>27</v>
      </c>
      <c r="G1139" s="158" t="s">
        <v>27</v>
      </c>
      <c r="H1139" s="158" t="s">
        <v>27</v>
      </c>
      <c r="I1139" s="158">
        <v>1</v>
      </c>
      <c r="J1139" s="183" t="s">
        <v>27</v>
      </c>
    </row>
    <row r="1140" spans="1:10" ht="12.45" customHeight="1" x14ac:dyDescent="0.2">
      <c r="A1140" s="275" t="s">
        <v>45</v>
      </c>
      <c r="B1140" s="204">
        <v>1</v>
      </c>
      <c r="C1140" s="158" t="s">
        <v>27</v>
      </c>
      <c r="D1140" s="159" t="s">
        <v>27</v>
      </c>
      <c r="E1140" s="159" t="s">
        <v>27</v>
      </c>
      <c r="F1140" s="158" t="s">
        <v>27</v>
      </c>
      <c r="G1140" s="158">
        <v>1</v>
      </c>
      <c r="H1140" s="158" t="s">
        <v>27</v>
      </c>
      <c r="I1140" s="158" t="s">
        <v>27</v>
      </c>
      <c r="J1140" s="183" t="s">
        <v>27</v>
      </c>
    </row>
    <row r="1141" spans="1:10" ht="12.45" customHeight="1" x14ac:dyDescent="0.2">
      <c r="A1141" s="275" t="s">
        <v>46</v>
      </c>
      <c r="B1141" s="204">
        <v>2</v>
      </c>
      <c r="C1141" s="158" t="s">
        <v>27</v>
      </c>
      <c r="D1141" s="159" t="s">
        <v>27</v>
      </c>
      <c r="E1141" s="159" t="s">
        <v>27</v>
      </c>
      <c r="F1141" s="158" t="s">
        <v>27</v>
      </c>
      <c r="G1141" s="158">
        <v>1</v>
      </c>
      <c r="H1141" s="158">
        <v>1</v>
      </c>
      <c r="I1141" s="158" t="s">
        <v>27</v>
      </c>
      <c r="J1141" s="183" t="s">
        <v>27</v>
      </c>
    </row>
    <row r="1142" spans="1:10" ht="12.45" customHeight="1" x14ac:dyDescent="0.2">
      <c r="A1142" s="275" t="s">
        <v>47</v>
      </c>
      <c r="B1142" s="204">
        <v>5</v>
      </c>
      <c r="C1142" s="158" t="s">
        <v>27</v>
      </c>
      <c r="D1142" s="159" t="s">
        <v>27</v>
      </c>
      <c r="E1142" s="159">
        <v>2</v>
      </c>
      <c r="F1142" s="158">
        <v>2</v>
      </c>
      <c r="G1142" s="158">
        <v>1</v>
      </c>
      <c r="H1142" s="158" t="s">
        <v>27</v>
      </c>
      <c r="I1142" s="158" t="s">
        <v>27</v>
      </c>
      <c r="J1142" s="183" t="s">
        <v>27</v>
      </c>
    </row>
    <row r="1143" spans="1:10" ht="12.45" customHeight="1" x14ac:dyDescent="0.2">
      <c r="A1143" s="275"/>
      <c r="B1143" s="204"/>
      <c r="C1143" s="158"/>
      <c r="D1143" s="159"/>
      <c r="E1143" s="159"/>
      <c r="F1143" s="158"/>
      <c r="G1143" s="158"/>
      <c r="H1143" s="158"/>
      <c r="I1143" s="158"/>
      <c r="J1143" s="183"/>
    </row>
    <row r="1144" spans="1:10" s="64" customFormat="1" ht="12.45" customHeight="1" x14ac:dyDescent="0.2">
      <c r="A1144" s="274" t="s">
        <v>50</v>
      </c>
      <c r="B1144" s="202">
        <v>114</v>
      </c>
      <c r="C1144" s="153" t="s">
        <v>27</v>
      </c>
      <c r="D1144" s="154">
        <v>3</v>
      </c>
      <c r="E1144" s="154">
        <v>4</v>
      </c>
      <c r="F1144" s="153">
        <v>12</v>
      </c>
      <c r="G1144" s="153">
        <v>17</v>
      </c>
      <c r="H1144" s="153">
        <v>32</v>
      </c>
      <c r="I1144" s="153">
        <v>39</v>
      </c>
      <c r="J1144" s="181">
        <v>7</v>
      </c>
    </row>
    <row r="1145" spans="1:10" s="64" customFormat="1" ht="12.45" customHeight="1" x14ac:dyDescent="0.2">
      <c r="A1145" s="274"/>
      <c r="B1145" s="202"/>
      <c r="C1145" s="153"/>
      <c r="D1145" s="154"/>
      <c r="E1145" s="154"/>
      <c r="F1145" s="153"/>
      <c r="G1145" s="153"/>
      <c r="H1145" s="153"/>
      <c r="I1145" s="153"/>
      <c r="J1145" s="181"/>
    </row>
    <row r="1146" spans="1:10" ht="12.45" customHeight="1" x14ac:dyDescent="0.2">
      <c r="A1146" s="275" t="s">
        <v>40</v>
      </c>
      <c r="B1146" s="204">
        <v>1</v>
      </c>
      <c r="C1146" s="158" t="s">
        <v>27</v>
      </c>
      <c r="D1146" s="159" t="s">
        <v>27</v>
      </c>
      <c r="E1146" s="159" t="s">
        <v>27</v>
      </c>
      <c r="F1146" s="158" t="s">
        <v>27</v>
      </c>
      <c r="G1146" s="158" t="s">
        <v>27</v>
      </c>
      <c r="H1146" s="158" t="s">
        <v>27</v>
      </c>
      <c r="I1146" s="158">
        <v>1</v>
      </c>
      <c r="J1146" s="183" t="s">
        <v>27</v>
      </c>
    </row>
    <row r="1147" spans="1:10" ht="12.45" customHeight="1" x14ac:dyDescent="0.2">
      <c r="A1147" s="275" t="s">
        <v>41</v>
      </c>
      <c r="B1147" s="204">
        <v>6</v>
      </c>
      <c r="C1147" s="158" t="s">
        <v>27</v>
      </c>
      <c r="D1147" s="159" t="s">
        <v>27</v>
      </c>
      <c r="E1147" s="159" t="s">
        <v>27</v>
      </c>
      <c r="F1147" s="158" t="s">
        <v>27</v>
      </c>
      <c r="G1147" s="158" t="s">
        <v>27</v>
      </c>
      <c r="H1147" s="158" t="s">
        <v>27</v>
      </c>
      <c r="I1147" s="158">
        <v>6</v>
      </c>
      <c r="J1147" s="183" t="s">
        <v>27</v>
      </c>
    </row>
    <row r="1148" spans="1:10" ht="12.45" customHeight="1" x14ac:dyDescent="0.2">
      <c r="A1148" s="275" t="s">
        <v>42</v>
      </c>
      <c r="B1148" s="204">
        <v>13</v>
      </c>
      <c r="C1148" s="158" t="s">
        <v>27</v>
      </c>
      <c r="D1148" s="159" t="s">
        <v>27</v>
      </c>
      <c r="E1148" s="159" t="s">
        <v>27</v>
      </c>
      <c r="F1148" s="158" t="s">
        <v>27</v>
      </c>
      <c r="G1148" s="158" t="s">
        <v>27</v>
      </c>
      <c r="H1148" s="158">
        <v>1</v>
      </c>
      <c r="I1148" s="158">
        <v>12</v>
      </c>
      <c r="J1148" s="183" t="s">
        <v>27</v>
      </c>
    </row>
    <row r="1149" spans="1:10" ht="12.45" customHeight="1" x14ac:dyDescent="0.2">
      <c r="A1149" s="275" t="s">
        <v>43</v>
      </c>
      <c r="B1149" s="204">
        <v>22</v>
      </c>
      <c r="C1149" s="158" t="s">
        <v>27</v>
      </c>
      <c r="D1149" s="159" t="s">
        <v>27</v>
      </c>
      <c r="E1149" s="159" t="s">
        <v>27</v>
      </c>
      <c r="F1149" s="158" t="s">
        <v>27</v>
      </c>
      <c r="G1149" s="158" t="s">
        <v>27</v>
      </c>
      <c r="H1149" s="158">
        <v>9</v>
      </c>
      <c r="I1149" s="158">
        <v>12</v>
      </c>
      <c r="J1149" s="183">
        <v>1</v>
      </c>
    </row>
    <row r="1150" spans="1:10" ht="12.45" customHeight="1" x14ac:dyDescent="0.2">
      <c r="A1150" s="275" t="s">
        <v>44</v>
      </c>
      <c r="B1150" s="204">
        <v>11</v>
      </c>
      <c r="C1150" s="158" t="s">
        <v>27</v>
      </c>
      <c r="D1150" s="159" t="s">
        <v>27</v>
      </c>
      <c r="E1150" s="159" t="s">
        <v>27</v>
      </c>
      <c r="F1150" s="158" t="s">
        <v>27</v>
      </c>
      <c r="G1150" s="158">
        <v>1</v>
      </c>
      <c r="H1150" s="158">
        <v>4</v>
      </c>
      <c r="I1150" s="158">
        <v>5</v>
      </c>
      <c r="J1150" s="183">
        <v>1</v>
      </c>
    </row>
    <row r="1151" spans="1:10" ht="12.45" customHeight="1" x14ac:dyDescent="0.2">
      <c r="A1151" s="275" t="s">
        <v>45</v>
      </c>
      <c r="B1151" s="204">
        <v>16</v>
      </c>
      <c r="C1151" s="158" t="s">
        <v>27</v>
      </c>
      <c r="D1151" s="159" t="s">
        <v>27</v>
      </c>
      <c r="E1151" s="159" t="s">
        <v>27</v>
      </c>
      <c r="F1151" s="158" t="s">
        <v>27</v>
      </c>
      <c r="G1151" s="158">
        <v>3</v>
      </c>
      <c r="H1151" s="158">
        <v>9</v>
      </c>
      <c r="I1151" s="158">
        <v>3</v>
      </c>
      <c r="J1151" s="183">
        <v>1</v>
      </c>
    </row>
    <row r="1152" spans="1:10" ht="12.45" customHeight="1" x14ac:dyDescent="0.2">
      <c r="A1152" s="275" t="s">
        <v>46</v>
      </c>
      <c r="B1152" s="204">
        <v>12</v>
      </c>
      <c r="C1152" s="158" t="s">
        <v>27</v>
      </c>
      <c r="D1152" s="159" t="s">
        <v>27</v>
      </c>
      <c r="E1152" s="159" t="s">
        <v>27</v>
      </c>
      <c r="F1152" s="158">
        <v>1</v>
      </c>
      <c r="G1152" s="158">
        <v>7</v>
      </c>
      <c r="H1152" s="158">
        <v>4</v>
      </c>
      <c r="I1152" s="158" t="s">
        <v>27</v>
      </c>
      <c r="J1152" s="183" t="s">
        <v>27</v>
      </c>
    </row>
    <row r="1153" spans="1:10" ht="12.45" customHeight="1" x14ac:dyDescent="0.2">
      <c r="A1153" s="275" t="s">
        <v>47</v>
      </c>
      <c r="B1153" s="204">
        <v>33</v>
      </c>
      <c r="C1153" s="158" t="s">
        <v>27</v>
      </c>
      <c r="D1153" s="159">
        <v>3</v>
      </c>
      <c r="E1153" s="159">
        <v>4</v>
      </c>
      <c r="F1153" s="158">
        <v>11</v>
      </c>
      <c r="G1153" s="158">
        <v>6</v>
      </c>
      <c r="H1153" s="158">
        <v>5</v>
      </c>
      <c r="I1153" s="158" t="s">
        <v>27</v>
      </c>
      <c r="J1153" s="183">
        <v>4</v>
      </c>
    </row>
    <row r="1154" spans="1:10" ht="19.5" customHeight="1" x14ac:dyDescent="0.2">
      <c r="A1154" s="276"/>
      <c r="B1154" s="42"/>
      <c r="C1154" s="27"/>
      <c r="D1154" s="26"/>
      <c r="E1154" s="26"/>
      <c r="F1154" s="27"/>
      <c r="G1154" s="27"/>
      <c r="H1154" s="27"/>
      <c r="I1154" s="27"/>
      <c r="J1154" s="185"/>
    </row>
    <row r="1155" spans="1:10" s="64" customFormat="1" ht="11.4" customHeight="1" x14ac:dyDescent="0.2">
      <c r="A1155" s="274" t="s">
        <v>2</v>
      </c>
      <c r="B1155" s="202">
        <v>1439</v>
      </c>
      <c r="C1155" s="153">
        <v>8</v>
      </c>
      <c r="D1155" s="154">
        <v>30</v>
      </c>
      <c r="E1155" s="154">
        <v>63</v>
      </c>
      <c r="F1155" s="153">
        <v>202</v>
      </c>
      <c r="G1155" s="153">
        <v>263</v>
      </c>
      <c r="H1155" s="153">
        <v>347</v>
      </c>
      <c r="I1155" s="153">
        <v>467</v>
      </c>
      <c r="J1155" s="181">
        <v>59</v>
      </c>
    </row>
    <row r="1156" spans="1:10" s="64" customFormat="1" ht="11.4" customHeight="1" x14ac:dyDescent="0.2">
      <c r="A1156" s="274"/>
      <c r="B1156" s="202"/>
      <c r="C1156" s="153"/>
      <c r="D1156" s="154"/>
      <c r="E1156" s="154"/>
      <c r="F1156" s="153"/>
      <c r="G1156" s="153"/>
      <c r="H1156" s="153"/>
      <c r="I1156" s="153"/>
      <c r="J1156" s="181"/>
    </row>
    <row r="1157" spans="1:10" ht="11.4" customHeight="1" x14ac:dyDescent="0.2">
      <c r="A1157" s="275" t="s">
        <v>39</v>
      </c>
      <c r="B1157" s="204">
        <v>1</v>
      </c>
      <c r="C1157" s="158" t="s">
        <v>27</v>
      </c>
      <c r="D1157" s="159" t="s">
        <v>27</v>
      </c>
      <c r="E1157" s="159" t="s">
        <v>27</v>
      </c>
      <c r="F1157" s="158" t="s">
        <v>27</v>
      </c>
      <c r="G1157" s="158" t="s">
        <v>27</v>
      </c>
      <c r="H1157" s="158" t="s">
        <v>27</v>
      </c>
      <c r="I1157" s="158">
        <v>1</v>
      </c>
      <c r="J1157" s="183" t="s">
        <v>27</v>
      </c>
    </row>
    <row r="1158" spans="1:10" ht="11.4" customHeight="1" x14ac:dyDescent="0.2">
      <c r="A1158" s="275" t="s">
        <v>40</v>
      </c>
      <c r="B1158" s="204">
        <v>21</v>
      </c>
      <c r="C1158" s="158" t="s">
        <v>27</v>
      </c>
      <c r="D1158" s="159" t="s">
        <v>27</v>
      </c>
      <c r="E1158" s="159" t="s">
        <v>27</v>
      </c>
      <c r="F1158" s="158" t="s">
        <v>27</v>
      </c>
      <c r="G1158" s="158" t="s">
        <v>27</v>
      </c>
      <c r="H1158" s="158" t="s">
        <v>27</v>
      </c>
      <c r="I1158" s="158">
        <v>21</v>
      </c>
      <c r="J1158" s="183" t="s">
        <v>27</v>
      </c>
    </row>
    <row r="1159" spans="1:10" ht="11.4" customHeight="1" x14ac:dyDescent="0.2">
      <c r="A1159" s="275" t="s">
        <v>41</v>
      </c>
      <c r="B1159" s="204">
        <v>82</v>
      </c>
      <c r="C1159" s="158" t="s">
        <v>27</v>
      </c>
      <c r="D1159" s="159" t="s">
        <v>27</v>
      </c>
      <c r="E1159" s="159" t="s">
        <v>27</v>
      </c>
      <c r="F1159" s="158" t="s">
        <v>27</v>
      </c>
      <c r="G1159" s="158" t="s">
        <v>27</v>
      </c>
      <c r="H1159" s="158" t="s">
        <v>27</v>
      </c>
      <c r="I1159" s="158">
        <v>81</v>
      </c>
      <c r="J1159" s="183">
        <v>1</v>
      </c>
    </row>
    <row r="1160" spans="1:10" ht="11.4" customHeight="1" x14ac:dyDescent="0.2">
      <c r="A1160" s="275" t="s">
        <v>42</v>
      </c>
      <c r="B1160" s="204">
        <v>124</v>
      </c>
      <c r="C1160" s="158" t="s">
        <v>27</v>
      </c>
      <c r="D1160" s="159" t="s">
        <v>27</v>
      </c>
      <c r="E1160" s="159" t="s">
        <v>27</v>
      </c>
      <c r="F1160" s="158" t="s">
        <v>27</v>
      </c>
      <c r="G1160" s="158" t="s">
        <v>27</v>
      </c>
      <c r="H1160" s="158">
        <v>13</v>
      </c>
      <c r="I1160" s="158">
        <v>109</v>
      </c>
      <c r="J1160" s="183">
        <v>2</v>
      </c>
    </row>
    <row r="1161" spans="1:10" ht="11.4" customHeight="1" x14ac:dyDescent="0.2">
      <c r="A1161" s="275" t="s">
        <v>43</v>
      </c>
      <c r="B1161" s="204">
        <v>151</v>
      </c>
      <c r="C1161" s="158" t="s">
        <v>27</v>
      </c>
      <c r="D1161" s="159" t="s">
        <v>27</v>
      </c>
      <c r="E1161" s="159" t="s">
        <v>27</v>
      </c>
      <c r="F1161" s="158" t="s">
        <v>27</v>
      </c>
      <c r="G1161" s="158" t="s">
        <v>27</v>
      </c>
      <c r="H1161" s="158">
        <v>52</v>
      </c>
      <c r="I1161" s="158">
        <v>95</v>
      </c>
      <c r="J1161" s="183">
        <v>4</v>
      </c>
    </row>
    <row r="1162" spans="1:10" ht="11.4" customHeight="1" x14ac:dyDescent="0.2">
      <c r="A1162" s="275" t="s">
        <v>44</v>
      </c>
      <c r="B1162" s="204">
        <v>143</v>
      </c>
      <c r="C1162" s="158" t="s">
        <v>27</v>
      </c>
      <c r="D1162" s="159" t="s">
        <v>27</v>
      </c>
      <c r="E1162" s="159" t="s">
        <v>27</v>
      </c>
      <c r="F1162" s="158" t="s">
        <v>27</v>
      </c>
      <c r="G1162" s="158">
        <v>5</v>
      </c>
      <c r="H1162" s="158">
        <v>56</v>
      </c>
      <c r="I1162" s="158">
        <v>80</v>
      </c>
      <c r="J1162" s="183">
        <v>2</v>
      </c>
    </row>
    <row r="1163" spans="1:10" ht="11.4" customHeight="1" x14ac:dyDescent="0.2">
      <c r="A1163" s="275" t="s">
        <v>45</v>
      </c>
      <c r="B1163" s="204">
        <v>139</v>
      </c>
      <c r="C1163" s="158" t="s">
        <v>27</v>
      </c>
      <c r="D1163" s="159" t="s">
        <v>27</v>
      </c>
      <c r="E1163" s="159" t="s">
        <v>27</v>
      </c>
      <c r="F1163" s="158" t="s">
        <v>27</v>
      </c>
      <c r="G1163" s="158">
        <v>18</v>
      </c>
      <c r="H1163" s="158">
        <v>73</v>
      </c>
      <c r="I1163" s="158">
        <v>47</v>
      </c>
      <c r="J1163" s="183">
        <v>1</v>
      </c>
    </row>
    <row r="1164" spans="1:10" ht="11.4" customHeight="1" x14ac:dyDescent="0.2">
      <c r="A1164" s="275" t="s">
        <v>46</v>
      </c>
      <c r="B1164" s="204">
        <v>145</v>
      </c>
      <c r="C1164" s="158" t="s">
        <v>27</v>
      </c>
      <c r="D1164" s="159" t="s">
        <v>27</v>
      </c>
      <c r="E1164" s="159" t="s">
        <v>27</v>
      </c>
      <c r="F1164" s="158">
        <v>6</v>
      </c>
      <c r="G1164" s="158">
        <v>37</v>
      </c>
      <c r="H1164" s="158">
        <v>70</v>
      </c>
      <c r="I1164" s="158">
        <v>30</v>
      </c>
      <c r="J1164" s="183">
        <v>2</v>
      </c>
    </row>
    <row r="1165" spans="1:10" ht="11.4" customHeight="1" x14ac:dyDescent="0.2">
      <c r="A1165" s="275" t="s">
        <v>47</v>
      </c>
      <c r="B1165" s="204">
        <v>633</v>
      </c>
      <c r="C1165" s="158">
        <v>8</v>
      </c>
      <c r="D1165" s="159">
        <v>30</v>
      </c>
      <c r="E1165" s="159">
        <v>63</v>
      </c>
      <c r="F1165" s="158">
        <v>196</v>
      </c>
      <c r="G1165" s="158">
        <v>203</v>
      </c>
      <c r="H1165" s="158">
        <v>83</v>
      </c>
      <c r="I1165" s="158">
        <v>3</v>
      </c>
      <c r="J1165" s="183">
        <v>47</v>
      </c>
    </row>
    <row r="1166" spans="1:10" ht="11.4" customHeight="1" x14ac:dyDescent="0.2">
      <c r="A1166" s="275"/>
      <c r="B1166" s="204"/>
      <c r="C1166" s="158"/>
      <c r="D1166" s="159"/>
      <c r="E1166" s="159"/>
      <c r="F1166" s="158"/>
      <c r="G1166" s="158"/>
      <c r="H1166" s="158"/>
      <c r="I1166" s="158"/>
      <c r="J1166" s="183"/>
    </row>
    <row r="1167" spans="1:10" s="64" customFormat="1" ht="11.4" customHeight="1" x14ac:dyDescent="0.2">
      <c r="A1167" s="279" t="s">
        <v>55</v>
      </c>
      <c r="B1167" s="202">
        <v>506</v>
      </c>
      <c r="C1167" s="153">
        <v>1</v>
      </c>
      <c r="D1167" s="154">
        <v>3</v>
      </c>
      <c r="E1167" s="154">
        <v>8</v>
      </c>
      <c r="F1167" s="153">
        <v>35</v>
      </c>
      <c r="G1167" s="153">
        <v>74</v>
      </c>
      <c r="H1167" s="153">
        <v>131</v>
      </c>
      <c r="I1167" s="153">
        <v>245</v>
      </c>
      <c r="J1167" s="181">
        <v>9</v>
      </c>
    </row>
    <row r="1168" spans="1:10" s="64" customFormat="1" ht="11.4" customHeight="1" x14ac:dyDescent="0.2">
      <c r="A1168" s="279"/>
      <c r="B1168" s="202"/>
      <c r="C1168" s="153"/>
      <c r="D1168" s="154"/>
      <c r="E1168" s="154"/>
      <c r="F1168" s="153"/>
      <c r="G1168" s="153"/>
      <c r="H1168" s="153"/>
      <c r="I1168" s="153"/>
      <c r="J1168" s="181"/>
    </row>
    <row r="1169" spans="1:10" ht="11.4" customHeight="1" x14ac:dyDescent="0.2">
      <c r="A1169" s="280" t="s">
        <v>39</v>
      </c>
      <c r="B1169" s="204">
        <v>1</v>
      </c>
      <c r="C1169" s="158" t="s">
        <v>27</v>
      </c>
      <c r="D1169" s="159" t="s">
        <v>27</v>
      </c>
      <c r="E1169" s="159" t="s">
        <v>27</v>
      </c>
      <c r="F1169" s="158" t="s">
        <v>27</v>
      </c>
      <c r="G1169" s="158" t="s">
        <v>27</v>
      </c>
      <c r="H1169" s="158" t="s">
        <v>27</v>
      </c>
      <c r="I1169" s="158">
        <v>1</v>
      </c>
      <c r="J1169" s="183" t="s">
        <v>27</v>
      </c>
    </row>
    <row r="1170" spans="1:10" ht="11.4" customHeight="1" x14ac:dyDescent="0.2">
      <c r="A1170" s="280" t="s">
        <v>40</v>
      </c>
      <c r="B1170" s="204">
        <v>14</v>
      </c>
      <c r="C1170" s="158" t="s">
        <v>27</v>
      </c>
      <c r="D1170" s="159" t="s">
        <v>27</v>
      </c>
      <c r="E1170" s="159" t="s">
        <v>27</v>
      </c>
      <c r="F1170" s="158" t="s">
        <v>27</v>
      </c>
      <c r="G1170" s="158" t="s">
        <v>27</v>
      </c>
      <c r="H1170" s="158" t="s">
        <v>27</v>
      </c>
      <c r="I1170" s="158">
        <v>14</v>
      </c>
      <c r="J1170" s="183" t="s">
        <v>27</v>
      </c>
    </row>
    <row r="1171" spans="1:10" ht="11.4" customHeight="1" x14ac:dyDescent="0.2">
      <c r="A1171" s="280" t="s">
        <v>41</v>
      </c>
      <c r="B1171" s="204">
        <v>56</v>
      </c>
      <c r="C1171" s="158" t="s">
        <v>27</v>
      </c>
      <c r="D1171" s="159" t="s">
        <v>27</v>
      </c>
      <c r="E1171" s="159" t="s">
        <v>27</v>
      </c>
      <c r="F1171" s="158" t="s">
        <v>27</v>
      </c>
      <c r="G1171" s="158" t="s">
        <v>27</v>
      </c>
      <c r="H1171" s="158" t="s">
        <v>27</v>
      </c>
      <c r="I1171" s="158">
        <v>55</v>
      </c>
      <c r="J1171" s="183">
        <v>1</v>
      </c>
    </row>
    <row r="1172" spans="1:10" ht="11.4" customHeight="1" x14ac:dyDescent="0.2">
      <c r="A1172" s="280" t="s">
        <v>42</v>
      </c>
      <c r="B1172" s="204">
        <v>69</v>
      </c>
      <c r="C1172" s="158" t="s">
        <v>27</v>
      </c>
      <c r="D1172" s="159" t="s">
        <v>27</v>
      </c>
      <c r="E1172" s="159" t="s">
        <v>27</v>
      </c>
      <c r="F1172" s="158" t="s">
        <v>27</v>
      </c>
      <c r="G1172" s="158" t="s">
        <v>27</v>
      </c>
      <c r="H1172" s="158">
        <v>9</v>
      </c>
      <c r="I1172" s="158">
        <v>58</v>
      </c>
      <c r="J1172" s="183">
        <v>2</v>
      </c>
    </row>
    <row r="1173" spans="1:10" ht="11.4" customHeight="1" x14ac:dyDescent="0.2">
      <c r="A1173" s="280" t="s">
        <v>43</v>
      </c>
      <c r="B1173" s="204">
        <v>65</v>
      </c>
      <c r="C1173" s="158" t="s">
        <v>27</v>
      </c>
      <c r="D1173" s="159" t="s">
        <v>27</v>
      </c>
      <c r="E1173" s="159" t="s">
        <v>27</v>
      </c>
      <c r="F1173" s="158" t="s">
        <v>27</v>
      </c>
      <c r="G1173" s="158" t="s">
        <v>27</v>
      </c>
      <c r="H1173" s="158">
        <v>21</v>
      </c>
      <c r="I1173" s="158">
        <v>43</v>
      </c>
      <c r="J1173" s="183">
        <v>1</v>
      </c>
    </row>
    <row r="1174" spans="1:10" ht="11.4" customHeight="1" x14ac:dyDescent="0.2">
      <c r="A1174" s="280" t="s">
        <v>44</v>
      </c>
      <c r="B1174" s="204">
        <v>65</v>
      </c>
      <c r="C1174" s="158" t="s">
        <v>27</v>
      </c>
      <c r="D1174" s="159" t="s">
        <v>27</v>
      </c>
      <c r="E1174" s="159" t="s">
        <v>27</v>
      </c>
      <c r="F1174" s="158" t="s">
        <v>27</v>
      </c>
      <c r="G1174" s="158" t="s">
        <v>27</v>
      </c>
      <c r="H1174" s="158">
        <v>28</v>
      </c>
      <c r="I1174" s="158">
        <v>37</v>
      </c>
      <c r="J1174" s="183" t="s">
        <v>27</v>
      </c>
    </row>
    <row r="1175" spans="1:10" ht="11.4" customHeight="1" x14ac:dyDescent="0.2">
      <c r="A1175" s="280" t="s">
        <v>45</v>
      </c>
      <c r="B1175" s="204">
        <v>53</v>
      </c>
      <c r="C1175" s="158" t="s">
        <v>27</v>
      </c>
      <c r="D1175" s="159" t="s">
        <v>27</v>
      </c>
      <c r="E1175" s="159" t="s">
        <v>27</v>
      </c>
      <c r="F1175" s="158" t="s">
        <v>27</v>
      </c>
      <c r="G1175" s="158">
        <v>7</v>
      </c>
      <c r="H1175" s="158">
        <v>23</v>
      </c>
      <c r="I1175" s="158">
        <v>23</v>
      </c>
      <c r="J1175" s="183" t="s">
        <v>27</v>
      </c>
    </row>
    <row r="1176" spans="1:10" ht="11.4" customHeight="1" x14ac:dyDescent="0.2">
      <c r="A1176" s="280" t="s">
        <v>46</v>
      </c>
      <c r="B1176" s="204">
        <v>49</v>
      </c>
      <c r="C1176" s="158" t="s">
        <v>27</v>
      </c>
      <c r="D1176" s="159" t="s">
        <v>27</v>
      </c>
      <c r="E1176" s="159" t="s">
        <v>27</v>
      </c>
      <c r="F1176" s="158">
        <v>3</v>
      </c>
      <c r="G1176" s="158">
        <v>10</v>
      </c>
      <c r="H1176" s="158">
        <v>23</v>
      </c>
      <c r="I1176" s="158">
        <v>13</v>
      </c>
      <c r="J1176" s="183" t="s">
        <v>27</v>
      </c>
    </row>
    <row r="1177" spans="1:10" ht="11.4" customHeight="1" x14ac:dyDescent="0.2">
      <c r="A1177" s="280" t="s">
        <v>47</v>
      </c>
      <c r="B1177" s="204">
        <v>134</v>
      </c>
      <c r="C1177" s="158">
        <v>1</v>
      </c>
      <c r="D1177" s="159">
        <v>3</v>
      </c>
      <c r="E1177" s="159">
        <v>8</v>
      </c>
      <c r="F1177" s="158">
        <v>32</v>
      </c>
      <c r="G1177" s="158">
        <v>57</v>
      </c>
      <c r="H1177" s="158">
        <v>27</v>
      </c>
      <c r="I1177" s="158">
        <v>1</v>
      </c>
      <c r="J1177" s="183">
        <v>5</v>
      </c>
    </row>
    <row r="1178" spans="1:10" ht="11.4" customHeight="1" x14ac:dyDescent="0.2">
      <c r="A1178" s="280"/>
      <c r="B1178" s="204"/>
      <c r="C1178" s="158"/>
      <c r="D1178" s="159"/>
      <c r="E1178" s="159"/>
      <c r="F1178" s="158"/>
      <c r="G1178" s="158"/>
      <c r="H1178" s="158"/>
      <c r="I1178" s="158"/>
      <c r="J1178" s="183"/>
    </row>
    <row r="1179" spans="1:10" s="64" customFormat="1" ht="11.4" customHeight="1" x14ac:dyDescent="0.2">
      <c r="A1179" s="279" t="s">
        <v>54</v>
      </c>
      <c r="B1179" s="202">
        <v>103</v>
      </c>
      <c r="C1179" s="153" t="s">
        <v>27</v>
      </c>
      <c r="D1179" s="154">
        <v>1</v>
      </c>
      <c r="E1179" s="154">
        <v>2</v>
      </c>
      <c r="F1179" s="153">
        <v>15</v>
      </c>
      <c r="G1179" s="153">
        <v>19</v>
      </c>
      <c r="H1179" s="153">
        <v>26</v>
      </c>
      <c r="I1179" s="153">
        <v>31</v>
      </c>
      <c r="J1179" s="181">
        <v>9</v>
      </c>
    </row>
    <row r="1180" spans="1:10" s="64" customFormat="1" ht="11.4" customHeight="1" x14ac:dyDescent="0.2">
      <c r="A1180" s="279"/>
      <c r="B1180" s="202"/>
      <c r="C1180" s="153"/>
      <c r="D1180" s="154"/>
      <c r="E1180" s="154"/>
      <c r="F1180" s="153"/>
      <c r="G1180" s="153"/>
      <c r="H1180" s="153"/>
      <c r="I1180" s="153"/>
      <c r="J1180" s="181"/>
    </row>
    <row r="1181" spans="1:10" ht="11.4" customHeight="1" x14ac:dyDescent="0.2">
      <c r="A1181" s="280" t="s">
        <v>40</v>
      </c>
      <c r="B1181" s="204">
        <v>3</v>
      </c>
      <c r="C1181" s="158" t="s">
        <v>27</v>
      </c>
      <c r="D1181" s="159" t="s">
        <v>27</v>
      </c>
      <c r="E1181" s="159" t="s">
        <v>27</v>
      </c>
      <c r="F1181" s="158" t="s">
        <v>27</v>
      </c>
      <c r="G1181" s="158" t="s">
        <v>27</v>
      </c>
      <c r="H1181" s="158" t="s">
        <v>27</v>
      </c>
      <c r="I1181" s="158">
        <v>3</v>
      </c>
      <c r="J1181" s="183" t="s">
        <v>27</v>
      </c>
    </row>
    <row r="1182" spans="1:10" ht="11.4" customHeight="1" x14ac:dyDescent="0.2">
      <c r="A1182" s="280" t="s">
        <v>41</v>
      </c>
      <c r="B1182" s="204">
        <v>6</v>
      </c>
      <c r="C1182" s="158" t="s">
        <v>27</v>
      </c>
      <c r="D1182" s="159" t="s">
        <v>27</v>
      </c>
      <c r="E1182" s="159" t="s">
        <v>27</v>
      </c>
      <c r="F1182" s="158" t="s">
        <v>27</v>
      </c>
      <c r="G1182" s="158" t="s">
        <v>27</v>
      </c>
      <c r="H1182" s="158" t="s">
        <v>27</v>
      </c>
      <c r="I1182" s="158">
        <v>6</v>
      </c>
      <c r="J1182" s="183" t="s">
        <v>27</v>
      </c>
    </row>
    <row r="1183" spans="1:10" ht="11.4" customHeight="1" x14ac:dyDescent="0.2">
      <c r="A1183" s="280" t="s">
        <v>42</v>
      </c>
      <c r="B1183" s="204">
        <v>9</v>
      </c>
      <c r="C1183" s="158" t="s">
        <v>27</v>
      </c>
      <c r="D1183" s="159" t="s">
        <v>27</v>
      </c>
      <c r="E1183" s="159" t="s">
        <v>27</v>
      </c>
      <c r="F1183" s="158" t="s">
        <v>27</v>
      </c>
      <c r="G1183" s="158" t="s">
        <v>27</v>
      </c>
      <c r="H1183" s="158">
        <v>1</v>
      </c>
      <c r="I1183" s="158">
        <v>8</v>
      </c>
      <c r="J1183" s="183" t="s">
        <v>27</v>
      </c>
    </row>
    <row r="1184" spans="1:10" ht="11.4" customHeight="1" x14ac:dyDescent="0.2">
      <c r="A1184" s="280" t="s">
        <v>43</v>
      </c>
      <c r="B1184" s="204">
        <v>16</v>
      </c>
      <c r="C1184" s="158" t="s">
        <v>27</v>
      </c>
      <c r="D1184" s="159" t="s">
        <v>27</v>
      </c>
      <c r="E1184" s="159" t="s">
        <v>27</v>
      </c>
      <c r="F1184" s="158" t="s">
        <v>27</v>
      </c>
      <c r="G1184" s="158" t="s">
        <v>27</v>
      </c>
      <c r="H1184" s="158">
        <v>10</v>
      </c>
      <c r="I1184" s="158">
        <v>5</v>
      </c>
      <c r="J1184" s="183">
        <v>1</v>
      </c>
    </row>
    <row r="1185" spans="1:10" ht="11.4" customHeight="1" x14ac:dyDescent="0.2">
      <c r="A1185" s="280" t="s">
        <v>44</v>
      </c>
      <c r="B1185" s="204">
        <v>9</v>
      </c>
      <c r="C1185" s="158" t="s">
        <v>27</v>
      </c>
      <c r="D1185" s="159" t="s">
        <v>27</v>
      </c>
      <c r="E1185" s="159" t="s">
        <v>27</v>
      </c>
      <c r="F1185" s="158" t="s">
        <v>27</v>
      </c>
      <c r="G1185" s="158">
        <v>3</v>
      </c>
      <c r="H1185" s="158">
        <v>4</v>
      </c>
      <c r="I1185" s="158">
        <v>2</v>
      </c>
      <c r="J1185" s="183" t="s">
        <v>27</v>
      </c>
    </row>
    <row r="1186" spans="1:10" ht="11.4" customHeight="1" x14ac:dyDescent="0.2">
      <c r="A1186" s="280" t="s">
        <v>45</v>
      </c>
      <c r="B1186" s="204">
        <v>13</v>
      </c>
      <c r="C1186" s="158" t="s">
        <v>27</v>
      </c>
      <c r="D1186" s="159" t="s">
        <v>27</v>
      </c>
      <c r="E1186" s="159" t="s">
        <v>27</v>
      </c>
      <c r="F1186" s="158" t="s">
        <v>27</v>
      </c>
      <c r="G1186" s="158">
        <v>2</v>
      </c>
      <c r="H1186" s="158">
        <v>5</v>
      </c>
      <c r="I1186" s="158">
        <v>6</v>
      </c>
      <c r="J1186" s="183" t="s">
        <v>27</v>
      </c>
    </row>
    <row r="1187" spans="1:10" ht="11.4" customHeight="1" x14ac:dyDescent="0.2">
      <c r="A1187" s="280" t="s">
        <v>46</v>
      </c>
      <c r="B1187" s="204">
        <v>9</v>
      </c>
      <c r="C1187" s="158" t="s">
        <v>27</v>
      </c>
      <c r="D1187" s="159" t="s">
        <v>27</v>
      </c>
      <c r="E1187" s="159" t="s">
        <v>27</v>
      </c>
      <c r="F1187" s="158">
        <v>1</v>
      </c>
      <c r="G1187" s="158">
        <v>2</v>
      </c>
      <c r="H1187" s="158">
        <v>4</v>
      </c>
      <c r="I1187" s="158">
        <v>1</v>
      </c>
      <c r="J1187" s="183">
        <v>1</v>
      </c>
    </row>
    <row r="1188" spans="1:10" ht="11.4" customHeight="1" x14ac:dyDescent="0.2">
      <c r="A1188" s="280" t="s">
        <v>47</v>
      </c>
      <c r="B1188" s="204">
        <v>38</v>
      </c>
      <c r="C1188" s="158" t="s">
        <v>27</v>
      </c>
      <c r="D1188" s="159">
        <v>1</v>
      </c>
      <c r="E1188" s="159">
        <v>2</v>
      </c>
      <c r="F1188" s="158">
        <v>14</v>
      </c>
      <c r="G1188" s="158">
        <v>12</v>
      </c>
      <c r="H1188" s="158">
        <v>2</v>
      </c>
      <c r="I1188" s="158" t="s">
        <v>27</v>
      </c>
      <c r="J1188" s="183">
        <v>7</v>
      </c>
    </row>
    <row r="1189" spans="1:10" ht="11.85" customHeight="1" x14ac:dyDescent="0.2">
      <c r="A1189" s="281"/>
      <c r="B1189" s="42"/>
      <c r="C1189" s="27"/>
      <c r="D1189" s="26"/>
      <c r="E1189" s="26"/>
      <c r="F1189" s="27"/>
      <c r="G1189" s="27"/>
      <c r="H1189" s="27"/>
      <c r="I1189" s="27"/>
      <c r="J1189" s="185"/>
    </row>
    <row r="1190" spans="1:10" s="64" customFormat="1" ht="11.85" customHeight="1" x14ac:dyDescent="0.2">
      <c r="A1190" s="279" t="s">
        <v>53</v>
      </c>
      <c r="B1190" s="202">
        <v>552</v>
      </c>
      <c r="C1190" s="153">
        <v>1</v>
      </c>
      <c r="D1190" s="154">
        <v>7</v>
      </c>
      <c r="E1190" s="154">
        <v>18</v>
      </c>
      <c r="F1190" s="153">
        <v>86</v>
      </c>
      <c r="G1190" s="153">
        <v>128</v>
      </c>
      <c r="H1190" s="153">
        <v>147</v>
      </c>
      <c r="I1190" s="153">
        <v>149</v>
      </c>
      <c r="J1190" s="181">
        <v>16</v>
      </c>
    </row>
    <row r="1191" spans="1:10" s="64" customFormat="1" ht="11.85" customHeight="1" x14ac:dyDescent="0.2">
      <c r="A1191" s="279"/>
      <c r="B1191" s="202"/>
      <c r="C1191" s="153"/>
      <c r="D1191" s="154"/>
      <c r="E1191" s="154"/>
      <c r="F1191" s="153"/>
      <c r="G1191" s="153"/>
      <c r="H1191" s="153"/>
      <c r="I1191" s="153"/>
      <c r="J1191" s="181"/>
    </row>
    <row r="1192" spans="1:10" ht="11.85" customHeight="1" x14ac:dyDescent="0.2">
      <c r="A1192" s="280" t="s">
        <v>40</v>
      </c>
      <c r="B1192" s="204">
        <v>3</v>
      </c>
      <c r="C1192" s="158" t="s">
        <v>27</v>
      </c>
      <c r="D1192" s="159" t="s">
        <v>27</v>
      </c>
      <c r="E1192" s="159" t="s">
        <v>27</v>
      </c>
      <c r="F1192" s="158" t="s">
        <v>27</v>
      </c>
      <c r="G1192" s="158" t="s">
        <v>27</v>
      </c>
      <c r="H1192" s="158" t="s">
        <v>27</v>
      </c>
      <c r="I1192" s="158">
        <v>3</v>
      </c>
      <c r="J1192" s="183" t="s">
        <v>27</v>
      </c>
    </row>
    <row r="1193" spans="1:10" ht="11.85" customHeight="1" x14ac:dyDescent="0.2">
      <c r="A1193" s="280" t="s">
        <v>41</v>
      </c>
      <c r="B1193" s="204">
        <v>14</v>
      </c>
      <c r="C1193" s="158" t="s">
        <v>27</v>
      </c>
      <c r="D1193" s="159" t="s">
        <v>27</v>
      </c>
      <c r="E1193" s="159" t="s">
        <v>27</v>
      </c>
      <c r="F1193" s="158" t="s">
        <v>27</v>
      </c>
      <c r="G1193" s="158" t="s">
        <v>27</v>
      </c>
      <c r="H1193" s="158" t="s">
        <v>27</v>
      </c>
      <c r="I1193" s="158">
        <v>14</v>
      </c>
      <c r="J1193" s="183" t="s">
        <v>27</v>
      </c>
    </row>
    <row r="1194" spans="1:10" ht="11.85" customHeight="1" x14ac:dyDescent="0.2">
      <c r="A1194" s="280" t="s">
        <v>42</v>
      </c>
      <c r="B1194" s="204">
        <v>32</v>
      </c>
      <c r="C1194" s="158" t="s">
        <v>27</v>
      </c>
      <c r="D1194" s="159" t="s">
        <v>27</v>
      </c>
      <c r="E1194" s="159" t="s">
        <v>27</v>
      </c>
      <c r="F1194" s="158" t="s">
        <v>27</v>
      </c>
      <c r="G1194" s="158" t="s">
        <v>27</v>
      </c>
      <c r="H1194" s="158">
        <v>2</v>
      </c>
      <c r="I1194" s="158">
        <v>30</v>
      </c>
      <c r="J1194" s="183" t="s">
        <v>27</v>
      </c>
    </row>
    <row r="1195" spans="1:10" ht="11.85" customHeight="1" x14ac:dyDescent="0.2">
      <c r="A1195" s="280" t="s">
        <v>43</v>
      </c>
      <c r="B1195" s="204">
        <v>47</v>
      </c>
      <c r="C1195" s="158" t="s">
        <v>27</v>
      </c>
      <c r="D1195" s="159" t="s">
        <v>27</v>
      </c>
      <c r="E1195" s="159" t="s">
        <v>27</v>
      </c>
      <c r="F1195" s="158" t="s">
        <v>27</v>
      </c>
      <c r="G1195" s="158" t="s">
        <v>27</v>
      </c>
      <c r="H1195" s="158">
        <v>11</v>
      </c>
      <c r="I1195" s="158">
        <v>35</v>
      </c>
      <c r="J1195" s="183">
        <v>1</v>
      </c>
    </row>
    <row r="1196" spans="1:10" ht="11.85" customHeight="1" x14ac:dyDescent="0.2">
      <c r="A1196" s="280" t="s">
        <v>44</v>
      </c>
      <c r="B1196" s="204">
        <v>56</v>
      </c>
      <c r="C1196" s="158" t="s">
        <v>27</v>
      </c>
      <c r="D1196" s="159" t="s">
        <v>27</v>
      </c>
      <c r="E1196" s="159" t="s">
        <v>27</v>
      </c>
      <c r="F1196" s="158" t="s">
        <v>27</v>
      </c>
      <c r="G1196" s="158">
        <v>1</v>
      </c>
      <c r="H1196" s="158">
        <v>19</v>
      </c>
      <c r="I1196" s="158">
        <v>35</v>
      </c>
      <c r="J1196" s="183">
        <v>1</v>
      </c>
    </row>
    <row r="1197" spans="1:10" ht="11.85" customHeight="1" x14ac:dyDescent="0.2">
      <c r="A1197" s="280" t="s">
        <v>45</v>
      </c>
      <c r="B1197" s="204">
        <v>56</v>
      </c>
      <c r="C1197" s="158" t="s">
        <v>27</v>
      </c>
      <c r="D1197" s="159" t="s">
        <v>27</v>
      </c>
      <c r="E1197" s="159" t="s">
        <v>27</v>
      </c>
      <c r="F1197" s="158" t="s">
        <v>27</v>
      </c>
      <c r="G1197" s="158">
        <v>5</v>
      </c>
      <c r="H1197" s="158">
        <v>36</v>
      </c>
      <c r="I1197" s="158">
        <v>15</v>
      </c>
      <c r="J1197" s="183" t="s">
        <v>27</v>
      </c>
    </row>
    <row r="1198" spans="1:10" ht="11.85" customHeight="1" x14ac:dyDescent="0.2">
      <c r="A1198" s="280" t="s">
        <v>46</v>
      </c>
      <c r="B1198" s="204">
        <v>70</v>
      </c>
      <c r="C1198" s="158" t="s">
        <v>27</v>
      </c>
      <c r="D1198" s="159" t="s">
        <v>27</v>
      </c>
      <c r="E1198" s="159" t="s">
        <v>27</v>
      </c>
      <c r="F1198" s="158">
        <v>1</v>
      </c>
      <c r="G1198" s="158">
        <v>15</v>
      </c>
      <c r="H1198" s="158">
        <v>38</v>
      </c>
      <c r="I1198" s="158">
        <v>15</v>
      </c>
      <c r="J1198" s="183">
        <v>1</v>
      </c>
    </row>
    <row r="1199" spans="1:10" ht="11.85" customHeight="1" x14ac:dyDescent="0.2">
      <c r="A1199" s="280" t="s">
        <v>47</v>
      </c>
      <c r="B1199" s="204">
        <v>274</v>
      </c>
      <c r="C1199" s="158">
        <v>1</v>
      </c>
      <c r="D1199" s="159">
        <v>7</v>
      </c>
      <c r="E1199" s="159">
        <v>18</v>
      </c>
      <c r="F1199" s="158">
        <v>85</v>
      </c>
      <c r="G1199" s="158">
        <v>107</v>
      </c>
      <c r="H1199" s="158">
        <v>41</v>
      </c>
      <c r="I1199" s="158">
        <v>2</v>
      </c>
      <c r="J1199" s="183">
        <v>13</v>
      </c>
    </row>
    <row r="1200" spans="1:10" ht="11.85" customHeight="1" x14ac:dyDescent="0.2">
      <c r="A1200" s="280"/>
      <c r="B1200" s="204"/>
      <c r="C1200" s="158"/>
      <c r="D1200" s="159"/>
      <c r="E1200" s="159"/>
      <c r="F1200" s="158"/>
      <c r="G1200" s="158"/>
      <c r="H1200" s="158"/>
      <c r="I1200" s="158"/>
      <c r="J1200" s="183"/>
    </row>
    <row r="1201" spans="1:10" s="64" customFormat="1" ht="11.85" customHeight="1" x14ac:dyDescent="0.2">
      <c r="A1201" s="279" t="s">
        <v>52</v>
      </c>
      <c r="B1201" s="202">
        <v>155</v>
      </c>
      <c r="C1201" s="153">
        <v>6</v>
      </c>
      <c r="D1201" s="154">
        <v>16</v>
      </c>
      <c r="E1201" s="154">
        <v>29</v>
      </c>
      <c r="F1201" s="153">
        <v>52</v>
      </c>
      <c r="G1201" s="153">
        <v>22</v>
      </c>
      <c r="H1201" s="153">
        <v>10</v>
      </c>
      <c r="I1201" s="153">
        <v>2</v>
      </c>
      <c r="J1201" s="181">
        <v>18</v>
      </c>
    </row>
    <row r="1202" spans="1:10" s="64" customFormat="1" ht="11.85" customHeight="1" x14ac:dyDescent="0.2">
      <c r="A1202" s="279"/>
      <c r="B1202" s="202"/>
      <c r="C1202" s="153"/>
      <c r="D1202" s="154"/>
      <c r="E1202" s="154"/>
      <c r="F1202" s="153"/>
      <c r="G1202" s="153"/>
      <c r="H1202" s="153"/>
      <c r="I1202" s="153"/>
      <c r="J1202" s="181"/>
    </row>
    <row r="1203" spans="1:10" ht="11.85" customHeight="1" x14ac:dyDescent="0.2">
      <c r="A1203" s="280" t="s">
        <v>43</v>
      </c>
      <c r="B1203" s="204">
        <v>1</v>
      </c>
      <c r="C1203" s="158" t="s">
        <v>27</v>
      </c>
      <c r="D1203" s="159" t="s">
        <v>27</v>
      </c>
      <c r="E1203" s="159" t="s">
        <v>27</v>
      </c>
      <c r="F1203" s="158" t="s">
        <v>27</v>
      </c>
      <c r="G1203" s="158" t="s">
        <v>27</v>
      </c>
      <c r="H1203" s="158">
        <v>1</v>
      </c>
      <c r="I1203" s="158" t="s">
        <v>27</v>
      </c>
      <c r="J1203" s="183" t="s">
        <v>27</v>
      </c>
    </row>
    <row r="1204" spans="1:10" ht="11.85" customHeight="1" x14ac:dyDescent="0.2">
      <c r="A1204" s="280" t="s">
        <v>44</v>
      </c>
      <c r="B1204" s="204">
        <v>2</v>
      </c>
      <c r="C1204" s="158" t="s">
        <v>27</v>
      </c>
      <c r="D1204" s="159" t="s">
        <v>27</v>
      </c>
      <c r="E1204" s="159" t="s">
        <v>27</v>
      </c>
      <c r="F1204" s="158" t="s">
        <v>27</v>
      </c>
      <c r="G1204" s="158" t="s">
        <v>27</v>
      </c>
      <c r="H1204" s="158">
        <v>1</v>
      </c>
      <c r="I1204" s="158">
        <v>1</v>
      </c>
      <c r="J1204" s="183" t="s">
        <v>27</v>
      </c>
    </row>
    <row r="1205" spans="1:10" ht="11.85" customHeight="1" x14ac:dyDescent="0.2">
      <c r="A1205" s="280" t="s">
        <v>46</v>
      </c>
      <c r="B1205" s="204">
        <v>3</v>
      </c>
      <c r="C1205" s="158" t="s">
        <v>27</v>
      </c>
      <c r="D1205" s="159" t="s">
        <v>27</v>
      </c>
      <c r="E1205" s="159" t="s">
        <v>27</v>
      </c>
      <c r="F1205" s="158" t="s">
        <v>27</v>
      </c>
      <c r="G1205" s="158">
        <v>2</v>
      </c>
      <c r="H1205" s="158" t="s">
        <v>27</v>
      </c>
      <c r="I1205" s="158">
        <v>1</v>
      </c>
      <c r="J1205" s="183" t="s">
        <v>27</v>
      </c>
    </row>
    <row r="1206" spans="1:10" ht="11.85" customHeight="1" x14ac:dyDescent="0.2">
      <c r="A1206" s="280" t="s">
        <v>47</v>
      </c>
      <c r="B1206" s="204">
        <v>149</v>
      </c>
      <c r="C1206" s="158">
        <v>6</v>
      </c>
      <c r="D1206" s="159">
        <v>16</v>
      </c>
      <c r="E1206" s="159">
        <v>29</v>
      </c>
      <c r="F1206" s="158">
        <v>52</v>
      </c>
      <c r="G1206" s="158">
        <v>20</v>
      </c>
      <c r="H1206" s="158">
        <v>8</v>
      </c>
      <c r="I1206" s="158" t="s">
        <v>27</v>
      </c>
      <c r="J1206" s="183">
        <v>18</v>
      </c>
    </row>
    <row r="1207" spans="1:10" ht="11.85" customHeight="1" x14ac:dyDescent="0.2">
      <c r="A1207" s="280"/>
      <c r="B1207" s="204"/>
      <c r="C1207" s="158"/>
      <c r="D1207" s="159"/>
      <c r="E1207" s="159"/>
      <c r="F1207" s="158"/>
      <c r="G1207" s="158"/>
      <c r="H1207" s="158"/>
      <c r="I1207" s="158"/>
      <c r="J1207" s="183"/>
    </row>
    <row r="1208" spans="1:10" s="64" customFormat="1" ht="11.85" customHeight="1" x14ac:dyDescent="0.2">
      <c r="A1208" s="279" t="s">
        <v>51</v>
      </c>
      <c r="B1208" s="202">
        <v>9</v>
      </c>
      <c r="C1208" s="153" t="s">
        <v>27</v>
      </c>
      <c r="D1208" s="154" t="s">
        <v>27</v>
      </c>
      <c r="E1208" s="154">
        <v>2</v>
      </c>
      <c r="F1208" s="153">
        <v>2</v>
      </c>
      <c r="G1208" s="153">
        <v>3</v>
      </c>
      <c r="H1208" s="153">
        <v>1</v>
      </c>
      <c r="I1208" s="153">
        <v>1</v>
      </c>
      <c r="J1208" s="181" t="s">
        <v>27</v>
      </c>
    </row>
    <row r="1209" spans="1:10" s="64" customFormat="1" ht="11.85" customHeight="1" x14ac:dyDescent="0.2">
      <c r="A1209" s="279"/>
      <c r="B1209" s="202"/>
      <c r="C1209" s="153"/>
      <c r="D1209" s="154"/>
      <c r="E1209" s="154"/>
      <c r="F1209" s="153"/>
      <c r="G1209" s="153"/>
      <c r="H1209" s="153"/>
      <c r="I1209" s="153"/>
      <c r="J1209" s="181"/>
    </row>
    <row r="1210" spans="1:10" ht="11.85" customHeight="1" x14ac:dyDescent="0.2">
      <c r="A1210" s="280" t="s">
        <v>42</v>
      </c>
      <c r="B1210" s="204">
        <v>1</v>
      </c>
      <c r="C1210" s="158" t="s">
        <v>27</v>
      </c>
      <c r="D1210" s="159" t="s">
        <v>27</v>
      </c>
      <c r="E1210" s="159" t="s">
        <v>27</v>
      </c>
      <c r="F1210" s="158" t="s">
        <v>27</v>
      </c>
      <c r="G1210" s="158" t="s">
        <v>27</v>
      </c>
      <c r="H1210" s="158" t="s">
        <v>27</v>
      </c>
      <c r="I1210" s="158">
        <v>1</v>
      </c>
      <c r="J1210" s="183" t="s">
        <v>27</v>
      </c>
    </row>
    <row r="1211" spans="1:10" ht="11.85" customHeight="1" x14ac:dyDescent="0.2">
      <c r="A1211" s="280" t="s">
        <v>45</v>
      </c>
      <c r="B1211" s="204">
        <v>1</v>
      </c>
      <c r="C1211" s="158" t="s">
        <v>27</v>
      </c>
      <c r="D1211" s="159" t="s">
        <v>27</v>
      </c>
      <c r="E1211" s="159" t="s">
        <v>27</v>
      </c>
      <c r="F1211" s="158" t="s">
        <v>27</v>
      </c>
      <c r="G1211" s="158">
        <v>1</v>
      </c>
      <c r="H1211" s="158" t="s">
        <v>27</v>
      </c>
      <c r="I1211" s="158" t="s">
        <v>27</v>
      </c>
      <c r="J1211" s="183" t="s">
        <v>27</v>
      </c>
    </row>
    <row r="1212" spans="1:10" ht="11.85" customHeight="1" x14ac:dyDescent="0.2">
      <c r="A1212" s="280" t="s">
        <v>46</v>
      </c>
      <c r="B1212" s="204">
        <v>2</v>
      </c>
      <c r="C1212" s="158" t="s">
        <v>27</v>
      </c>
      <c r="D1212" s="159" t="s">
        <v>27</v>
      </c>
      <c r="E1212" s="159" t="s">
        <v>27</v>
      </c>
      <c r="F1212" s="158" t="s">
        <v>27</v>
      </c>
      <c r="G1212" s="158">
        <v>1</v>
      </c>
      <c r="H1212" s="158">
        <v>1</v>
      </c>
      <c r="I1212" s="158" t="s">
        <v>27</v>
      </c>
      <c r="J1212" s="183" t="s">
        <v>27</v>
      </c>
    </row>
    <row r="1213" spans="1:10" ht="11.85" customHeight="1" x14ac:dyDescent="0.2">
      <c r="A1213" s="280" t="s">
        <v>47</v>
      </c>
      <c r="B1213" s="204">
        <v>5</v>
      </c>
      <c r="C1213" s="158" t="s">
        <v>27</v>
      </c>
      <c r="D1213" s="159" t="s">
        <v>27</v>
      </c>
      <c r="E1213" s="159">
        <v>2</v>
      </c>
      <c r="F1213" s="158">
        <v>2</v>
      </c>
      <c r="G1213" s="158">
        <v>1</v>
      </c>
      <c r="H1213" s="158" t="s">
        <v>27</v>
      </c>
      <c r="I1213" s="158" t="s">
        <v>27</v>
      </c>
      <c r="J1213" s="183" t="s">
        <v>27</v>
      </c>
    </row>
    <row r="1214" spans="1:10" ht="11.85" customHeight="1" x14ac:dyDescent="0.2">
      <c r="A1214" s="280"/>
      <c r="B1214" s="204"/>
      <c r="C1214" s="158"/>
      <c r="D1214" s="159"/>
      <c r="E1214" s="159"/>
      <c r="F1214" s="158"/>
      <c r="G1214" s="158"/>
      <c r="H1214" s="158"/>
      <c r="I1214" s="158"/>
      <c r="J1214" s="183"/>
    </row>
    <row r="1215" spans="1:10" s="64" customFormat="1" ht="11.85" customHeight="1" x14ac:dyDescent="0.2">
      <c r="A1215" s="279" t="s">
        <v>50</v>
      </c>
      <c r="B1215" s="202">
        <v>114</v>
      </c>
      <c r="C1215" s="153" t="s">
        <v>27</v>
      </c>
      <c r="D1215" s="154">
        <v>3</v>
      </c>
      <c r="E1215" s="154">
        <v>4</v>
      </c>
      <c r="F1215" s="153">
        <v>12</v>
      </c>
      <c r="G1215" s="153">
        <v>17</v>
      </c>
      <c r="H1215" s="153">
        <v>32</v>
      </c>
      <c r="I1215" s="153">
        <v>39</v>
      </c>
      <c r="J1215" s="181">
        <v>7</v>
      </c>
    </row>
    <row r="1216" spans="1:10" s="64" customFormat="1" ht="11.85" customHeight="1" x14ac:dyDescent="0.2">
      <c r="A1216" s="279"/>
      <c r="B1216" s="202"/>
      <c r="C1216" s="153"/>
      <c r="D1216" s="154"/>
      <c r="E1216" s="154"/>
      <c r="F1216" s="153"/>
      <c r="G1216" s="153"/>
      <c r="H1216" s="153"/>
      <c r="I1216" s="153"/>
      <c r="J1216" s="181"/>
    </row>
    <row r="1217" spans="1:10" ht="11.85" customHeight="1" x14ac:dyDescent="0.2">
      <c r="A1217" s="280" t="s">
        <v>40</v>
      </c>
      <c r="B1217" s="204">
        <v>1</v>
      </c>
      <c r="C1217" s="158" t="s">
        <v>27</v>
      </c>
      <c r="D1217" s="159" t="s">
        <v>27</v>
      </c>
      <c r="E1217" s="159" t="s">
        <v>27</v>
      </c>
      <c r="F1217" s="158" t="s">
        <v>27</v>
      </c>
      <c r="G1217" s="158" t="s">
        <v>27</v>
      </c>
      <c r="H1217" s="158" t="s">
        <v>27</v>
      </c>
      <c r="I1217" s="158">
        <v>1</v>
      </c>
      <c r="J1217" s="183" t="s">
        <v>27</v>
      </c>
    </row>
    <row r="1218" spans="1:10" ht="11.85" customHeight="1" x14ac:dyDescent="0.2">
      <c r="A1218" s="280" t="s">
        <v>41</v>
      </c>
      <c r="B1218" s="204">
        <v>6</v>
      </c>
      <c r="C1218" s="158" t="s">
        <v>27</v>
      </c>
      <c r="D1218" s="159" t="s">
        <v>27</v>
      </c>
      <c r="E1218" s="159" t="s">
        <v>27</v>
      </c>
      <c r="F1218" s="158" t="s">
        <v>27</v>
      </c>
      <c r="G1218" s="158" t="s">
        <v>27</v>
      </c>
      <c r="H1218" s="158" t="s">
        <v>27</v>
      </c>
      <c r="I1218" s="158">
        <v>6</v>
      </c>
      <c r="J1218" s="183" t="s">
        <v>27</v>
      </c>
    </row>
    <row r="1219" spans="1:10" ht="11.85" customHeight="1" x14ac:dyDescent="0.2">
      <c r="A1219" s="280" t="s">
        <v>42</v>
      </c>
      <c r="B1219" s="204">
        <v>13</v>
      </c>
      <c r="C1219" s="158" t="s">
        <v>27</v>
      </c>
      <c r="D1219" s="159" t="s">
        <v>27</v>
      </c>
      <c r="E1219" s="159" t="s">
        <v>27</v>
      </c>
      <c r="F1219" s="158" t="s">
        <v>27</v>
      </c>
      <c r="G1219" s="158" t="s">
        <v>27</v>
      </c>
      <c r="H1219" s="158">
        <v>1</v>
      </c>
      <c r="I1219" s="158">
        <v>12</v>
      </c>
      <c r="J1219" s="183" t="s">
        <v>27</v>
      </c>
    </row>
    <row r="1220" spans="1:10" ht="11.85" customHeight="1" x14ac:dyDescent="0.2">
      <c r="A1220" s="280" t="s">
        <v>43</v>
      </c>
      <c r="B1220" s="204">
        <v>22</v>
      </c>
      <c r="C1220" s="158" t="s">
        <v>27</v>
      </c>
      <c r="D1220" s="159" t="s">
        <v>27</v>
      </c>
      <c r="E1220" s="159" t="s">
        <v>27</v>
      </c>
      <c r="F1220" s="158" t="s">
        <v>27</v>
      </c>
      <c r="G1220" s="158" t="s">
        <v>27</v>
      </c>
      <c r="H1220" s="158">
        <v>9</v>
      </c>
      <c r="I1220" s="158">
        <v>12</v>
      </c>
      <c r="J1220" s="183">
        <v>1</v>
      </c>
    </row>
    <row r="1221" spans="1:10" ht="11.85" customHeight="1" x14ac:dyDescent="0.2">
      <c r="A1221" s="280" t="s">
        <v>44</v>
      </c>
      <c r="B1221" s="204">
        <v>11</v>
      </c>
      <c r="C1221" s="158" t="s">
        <v>27</v>
      </c>
      <c r="D1221" s="159" t="s">
        <v>27</v>
      </c>
      <c r="E1221" s="159" t="s">
        <v>27</v>
      </c>
      <c r="F1221" s="158" t="s">
        <v>27</v>
      </c>
      <c r="G1221" s="158">
        <v>1</v>
      </c>
      <c r="H1221" s="158">
        <v>4</v>
      </c>
      <c r="I1221" s="158">
        <v>5</v>
      </c>
      <c r="J1221" s="183">
        <v>1</v>
      </c>
    </row>
    <row r="1222" spans="1:10" ht="11.85" customHeight="1" x14ac:dyDescent="0.2">
      <c r="A1222" s="280" t="s">
        <v>45</v>
      </c>
      <c r="B1222" s="204">
        <v>16</v>
      </c>
      <c r="C1222" s="158" t="s">
        <v>27</v>
      </c>
      <c r="D1222" s="159" t="s">
        <v>27</v>
      </c>
      <c r="E1222" s="159" t="s">
        <v>27</v>
      </c>
      <c r="F1222" s="158" t="s">
        <v>27</v>
      </c>
      <c r="G1222" s="158">
        <v>3</v>
      </c>
      <c r="H1222" s="158">
        <v>9</v>
      </c>
      <c r="I1222" s="158">
        <v>3</v>
      </c>
      <c r="J1222" s="183">
        <v>1</v>
      </c>
    </row>
    <row r="1223" spans="1:10" ht="11.85" customHeight="1" x14ac:dyDescent="0.2">
      <c r="A1223" s="281"/>
      <c r="B1223" s="42"/>
      <c r="C1223" s="27"/>
      <c r="D1223" s="26"/>
      <c r="E1223" s="26"/>
      <c r="F1223" s="27"/>
      <c r="G1223" s="27"/>
      <c r="H1223" s="27"/>
      <c r="I1223" s="27"/>
      <c r="J1223" s="185"/>
    </row>
    <row r="1224" spans="1:10" ht="11.85" customHeight="1" x14ac:dyDescent="0.2">
      <c r="A1224" s="280" t="s">
        <v>46</v>
      </c>
      <c r="B1224" s="204">
        <v>12</v>
      </c>
      <c r="C1224" s="158" t="s">
        <v>27</v>
      </c>
      <c r="D1224" s="159" t="s">
        <v>27</v>
      </c>
      <c r="E1224" s="159" t="s">
        <v>27</v>
      </c>
      <c r="F1224" s="158">
        <v>1</v>
      </c>
      <c r="G1224" s="158">
        <v>7</v>
      </c>
      <c r="H1224" s="158">
        <v>4</v>
      </c>
      <c r="I1224" s="158" t="s">
        <v>27</v>
      </c>
      <c r="J1224" s="183" t="s">
        <v>27</v>
      </c>
    </row>
    <row r="1225" spans="1:10" ht="11.85" customHeight="1" x14ac:dyDescent="0.2">
      <c r="A1225" s="280" t="s">
        <v>47</v>
      </c>
      <c r="B1225" s="204">
        <v>33</v>
      </c>
      <c r="C1225" s="158" t="s">
        <v>27</v>
      </c>
      <c r="D1225" s="159">
        <v>3</v>
      </c>
      <c r="E1225" s="159">
        <v>4</v>
      </c>
      <c r="F1225" s="158">
        <v>11</v>
      </c>
      <c r="G1225" s="158">
        <v>6</v>
      </c>
      <c r="H1225" s="158">
        <v>5</v>
      </c>
      <c r="I1225" s="158" t="s">
        <v>27</v>
      </c>
      <c r="J1225" s="183">
        <v>4</v>
      </c>
    </row>
    <row r="1226" spans="1:10" ht="11.85" customHeight="1" x14ac:dyDescent="0.2">
      <c r="A1226" s="275"/>
      <c r="B1226" s="204"/>
      <c r="C1226" s="158"/>
      <c r="D1226" s="159"/>
      <c r="E1226" s="159"/>
      <c r="F1226" s="158"/>
      <c r="G1226" s="158"/>
      <c r="H1226" s="158"/>
      <c r="I1226" s="158"/>
      <c r="J1226" s="183"/>
    </row>
    <row r="1227" spans="1:10" s="64" customFormat="1" ht="11.85" customHeight="1" x14ac:dyDescent="0.2">
      <c r="A1227" s="274" t="s">
        <v>11</v>
      </c>
      <c r="B1227" s="202">
        <v>390</v>
      </c>
      <c r="C1227" s="153">
        <v>2</v>
      </c>
      <c r="D1227" s="154">
        <v>14</v>
      </c>
      <c r="E1227" s="154">
        <v>31</v>
      </c>
      <c r="F1227" s="153">
        <v>55</v>
      </c>
      <c r="G1227" s="153">
        <v>88</v>
      </c>
      <c r="H1227" s="153">
        <v>84</v>
      </c>
      <c r="I1227" s="153">
        <v>115</v>
      </c>
      <c r="J1227" s="181">
        <v>1</v>
      </c>
    </row>
    <row r="1228" spans="1:10" s="64" customFormat="1" ht="11.85" customHeight="1" x14ac:dyDescent="0.2">
      <c r="A1228" s="274"/>
      <c r="B1228" s="202"/>
      <c r="C1228" s="153"/>
      <c r="D1228" s="154"/>
      <c r="E1228" s="154"/>
      <c r="F1228" s="153"/>
      <c r="G1228" s="153"/>
      <c r="H1228" s="153"/>
      <c r="I1228" s="153"/>
      <c r="J1228" s="181"/>
    </row>
    <row r="1229" spans="1:10" ht="11.85" customHeight="1" x14ac:dyDescent="0.2">
      <c r="A1229" s="275" t="s">
        <v>40</v>
      </c>
      <c r="B1229" s="204">
        <v>4</v>
      </c>
      <c r="C1229" s="158" t="s">
        <v>27</v>
      </c>
      <c r="D1229" s="159" t="s">
        <v>27</v>
      </c>
      <c r="E1229" s="159" t="s">
        <v>27</v>
      </c>
      <c r="F1229" s="158" t="s">
        <v>27</v>
      </c>
      <c r="G1229" s="158" t="s">
        <v>27</v>
      </c>
      <c r="H1229" s="158" t="s">
        <v>27</v>
      </c>
      <c r="I1229" s="158">
        <v>4</v>
      </c>
      <c r="J1229" s="183" t="s">
        <v>27</v>
      </c>
    </row>
    <row r="1230" spans="1:10" ht="11.85" customHeight="1" x14ac:dyDescent="0.2">
      <c r="A1230" s="275" t="s">
        <v>41</v>
      </c>
      <c r="B1230" s="204">
        <v>19</v>
      </c>
      <c r="C1230" s="158" t="s">
        <v>27</v>
      </c>
      <c r="D1230" s="159" t="s">
        <v>27</v>
      </c>
      <c r="E1230" s="159" t="s">
        <v>27</v>
      </c>
      <c r="F1230" s="158" t="s">
        <v>27</v>
      </c>
      <c r="G1230" s="158" t="s">
        <v>27</v>
      </c>
      <c r="H1230" s="158">
        <v>1</v>
      </c>
      <c r="I1230" s="158">
        <v>18</v>
      </c>
      <c r="J1230" s="183" t="s">
        <v>27</v>
      </c>
    </row>
    <row r="1231" spans="1:10" ht="11.85" customHeight="1" x14ac:dyDescent="0.2">
      <c r="A1231" s="275" t="s">
        <v>42</v>
      </c>
      <c r="B1231" s="204">
        <v>34</v>
      </c>
      <c r="C1231" s="158" t="s">
        <v>27</v>
      </c>
      <c r="D1231" s="159" t="s">
        <v>27</v>
      </c>
      <c r="E1231" s="159" t="s">
        <v>27</v>
      </c>
      <c r="F1231" s="158" t="s">
        <v>27</v>
      </c>
      <c r="G1231" s="158" t="s">
        <v>27</v>
      </c>
      <c r="H1231" s="158">
        <v>5</v>
      </c>
      <c r="I1231" s="158">
        <v>29</v>
      </c>
      <c r="J1231" s="183" t="s">
        <v>27</v>
      </c>
    </row>
    <row r="1232" spans="1:10" ht="11.85" customHeight="1" x14ac:dyDescent="0.2">
      <c r="A1232" s="275" t="s">
        <v>43</v>
      </c>
      <c r="B1232" s="204">
        <v>32</v>
      </c>
      <c r="C1232" s="158" t="s">
        <v>27</v>
      </c>
      <c r="D1232" s="159" t="s">
        <v>27</v>
      </c>
      <c r="E1232" s="159" t="s">
        <v>27</v>
      </c>
      <c r="F1232" s="158" t="s">
        <v>27</v>
      </c>
      <c r="G1232" s="158">
        <v>1</v>
      </c>
      <c r="H1232" s="158">
        <v>4</v>
      </c>
      <c r="I1232" s="158">
        <v>27</v>
      </c>
      <c r="J1232" s="183" t="s">
        <v>27</v>
      </c>
    </row>
    <row r="1233" spans="1:10" ht="11.85" customHeight="1" x14ac:dyDescent="0.2">
      <c r="A1233" s="275" t="s">
        <v>44</v>
      </c>
      <c r="B1233" s="204">
        <v>38</v>
      </c>
      <c r="C1233" s="158" t="s">
        <v>27</v>
      </c>
      <c r="D1233" s="159" t="s">
        <v>27</v>
      </c>
      <c r="E1233" s="159" t="s">
        <v>27</v>
      </c>
      <c r="F1233" s="158" t="s">
        <v>27</v>
      </c>
      <c r="G1233" s="158" t="s">
        <v>27</v>
      </c>
      <c r="H1233" s="158">
        <v>20</v>
      </c>
      <c r="I1233" s="158">
        <v>18</v>
      </c>
      <c r="J1233" s="183" t="s">
        <v>27</v>
      </c>
    </row>
    <row r="1234" spans="1:10" ht="11.85" customHeight="1" x14ac:dyDescent="0.2">
      <c r="A1234" s="275" t="s">
        <v>45</v>
      </c>
      <c r="B1234" s="204">
        <v>44</v>
      </c>
      <c r="C1234" s="158" t="s">
        <v>27</v>
      </c>
      <c r="D1234" s="159" t="s">
        <v>27</v>
      </c>
      <c r="E1234" s="159" t="s">
        <v>27</v>
      </c>
      <c r="F1234" s="158" t="s">
        <v>27</v>
      </c>
      <c r="G1234" s="158">
        <v>5</v>
      </c>
      <c r="H1234" s="158">
        <v>23</v>
      </c>
      <c r="I1234" s="158">
        <v>16</v>
      </c>
      <c r="J1234" s="183" t="s">
        <v>27</v>
      </c>
    </row>
    <row r="1235" spans="1:10" ht="11.85" customHeight="1" x14ac:dyDescent="0.2">
      <c r="A1235" s="275" t="s">
        <v>46</v>
      </c>
      <c r="B1235" s="204">
        <v>34</v>
      </c>
      <c r="C1235" s="158" t="s">
        <v>27</v>
      </c>
      <c r="D1235" s="159" t="s">
        <v>27</v>
      </c>
      <c r="E1235" s="159" t="s">
        <v>27</v>
      </c>
      <c r="F1235" s="158" t="s">
        <v>27</v>
      </c>
      <c r="G1235" s="158">
        <v>16</v>
      </c>
      <c r="H1235" s="158">
        <v>15</v>
      </c>
      <c r="I1235" s="158">
        <v>3</v>
      </c>
      <c r="J1235" s="183" t="s">
        <v>27</v>
      </c>
    </row>
    <row r="1236" spans="1:10" ht="11.85" customHeight="1" x14ac:dyDescent="0.2">
      <c r="A1236" s="275" t="s">
        <v>47</v>
      </c>
      <c r="B1236" s="204">
        <v>185</v>
      </c>
      <c r="C1236" s="158">
        <v>2</v>
      </c>
      <c r="D1236" s="159">
        <v>14</v>
      </c>
      <c r="E1236" s="159">
        <v>31</v>
      </c>
      <c r="F1236" s="158">
        <v>55</v>
      </c>
      <c r="G1236" s="158">
        <v>66</v>
      </c>
      <c r="H1236" s="158">
        <v>16</v>
      </c>
      <c r="I1236" s="158" t="s">
        <v>27</v>
      </c>
      <c r="J1236" s="183">
        <v>1</v>
      </c>
    </row>
    <row r="1237" spans="1:10" ht="11.85" customHeight="1" x14ac:dyDescent="0.2">
      <c r="A1237" s="275"/>
      <c r="B1237" s="204"/>
      <c r="C1237" s="158"/>
      <c r="D1237" s="159"/>
      <c r="E1237" s="159"/>
      <c r="F1237" s="158"/>
      <c r="G1237" s="158"/>
      <c r="H1237" s="158"/>
      <c r="I1237" s="158"/>
      <c r="J1237" s="183"/>
    </row>
    <row r="1238" spans="1:10" s="64" customFormat="1" ht="11.85" customHeight="1" x14ac:dyDescent="0.2">
      <c r="A1238" s="274" t="s">
        <v>55</v>
      </c>
      <c r="B1238" s="202">
        <v>166</v>
      </c>
      <c r="C1238" s="153" t="s">
        <v>27</v>
      </c>
      <c r="D1238" s="154">
        <v>2</v>
      </c>
      <c r="E1238" s="154">
        <v>4</v>
      </c>
      <c r="F1238" s="153">
        <v>16</v>
      </c>
      <c r="G1238" s="153">
        <v>30</v>
      </c>
      <c r="H1238" s="153">
        <v>40</v>
      </c>
      <c r="I1238" s="153">
        <v>74</v>
      </c>
      <c r="J1238" s="181" t="s">
        <v>27</v>
      </c>
    </row>
    <row r="1239" spans="1:10" s="64" customFormat="1" ht="11.85" customHeight="1" x14ac:dyDescent="0.2">
      <c r="A1239" s="274"/>
      <c r="B1239" s="202"/>
      <c r="C1239" s="153"/>
      <c r="D1239" s="154"/>
      <c r="E1239" s="154"/>
      <c r="F1239" s="153"/>
      <c r="G1239" s="153"/>
      <c r="H1239" s="153"/>
      <c r="I1239" s="153"/>
      <c r="J1239" s="181"/>
    </row>
    <row r="1240" spans="1:10" ht="11.85" customHeight="1" x14ac:dyDescent="0.2">
      <c r="A1240" s="275" t="s">
        <v>40</v>
      </c>
      <c r="B1240" s="204">
        <v>3</v>
      </c>
      <c r="C1240" s="158" t="s">
        <v>27</v>
      </c>
      <c r="D1240" s="159" t="s">
        <v>27</v>
      </c>
      <c r="E1240" s="159" t="s">
        <v>27</v>
      </c>
      <c r="F1240" s="158" t="s">
        <v>27</v>
      </c>
      <c r="G1240" s="158" t="s">
        <v>27</v>
      </c>
      <c r="H1240" s="158" t="s">
        <v>27</v>
      </c>
      <c r="I1240" s="158">
        <v>3</v>
      </c>
      <c r="J1240" s="183" t="s">
        <v>27</v>
      </c>
    </row>
    <row r="1241" spans="1:10" ht="11.85" customHeight="1" x14ac:dyDescent="0.2">
      <c r="A1241" s="275" t="s">
        <v>41</v>
      </c>
      <c r="B1241" s="204">
        <v>13</v>
      </c>
      <c r="C1241" s="158" t="s">
        <v>27</v>
      </c>
      <c r="D1241" s="159" t="s">
        <v>27</v>
      </c>
      <c r="E1241" s="159" t="s">
        <v>27</v>
      </c>
      <c r="F1241" s="158" t="s">
        <v>27</v>
      </c>
      <c r="G1241" s="158" t="s">
        <v>27</v>
      </c>
      <c r="H1241" s="158">
        <v>1</v>
      </c>
      <c r="I1241" s="158">
        <v>12</v>
      </c>
      <c r="J1241" s="183" t="s">
        <v>27</v>
      </c>
    </row>
    <row r="1242" spans="1:10" ht="11.85" customHeight="1" x14ac:dyDescent="0.2">
      <c r="A1242" s="275" t="s">
        <v>42</v>
      </c>
      <c r="B1242" s="204">
        <v>21</v>
      </c>
      <c r="C1242" s="158" t="s">
        <v>27</v>
      </c>
      <c r="D1242" s="159" t="s">
        <v>27</v>
      </c>
      <c r="E1242" s="159" t="s">
        <v>27</v>
      </c>
      <c r="F1242" s="158" t="s">
        <v>27</v>
      </c>
      <c r="G1242" s="158" t="s">
        <v>27</v>
      </c>
      <c r="H1242" s="158">
        <v>3</v>
      </c>
      <c r="I1242" s="158">
        <v>18</v>
      </c>
      <c r="J1242" s="183" t="s">
        <v>27</v>
      </c>
    </row>
    <row r="1243" spans="1:10" ht="11.85" customHeight="1" x14ac:dyDescent="0.2">
      <c r="A1243" s="275" t="s">
        <v>43</v>
      </c>
      <c r="B1243" s="204">
        <v>23</v>
      </c>
      <c r="C1243" s="158" t="s">
        <v>27</v>
      </c>
      <c r="D1243" s="159" t="s">
        <v>27</v>
      </c>
      <c r="E1243" s="159" t="s">
        <v>27</v>
      </c>
      <c r="F1243" s="158" t="s">
        <v>27</v>
      </c>
      <c r="G1243" s="158">
        <v>1</v>
      </c>
      <c r="H1243" s="158">
        <v>3</v>
      </c>
      <c r="I1243" s="158">
        <v>19</v>
      </c>
      <c r="J1243" s="183" t="s">
        <v>27</v>
      </c>
    </row>
    <row r="1244" spans="1:10" ht="11.85" customHeight="1" x14ac:dyDescent="0.2">
      <c r="A1244" s="275" t="s">
        <v>44</v>
      </c>
      <c r="B1244" s="204">
        <v>16</v>
      </c>
      <c r="C1244" s="158" t="s">
        <v>27</v>
      </c>
      <c r="D1244" s="159" t="s">
        <v>27</v>
      </c>
      <c r="E1244" s="159" t="s">
        <v>27</v>
      </c>
      <c r="F1244" s="158" t="s">
        <v>27</v>
      </c>
      <c r="G1244" s="158" t="s">
        <v>27</v>
      </c>
      <c r="H1244" s="158">
        <v>6</v>
      </c>
      <c r="I1244" s="158">
        <v>10</v>
      </c>
      <c r="J1244" s="183" t="s">
        <v>27</v>
      </c>
    </row>
    <row r="1245" spans="1:10" ht="11.85" customHeight="1" x14ac:dyDescent="0.2">
      <c r="A1245" s="275" t="s">
        <v>45</v>
      </c>
      <c r="B1245" s="204">
        <v>28</v>
      </c>
      <c r="C1245" s="158" t="s">
        <v>27</v>
      </c>
      <c r="D1245" s="159" t="s">
        <v>27</v>
      </c>
      <c r="E1245" s="159" t="s">
        <v>27</v>
      </c>
      <c r="F1245" s="158" t="s">
        <v>27</v>
      </c>
      <c r="G1245" s="158">
        <v>2</v>
      </c>
      <c r="H1245" s="158">
        <v>14</v>
      </c>
      <c r="I1245" s="158">
        <v>12</v>
      </c>
      <c r="J1245" s="183" t="s">
        <v>27</v>
      </c>
    </row>
    <row r="1246" spans="1:10" ht="11.85" customHeight="1" x14ac:dyDescent="0.2">
      <c r="A1246" s="275" t="s">
        <v>46</v>
      </c>
      <c r="B1246" s="204">
        <v>12</v>
      </c>
      <c r="C1246" s="158" t="s">
        <v>27</v>
      </c>
      <c r="D1246" s="159" t="s">
        <v>27</v>
      </c>
      <c r="E1246" s="159" t="s">
        <v>27</v>
      </c>
      <c r="F1246" s="158" t="s">
        <v>27</v>
      </c>
      <c r="G1246" s="158">
        <v>7</v>
      </c>
      <c r="H1246" s="158">
        <v>5</v>
      </c>
      <c r="I1246" s="158" t="s">
        <v>27</v>
      </c>
      <c r="J1246" s="183" t="s">
        <v>27</v>
      </c>
    </row>
    <row r="1247" spans="1:10" ht="11.85" customHeight="1" x14ac:dyDescent="0.2">
      <c r="A1247" s="275" t="s">
        <v>47</v>
      </c>
      <c r="B1247" s="204">
        <v>50</v>
      </c>
      <c r="C1247" s="158" t="s">
        <v>27</v>
      </c>
      <c r="D1247" s="159">
        <v>2</v>
      </c>
      <c r="E1247" s="159">
        <v>4</v>
      </c>
      <c r="F1247" s="158">
        <v>16</v>
      </c>
      <c r="G1247" s="158">
        <v>20</v>
      </c>
      <c r="H1247" s="158">
        <v>8</v>
      </c>
      <c r="I1247" s="158" t="s">
        <v>27</v>
      </c>
      <c r="J1247" s="183" t="s">
        <v>27</v>
      </c>
    </row>
    <row r="1248" spans="1:10" ht="11.85" customHeight="1" x14ac:dyDescent="0.2">
      <c r="A1248" s="275"/>
      <c r="B1248" s="204"/>
      <c r="C1248" s="158"/>
      <c r="D1248" s="159"/>
      <c r="E1248" s="159"/>
      <c r="F1248" s="158"/>
      <c r="G1248" s="158"/>
      <c r="H1248" s="158"/>
      <c r="I1248" s="158"/>
      <c r="J1248" s="183"/>
    </row>
    <row r="1249" spans="1:10" s="64" customFormat="1" ht="11.85" customHeight="1" x14ac:dyDescent="0.2">
      <c r="A1249" s="274" t="s">
        <v>54</v>
      </c>
      <c r="B1249" s="202">
        <v>39</v>
      </c>
      <c r="C1249" s="153" t="s">
        <v>27</v>
      </c>
      <c r="D1249" s="154">
        <v>1</v>
      </c>
      <c r="E1249" s="154">
        <v>3</v>
      </c>
      <c r="F1249" s="153">
        <v>3</v>
      </c>
      <c r="G1249" s="153">
        <v>7</v>
      </c>
      <c r="H1249" s="153">
        <v>12</v>
      </c>
      <c r="I1249" s="153">
        <v>13</v>
      </c>
      <c r="J1249" s="181" t="s">
        <v>27</v>
      </c>
    </row>
    <row r="1250" spans="1:10" s="64" customFormat="1" ht="11.85" customHeight="1" x14ac:dyDescent="0.2">
      <c r="A1250" s="274"/>
      <c r="B1250" s="202"/>
      <c r="C1250" s="153"/>
      <c r="D1250" s="154"/>
      <c r="E1250" s="154"/>
      <c r="F1250" s="153"/>
      <c r="G1250" s="153"/>
      <c r="H1250" s="153"/>
      <c r="I1250" s="153"/>
      <c r="J1250" s="181"/>
    </row>
    <row r="1251" spans="1:10" ht="11.85" customHeight="1" x14ac:dyDescent="0.2">
      <c r="A1251" s="275" t="s">
        <v>40</v>
      </c>
      <c r="B1251" s="204">
        <v>1</v>
      </c>
      <c r="C1251" s="158" t="s">
        <v>27</v>
      </c>
      <c r="D1251" s="159" t="s">
        <v>27</v>
      </c>
      <c r="E1251" s="159" t="s">
        <v>27</v>
      </c>
      <c r="F1251" s="158" t="s">
        <v>27</v>
      </c>
      <c r="G1251" s="158" t="s">
        <v>27</v>
      </c>
      <c r="H1251" s="158" t="s">
        <v>27</v>
      </c>
      <c r="I1251" s="158">
        <v>1</v>
      </c>
      <c r="J1251" s="183" t="s">
        <v>27</v>
      </c>
    </row>
    <row r="1252" spans="1:10" ht="11.85" customHeight="1" x14ac:dyDescent="0.2">
      <c r="A1252" s="275" t="s">
        <v>41</v>
      </c>
      <c r="B1252" s="204">
        <v>3</v>
      </c>
      <c r="C1252" s="158" t="s">
        <v>27</v>
      </c>
      <c r="D1252" s="159" t="s">
        <v>27</v>
      </c>
      <c r="E1252" s="159" t="s">
        <v>27</v>
      </c>
      <c r="F1252" s="158" t="s">
        <v>27</v>
      </c>
      <c r="G1252" s="158" t="s">
        <v>27</v>
      </c>
      <c r="H1252" s="158" t="s">
        <v>27</v>
      </c>
      <c r="I1252" s="158">
        <v>3</v>
      </c>
      <c r="J1252" s="183" t="s">
        <v>27</v>
      </c>
    </row>
    <row r="1253" spans="1:10" ht="11.85" customHeight="1" x14ac:dyDescent="0.2">
      <c r="A1253" s="275" t="s">
        <v>42</v>
      </c>
      <c r="B1253" s="204">
        <v>7</v>
      </c>
      <c r="C1253" s="158" t="s">
        <v>27</v>
      </c>
      <c r="D1253" s="159" t="s">
        <v>27</v>
      </c>
      <c r="E1253" s="159" t="s">
        <v>27</v>
      </c>
      <c r="F1253" s="158" t="s">
        <v>27</v>
      </c>
      <c r="G1253" s="158" t="s">
        <v>27</v>
      </c>
      <c r="H1253" s="158">
        <v>2</v>
      </c>
      <c r="I1253" s="158">
        <v>5</v>
      </c>
      <c r="J1253" s="183" t="s">
        <v>27</v>
      </c>
    </row>
    <row r="1254" spans="1:10" ht="11.85" customHeight="1" x14ac:dyDescent="0.2">
      <c r="A1254" s="275" t="s">
        <v>43</v>
      </c>
      <c r="B1254" s="204">
        <v>4</v>
      </c>
      <c r="C1254" s="158" t="s">
        <v>27</v>
      </c>
      <c r="D1254" s="159" t="s">
        <v>27</v>
      </c>
      <c r="E1254" s="159" t="s">
        <v>27</v>
      </c>
      <c r="F1254" s="158" t="s">
        <v>27</v>
      </c>
      <c r="G1254" s="158" t="s">
        <v>27</v>
      </c>
      <c r="H1254" s="158">
        <v>1</v>
      </c>
      <c r="I1254" s="158">
        <v>3</v>
      </c>
      <c r="J1254" s="183" t="s">
        <v>27</v>
      </c>
    </row>
    <row r="1255" spans="1:10" ht="11.85" customHeight="1" x14ac:dyDescent="0.2">
      <c r="A1255" s="275" t="s">
        <v>44</v>
      </c>
      <c r="B1255" s="204">
        <v>6</v>
      </c>
      <c r="C1255" s="158" t="s">
        <v>27</v>
      </c>
      <c r="D1255" s="159" t="s">
        <v>27</v>
      </c>
      <c r="E1255" s="159" t="s">
        <v>27</v>
      </c>
      <c r="F1255" s="158" t="s">
        <v>27</v>
      </c>
      <c r="G1255" s="158" t="s">
        <v>27</v>
      </c>
      <c r="H1255" s="158">
        <v>5</v>
      </c>
      <c r="I1255" s="158">
        <v>1</v>
      </c>
      <c r="J1255" s="183" t="s">
        <v>27</v>
      </c>
    </row>
    <row r="1256" spans="1:10" ht="11.85" customHeight="1" x14ac:dyDescent="0.2">
      <c r="A1256" s="275" t="s">
        <v>45</v>
      </c>
      <c r="B1256" s="204">
        <v>2</v>
      </c>
      <c r="C1256" s="158" t="s">
        <v>27</v>
      </c>
      <c r="D1256" s="159" t="s">
        <v>27</v>
      </c>
      <c r="E1256" s="159" t="s">
        <v>27</v>
      </c>
      <c r="F1256" s="158" t="s">
        <v>27</v>
      </c>
      <c r="G1256" s="158">
        <v>1</v>
      </c>
      <c r="H1256" s="158">
        <v>1</v>
      </c>
      <c r="I1256" s="158" t="s">
        <v>27</v>
      </c>
      <c r="J1256" s="183" t="s">
        <v>27</v>
      </c>
    </row>
    <row r="1257" spans="1:10" ht="11.85" customHeight="1" x14ac:dyDescent="0.2">
      <c r="A1257" s="276"/>
      <c r="B1257" s="42"/>
      <c r="C1257" s="27"/>
      <c r="D1257" s="26"/>
      <c r="E1257" s="26"/>
      <c r="F1257" s="27"/>
      <c r="G1257" s="27"/>
      <c r="H1257" s="27"/>
      <c r="I1257" s="27"/>
      <c r="J1257" s="185"/>
    </row>
    <row r="1258" spans="1:10" ht="12.15" customHeight="1" x14ac:dyDescent="0.2">
      <c r="A1258" s="275" t="s">
        <v>46</v>
      </c>
      <c r="B1258" s="204">
        <v>3</v>
      </c>
      <c r="C1258" s="158" t="s">
        <v>27</v>
      </c>
      <c r="D1258" s="159" t="s">
        <v>27</v>
      </c>
      <c r="E1258" s="159" t="s">
        <v>27</v>
      </c>
      <c r="F1258" s="158" t="s">
        <v>27</v>
      </c>
      <c r="G1258" s="158">
        <v>2</v>
      </c>
      <c r="H1258" s="158">
        <v>1</v>
      </c>
      <c r="I1258" s="158" t="s">
        <v>27</v>
      </c>
      <c r="J1258" s="183" t="s">
        <v>27</v>
      </c>
    </row>
    <row r="1259" spans="1:10" ht="12.15" customHeight="1" x14ac:dyDescent="0.2">
      <c r="A1259" s="275" t="s">
        <v>47</v>
      </c>
      <c r="B1259" s="204">
        <v>13</v>
      </c>
      <c r="C1259" s="158" t="s">
        <v>27</v>
      </c>
      <c r="D1259" s="159">
        <v>1</v>
      </c>
      <c r="E1259" s="159">
        <v>3</v>
      </c>
      <c r="F1259" s="158">
        <v>3</v>
      </c>
      <c r="G1259" s="158">
        <v>4</v>
      </c>
      <c r="H1259" s="158">
        <v>2</v>
      </c>
      <c r="I1259" s="158" t="s">
        <v>27</v>
      </c>
      <c r="J1259" s="183" t="s">
        <v>27</v>
      </c>
    </row>
    <row r="1260" spans="1:10" ht="12.15" customHeight="1" x14ac:dyDescent="0.2">
      <c r="A1260" s="275"/>
      <c r="B1260" s="204"/>
      <c r="C1260" s="158"/>
      <c r="D1260" s="159"/>
      <c r="E1260" s="159"/>
      <c r="F1260" s="158"/>
      <c r="G1260" s="158"/>
      <c r="H1260" s="158"/>
      <c r="I1260" s="158"/>
      <c r="J1260" s="183"/>
    </row>
    <row r="1261" spans="1:10" s="64" customFormat="1" ht="12.15" customHeight="1" x14ac:dyDescent="0.2">
      <c r="A1261" s="274" t="s">
        <v>53</v>
      </c>
      <c r="B1261" s="202">
        <v>116</v>
      </c>
      <c r="C1261" s="153" t="s">
        <v>27</v>
      </c>
      <c r="D1261" s="154">
        <v>3</v>
      </c>
      <c r="E1261" s="154">
        <v>12</v>
      </c>
      <c r="F1261" s="153">
        <v>26</v>
      </c>
      <c r="G1261" s="153">
        <v>31</v>
      </c>
      <c r="H1261" s="153">
        <v>21</v>
      </c>
      <c r="I1261" s="153">
        <v>23</v>
      </c>
      <c r="J1261" s="181" t="s">
        <v>27</v>
      </c>
    </row>
    <row r="1262" spans="1:10" s="64" customFormat="1" ht="12.15" customHeight="1" x14ac:dyDescent="0.2">
      <c r="A1262" s="274"/>
      <c r="B1262" s="202"/>
      <c r="C1262" s="153"/>
      <c r="D1262" s="154"/>
      <c r="E1262" s="154"/>
      <c r="F1262" s="153"/>
      <c r="G1262" s="153"/>
      <c r="H1262" s="153"/>
      <c r="I1262" s="153"/>
      <c r="J1262" s="181"/>
    </row>
    <row r="1263" spans="1:10" ht="12.15" customHeight="1" x14ac:dyDescent="0.2">
      <c r="A1263" s="275" t="s">
        <v>41</v>
      </c>
      <c r="B1263" s="204">
        <v>3</v>
      </c>
      <c r="C1263" s="158" t="s">
        <v>27</v>
      </c>
      <c r="D1263" s="159" t="s">
        <v>27</v>
      </c>
      <c r="E1263" s="159" t="s">
        <v>27</v>
      </c>
      <c r="F1263" s="158" t="s">
        <v>27</v>
      </c>
      <c r="G1263" s="158" t="s">
        <v>27</v>
      </c>
      <c r="H1263" s="158" t="s">
        <v>27</v>
      </c>
      <c r="I1263" s="158">
        <v>3</v>
      </c>
      <c r="J1263" s="183" t="s">
        <v>27</v>
      </c>
    </row>
    <row r="1264" spans="1:10" ht="12.15" customHeight="1" x14ac:dyDescent="0.2">
      <c r="A1264" s="275" t="s">
        <v>42</v>
      </c>
      <c r="B1264" s="204">
        <v>4</v>
      </c>
      <c r="C1264" s="158" t="s">
        <v>27</v>
      </c>
      <c r="D1264" s="159" t="s">
        <v>27</v>
      </c>
      <c r="E1264" s="159" t="s">
        <v>27</v>
      </c>
      <c r="F1264" s="158" t="s">
        <v>27</v>
      </c>
      <c r="G1264" s="158" t="s">
        <v>27</v>
      </c>
      <c r="H1264" s="158" t="s">
        <v>27</v>
      </c>
      <c r="I1264" s="158">
        <v>4</v>
      </c>
      <c r="J1264" s="183" t="s">
        <v>27</v>
      </c>
    </row>
    <row r="1265" spans="1:10" ht="12.15" customHeight="1" x14ac:dyDescent="0.2">
      <c r="A1265" s="275" t="s">
        <v>43</v>
      </c>
      <c r="B1265" s="204">
        <v>4</v>
      </c>
      <c r="C1265" s="158" t="s">
        <v>27</v>
      </c>
      <c r="D1265" s="159" t="s">
        <v>27</v>
      </c>
      <c r="E1265" s="159" t="s">
        <v>27</v>
      </c>
      <c r="F1265" s="158" t="s">
        <v>27</v>
      </c>
      <c r="G1265" s="158" t="s">
        <v>27</v>
      </c>
      <c r="H1265" s="158" t="s">
        <v>27</v>
      </c>
      <c r="I1265" s="158">
        <v>4</v>
      </c>
      <c r="J1265" s="183" t="s">
        <v>27</v>
      </c>
    </row>
    <row r="1266" spans="1:10" ht="12.15" customHeight="1" x14ac:dyDescent="0.2">
      <c r="A1266" s="275" t="s">
        <v>44</v>
      </c>
      <c r="B1266" s="204">
        <v>11</v>
      </c>
      <c r="C1266" s="158" t="s">
        <v>27</v>
      </c>
      <c r="D1266" s="159" t="s">
        <v>27</v>
      </c>
      <c r="E1266" s="159" t="s">
        <v>27</v>
      </c>
      <c r="F1266" s="158" t="s">
        <v>27</v>
      </c>
      <c r="G1266" s="158" t="s">
        <v>27</v>
      </c>
      <c r="H1266" s="158">
        <v>6</v>
      </c>
      <c r="I1266" s="158">
        <v>5</v>
      </c>
      <c r="J1266" s="183" t="s">
        <v>27</v>
      </c>
    </row>
    <row r="1267" spans="1:10" ht="12.15" customHeight="1" x14ac:dyDescent="0.2">
      <c r="A1267" s="275" t="s">
        <v>45</v>
      </c>
      <c r="B1267" s="204">
        <v>11</v>
      </c>
      <c r="C1267" s="158" t="s">
        <v>27</v>
      </c>
      <c r="D1267" s="159" t="s">
        <v>27</v>
      </c>
      <c r="E1267" s="159" t="s">
        <v>27</v>
      </c>
      <c r="F1267" s="158" t="s">
        <v>27</v>
      </c>
      <c r="G1267" s="158">
        <v>1</v>
      </c>
      <c r="H1267" s="158">
        <v>6</v>
      </c>
      <c r="I1267" s="158">
        <v>4</v>
      </c>
      <c r="J1267" s="183" t="s">
        <v>27</v>
      </c>
    </row>
    <row r="1268" spans="1:10" ht="12.15" customHeight="1" x14ac:dyDescent="0.2">
      <c r="A1268" s="275" t="s">
        <v>46</v>
      </c>
      <c r="B1268" s="204">
        <v>13</v>
      </c>
      <c r="C1268" s="158" t="s">
        <v>27</v>
      </c>
      <c r="D1268" s="159" t="s">
        <v>27</v>
      </c>
      <c r="E1268" s="159" t="s">
        <v>27</v>
      </c>
      <c r="F1268" s="158" t="s">
        <v>27</v>
      </c>
      <c r="G1268" s="158">
        <v>6</v>
      </c>
      <c r="H1268" s="158">
        <v>4</v>
      </c>
      <c r="I1268" s="158">
        <v>3</v>
      </c>
      <c r="J1268" s="183" t="s">
        <v>27</v>
      </c>
    </row>
    <row r="1269" spans="1:10" ht="12.15" customHeight="1" x14ac:dyDescent="0.2">
      <c r="A1269" s="275" t="s">
        <v>47</v>
      </c>
      <c r="B1269" s="204">
        <v>70</v>
      </c>
      <c r="C1269" s="158" t="s">
        <v>27</v>
      </c>
      <c r="D1269" s="159">
        <v>3</v>
      </c>
      <c r="E1269" s="159">
        <v>12</v>
      </c>
      <c r="F1269" s="158">
        <v>26</v>
      </c>
      <c r="G1269" s="158">
        <v>24</v>
      </c>
      <c r="H1269" s="158">
        <v>5</v>
      </c>
      <c r="I1269" s="158" t="s">
        <v>27</v>
      </c>
      <c r="J1269" s="183" t="s">
        <v>27</v>
      </c>
    </row>
    <row r="1270" spans="1:10" ht="12.15" customHeight="1" x14ac:dyDescent="0.2">
      <c r="A1270" s="275"/>
      <c r="B1270" s="204"/>
      <c r="C1270" s="158"/>
      <c r="D1270" s="159"/>
      <c r="E1270" s="159"/>
      <c r="F1270" s="158"/>
      <c r="G1270" s="158"/>
      <c r="H1270" s="158"/>
      <c r="I1270" s="158"/>
      <c r="J1270" s="183"/>
    </row>
    <row r="1271" spans="1:10" s="64" customFormat="1" ht="12.15" customHeight="1" x14ac:dyDescent="0.2">
      <c r="A1271" s="274" t="s">
        <v>52</v>
      </c>
      <c r="B1271" s="202">
        <v>39</v>
      </c>
      <c r="C1271" s="153" t="s">
        <v>27</v>
      </c>
      <c r="D1271" s="154">
        <v>7</v>
      </c>
      <c r="E1271" s="154">
        <v>11</v>
      </c>
      <c r="F1271" s="153">
        <v>6</v>
      </c>
      <c r="G1271" s="153">
        <v>13</v>
      </c>
      <c r="H1271" s="153" t="s">
        <v>27</v>
      </c>
      <c r="I1271" s="153">
        <v>1</v>
      </c>
      <c r="J1271" s="181">
        <v>1</v>
      </c>
    </row>
    <row r="1272" spans="1:10" s="64" customFormat="1" ht="12.15" customHeight="1" x14ac:dyDescent="0.2">
      <c r="A1272" s="274"/>
      <c r="B1272" s="202"/>
      <c r="C1272" s="153"/>
      <c r="D1272" s="154"/>
      <c r="E1272" s="154"/>
      <c r="F1272" s="153"/>
      <c r="G1272" s="153"/>
      <c r="H1272" s="153"/>
      <c r="I1272" s="153"/>
      <c r="J1272" s="181"/>
    </row>
    <row r="1273" spans="1:10" ht="12.15" customHeight="1" x14ac:dyDescent="0.2">
      <c r="A1273" s="275" t="s">
        <v>43</v>
      </c>
      <c r="B1273" s="204">
        <v>1</v>
      </c>
      <c r="C1273" s="158" t="s">
        <v>27</v>
      </c>
      <c r="D1273" s="159" t="s">
        <v>27</v>
      </c>
      <c r="E1273" s="159" t="s">
        <v>27</v>
      </c>
      <c r="F1273" s="158" t="s">
        <v>27</v>
      </c>
      <c r="G1273" s="158" t="s">
        <v>27</v>
      </c>
      <c r="H1273" s="158" t="s">
        <v>27</v>
      </c>
      <c r="I1273" s="158">
        <v>1</v>
      </c>
      <c r="J1273" s="183" t="s">
        <v>27</v>
      </c>
    </row>
    <row r="1274" spans="1:10" ht="12.15" customHeight="1" x14ac:dyDescent="0.2">
      <c r="A1274" s="275" t="s">
        <v>45</v>
      </c>
      <c r="B1274" s="204">
        <v>1</v>
      </c>
      <c r="C1274" s="158" t="s">
        <v>27</v>
      </c>
      <c r="D1274" s="159" t="s">
        <v>27</v>
      </c>
      <c r="E1274" s="159" t="s">
        <v>27</v>
      </c>
      <c r="F1274" s="158" t="s">
        <v>27</v>
      </c>
      <c r="G1274" s="158">
        <v>1</v>
      </c>
      <c r="H1274" s="158" t="s">
        <v>27</v>
      </c>
      <c r="I1274" s="158" t="s">
        <v>27</v>
      </c>
      <c r="J1274" s="183" t="s">
        <v>27</v>
      </c>
    </row>
    <row r="1275" spans="1:10" ht="12.15" customHeight="1" x14ac:dyDescent="0.2">
      <c r="A1275" s="275" t="s">
        <v>46</v>
      </c>
      <c r="B1275" s="204">
        <v>1</v>
      </c>
      <c r="C1275" s="158" t="s">
        <v>27</v>
      </c>
      <c r="D1275" s="159" t="s">
        <v>27</v>
      </c>
      <c r="E1275" s="159" t="s">
        <v>27</v>
      </c>
      <c r="F1275" s="158" t="s">
        <v>27</v>
      </c>
      <c r="G1275" s="158">
        <v>1</v>
      </c>
      <c r="H1275" s="158" t="s">
        <v>27</v>
      </c>
      <c r="I1275" s="158" t="s">
        <v>27</v>
      </c>
      <c r="J1275" s="183" t="s">
        <v>27</v>
      </c>
    </row>
    <row r="1276" spans="1:10" ht="12.15" customHeight="1" x14ac:dyDescent="0.2">
      <c r="A1276" s="275" t="s">
        <v>47</v>
      </c>
      <c r="B1276" s="204">
        <v>36</v>
      </c>
      <c r="C1276" s="158" t="s">
        <v>27</v>
      </c>
      <c r="D1276" s="159">
        <v>7</v>
      </c>
      <c r="E1276" s="159">
        <v>11</v>
      </c>
      <c r="F1276" s="158">
        <v>6</v>
      </c>
      <c r="G1276" s="158">
        <v>11</v>
      </c>
      <c r="H1276" s="158" t="s">
        <v>27</v>
      </c>
      <c r="I1276" s="158" t="s">
        <v>27</v>
      </c>
      <c r="J1276" s="183">
        <v>1</v>
      </c>
    </row>
    <row r="1277" spans="1:10" ht="12.15" customHeight="1" x14ac:dyDescent="0.2">
      <c r="A1277" s="275"/>
      <c r="B1277" s="204"/>
      <c r="C1277" s="158"/>
      <c r="D1277" s="159"/>
      <c r="E1277" s="159"/>
      <c r="F1277" s="158"/>
      <c r="G1277" s="158"/>
      <c r="H1277" s="158"/>
      <c r="I1277" s="158"/>
      <c r="J1277" s="183"/>
    </row>
    <row r="1278" spans="1:10" s="64" customFormat="1" ht="12.15" customHeight="1" x14ac:dyDescent="0.2">
      <c r="A1278" s="274" t="s">
        <v>51</v>
      </c>
      <c r="B1278" s="202">
        <v>4</v>
      </c>
      <c r="C1278" s="153" t="s">
        <v>27</v>
      </c>
      <c r="D1278" s="154" t="s">
        <v>27</v>
      </c>
      <c r="E1278" s="154" t="s">
        <v>27</v>
      </c>
      <c r="F1278" s="153">
        <v>2</v>
      </c>
      <c r="G1278" s="153" t="s">
        <v>27</v>
      </c>
      <c r="H1278" s="153">
        <v>2</v>
      </c>
      <c r="I1278" s="153" t="s">
        <v>27</v>
      </c>
      <c r="J1278" s="181" t="s">
        <v>27</v>
      </c>
    </row>
    <row r="1279" spans="1:10" s="64" customFormat="1" ht="12.15" customHeight="1" x14ac:dyDescent="0.2">
      <c r="A1279" s="274"/>
      <c r="B1279" s="202"/>
      <c r="C1279" s="153"/>
      <c r="D1279" s="154"/>
      <c r="E1279" s="154"/>
      <c r="F1279" s="153"/>
      <c r="G1279" s="153"/>
      <c r="H1279" s="153"/>
      <c r="I1279" s="153"/>
      <c r="J1279" s="181"/>
    </row>
    <row r="1280" spans="1:10" ht="12.15" customHeight="1" x14ac:dyDescent="0.2">
      <c r="A1280" s="275" t="s">
        <v>46</v>
      </c>
      <c r="B1280" s="204">
        <v>2</v>
      </c>
      <c r="C1280" s="158" t="s">
        <v>27</v>
      </c>
      <c r="D1280" s="159" t="s">
        <v>27</v>
      </c>
      <c r="E1280" s="159" t="s">
        <v>27</v>
      </c>
      <c r="F1280" s="158" t="s">
        <v>27</v>
      </c>
      <c r="G1280" s="158" t="s">
        <v>27</v>
      </c>
      <c r="H1280" s="158">
        <v>2</v>
      </c>
      <c r="I1280" s="158" t="s">
        <v>27</v>
      </c>
      <c r="J1280" s="183" t="s">
        <v>27</v>
      </c>
    </row>
    <row r="1281" spans="1:10" ht="12.15" customHeight="1" x14ac:dyDescent="0.2">
      <c r="A1281" s="275" t="s">
        <v>47</v>
      </c>
      <c r="B1281" s="204">
        <v>2</v>
      </c>
      <c r="C1281" s="158" t="s">
        <v>27</v>
      </c>
      <c r="D1281" s="159" t="s">
        <v>27</v>
      </c>
      <c r="E1281" s="159" t="s">
        <v>27</v>
      </c>
      <c r="F1281" s="158">
        <v>2</v>
      </c>
      <c r="G1281" s="158" t="s">
        <v>27</v>
      </c>
      <c r="H1281" s="158" t="s">
        <v>27</v>
      </c>
      <c r="I1281" s="158" t="s">
        <v>27</v>
      </c>
      <c r="J1281" s="183" t="s">
        <v>27</v>
      </c>
    </row>
    <row r="1282" spans="1:10" ht="12.15" customHeight="1" x14ac:dyDescent="0.2">
      <c r="A1282" s="275"/>
      <c r="B1282" s="204"/>
      <c r="C1282" s="158"/>
      <c r="D1282" s="159"/>
      <c r="E1282" s="159"/>
      <c r="F1282" s="158"/>
      <c r="G1282" s="158"/>
      <c r="H1282" s="158"/>
      <c r="I1282" s="158"/>
      <c r="J1282" s="183"/>
    </row>
    <row r="1283" spans="1:10" s="64" customFormat="1" ht="12.15" customHeight="1" x14ac:dyDescent="0.2">
      <c r="A1283" s="274" t="s">
        <v>50</v>
      </c>
      <c r="B1283" s="202">
        <v>26</v>
      </c>
      <c r="C1283" s="153">
        <v>2</v>
      </c>
      <c r="D1283" s="154">
        <v>1</v>
      </c>
      <c r="E1283" s="154">
        <v>1</v>
      </c>
      <c r="F1283" s="153">
        <v>2</v>
      </c>
      <c r="G1283" s="153">
        <v>7</v>
      </c>
      <c r="H1283" s="153">
        <v>9</v>
      </c>
      <c r="I1283" s="153">
        <v>4</v>
      </c>
      <c r="J1283" s="181" t="s">
        <v>27</v>
      </c>
    </row>
    <row r="1284" spans="1:10" s="64" customFormat="1" ht="12.15" customHeight="1" x14ac:dyDescent="0.2">
      <c r="A1284" s="274"/>
      <c r="B1284" s="202"/>
      <c r="C1284" s="153"/>
      <c r="D1284" s="154"/>
      <c r="E1284" s="154"/>
      <c r="F1284" s="153"/>
      <c r="G1284" s="153"/>
      <c r="H1284" s="153"/>
      <c r="I1284" s="153"/>
      <c r="J1284" s="181"/>
    </row>
    <row r="1285" spans="1:10" ht="12.15" customHeight="1" x14ac:dyDescent="0.2">
      <c r="A1285" s="275" t="s">
        <v>42</v>
      </c>
      <c r="B1285" s="204">
        <v>2</v>
      </c>
      <c r="C1285" s="158" t="s">
        <v>27</v>
      </c>
      <c r="D1285" s="159" t="s">
        <v>27</v>
      </c>
      <c r="E1285" s="159" t="s">
        <v>27</v>
      </c>
      <c r="F1285" s="158" t="s">
        <v>27</v>
      </c>
      <c r="G1285" s="158" t="s">
        <v>27</v>
      </c>
      <c r="H1285" s="158" t="s">
        <v>27</v>
      </c>
      <c r="I1285" s="158">
        <v>2</v>
      </c>
      <c r="J1285" s="183" t="s">
        <v>27</v>
      </c>
    </row>
    <row r="1286" spans="1:10" ht="12.15" customHeight="1" x14ac:dyDescent="0.2">
      <c r="A1286" s="275" t="s">
        <v>44</v>
      </c>
      <c r="B1286" s="204">
        <v>5</v>
      </c>
      <c r="C1286" s="158" t="s">
        <v>27</v>
      </c>
      <c r="D1286" s="159" t="s">
        <v>27</v>
      </c>
      <c r="E1286" s="159" t="s">
        <v>27</v>
      </c>
      <c r="F1286" s="158" t="s">
        <v>27</v>
      </c>
      <c r="G1286" s="158" t="s">
        <v>27</v>
      </c>
      <c r="H1286" s="158">
        <v>3</v>
      </c>
      <c r="I1286" s="158">
        <v>2</v>
      </c>
      <c r="J1286" s="183" t="s">
        <v>27</v>
      </c>
    </row>
    <row r="1287" spans="1:10" ht="12.15" customHeight="1" x14ac:dyDescent="0.2">
      <c r="A1287" s="275" t="s">
        <v>45</v>
      </c>
      <c r="B1287" s="204">
        <v>2</v>
      </c>
      <c r="C1287" s="158" t="s">
        <v>27</v>
      </c>
      <c r="D1287" s="159" t="s">
        <v>27</v>
      </c>
      <c r="E1287" s="159" t="s">
        <v>27</v>
      </c>
      <c r="F1287" s="158" t="s">
        <v>27</v>
      </c>
      <c r="G1287" s="158" t="s">
        <v>27</v>
      </c>
      <c r="H1287" s="158">
        <v>2</v>
      </c>
      <c r="I1287" s="158" t="s">
        <v>27</v>
      </c>
      <c r="J1287" s="183" t="s">
        <v>27</v>
      </c>
    </row>
    <row r="1288" spans="1:10" ht="12.15" customHeight="1" x14ac:dyDescent="0.2">
      <c r="A1288" s="275" t="s">
        <v>46</v>
      </c>
      <c r="B1288" s="204">
        <v>3</v>
      </c>
      <c r="C1288" s="158" t="s">
        <v>27</v>
      </c>
      <c r="D1288" s="159" t="s">
        <v>27</v>
      </c>
      <c r="E1288" s="159" t="s">
        <v>27</v>
      </c>
      <c r="F1288" s="158" t="s">
        <v>27</v>
      </c>
      <c r="G1288" s="158" t="s">
        <v>27</v>
      </c>
      <c r="H1288" s="158">
        <v>3</v>
      </c>
      <c r="I1288" s="158" t="s">
        <v>27</v>
      </c>
      <c r="J1288" s="183" t="s">
        <v>27</v>
      </c>
    </row>
    <row r="1289" spans="1:10" ht="12.15" customHeight="1" x14ac:dyDescent="0.2">
      <c r="A1289" s="275" t="s">
        <v>47</v>
      </c>
      <c r="B1289" s="204">
        <v>14</v>
      </c>
      <c r="C1289" s="158">
        <v>2</v>
      </c>
      <c r="D1289" s="159">
        <v>1</v>
      </c>
      <c r="E1289" s="159">
        <v>1</v>
      </c>
      <c r="F1289" s="158">
        <v>2</v>
      </c>
      <c r="G1289" s="158">
        <v>7</v>
      </c>
      <c r="H1289" s="158">
        <v>1</v>
      </c>
      <c r="I1289" s="158" t="s">
        <v>27</v>
      </c>
      <c r="J1289" s="183" t="s">
        <v>27</v>
      </c>
    </row>
    <row r="1290" spans="1:10" ht="12.15" customHeight="1" x14ac:dyDescent="0.2">
      <c r="A1290" s="276"/>
      <c r="B1290" s="42"/>
      <c r="C1290" s="27"/>
      <c r="D1290" s="26"/>
      <c r="E1290" s="26"/>
      <c r="F1290" s="27"/>
      <c r="G1290" s="27"/>
      <c r="H1290" s="27"/>
      <c r="I1290" s="27"/>
      <c r="J1290" s="185"/>
    </row>
    <row r="1291" spans="1:10" s="64" customFormat="1" ht="12.15" customHeight="1" x14ac:dyDescent="0.2">
      <c r="A1291" s="274" t="s">
        <v>2</v>
      </c>
      <c r="B1291" s="202">
        <v>390</v>
      </c>
      <c r="C1291" s="153">
        <v>2</v>
      </c>
      <c r="D1291" s="154">
        <v>14</v>
      </c>
      <c r="E1291" s="154">
        <v>31</v>
      </c>
      <c r="F1291" s="153">
        <v>55</v>
      </c>
      <c r="G1291" s="153">
        <v>88</v>
      </c>
      <c r="H1291" s="153">
        <v>84</v>
      </c>
      <c r="I1291" s="153">
        <v>115</v>
      </c>
      <c r="J1291" s="181">
        <v>1</v>
      </c>
    </row>
    <row r="1292" spans="1:10" s="64" customFormat="1" ht="12.15" customHeight="1" x14ac:dyDescent="0.2">
      <c r="A1292" s="274"/>
      <c r="B1292" s="202"/>
      <c r="C1292" s="153"/>
      <c r="D1292" s="154"/>
      <c r="E1292" s="154"/>
      <c r="F1292" s="153"/>
      <c r="G1292" s="153"/>
      <c r="H1292" s="153"/>
      <c r="I1292" s="153"/>
      <c r="J1292" s="181"/>
    </row>
    <row r="1293" spans="1:10" ht="12.15" customHeight="1" x14ac:dyDescent="0.2">
      <c r="A1293" s="275" t="s">
        <v>40</v>
      </c>
      <c r="B1293" s="204">
        <v>4</v>
      </c>
      <c r="C1293" s="158" t="s">
        <v>27</v>
      </c>
      <c r="D1293" s="159" t="s">
        <v>27</v>
      </c>
      <c r="E1293" s="159" t="s">
        <v>27</v>
      </c>
      <c r="F1293" s="158" t="s">
        <v>27</v>
      </c>
      <c r="G1293" s="158" t="s">
        <v>27</v>
      </c>
      <c r="H1293" s="158" t="s">
        <v>27</v>
      </c>
      <c r="I1293" s="158">
        <v>4</v>
      </c>
      <c r="J1293" s="183" t="s">
        <v>27</v>
      </c>
    </row>
    <row r="1294" spans="1:10" ht="12.15" customHeight="1" x14ac:dyDescent="0.2">
      <c r="A1294" s="275" t="s">
        <v>41</v>
      </c>
      <c r="B1294" s="204">
        <v>19</v>
      </c>
      <c r="C1294" s="158" t="s">
        <v>27</v>
      </c>
      <c r="D1294" s="159" t="s">
        <v>27</v>
      </c>
      <c r="E1294" s="159" t="s">
        <v>27</v>
      </c>
      <c r="F1294" s="158" t="s">
        <v>27</v>
      </c>
      <c r="G1294" s="158" t="s">
        <v>27</v>
      </c>
      <c r="H1294" s="158">
        <v>1</v>
      </c>
      <c r="I1294" s="158">
        <v>18</v>
      </c>
      <c r="J1294" s="183" t="s">
        <v>27</v>
      </c>
    </row>
    <row r="1295" spans="1:10" ht="12.15" customHeight="1" x14ac:dyDescent="0.2">
      <c r="A1295" s="275" t="s">
        <v>42</v>
      </c>
      <c r="B1295" s="204">
        <v>34</v>
      </c>
      <c r="C1295" s="158" t="s">
        <v>27</v>
      </c>
      <c r="D1295" s="159" t="s">
        <v>27</v>
      </c>
      <c r="E1295" s="159" t="s">
        <v>27</v>
      </c>
      <c r="F1295" s="158" t="s">
        <v>27</v>
      </c>
      <c r="G1295" s="158" t="s">
        <v>27</v>
      </c>
      <c r="H1295" s="158">
        <v>5</v>
      </c>
      <c r="I1295" s="158">
        <v>29</v>
      </c>
      <c r="J1295" s="183" t="s">
        <v>27</v>
      </c>
    </row>
    <row r="1296" spans="1:10" ht="12.15" customHeight="1" x14ac:dyDescent="0.2">
      <c r="A1296" s="275" t="s">
        <v>43</v>
      </c>
      <c r="B1296" s="204">
        <v>32</v>
      </c>
      <c r="C1296" s="158" t="s">
        <v>27</v>
      </c>
      <c r="D1296" s="159" t="s">
        <v>27</v>
      </c>
      <c r="E1296" s="159" t="s">
        <v>27</v>
      </c>
      <c r="F1296" s="158" t="s">
        <v>27</v>
      </c>
      <c r="G1296" s="158">
        <v>1</v>
      </c>
      <c r="H1296" s="158">
        <v>4</v>
      </c>
      <c r="I1296" s="158">
        <v>27</v>
      </c>
      <c r="J1296" s="183" t="s">
        <v>27</v>
      </c>
    </row>
    <row r="1297" spans="1:10" ht="12.15" customHeight="1" x14ac:dyDescent="0.2">
      <c r="A1297" s="275" t="s">
        <v>44</v>
      </c>
      <c r="B1297" s="204">
        <v>38</v>
      </c>
      <c r="C1297" s="158" t="s">
        <v>27</v>
      </c>
      <c r="D1297" s="159" t="s">
        <v>27</v>
      </c>
      <c r="E1297" s="159" t="s">
        <v>27</v>
      </c>
      <c r="F1297" s="158" t="s">
        <v>27</v>
      </c>
      <c r="G1297" s="158" t="s">
        <v>27</v>
      </c>
      <c r="H1297" s="158">
        <v>20</v>
      </c>
      <c r="I1297" s="158">
        <v>18</v>
      </c>
      <c r="J1297" s="183" t="s">
        <v>27</v>
      </c>
    </row>
    <row r="1298" spans="1:10" ht="12.15" customHeight="1" x14ac:dyDescent="0.2">
      <c r="A1298" s="275" t="s">
        <v>45</v>
      </c>
      <c r="B1298" s="204">
        <v>44</v>
      </c>
      <c r="C1298" s="158" t="s">
        <v>27</v>
      </c>
      <c r="D1298" s="159" t="s">
        <v>27</v>
      </c>
      <c r="E1298" s="159" t="s">
        <v>27</v>
      </c>
      <c r="F1298" s="158" t="s">
        <v>27</v>
      </c>
      <c r="G1298" s="158">
        <v>5</v>
      </c>
      <c r="H1298" s="158">
        <v>23</v>
      </c>
      <c r="I1298" s="158">
        <v>16</v>
      </c>
      <c r="J1298" s="183" t="s">
        <v>27</v>
      </c>
    </row>
    <row r="1299" spans="1:10" ht="12.15" customHeight="1" x14ac:dyDescent="0.2">
      <c r="A1299" s="275" t="s">
        <v>46</v>
      </c>
      <c r="B1299" s="204">
        <v>34</v>
      </c>
      <c r="C1299" s="158" t="s">
        <v>27</v>
      </c>
      <c r="D1299" s="159" t="s">
        <v>27</v>
      </c>
      <c r="E1299" s="159" t="s">
        <v>27</v>
      </c>
      <c r="F1299" s="158" t="s">
        <v>27</v>
      </c>
      <c r="G1299" s="158">
        <v>16</v>
      </c>
      <c r="H1299" s="158">
        <v>15</v>
      </c>
      <c r="I1299" s="158">
        <v>3</v>
      </c>
      <c r="J1299" s="183" t="s">
        <v>27</v>
      </c>
    </row>
    <row r="1300" spans="1:10" ht="12.15" customHeight="1" x14ac:dyDescent="0.2">
      <c r="A1300" s="275" t="s">
        <v>47</v>
      </c>
      <c r="B1300" s="204">
        <v>185</v>
      </c>
      <c r="C1300" s="158">
        <v>2</v>
      </c>
      <c r="D1300" s="159">
        <v>14</v>
      </c>
      <c r="E1300" s="159">
        <v>31</v>
      </c>
      <c r="F1300" s="158">
        <v>55</v>
      </c>
      <c r="G1300" s="158">
        <v>66</v>
      </c>
      <c r="H1300" s="158">
        <v>16</v>
      </c>
      <c r="I1300" s="158" t="s">
        <v>27</v>
      </c>
      <c r="J1300" s="183">
        <v>1</v>
      </c>
    </row>
    <row r="1301" spans="1:10" ht="12.15" customHeight="1" x14ac:dyDescent="0.2">
      <c r="A1301" s="275"/>
      <c r="B1301" s="204"/>
      <c r="C1301" s="158"/>
      <c r="D1301" s="159"/>
      <c r="E1301" s="159"/>
      <c r="F1301" s="158"/>
      <c r="G1301" s="158"/>
      <c r="H1301" s="158"/>
      <c r="I1301" s="158"/>
      <c r="J1301" s="183"/>
    </row>
    <row r="1302" spans="1:10" s="64" customFormat="1" ht="12.15" customHeight="1" x14ac:dyDescent="0.2">
      <c r="A1302" s="279" t="s">
        <v>55</v>
      </c>
      <c r="B1302" s="202">
        <v>166</v>
      </c>
      <c r="C1302" s="153" t="s">
        <v>27</v>
      </c>
      <c r="D1302" s="154">
        <v>2</v>
      </c>
      <c r="E1302" s="154">
        <v>4</v>
      </c>
      <c r="F1302" s="153">
        <v>16</v>
      </c>
      <c r="G1302" s="153">
        <v>30</v>
      </c>
      <c r="H1302" s="153">
        <v>40</v>
      </c>
      <c r="I1302" s="153">
        <v>74</v>
      </c>
      <c r="J1302" s="181" t="s">
        <v>27</v>
      </c>
    </row>
    <row r="1303" spans="1:10" s="64" customFormat="1" ht="12.15" customHeight="1" x14ac:dyDescent="0.2">
      <c r="A1303" s="279"/>
      <c r="B1303" s="202"/>
      <c r="C1303" s="153"/>
      <c r="D1303" s="154"/>
      <c r="E1303" s="154"/>
      <c r="F1303" s="153"/>
      <c r="G1303" s="153"/>
      <c r="H1303" s="153"/>
      <c r="I1303" s="153"/>
      <c r="J1303" s="181"/>
    </row>
    <row r="1304" spans="1:10" ht="12.15" customHeight="1" x14ac:dyDescent="0.2">
      <c r="A1304" s="280" t="s">
        <v>40</v>
      </c>
      <c r="B1304" s="204">
        <v>3</v>
      </c>
      <c r="C1304" s="158" t="s">
        <v>27</v>
      </c>
      <c r="D1304" s="159" t="s">
        <v>27</v>
      </c>
      <c r="E1304" s="159" t="s">
        <v>27</v>
      </c>
      <c r="F1304" s="158" t="s">
        <v>27</v>
      </c>
      <c r="G1304" s="158" t="s">
        <v>27</v>
      </c>
      <c r="H1304" s="158" t="s">
        <v>27</v>
      </c>
      <c r="I1304" s="158">
        <v>3</v>
      </c>
      <c r="J1304" s="183" t="s">
        <v>27</v>
      </c>
    </row>
    <row r="1305" spans="1:10" ht="12.15" customHeight="1" x14ac:dyDescent="0.2">
      <c r="A1305" s="280" t="s">
        <v>41</v>
      </c>
      <c r="B1305" s="204">
        <v>13</v>
      </c>
      <c r="C1305" s="158" t="s">
        <v>27</v>
      </c>
      <c r="D1305" s="159" t="s">
        <v>27</v>
      </c>
      <c r="E1305" s="159" t="s">
        <v>27</v>
      </c>
      <c r="F1305" s="158" t="s">
        <v>27</v>
      </c>
      <c r="G1305" s="158" t="s">
        <v>27</v>
      </c>
      <c r="H1305" s="158">
        <v>1</v>
      </c>
      <c r="I1305" s="158">
        <v>12</v>
      </c>
      <c r="J1305" s="183" t="s">
        <v>27</v>
      </c>
    </row>
    <row r="1306" spans="1:10" ht="12.15" customHeight="1" x14ac:dyDescent="0.2">
      <c r="A1306" s="280" t="s">
        <v>42</v>
      </c>
      <c r="B1306" s="204">
        <v>21</v>
      </c>
      <c r="C1306" s="158" t="s">
        <v>27</v>
      </c>
      <c r="D1306" s="159" t="s">
        <v>27</v>
      </c>
      <c r="E1306" s="159" t="s">
        <v>27</v>
      </c>
      <c r="F1306" s="158" t="s">
        <v>27</v>
      </c>
      <c r="G1306" s="158" t="s">
        <v>27</v>
      </c>
      <c r="H1306" s="158">
        <v>3</v>
      </c>
      <c r="I1306" s="158">
        <v>18</v>
      </c>
      <c r="J1306" s="183" t="s">
        <v>27</v>
      </c>
    </row>
    <row r="1307" spans="1:10" ht="12.15" customHeight="1" x14ac:dyDescent="0.2">
      <c r="A1307" s="280" t="s">
        <v>43</v>
      </c>
      <c r="B1307" s="204">
        <v>23</v>
      </c>
      <c r="C1307" s="158" t="s">
        <v>27</v>
      </c>
      <c r="D1307" s="159" t="s">
        <v>27</v>
      </c>
      <c r="E1307" s="159" t="s">
        <v>27</v>
      </c>
      <c r="F1307" s="158" t="s">
        <v>27</v>
      </c>
      <c r="G1307" s="158">
        <v>1</v>
      </c>
      <c r="H1307" s="158">
        <v>3</v>
      </c>
      <c r="I1307" s="158">
        <v>19</v>
      </c>
      <c r="J1307" s="183" t="s">
        <v>27</v>
      </c>
    </row>
    <row r="1308" spans="1:10" ht="12.15" customHeight="1" x14ac:dyDescent="0.2">
      <c r="A1308" s="280" t="s">
        <v>44</v>
      </c>
      <c r="B1308" s="204">
        <v>16</v>
      </c>
      <c r="C1308" s="158" t="s">
        <v>27</v>
      </c>
      <c r="D1308" s="159" t="s">
        <v>27</v>
      </c>
      <c r="E1308" s="159" t="s">
        <v>27</v>
      </c>
      <c r="F1308" s="158" t="s">
        <v>27</v>
      </c>
      <c r="G1308" s="158" t="s">
        <v>27</v>
      </c>
      <c r="H1308" s="158">
        <v>6</v>
      </c>
      <c r="I1308" s="158">
        <v>10</v>
      </c>
      <c r="J1308" s="183" t="s">
        <v>27</v>
      </c>
    </row>
    <row r="1309" spans="1:10" ht="12.15" customHeight="1" x14ac:dyDescent="0.2">
      <c r="A1309" s="280" t="s">
        <v>45</v>
      </c>
      <c r="B1309" s="204">
        <v>28</v>
      </c>
      <c r="C1309" s="158" t="s">
        <v>27</v>
      </c>
      <c r="D1309" s="159" t="s">
        <v>27</v>
      </c>
      <c r="E1309" s="159" t="s">
        <v>27</v>
      </c>
      <c r="F1309" s="158" t="s">
        <v>27</v>
      </c>
      <c r="G1309" s="158">
        <v>2</v>
      </c>
      <c r="H1309" s="158">
        <v>14</v>
      </c>
      <c r="I1309" s="158">
        <v>12</v>
      </c>
      <c r="J1309" s="183" t="s">
        <v>27</v>
      </c>
    </row>
    <row r="1310" spans="1:10" ht="12.15" customHeight="1" x14ac:dyDescent="0.2">
      <c r="A1310" s="280" t="s">
        <v>46</v>
      </c>
      <c r="B1310" s="204">
        <v>12</v>
      </c>
      <c r="C1310" s="158" t="s">
        <v>27</v>
      </c>
      <c r="D1310" s="159" t="s">
        <v>27</v>
      </c>
      <c r="E1310" s="159" t="s">
        <v>27</v>
      </c>
      <c r="F1310" s="158" t="s">
        <v>27</v>
      </c>
      <c r="G1310" s="158">
        <v>7</v>
      </c>
      <c r="H1310" s="158">
        <v>5</v>
      </c>
      <c r="I1310" s="158" t="s">
        <v>27</v>
      </c>
      <c r="J1310" s="183" t="s">
        <v>27</v>
      </c>
    </row>
    <row r="1311" spans="1:10" ht="12.15" customHeight="1" x14ac:dyDescent="0.2">
      <c r="A1311" s="280" t="s">
        <v>47</v>
      </c>
      <c r="B1311" s="204">
        <v>50</v>
      </c>
      <c r="C1311" s="158" t="s">
        <v>27</v>
      </c>
      <c r="D1311" s="159">
        <v>2</v>
      </c>
      <c r="E1311" s="159">
        <v>4</v>
      </c>
      <c r="F1311" s="158">
        <v>16</v>
      </c>
      <c r="G1311" s="158">
        <v>20</v>
      </c>
      <c r="H1311" s="158">
        <v>8</v>
      </c>
      <c r="I1311" s="158" t="s">
        <v>27</v>
      </c>
      <c r="J1311" s="183" t="s">
        <v>27</v>
      </c>
    </row>
    <row r="1312" spans="1:10" ht="12.15" customHeight="1" x14ac:dyDescent="0.2">
      <c r="A1312" s="280"/>
      <c r="B1312" s="204"/>
      <c r="C1312" s="158"/>
      <c r="D1312" s="159"/>
      <c r="E1312" s="159"/>
      <c r="F1312" s="158"/>
      <c r="G1312" s="158"/>
      <c r="H1312" s="158"/>
      <c r="I1312" s="158"/>
      <c r="J1312" s="183"/>
    </row>
    <row r="1313" spans="1:10" s="64" customFormat="1" ht="12.15" customHeight="1" x14ac:dyDescent="0.2">
      <c r="A1313" s="279" t="s">
        <v>54</v>
      </c>
      <c r="B1313" s="202">
        <v>39</v>
      </c>
      <c r="C1313" s="153" t="s">
        <v>27</v>
      </c>
      <c r="D1313" s="154">
        <v>1</v>
      </c>
      <c r="E1313" s="154">
        <v>3</v>
      </c>
      <c r="F1313" s="153">
        <v>3</v>
      </c>
      <c r="G1313" s="153">
        <v>7</v>
      </c>
      <c r="H1313" s="153">
        <v>12</v>
      </c>
      <c r="I1313" s="153">
        <v>13</v>
      </c>
      <c r="J1313" s="181" t="s">
        <v>27</v>
      </c>
    </row>
    <row r="1314" spans="1:10" s="64" customFormat="1" ht="12.15" customHeight="1" x14ac:dyDescent="0.2">
      <c r="A1314" s="279"/>
      <c r="B1314" s="202"/>
      <c r="C1314" s="153"/>
      <c r="D1314" s="154"/>
      <c r="E1314" s="154"/>
      <c r="F1314" s="153"/>
      <c r="G1314" s="153"/>
      <c r="H1314" s="153"/>
      <c r="I1314" s="153"/>
      <c r="J1314" s="181"/>
    </row>
    <row r="1315" spans="1:10" ht="12.15" customHeight="1" x14ac:dyDescent="0.2">
      <c r="A1315" s="280" t="s">
        <v>40</v>
      </c>
      <c r="B1315" s="204">
        <v>1</v>
      </c>
      <c r="C1315" s="158" t="s">
        <v>27</v>
      </c>
      <c r="D1315" s="159" t="s">
        <v>27</v>
      </c>
      <c r="E1315" s="159" t="s">
        <v>27</v>
      </c>
      <c r="F1315" s="158" t="s">
        <v>27</v>
      </c>
      <c r="G1315" s="158" t="s">
        <v>27</v>
      </c>
      <c r="H1315" s="158" t="s">
        <v>27</v>
      </c>
      <c r="I1315" s="158">
        <v>1</v>
      </c>
      <c r="J1315" s="183" t="s">
        <v>27</v>
      </c>
    </row>
    <row r="1316" spans="1:10" ht="12.15" customHeight="1" x14ac:dyDescent="0.2">
      <c r="A1316" s="280" t="s">
        <v>41</v>
      </c>
      <c r="B1316" s="204">
        <v>3</v>
      </c>
      <c r="C1316" s="158" t="s">
        <v>27</v>
      </c>
      <c r="D1316" s="159" t="s">
        <v>27</v>
      </c>
      <c r="E1316" s="159" t="s">
        <v>27</v>
      </c>
      <c r="F1316" s="158" t="s">
        <v>27</v>
      </c>
      <c r="G1316" s="158" t="s">
        <v>27</v>
      </c>
      <c r="H1316" s="158" t="s">
        <v>27</v>
      </c>
      <c r="I1316" s="158">
        <v>3</v>
      </c>
      <c r="J1316" s="183" t="s">
        <v>27</v>
      </c>
    </row>
    <row r="1317" spans="1:10" ht="12.15" customHeight="1" x14ac:dyDescent="0.2">
      <c r="A1317" s="280" t="s">
        <v>42</v>
      </c>
      <c r="B1317" s="204">
        <v>7</v>
      </c>
      <c r="C1317" s="158" t="s">
        <v>27</v>
      </c>
      <c r="D1317" s="159" t="s">
        <v>27</v>
      </c>
      <c r="E1317" s="159" t="s">
        <v>27</v>
      </c>
      <c r="F1317" s="158" t="s">
        <v>27</v>
      </c>
      <c r="G1317" s="158" t="s">
        <v>27</v>
      </c>
      <c r="H1317" s="158">
        <v>2</v>
      </c>
      <c r="I1317" s="158">
        <v>5</v>
      </c>
      <c r="J1317" s="183" t="s">
        <v>27</v>
      </c>
    </row>
    <row r="1318" spans="1:10" ht="12.15" customHeight="1" x14ac:dyDescent="0.2">
      <c r="A1318" s="280" t="s">
        <v>43</v>
      </c>
      <c r="B1318" s="204">
        <v>4</v>
      </c>
      <c r="C1318" s="158" t="s">
        <v>27</v>
      </c>
      <c r="D1318" s="159" t="s">
        <v>27</v>
      </c>
      <c r="E1318" s="159" t="s">
        <v>27</v>
      </c>
      <c r="F1318" s="158" t="s">
        <v>27</v>
      </c>
      <c r="G1318" s="158" t="s">
        <v>27</v>
      </c>
      <c r="H1318" s="158">
        <v>1</v>
      </c>
      <c r="I1318" s="158">
        <v>3</v>
      </c>
      <c r="J1318" s="183" t="s">
        <v>27</v>
      </c>
    </row>
    <row r="1319" spans="1:10" ht="12.15" customHeight="1" x14ac:dyDescent="0.2">
      <c r="A1319" s="280" t="s">
        <v>44</v>
      </c>
      <c r="B1319" s="204">
        <v>6</v>
      </c>
      <c r="C1319" s="158" t="s">
        <v>27</v>
      </c>
      <c r="D1319" s="159" t="s">
        <v>27</v>
      </c>
      <c r="E1319" s="159" t="s">
        <v>27</v>
      </c>
      <c r="F1319" s="158" t="s">
        <v>27</v>
      </c>
      <c r="G1319" s="158" t="s">
        <v>27</v>
      </c>
      <c r="H1319" s="158">
        <v>5</v>
      </c>
      <c r="I1319" s="158">
        <v>1</v>
      </c>
      <c r="J1319" s="183" t="s">
        <v>27</v>
      </c>
    </row>
    <row r="1320" spans="1:10" ht="12.15" customHeight="1" x14ac:dyDescent="0.2">
      <c r="A1320" s="280" t="s">
        <v>45</v>
      </c>
      <c r="B1320" s="204">
        <v>2</v>
      </c>
      <c r="C1320" s="158" t="s">
        <v>27</v>
      </c>
      <c r="D1320" s="159" t="s">
        <v>27</v>
      </c>
      <c r="E1320" s="159" t="s">
        <v>27</v>
      </c>
      <c r="F1320" s="158" t="s">
        <v>27</v>
      </c>
      <c r="G1320" s="158">
        <v>1</v>
      </c>
      <c r="H1320" s="158">
        <v>1</v>
      </c>
      <c r="I1320" s="158" t="s">
        <v>27</v>
      </c>
      <c r="J1320" s="183" t="s">
        <v>27</v>
      </c>
    </row>
    <row r="1321" spans="1:10" ht="12.15" customHeight="1" x14ac:dyDescent="0.2">
      <c r="A1321" s="280" t="s">
        <v>46</v>
      </c>
      <c r="B1321" s="204">
        <v>3</v>
      </c>
      <c r="C1321" s="158" t="s">
        <v>27</v>
      </c>
      <c r="D1321" s="159" t="s">
        <v>27</v>
      </c>
      <c r="E1321" s="159" t="s">
        <v>27</v>
      </c>
      <c r="F1321" s="158" t="s">
        <v>27</v>
      </c>
      <c r="G1321" s="158">
        <v>2</v>
      </c>
      <c r="H1321" s="158">
        <v>1</v>
      </c>
      <c r="I1321" s="158" t="s">
        <v>27</v>
      </c>
      <c r="J1321" s="183" t="s">
        <v>27</v>
      </c>
    </row>
    <row r="1322" spans="1:10" ht="12.15" customHeight="1" x14ac:dyDescent="0.2">
      <c r="A1322" s="280" t="s">
        <v>47</v>
      </c>
      <c r="B1322" s="204">
        <v>13</v>
      </c>
      <c r="C1322" s="158" t="s">
        <v>27</v>
      </c>
      <c r="D1322" s="159">
        <v>1</v>
      </c>
      <c r="E1322" s="159">
        <v>3</v>
      </c>
      <c r="F1322" s="158">
        <v>3</v>
      </c>
      <c r="G1322" s="158">
        <v>4</v>
      </c>
      <c r="H1322" s="158">
        <v>2</v>
      </c>
      <c r="I1322" s="158" t="s">
        <v>27</v>
      </c>
      <c r="J1322" s="183" t="s">
        <v>27</v>
      </c>
    </row>
    <row r="1323" spans="1:10" ht="12.15" customHeight="1" x14ac:dyDescent="0.2">
      <c r="A1323" s="281"/>
      <c r="B1323" s="42"/>
      <c r="C1323" s="27"/>
      <c r="D1323" s="26"/>
      <c r="E1323" s="26"/>
      <c r="F1323" s="27"/>
      <c r="G1323" s="27"/>
      <c r="H1323" s="27"/>
      <c r="I1323" s="27"/>
      <c r="J1323" s="185"/>
    </row>
    <row r="1324" spans="1:10" s="64" customFormat="1" ht="11.4" customHeight="1" x14ac:dyDescent="0.2">
      <c r="A1324" s="279" t="s">
        <v>53</v>
      </c>
      <c r="B1324" s="202">
        <v>116</v>
      </c>
      <c r="C1324" s="153" t="s">
        <v>27</v>
      </c>
      <c r="D1324" s="154">
        <v>3</v>
      </c>
      <c r="E1324" s="154">
        <v>12</v>
      </c>
      <c r="F1324" s="153">
        <v>26</v>
      </c>
      <c r="G1324" s="153">
        <v>31</v>
      </c>
      <c r="H1324" s="153">
        <v>21</v>
      </c>
      <c r="I1324" s="153">
        <v>23</v>
      </c>
      <c r="J1324" s="181" t="s">
        <v>27</v>
      </c>
    </row>
    <row r="1325" spans="1:10" s="64" customFormat="1" ht="11.4" customHeight="1" x14ac:dyDescent="0.2">
      <c r="A1325" s="279"/>
      <c r="B1325" s="202"/>
      <c r="C1325" s="153"/>
      <c r="D1325" s="154"/>
      <c r="E1325" s="154"/>
      <c r="F1325" s="153"/>
      <c r="G1325" s="153"/>
      <c r="H1325" s="153"/>
      <c r="I1325" s="153"/>
      <c r="J1325" s="181"/>
    </row>
    <row r="1326" spans="1:10" ht="11.4" customHeight="1" x14ac:dyDescent="0.2">
      <c r="A1326" s="280" t="s">
        <v>41</v>
      </c>
      <c r="B1326" s="204">
        <v>3</v>
      </c>
      <c r="C1326" s="158" t="s">
        <v>27</v>
      </c>
      <c r="D1326" s="159" t="s">
        <v>27</v>
      </c>
      <c r="E1326" s="159" t="s">
        <v>27</v>
      </c>
      <c r="F1326" s="158" t="s">
        <v>27</v>
      </c>
      <c r="G1326" s="158" t="s">
        <v>27</v>
      </c>
      <c r="H1326" s="158" t="s">
        <v>27</v>
      </c>
      <c r="I1326" s="158">
        <v>3</v>
      </c>
      <c r="J1326" s="183" t="s">
        <v>27</v>
      </c>
    </row>
    <row r="1327" spans="1:10" ht="11.4" customHeight="1" x14ac:dyDescent="0.2">
      <c r="A1327" s="280" t="s">
        <v>42</v>
      </c>
      <c r="B1327" s="204">
        <v>4</v>
      </c>
      <c r="C1327" s="158" t="s">
        <v>27</v>
      </c>
      <c r="D1327" s="159" t="s">
        <v>27</v>
      </c>
      <c r="E1327" s="159" t="s">
        <v>27</v>
      </c>
      <c r="F1327" s="158" t="s">
        <v>27</v>
      </c>
      <c r="G1327" s="158" t="s">
        <v>27</v>
      </c>
      <c r="H1327" s="158" t="s">
        <v>27</v>
      </c>
      <c r="I1327" s="158">
        <v>4</v>
      </c>
      <c r="J1327" s="183" t="s">
        <v>27</v>
      </c>
    </row>
    <row r="1328" spans="1:10" ht="11.4" customHeight="1" x14ac:dyDescent="0.2">
      <c r="A1328" s="280" t="s">
        <v>43</v>
      </c>
      <c r="B1328" s="204">
        <v>4</v>
      </c>
      <c r="C1328" s="158" t="s">
        <v>27</v>
      </c>
      <c r="D1328" s="159" t="s">
        <v>27</v>
      </c>
      <c r="E1328" s="159" t="s">
        <v>27</v>
      </c>
      <c r="F1328" s="158" t="s">
        <v>27</v>
      </c>
      <c r="G1328" s="158" t="s">
        <v>27</v>
      </c>
      <c r="H1328" s="158" t="s">
        <v>27</v>
      </c>
      <c r="I1328" s="158">
        <v>4</v>
      </c>
      <c r="J1328" s="183" t="s">
        <v>27</v>
      </c>
    </row>
    <row r="1329" spans="1:10" ht="11.4" customHeight="1" x14ac:dyDescent="0.2">
      <c r="A1329" s="280" t="s">
        <v>44</v>
      </c>
      <c r="B1329" s="204">
        <v>11</v>
      </c>
      <c r="C1329" s="158" t="s">
        <v>27</v>
      </c>
      <c r="D1329" s="159" t="s">
        <v>27</v>
      </c>
      <c r="E1329" s="159" t="s">
        <v>27</v>
      </c>
      <c r="F1329" s="158" t="s">
        <v>27</v>
      </c>
      <c r="G1329" s="158" t="s">
        <v>27</v>
      </c>
      <c r="H1329" s="158">
        <v>6</v>
      </c>
      <c r="I1329" s="158">
        <v>5</v>
      </c>
      <c r="J1329" s="183" t="s">
        <v>27</v>
      </c>
    </row>
    <row r="1330" spans="1:10" ht="11.4" customHeight="1" x14ac:dyDescent="0.2">
      <c r="A1330" s="280" t="s">
        <v>45</v>
      </c>
      <c r="B1330" s="204">
        <v>11</v>
      </c>
      <c r="C1330" s="158" t="s">
        <v>27</v>
      </c>
      <c r="D1330" s="159" t="s">
        <v>27</v>
      </c>
      <c r="E1330" s="159" t="s">
        <v>27</v>
      </c>
      <c r="F1330" s="158" t="s">
        <v>27</v>
      </c>
      <c r="G1330" s="158">
        <v>1</v>
      </c>
      <c r="H1330" s="158">
        <v>6</v>
      </c>
      <c r="I1330" s="158">
        <v>4</v>
      </c>
      <c r="J1330" s="183" t="s">
        <v>27</v>
      </c>
    </row>
    <row r="1331" spans="1:10" ht="11.4" customHeight="1" x14ac:dyDescent="0.2">
      <c r="A1331" s="280" t="s">
        <v>46</v>
      </c>
      <c r="B1331" s="204">
        <v>13</v>
      </c>
      <c r="C1331" s="158" t="s">
        <v>27</v>
      </c>
      <c r="D1331" s="159" t="s">
        <v>27</v>
      </c>
      <c r="E1331" s="159" t="s">
        <v>27</v>
      </c>
      <c r="F1331" s="158" t="s">
        <v>27</v>
      </c>
      <c r="G1331" s="158">
        <v>6</v>
      </c>
      <c r="H1331" s="158">
        <v>4</v>
      </c>
      <c r="I1331" s="158">
        <v>3</v>
      </c>
      <c r="J1331" s="183" t="s">
        <v>27</v>
      </c>
    </row>
    <row r="1332" spans="1:10" ht="11.4" customHeight="1" x14ac:dyDescent="0.2">
      <c r="A1332" s="280" t="s">
        <v>47</v>
      </c>
      <c r="B1332" s="204">
        <v>70</v>
      </c>
      <c r="C1332" s="158" t="s">
        <v>27</v>
      </c>
      <c r="D1332" s="159">
        <v>3</v>
      </c>
      <c r="E1332" s="159">
        <v>12</v>
      </c>
      <c r="F1332" s="158">
        <v>26</v>
      </c>
      <c r="G1332" s="158">
        <v>24</v>
      </c>
      <c r="H1332" s="158">
        <v>5</v>
      </c>
      <c r="I1332" s="158" t="s">
        <v>27</v>
      </c>
      <c r="J1332" s="183" t="s">
        <v>27</v>
      </c>
    </row>
    <row r="1333" spans="1:10" ht="11.4" customHeight="1" x14ac:dyDescent="0.2">
      <c r="A1333" s="280"/>
      <c r="B1333" s="204"/>
      <c r="C1333" s="158"/>
      <c r="D1333" s="159"/>
      <c r="E1333" s="159"/>
      <c r="F1333" s="158"/>
      <c r="G1333" s="158"/>
      <c r="H1333" s="158"/>
      <c r="I1333" s="158"/>
      <c r="J1333" s="183"/>
    </row>
    <row r="1334" spans="1:10" s="64" customFormat="1" ht="11.4" customHeight="1" x14ac:dyDescent="0.2">
      <c r="A1334" s="279" t="s">
        <v>52</v>
      </c>
      <c r="B1334" s="202">
        <v>39</v>
      </c>
      <c r="C1334" s="153" t="s">
        <v>27</v>
      </c>
      <c r="D1334" s="154">
        <v>7</v>
      </c>
      <c r="E1334" s="154">
        <v>11</v>
      </c>
      <c r="F1334" s="153">
        <v>6</v>
      </c>
      <c r="G1334" s="153">
        <v>13</v>
      </c>
      <c r="H1334" s="153" t="s">
        <v>27</v>
      </c>
      <c r="I1334" s="153">
        <v>1</v>
      </c>
      <c r="J1334" s="181">
        <v>1</v>
      </c>
    </row>
    <row r="1335" spans="1:10" s="64" customFormat="1" ht="11.4" customHeight="1" x14ac:dyDescent="0.2">
      <c r="A1335" s="279"/>
      <c r="B1335" s="202"/>
      <c r="C1335" s="153"/>
      <c r="D1335" s="154"/>
      <c r="E1335" s="154"/>
      <c r="F1335" s="153"/>
      <c r="G1335" s="153"/>
      <c r="H1335" s="153"/>
      <c r="I1335" s="153"/>
      <c r="J1335" s="181"/>
    </row>
    <row r="1336" spans="1:10" ht="11.4" customHeight="1" x14ac:dyDescent="0.2">
      <c r="A1336" s="280" t="s">
        <v>43</v>
      </c>
      <c r="B1336" s="204">
        <v>1</v>
      </c>
      <c r="C1336" s="158" t="s">
        <v>27</v>
      </c>
      <c r="D1336" s="159" t="s">
        <v>27</v>
      </c>
      <c r="E1336" s="159" t="s">
        <v>27</v>
      </c>
      <c r="F1336" s="158" t="s">
        <v>27</v>
      </c>
      <c r="G1336" s="158" t="s">
        <v>27</v>
      </c>
      <c r="H1336" s="158" t="s">
        <v>27</v>
      </c>
      <c r="I1336" s="158">
        <v>1</v>
      </c>
      <c r="J1336" s="183" t="s">
        <v>27</v>
      </c>
    </row>
    <row r="1337" spans="1:10" ht="11.4" customHeight="1" x14ac:dyDescent="0.2">
      <c r="A1337" s="280" t="s">
        <v>45</v>
      </c>
      <c r="B1337" s="204">
        <v>1</v>
      </c>
      <c r="C1337" s="158" t="s">
        <v>27</v>
      </c>
      <c r="D1337" s="159" t="s">
        <v>27</v>
      </c>
      <c r="E1337" s="159" t="s">
        <v>27</v>
      </c>
      <c r="F1337" s="158" t="s">
        <v>27</v>
      </c>
      <c r="G1337" s="158">
        <v>1</v>
      </c>
      <c r="H1337" s="158" t="s">
        <v>27</v>
      </c>
      <c r="I1337" s="158" t="s">
        <v>27</v>
      </c>
      <c r="J1337" s="183" t="s">
        <v>27</v>
      </c>
    </row>
    <row r="1338" spans="1:10" ht="11.4" customHeight="1" x14ac:dyDescent="0.2">
      <c r="A1338" s="280" t="s">
        <v>46</v>
      </c>
      <c r="B1338" s="204">
        <v>1</v>
      </c>
      <c r="C1338" s="158" t="s">
        <v>27</v>
      </c>
      <c r="D1338" s="159" t="s">
        <v>27</v>
      </c>
      <c r="E1338" s="159" t="s">
        <v>27</v>
      </c>
      <c r="F1338" s="158" t="s">
        <v>27</v>
      </c>
      <c r="G1338" s="158">
        <v>1</v>
      </c>
      <c r="H1338" s="158" t="s">
        <v>27</v>
      </c>
      <c r="I1338" s="158" t="s">
        <v>27</v>
      </c>
      <c r="J1338" s="183" t="s">
        <v>27</v>
      </c>
    </row>
    <row r="1339" spans="1:10" ht="11.4" customHeight="1" x14ac:dyDescent="0.2">
      <c r="A1339" s="280" t="s">
        <v>47</v>
      </c>
      <c r="B1339" s="204">
        <v>36</v>
      </c>
      <c r="C1339" s="158" t="s">
        <v>27</v>
      </c>
      <c r="D1339" s="159">
        <v>7</v>
      </c>
      <c r="E1339" s="159">
        <v>11</v>
      </c>
      <c r="F1339" s="158">
        <v>6</v>
      </c>
      <c r="G1339" s="158">
        <v>11</v>
      </c>
      <c r="H1339" s="158" t="s">
        <v>27</v>
      </c>
      <c r="I1339" s="158" t="s">
        <v>27</v>
      </c>
      <c r="J1339" s="183">
        <v>1</v>
      </c>
    </row>
    <row r="1340" spans="1:10" ht="11.4" customHeight="1" x14ac:dyDescent="0.2">
      <c r="A1340" s="280"/>
      <c r="B1340" s="204"/>
      <c r="C1340" s="158"/>
      <c r="D1340" s="159"/>
      <c r="E1340" s="159"/>
      <c r="F1340" s="158"/>
      <c r="G1340" s="158"/>
      <c r="H1340" s="158"/>
      <c r="I1340" s="158"/>
      <c r="J1340" s="183"/>
    </row>
    <row r="1341" spans="1:10" s="64" customFormat="1" ht="11.4" customHeight="1" x14ac:dyDescent="0.2">
      <c r="A1341" s="279" t="s">
        <v>51</v>
      </c>
      <c r="B1341" s="202">
        <v>4</v>
      </c>
      <c r="C1341" s="153" t="s">
        <v>27</v>
      </c>
      <c r="D1341" s="154" t="s">
        <v>27</v>
      </c>
      <c r="E1341" s="154" t="s">
        <v>27</v>
      </c>
      <c r="F1341" s="153">
        <v>2</v>
      </c>
      <c r="G1341" s="153" t="s">
        <v>27</v>
      </c>
      <c r="H1341" s="153">
        <v>2</v>
      </c>
      <c r="I1341" s="153" t="s">
        <v>27</v>
      </c>
      <c r="J1341" s="181" t="s">
        <v>27</v>
      </c>
    </row>
    <row r="1342" spans="1:10" s="64" customFormat="1" ht="11.4" customHeight="1" x14ac:dyDescent="0.2">
      <c r="A1342" s="279"/>
      <c r="B1342" s="202"/>
      <c r="C1342" s="153"/>
      <c r="D1342" s="154"/>
      <c r="E1342" s="154"/>
      <c r="F1342" s="153"/>
      <c r="G1342" s="153"/>
      <c r="H1342" s="153"/>
      <c r="I1342" s="153"/>
      <c r="J1342" s="181"/>
    </row>
    <row r="1343" spans="1:10" ht="11.4" customHeight="1" x14ac:dyDescent="0.2">
      <c r="A1343" s="280" t="s">
        <v>46</v>
      </c>
      <c r="B1343" s="204">
        <v>2</v>
      </c>
      <c r="C1343" s="158" t="s">
        <v>27</v>
      </c>
      <c r="D1343" s="159" t="s">
        <v>27</v>
      </c>
      <c r="E1343" s="159" t="s">
        <v>27</v>
      </c>
      <c r="F1343" s="158" t="s">
        <v>27</v>
      </c>
      <c r="G1343" s="158" t="s">
        <v>27</v>
      </c>
      <c r="H1343" s="158">
        <v>2</v>
      </c>
      <c r="I1343" s="158" t="s">
        <v>27</v>
      </c>
      <c r="J1343" s="183" t="s">
        <v>27</v>
      </c>
    </row>
    <row r="1344" spans="1:10" ht="11.4" customHeight="1" x14ac:dyDescent="0.2">
      <c r="A1344" s="280" t="s">
        <v>47</v>
      </c>
      <c r="B1344" s="204">
        <v>2</v>
      </c>
      <c r="C1344" s="158" t="s">
        <v>27</v>
      </c>
      <c r="D1344" s="159" t="s">
        <v>27</v>
      </c>
      <c r="E1344" s="159" t="s">
        <v>27</v>
      </c>
      <c r="F1344" s="158">
        <v>2</v>
      </c>
      <c r="G1344" s="158" t="s">
        <v>27</v>
      </c>
      <c r="H1344" s="158" t="s">
        <v>27</v>
      </c>
      <c r="I1344" s="158" t="s">
        <v>27</v>
      </c>
      <c r="J1344" s="183" t="s">
        <v>27</v>
      </c>
    </row>
    <row r="1345" spans="1:10" ht="11.4" customHeight="1" x14ac:dyDescent="0.2">
      <c r="A1345" s="280"/>
      <c r="B1345" s="204"/>
      <c r="C1345" s="158"/>
      <c r="D1345" s="159"/>
      <c r="E1345" s="159"/>
      <c r="F1345" s="158"/>
      <c r="G1345" s="158"/>
      <c r="H1345" s="158"/>
      <c r="I1345" s="158"/>
      <c r="J1345" s="183"/>
    </row>
    <row r="1346" spans="1:10" s="64" customFormat="1" ht="11.4" customHeight="1" x14ac:dyDescent="0.2">
      <c r="A1346" s="279" t="s">
        <v>50</v>
      </c>
      <c r="B1346" s="202">
        <v>26</v>
      </c>
      <c r="C1346" s="153">
        <v>2</v>
      </c>
      <c r="D1346" s="154">
        <v>1</v>
      </c>
      <c r="E1346" s="154">
        <v>1</v>
      </c>
      <c r="F1346" s="153">
        <v>2</v>
      </c>
      <c r="G1346" s="153">
        <v>7</v>
      </c>
      <c r="H1346" s="153">
        <v>9</v>
      </c>
      <c r="I1346" s="153">
        <v>4</v>
      </c>
      <c r="J1346" s="181" t="s">
        <v>27</v>
      </c>
    </row>
    <row r="1347" spans="1:10" s="64" customFormat="1" ht="11.4" customHeight="1" x14ac:dyDescent="0.2">
      <c r="A1347" s="279"/>
      <c r="B1347" s="202"/>
      <c r="C1347" s="153"/>
      <c r="D1347" s="154"/>
      <c r="E1347" s="154"/>
      <c r="F1347" s="153"/>
      <c r="G1347" s="153"/>
      <c r="H1347" s="153"/>
      <c r="I1347" s="153"/>
      <c r="J1347" s="181"/>
    </row>
    <row r="1348" spans="1:10" ht="11.4" customHeight="1" x14ac:dyDescent="0.2">
      <c r="A1348" s="280" t="s">
        <v>42</v>
      </c>
      <c r="B1348" s="204">
        <v>2</v>
      </c>
      <c r="C1348" s="158" t="s">
        <v>27</v>
      </c>
      <c r="D1348" s="159" t="s">
        <v>27</v>
      </c>
      <c r="E1348" s="159" t="s">
        <v>27</v>
      </c>
      <c r="F1348" s="158" t="s">
        <v>27</v>
      </c>
      <c r="G1348" s="158" t="s">
        <v>27</v>
      </c>
      <c r="H1348" s="158" t="s">
        <v>27</v>
      </c>
      <c r="I1348" s="158">
        <v>2</v>
      </c>
      <c r="J1348" s="183" t="s">
        <v>27</v>
      </c>
    </row>
    <row r="1349" spans="1:10" ht="11.4" customHeight="1" x14ac:dyDescent="0.2">
      <c r="A1349" s="280" t="s">
        <v>44</v>
      </c>
      <c r="B1349" s="204">
        <v>5</v>
      </c>
      <c r="C1349" s="158" t="s">
        <v>27</v>
      </c>
      <c r="D1349" s="159" t="s">
        <v>27</v>
      </c>
      <c r="E1349" s="159" t="s">
        <v>27</v>
      </c>
      <c r="F1349" s="158" t="s">
        <v>27</v>
      </c>
      <c r="G1349" s="158" t="s">
        <v>27</v>
      </c>
      <c r="H1349" s="158">
        <v>3</v>
      </c>
      <c r="I1349" s="158">
        <v>2</v>
      </c>
      <c r="J1349" s="183" t="s">
        <v>27</v>
      </c>
    </row>
    <row r="1350" spans="1:10" ht="11.4" customHeight="1" x14ac:dyDescent="0.2">
      <c r="A1350" s="280" t="s">
        <v>45</v>
      </c>
      <c r="B1350" s="204">
        <v>2</v>
      </c>
      <c r="C1350" s="158" t="s">
        <v>27</v>
      </c>
      <c r="D1350" s="159" t="s">
        <v>27</v>
      </c>
      <c r="E1350" s="159" t="s">
        <v>27</v>
      </c>
      <c r="F1350" s="158" t="s">
        <v>27</v>
      </c>
      <c r="G1350" s="158" t="s">
        <v>27</v>
      </c>
      <c r="H1350" s="158">
        <v>2</v>
      </c>
      <c r="I1350" s="158" t="s">
        <v>27</v>
      </c>
      <c r="J1350" s="183" t="s">
        <v>27</v>
      </c>
    </row>
    <row r="1351" spans="1:10" ht="11.4" customHeight="1" x14ac:dyDescent="0.2">
      <c r="A1351" s="280" t="s">
        <v>46</v>
      </c>
      <c r="B1351" s="204">
        <v>3</v>
      </c>
      <c r="C1351" s="158" t="s">
        <v>27</v>
      </c>
      <c r="D1351" s="159" t="s">
        <v>27</v>
      </c>
      <c r="E1351" s="159" t="s">
        <v>27</v>
      </c>
      <c r="F1351" s="158" t="s">
        <v>27</v>
      </c>
      <c r="G1351" s="158" t="s">
        <v>27</v>
      </c>
      <c r="H1351" s="158">
        <v>3</v>
      </c>
      <c r="I1351" s="158" t="s">
        <v>27</v>
      </c>
      <c r="J1351" s="183" t="s">
        <v>27</v>
      </c>
    </row>
    <row r="1352" spans="1:10" ht="11.4" customHeight="1" x14ac:dyDescent="0.2">
      <c r="A1352" s="280" t="s">
        <v>47</v>
      </c>
      <c r="B1352" s="204">
        <v>14</v>
      </c>
      <c r="C1352" s="158">
        <v>2</v>
      </c>
      <c r="D1352" s="159">
        <v>1</v>
      </c>
      <c r="E1352" s="159">
        <v>1</v>
      </c>
      <c r="F1352" s="158">
        <v>2</v>
      </c>
      <c r="G1352" s="158">
        <v>7</v>
      </c>
      <c r="H1352" s="158">
        <v>1</v>
      </c>
      <c r="I1352" s="158" t="s">
        <v>27</v>
      </c>
      <c r="J1352" s="183" t="s">
        <v>27</v>
      </c>
    </row>
    <row r="1353" spans="1:10" ht="11.4" customHeight="1" x14ac:dyDescent="0.2">
      <c r="A1353" s="275"/>
      <c r="B1353" s="204"/>
      <c r="C1353" s="158"/>
      <c r="D1353" s="159"/>
      <c r="E1353" s="159"/>
      <c r="F1353" s="158"/>
      <c r="G1353" s="158"/>
      <c r="H1353" s="158"/>
      <c r="I1353" s="158"/>
      <c r="J1353" s="183"/>
    </row>
    <row r="1354" spans="1:10" s="64" customFormat="1" ht="11.4" customHeight="1" x14ac:dyDescent="0.2">
      <c r="A1354" s="274" t="s">
        <v>12</v>
      </c>
      <c r="B1354" s="202">
        <v>1048</v>
      </c>
      <c r="C1354" s="153">
        <v>9</v>
      </c>
      <c r="D1354" s="154">
        <v>26</v>
      </c>
      <c r="E1354" s="154">
        <v>97</v>
      </c>
      <c r="F1354" s="153">
        <v>157</v>
      </c>
      <c r="G1354" s="153">
        <v>165</v>
      </c>
      <c r="H1354" s="153">
        <v>242</v>
      </c>
      <c r="I1354" s="153">
        <v>291</v>
      </c>
      <c r="J1354" s="181">
        <v>61</v>
      </c>
    </row>
    <row r="1355" spans="1:10" s="64" customFormat="1" ht="11.4" customHeight="1" x14ac:dyDescent="0.2">
      <c r="A1355" s="274"/>
      <c r="B1355" s="202"/>
      <c r="C1355" s="153"/>
      <c r="D1355" s="154"/>
      <c r="E1355" s="154"/>
      <c r="F1355" s="153"/>
      <c r="G1355" s="153"/>
      <c r="H1355" s="153"/>
      <c r="I1355" s="153"/>
      <c r="J1355" s="181"/>
    </row>
    <row r="1356" spans="1:10" ht="11.4" customHeight="1" x14ac:dyDescent="0.2">
      <c r="A1356" s="275" t="s">
        <v>40</v>
      </c>
      <c r="B1356" s="204">
        <v>17</v>
      </c>
      <c r="C1356" s="158" t="s">
        <v>27</v>
      </c>
      <c r="D1356" s="159" t="s">
        <v>27</v>
      </c>
      <c r="E1356" s="159" t="s">
        <v>27</v>
      </c>
      <c r="F1356" s="158" t="s">
        <v>27</v>
      </c>
      <c r="G1356" s="158" t="s">
        <v>27</v>
      </c>
      <c r="H1356" s="158" t="s">
        <v>27</v>
      </c>
      <c r="I1356" s="158">
        <v>16</v>
      </c>
      <c r="J1356" s="183">
        <v>1</v>
      </c>
    </row>
    <row r="1357" spans="1:10" ht="11.4" customHeight="1" x14ac:dyDescent="0.2">
      <c r="A1357" s="275" t="s">
        <v>41</v>
      </c>
      <c r="B1357" s="204">
        <v>43</v>
      </c>
      <c r="C1357" s="158" t="s">
        <v>27</v>
      </c>
      <c r="D1357" s="159" t="s">
        <v>27</v>
      </c>
      <c r="E1357" s="159" t="s">
        <v>27</v>
      </c>
      <c r="F1357" s="158" t="s">
        <v>27</v>
      </c>
      <c r="G1357" s="158" t="s">
        <v>27</v>
      </c>
      <c r="H1357" s="158">
        <v>1</v>
      </c>
      <c r="I1357" s="158">
        <v>42</v>
      </c>
      <c r="J1357" s="183" t="s">
        <v>27</v>
      </c>
    </row>
    <row r="1358" spans="1:10" ht="11.4" customHeight="1" x14ac:dyDescent="0.2">
      <c r="A1358" s="276"/>
      <c r="B1358" s="42"/>
      <c r="C1358" s="27"/>
      <c r="D1358" s="26"/>
      <c r="E1358" s="26"/>
      <c r="F1358" s="27"/>
      <c r="G1358" s="27"/>
      <c r="H1358" s="27"/>
      <c r="I1358" s="27"/>
      <c r="J1358" s="185"/>
    </row>
    <row r="1359" spans="1:10" ht="11.85" customHeight="1" x14ac:dyDescent="0.2">
      <c r="A1359" s="275" t="s">
        <v>42</v>
      </c>
      <c r="B1359" s="204">
        <v>52</v>
      </c>
      <c r="C1359" s="158" t="s">
        <v>27</v>
      </c>
      <c r="D1359" s="159" t="s">
        <v>27</v>
      </c>
      <c r="E1359" s="159" t="s">
        <v>27</v>
      </c>
      <c r="F1359" s="158" t="s">
        <v>27</v>
      </c>
      <c r="G1359" s="158" t="s">
        <v>27</v>
      </c>
      <c r="H1359" s="158">
        <v>10</v>
      </c>
      <c r="I1359" s="158">
        <v>41</v>
      </c>
      <c r="J1359" s="183">
        <v>1</v>
      </c>
    </row>
    <row r="1360" spans="1:10" ht="11.85" customHeight="1" x14ac:dyDescent="0.2">
      <c r="A1360" s="275" t="s">
        <v>43</v>
      </c>
      <c r="B1360" s="204">
        <v>75</v>
      </c>
      <c r="C1360" s="158" t="s">
        <v>27</v>
      </c>
      <c r="D1360" s="159" t="s">
        <v>27</v>
      </c>
      <c r="E1360" s="159" t="s">
        <v>27</v>
      </c>
      <c r="F1360" s="158" t="s">
        <v>27</v>
      </c>
      <c r="G1360" s="158" t="s">
        <v>27</v>
      </c>
      <c r="H1360" s="158">
        <v>25</v>
      </c>
      <c r="I1360" s="158">
        <v>49</v>
      </c>
      <c r="J1360" s="183">
        <v>1</v>
      </c>
    </row>
    <row r="1361" spans="1:10" ht="11.85" customHeight="1" x14ac:dyDescent="0.2">
      <c r="A1361" s="275" t="s">
        <v>44</v>
      </c>
      <c r="B1361" s="204">
        <v>115</v>
      </c>
      <c r="C1361" s="158" t="s">
        <v>27</v>
      </c>
      <c r="D1361" s="159" t="s">
        <v>27</v>
      </c>
      <c r="E1361" s="159" t="s">
        <v>27</v>
      </c>
      <c r="F1361" s="158" t="s">
        <v>27</v>
      </c>
      <c r="G1361" s="158">
        <v>3</v>
      </c>
      <c r="H1361" s="158">
        <v>48</v>
      </c>
      <c r="I1361" s="158">
        <v>63</v>
      </c>
      <c r="J1361" s="183">
        <v>1</v>
      </c>
    </row>
    <row r="1362" spans="1:10" ht="11.85" customHeight="1" x14ac:dyDescent="0.2">
      <c r="A1362" s="275" t="s">
        <v>45</v>
      </c>
      <c r="B1362" s="204">
        <v>102</v>
      </c>
      <c r="C1362" s="158" t="s">
        <v>27</v>
      </c>
      <c r="D1362" s="159" t="s">
        <v>27</v>
      </c>
      <c r="E1362" s="159" t="s">
        <v>27</v>
      </c>
      <c r="F1362" s="158" t="s">
        <v>27</v>
      </c>
      <c r="G1362" s="158">
        <v>7</v>
      </c>
      <c r="H1362" s="158">
        <v>40</v>
      </c>
      <c r="I1362" s="158">
        <v>53</v>
      </c>
      <c r="J1362" s="183">
        <v>2</v>
      </c>
    </row>
    <row r="1363" spans="1:10" ht="11.85" customHeight="1" x14ac:dyDescent="0.2">
      <c r="A1363" s="275" t="s">
        <v>46</v>
      </c>
      <c r="B1363" s="204">
        <v>105</v>
      </c>
      <c r="C1363" s="158" t="s">
        <v>27</v>
      </c>
      <c r="D1363" s="159" t="s">
        <v>27</v>
      </c>
      <c r="E1363" s="159" t="s">
        <v>27</v>
      </c>
      <c r="F1363" s="158" t="s">
        <v>27</v>
      </c>
      <c r="G1363" s="158">
        <v>22</v>
      </c>
      <c r="H1363" s="158">
        <v>60</v>
      </c>
      <c r="I1363" s="158">
        <v>21</v>
      </c>
      <c r="J1363" s="183">
        <v>2</v>
      </c>
    </row>
    <row r="1364" spans="1:10" ht="11.85" customHeight="1" x14ac:dyDescent="0.2">
      <c r="A1364" s="275" t="s">
        <v>47</v>
      </c>
      <c r="B1364" s="204">
        <v>539</v>
      </c>
      <c r="C1364" s="158">
        <v>9</v>
      </c>
      <c r="D1364" s="159">
        <v>26</v>
      </c>
      <c r="E1364" s="159">
        <v>97</v>
      </c>
      <c r="F1364" s="158">
        <v>157</v>
      </c>
      <c r="G1364" s="158">
        <v>133</v>
      </c>
      <c r="H1364" s="158">
        <v>58</v>
      </c>
      <c r="I1364" s="158">
        <v>6</v>
      </c>
      <c r="J1364" s="183">
        <v>53</v>
      </c>
    </row>
    <row r="1365" spans="1:10" ht="11.85" customHeight="1" x14ac:dyDescent="0.2">
      <c r="A1365" s="275"/>
      <c r="B1365" s="204"/>
      <c r="C1365" s="158"/>
      <c r="D1365" s="159"/>
      <c r="E1365" s="159"/>
      <c r="F1365" s="158"/>
      <c r="G1365" s="158"/>
      <c r="H1365" s="158"/>
      <c r="I1365" s="158"/>
      <c r="J1365" s="183"/>
    </row>
    <row r="1366" spans="1:10" s="64" customFormat="1" ht="11.85" customHeight="1" x14ac:dyDescent="0.2">
      <c r="A1366" s="274" t="s">
        <v>55</v>
      </c>
      <c r="B1366" s="202">
        <v>451</v>
      </c>
      <c r="C1366" s="153">
        <v>1</v>
      </c>
      <c r="D1366" s="154">
        <v>6</v>
      </c>
      <c r="E1366" s="154">
        <v>13</v>
      </c>
      <c r="F1366" s="153">
        <v>35</v>
      </c>
      <c r="G1366" s="153">
        <v>64</v>
      </c>
      <c r="H1366" s="153">
        <v>122</v>
      </c>
      <c r="I1366" s="153">
        <v>193</v>
      </c>
      <c r="J1366" s="181">
        <v>17</v>
      </c>
    </row>
    <row r="1367" spans="1:10" s="64" customFormat="1" ht="11.85" customHeight="1" x14ac:dyDescent="0.2">
      <c r="A1367" s="274"/>
      <c r="B1367" s="202"/>
      <c r="C1367" s="153"/>
      <c r="D1367" s="154"/>
      <c r="E1367" s="154"/>
      <c r="F1367" s="153"/>
      <c r="G1367" s="153"/>
      <c r="H1367" s="153"/>
      <c r="I1367" s="153"/>
      <c r="J1367" s="181"/>
    </row>
    <row r="1368" spans="1:10" ht="11.85" customHeight="1" x14ac:dyDescent="0.2">
      <c r="A1368" s="275" t="s">
        <v>40</v>
      </c>
      <c r="B1368" s="204">
        <v>13</v>
      </c>
      <c r="C1368" s="158" t="s">
        <v>27</v>
      </c>
      <c r="D1368" s="159" t="s">
        <v>27</v>
      </c>
      <c r="E1368" s="159" t="s">
        <v>27</v>
      </c>
      <c r="F1368" s="158" t="s">
        <v>27</v>
      </c>
      <c r="G1368" s="158" t="s">
        <v>27</v>
      </c>
      <c r="H1368" s="158" t="s">
        <v>27</v>
      </c>
      <c r="I1368" s="158">
        <v>12</v>
      </c>
      <c r="J1368" s="183">
        <v>1</v>
      </c>
    </row>
    <row r="1369" spans="1:10" ht="11.85" customHeight="1" x14ac:dyDescent="0.2">
      <c r="A1369" s="275" t="s">
        <v>41</v>
      </c>
      <c r="B1369" s="204">
        <v>30</v>
      </c>
      <c r="C1369" s="158" t="s">
        <v>27</v>
      </c>
      <c r="D1369" s="159" t="s">
        <v>27</v>
      </c>
      <c r="E1369" s="159" t="s">
        <v>27</v>
      </c>
      <c r="F1369" s="158" t="s">
        <v>27</v>
      </c>
      <c r="G1369" s="158" t="s">
        <v>27</v>
      </c>
      <c r="H1369" s="158" t="s">
        <v>27</v>
      </c>
      <c r="I1369" s="158">
        <v>30</v>
      </c>
      <c r="J1369" s="183" t="s">
        <v>27</v>
      </c>
    </row>
    <row r="1370" spans="1:10" ht="11.85" customHeight="1" x14ac:dyDescent="0.2">
      <c r="A1370" s="275" t="s">
        <v>42</v>
      </c>
      <c r="B1370" s="204">
        <v>39</v>
      </c>
      <c r="C1370" s="158" t="s">
        <v>27</v>
      </c>
      <c r="D1370" s="159" t="s">
        <v>27</v>
      </c>
      <c r="E1370" s="159" t="s">
        <v>27</v>
      </c>
      <c r="F1370" s="158" t="s">
        <v>27</v>
      </c>
      <c r="G1370" s="158" t="s">
        <v>27</v>
      </c>
      <c r="H1370" s="158">
        <v>9</v>
      </c>
      <c r="I1370" s="158">
        <v>30</v>
      </c>
      <c r="J1370" s="183" t="s">
        <v>27</v>
      </c>
    </row>
    <row r="1371" spans="1:10" ht="11.85" customHeight="1" x14ac:dyDescent="0.2">
      <c r="A1371" s="275" t="s">
        <v>43</v>
      </c>
      <c r="B1371" s="204">
        <v>49</v>
      </c>
      <c r="C1371" s="158" t="s">
        <v>27</v>
      </c>
      <c r="D1371" s="159" t="s">
        <v>27</v>
      </c>
      <c r="E1371" s="159" t="s">
        <v>27</v>
      </c>
      <c r="F1371" s="158" t="s">
        <v>27</v>
      </c>
      <c r="G1371" s="158" t="s">
        <v>27</v>
      </c>
      <c r="H1371" s="158">
        <v>14</v>
      </c>
      <c r="I1371" s="158">
        <v>35</v>
      </c>
      <c r="J1371" s="183" t="s">
        <v>27</v>
      </c>
    </row>
    <row r="1372" spans="1:10" ht="11.85" customHeight="1" x14ac:dyDescent="0.2">
      <c r="A1372" s="275" t="s">
        <v>44</v>
      </c>
      <c r="B1372" s="204">
        <v>68</v>
      </c>
      <c r="C1372" s="158" t="s">
        <v>27</v>
      </c>
      <c r="D1372" s="159" t="s">
        <v>27</v>
      </c>
      <c r="E1372" s="159" t="s">
        <v>27</v>
      </c>
      <c r="F1372" s="158" t="s">
        <v>27</v>
      </c>
      <c r="G1372" s="158" t="s">
        <v>27</v>
      </c>
      <c r="H1372" s="158">
        <v>24</v>
      </c>
      <c r="I1372" s="158">
        <v>44</v>
      </c>
      <c r="J1372" s="183" t="s">
        <v>27</v>
      </c>
    </row>
    <row r="1373" spans="1:10" ht="11.85" customHeight="1" x14ac:dyDescent="0.2">
      <c r="A1373" s="275" t="s">
        <v>45</v>
      </c>
      <c r="B1373" s="204">
        <v>53</v>
      </c>
      <c r="C1373" s="158" t="s">
        <v>27</v>
      </c>
      <c r="D1373" s="159" t="s">
        <v>27</v>
      </c>
      <c r="E1373" s="159" t="s">
        <v>27</v>
      </c>
      <c r="F1373" s="158" t="s">
        <v>27</v>
      </c>
      <c r="G1373" s="158">
        <v>3</v>
      </c>
      <c r="H1373" s="158">
        <v>22</v>
      </c>
      <c r="I1373" s="158">
        <v>28</v>
      </c>
      <c r="J1373" s="183" t="s">
        <v>27</v>
      </c>
    </row>
    <row r="1374" spans="1:10" ht="11.85" customHeight="1" x14ac:dyDescent="0.2">
      <c r="A1374" s="275" t="s">
        <v>46</v>
      </c>
      <c r="B1374" s="204">
        <v>45</v>
      </c>
      <c r="C1374" s="158" t="s">
        <v>27</v>
      </c>
      <c r="D1374" s="159" t="s">
        <v>27</v>
      </c>
      <c r="E1374" s="159" t="s">
        <v>27</v>
      </c>
      <c r="F1374" s="158" t="s">
        <v>27</v>
      </c>
      <c r="G1374" s="158">
        <v>7</v>
      </c>
      <c r="H1374" s="158">
        <v>26</v>
      </c>
      <c r="I1374" s="158">
        <v>12</v>
      </c>
      <c r="J1374" s="183" t="s">
        <v>27</v>
      </c>
    </row>
    <row r="1375" spans="1:10" ht="11.85" customHeight="1" x14ac:dyDescent="0.2">
      <c r="A1375" s="275" t="s">
        <v>47</v>
      </c>
      <c r="B1375" s="204">
        <v>154</v>
      </c>
      <c r="C1375" s="158">
        <v>1</v>
      </c>
      <c r="D1375" s="159">
        <v>6</v>
      </c>
      <c r="E1375" s="159">
        <v>13</v>
      </c>
      <c r="F1375" s="158">
        <v>35</v>
      </c>
      <c r="G1375" s="158">
        <v>54</v>
      </c>
      <c r="H1375" s="158">
        <v>27</v>
      </c>
      <c r="I1375" s="158">
        <v>2</v>
      </c>
      <c r="J1375" s="183">
        <v>16</v>
      </c>
    </row>
    <row r="1376" spans="1:10" ht="11.85" customHeight="1" x14ac:dyDescent="0.2">
      <c r="A1376" s="275"/>
      <c r="B1376" s="204"/>
      <c r="C1376" s="158"/>
      <c r="D1376" s="159"/>
      <c r="E1376" s="159"/>
      <c r="F1376" s="158"/>
      <c r="G1376" s="158"/>
      <c r="H1376" s="158"/>
      <c r="I1376" s="158"/>
      <c r="J1376" s="183"/>
    </row>
    <row r="1377" spans="1:10" s="64" customFormat="1" ht="11.85" customHeight="1" x14ac:dyDescent="0.2">
      <c r="A1377" s="274" t="s">
        <v>54</v>
      </c>
      <c r="B1377" s="202">
        <v>71</v>
      </c>
      <c r="C1377" s="153" t="s">
        <v>27</v>
      </c>
      <c r="D1377" s="154" t="s">
        <v>27</v>
      </c>
      <c r="E1377" s="154">
        <v>7</v>
      </c>
      <c r="F1377" s="153">
        <v>7</v>
      </c>
      <c r="G1377" s="153">
        <v>8</v>
      </c>
      <c r="H1377" s="153">
        <v>24</v>
      </c>
      <c r="I1377" s="153">
        <v>24</v>
      </c>
      <c r="J1377" s="181">
        <v>1</v>
      </c>
    </row>
    <row r="1378" spans="1:10" s="64" customFormat="1" ht="11.85" customHeight="1" x14ac:dyDescent="0.2">
      <c r="A1378" s="274"/>
      <c r="B1378" s="202"/>
      <c r="C1378" s="153"/>
      <c r="D1378" s="154"/>
      <c r="E1378" s="154"/>
      <c r="F1378" s="153"/>
      <c r="G1378" s="153"/>
      <c r="H1378" s="153"/>
      <c r="I1378" s="153"/>
      <c r="J1378" s="181"/>
    </row>
    <row r="1379" spans="1:10" ht="11.85" customHeight="1" x14ac:dyDescent="0.2">
      <c r="A1379" s="275" t="s">
        <v>40</v>
      </c>
      <c r="B1379" s="204">
        <v>1</v>
      </c>
      <c r="C1379" s="158" t="s">
        <v>27</v>
      </c>
      <c r="D1379" s="159" t="s">
        <v>27</v>
      </c>
      <c r="E1379" s="159" t="s">
        <v>27</v>
      </c>
      <c r="F1379" s="158" t="s">
        <v>27</v>
      </c>
      <c r="G1379" s="158" t="s">
        <v>27</v>
      </c>
      <c r="H1379" s="158" t="s">
        <v>27</v>
      </c>
      <c r="I1379" s="158">
        <v>1</v>
      </c>
      <c r="J1379" s="183" t="s">
        <v>27</v>
      </c>
    </row>
    <row r="1380" spans="1:10" ht="11.85" customHeight="1" x14ac:dyDescent="0.2">
      <c r="A1380" s="275" t="s">
        <v>41</v>
      </c>
      <c r="B1380" s="204">
        <v>7</v>
      </c>
      <c r="C1380" s="158" t="s">
        <v>27</v>
      </c>
      <c r="D1380" s="159" t="s">
        <v>27</v>
      </c>
      <c r="E1380" s="159" t="s">
        <v>27</v>
      </c>
      <c r="F1380" s="158" t="s">
        <v>27</v>
      </c>
      <c r="G1380" s="158" t="s">
        <v>27</v>
      </c>
      <c r="H1380" s="158" t="s">
        <v>27</v>
      </c>
      <c r="I1380" s="158">
        <v>7</v>
      </c>
      <c r="J1380" s="183" t="s">
        <v>27</v>
      </c>
    </row>
    <row r="1381" spans="1:10" ht="11.85" customHeight="1" x14ac:dyDescent="0.2">
      <c r="A1381" s="275" t="s">
        <v>42</v>
      </c>
      <c r="B1381" s="204">
        <v>3</v>
      </c>
      <c r="C1381" s="158" t="s">
        <v>27</v>
      </c>
      <c r="D1381" s="159" t="s">
        <v>27</v>
      </c>
      <c r="E1381" s="159" t="s">
        <v>27</v>
      </c>
      <c r="F1381" s="158" t="s">
        <v>27</v>
      </c>
      <c r="G1381" s="158" t="s">
        <v>27</v>
      </c>
      <c r="H1381" s="158" t="s">
        <v>27</v>
      </c>
      <c r="I1381" s="158">
        <v>3</v>
      </c>
      <c r="J1381" s="183" t="s">
        <v>27</v>
      </c>
    </row>
    <row r="1382" spans="1:10" ht="11.85" customHeight="1" x14ac:dyDescent="0.2">
      <c r="A1382" s="275" t="s">
        <v>43</v>
      </c>
      <c r="B1382" s="204">
        <v>7</v>
      </c>
      <c r="C1382" s="158" t="s">
        <v>27</v>
      </c>
      <c r="D1382" s="159" t="s">
        <v>27</v>
      </c>
      <c r="E1382" s="159" t="s">
        <v>27</v>
      </c>
      <c r="F1382" s="158" t="s">
        <v>27</v>
      </c>
      <c r="G1382" s="158" t="s">
        <v>27</v>
      </c>
      <c r="H1382" s="158">
        <v>4</v>
      </c>
      <c r="I1382" s="158">
        <v>3</v>
      </c>
      <c r="J1382" s="183" t="s">
        <v>27</v>
      </c>
    </row>
    <row r="1383" spans="1:10" ht="11.85" customHeight="1" x14ac:dyDescent="0.2">
      <c r="A1383" s="275" t="s">
        <v>44</v>
      </c>
      <c r="B1383" s="204">
        <v>9</v>
      </c>
      <c r="C1383" s="158" t="s">
        <v>27</v>
      </c>
      <c r="D1383" s="159" t="s">
        <v>27</v>
      </c>
      <c r="E1383" s="159" t="s">
        <v>27</v>
      </c>
      <c r="F1383" s="158" t="s">
        <v>27</v>
      </c>
      <c r="G1383" s="158">
        <v>1</v>
      </c>
      <c r="H1383" s="158">
        <v>6</v>
      </c>
      <c r="I1383" s="158">
        <v>2</v>
      </c>
      <c r="J1383" s="183" t="s">
        <v>27</v>
      </c>
    </row>
    <row r="1384" spans="1:10" ht="11.85" customHeight="1" x14ac:dyDescent="0.2">
      <c r="A1384" s="275" t="s">
        <v>45</v>
      </c>
      <c r="B1384" s="204">
        <v>8</v>
      </c>
      <c r="C1384" s="158" t="s">
        <v>27</v>
      </c>
      <c r="D1384" s="159" t="s">
        <v>27</v>
      </c>
      <c r="E1384" s="159" t="s">
        <v>27</v>
      </c>
      <c r="F1384" s="158" t="s">
        <v>27</v>
      </c>
      <c r="G1384" s="158" t="s">
        <v>27</v>
      </c>
      <c r="H1384" s="158">
        <v>2</v>
      </c>
      <c r="I1384" s="158">
        <v>6</v>
      </c>
      <c r="J1384" s="183" t="s">
        <v>27</v>
      </c>
    </row>
    <row r="1385" spans="1:10" ht="11.85" customHeight="1" x14ac:dyDescent="0.2">
      <c r="A1385" s="275" t="s">
        <v>46</v>
      </c>
      <c r="B1385" s="204">
        <v>11</v>
      </c>
      <c r="C1385" s="158" t="s">
        <v>27</v>
      </c>
      <c r="D1385" s="159" t="s">
        <v>27</v>
      </c>
      <c r="E1385" s="159" t="s">
        <v>27</v>
      </c>
      <c r="F1385" s="158" t="s">
        <v>27</v>
      </c>
      <c r="G1385" s="158">
        <v>2</v>
      </c>
      <c r="H1385" s="158">
        <v>8</v>
      </c>
      <c r="I1385" s="158">
        <v>1</v>
      </c>
      <c r="J1385" s="183" t="s">
        <v>27</v>
      </c>
    </row>
    <row r="1386" spans="1:10" ht="11.85" customHeight="1" x14ac:dyDescent="0.2">
      <c r="A1386" s="275" t="s">
        <v>47</v>
      </c>
      <c r="B1386" s="204">
        <v>25</v>
      </c>
      <c r="C1386" s="158" t="s">
        <v>27</v>
      </c>
      <c r="D1386" s="159" t="s">
        <v>27</v>
      </c>
      <c r="E1386" s="159">
        <v>7</v>
      </c>
      <c r="F1386" s="158">
        <v>7</v>
      </c>
      <c r="G1386" s="158">
        <v>5</v>
      </c>
      <c r="H1386" s="158">
        <v>4</v>
      </c>
      <c r="I1386" s="158">
        <v>1</v>
      </c>
      <c r="J1386" s="183">
        <v>1</v>
      </c>
    </row>
    <row r="1387" spans="1:10" ht="11.85" customHeight="1" x14ac:dyDescent="0.2">
      <c r="A1387" s="275"/>
      <c r="B1387" s="204"/>
      <c r="C1387" s="158"/>
      <c r="D1387" s="159"/>
      <c r="E1387" s="159"/>
      <c r="F1387" s="158"/>
      <c r="G1387" s="158"/>
      <c r="H1387" s="158"/>
      <c r="I1387" s="158"/>
      <c r="J1387" s="183"/>
    </row>
    <row r="1388" spans="1:10" s="64" customFormat="1" ht="11.85" customHeight="1" x14ac:dyDescent="0.2">
      <c r="A1388" s="274" t="s">
        <v>53</v>
      </c>
      <c r="B1388" s="202">
        <v>272</v>
      </c>
      <c r="C1388" s="153">
        <v>2</v>
      </c>
      <c r="D1388" s="154">
        <v>5</v>
      </c>
      <c r="E1388" s="154">
        <v>21</v>
      </c>
      <c r="F1388" s="153">
        <v>65</v>
      </c>
      <c r="G1388" s="153">
        <v>59</v>
      </c>
      <c r="H1388" s="153">
        <v>53</v>
      </c>
      <c r="I1388" s="153">
        <v>46</v>
      </c>
      <c r="J1388" s="181">
        <v>21</v>
      </c>
    </row>
    <row r="1389" spans="1:10" s="64" customFormat="1" ht="11.85" customHeight="1" x14ac:dyDescent="0.2">
      <c r="A1389" s="274"/>
      <c r="B1389" s="202"/>
      <c r="C1389" s="153"/>
      <c r="D1389" s="154"/>
      <c r="E1389" s="154"/>
      <c r="F1389" s="153"/>
      <c r="G1389" s="153"/>
      <c r="H1389" s="153"/>
      <c r="I1389" s="153"/>
      <c r="J1389" s="181"/>
    </row>
    <row r="1390" spans="1:10" ht="11.85" customHeight="1" x14ac:dyDescent="0.2">
      <c r="A1390" s="275" t="s">
        <v>41</v>
      </c>
      <c r="B1390" s="204">
        <v>1</v>
      </c>
      <c r="C1390" s="158" t="s">
        <v>27</v>
      </c>
      <c r="D1390" s="159" t="s">
        <v>27</v>
      </c>
      <c r="E1390" s="159" t="s">
        <v>27</v>
      </c>
      <c r="F1390" s="158" t="s">
        <v>27</v>
      </c>
      <c r="G1390" s="158" t="s">
        <v>27</v>
      </c>
      <c r="H1390" s="158" t="s">
        <v>27</v>
      </c>
      <c r="I1390" s="158">
        <v>1</v>
      </c>
      <c r="J1390" s="183" t="s">
        <v>27</v>
      </c>
    </row>
    <row r="1391" spans="1:10" ht="11.85" customHeight="1" x14ac:dyDescent="0.2">
      <c r="A1391" s="275" t="s">
        <v>42</v>
      </c>
      <c r="B1391" s="204">
        <v>6</v>
      </c>
      <c r="C1391" s="158" t="s">
        <v>27</v>
      </c>
      <c r="D1391" s="159" t="s">
        <v>27</v>
      </c>
      <c r="E1391" s="159" t="s">
        <v>27</v>
      </c>
      <c r="F1391" s="158" t="s">
        <v>27</v>
      </c>
      <c r="G1391" s="158" t="s">
        <v>27</v>
      </c>
      <c r="H1391" s="158" t="s">
        <v>27</v>
      </c>
      <c r="I1391" s="158">
        <v>6</v>
      </c>
      <c r="J1391" s="183" t="s">
        <v>27</v>
      </c>
    </row>
    <row r="1392" spans="1:10" ht="11.85" customHeight="1" x14ac:dyDescent="0.2">
      <c r="A1392" s="276"/>
      <c r="B1392" s="42"/>
      <c r="C1392" s="27"/>
      <c r="D1392" s="26"/>
      <c r="E1392" s="26"/>
      <c r="F1392" s="27"/>
      <c r="G1392" s="27"/>
      <c r="H1392" s="27"/>
      <c r="I1392" s="27"/>
      <c r="J1392" s="185"/>
    </row>
    <row r="1393" spans="1:10" ht="11.4" customHeight="1" x14ac:dyDescent="0.2">
      <c r="A1393" s="275" t="s">
        <v>43</v>
      </c>
      <c r="B1393" s="204">
        <v>5</v>
      </c>
      <c r="C1393" s="158" t="s">
        <v>27</v>
      </c>
      <c r="D1393" s="159" t="s">
        <v>27</v>
      </c>
      <c r="E1393" s="159" t="s">
        <v>27</v>
      </c>
      <c r="F1393" s="158" t="s">
        <v>27</v>
      </c>
      <c r="G1393" s="158" t="s">
        <v>27</v>
      </c>
      <c r="H1393" s="158" t="s">
        <v>27</v>
      </c>
      <c r="I1393" s="158">
        <v>5</v>
      </c>
      <c r="J1393" s="183" t="s">
        <v>27</v>
      </c>
    </row>
    <row r="1394" spans="1:10" ht="11.4" customHeight="1" x14ac:dyDescent="0.2">
      <c r="A1394" s="275" t="s">
        <v>44</v>
      </c>
      <c r="B1394" s="204">
        <v>26</v>
      </c>
      <c r="C1394" s="158" t="s">
        <v>27</v>
      </c>
      <c r="D1394" s="159" t="s">
        <v>27</v>
      </c>
      <c r="E1394" s="159" t="s">
        <v>27</v>
      </c>
      <c r="F1394" s="158" t="s">
        <v>27</v>
      </c>
      <c r="G1394" s="158" t="s">
        <v>27</v>
      </c>
      <c r="H1394" s="158">
        <v>13</v>
      </c>
      <c r="I1394" s="158">
        <v>13</v>
      </c>
      <c r="J1394" s="183" t="s">
        <v>27</v>
      </c>
    </row>
    <row r="1395" spans="1:10" ht="11.4" customHeight="1" x14ac:dyDescent="0.2">
      <c r="A1395" s="275" t="s">
        <v>45</v>
      </c>
      <c r="B1395" s="204">
        <v>26</v>
      </c>
      <c r="C1395" s="158" t="s">
        <v>27</v>
      </c>
      <c r="D1395" s="159" t="s">
        <v>27</v>
      </c>
      <c r="E1395" s="159" t="s">
        <v>27</v>
      </c>
      <c r="F1395" s="158" t="s">
        <v>27</v>
      </c>
      <c r="G1395" s="158">
        <v>3</v>
      </c>
      <c r="H1395" s="158">
        <v>7</v>
      </c>
      <c r="I1395" s="158">
        <v>14</v>
      </c>
      <c r="J1395" s="183">
        <v>2</v>
      </c>
    </row>
    <row r="1396" spans="1:10" ht="11.4" customHeight="1" x14ac:dyDescent="0.2">
      <c r="A1396" s="275" t="s">
        <v>46</v>
      </c>
      <c r="B1396" s="204">
        <v>29</v>
      </c>
      <c r="C1396" s="158" t="s">
        <v>27</v>
      </c>
      <c r="D1396" s="159" t="s">
        <v>27</v>
      </c>
      <c r="E1396" s="159" t="s">
        <v>27</v>
      </c>
      <c r="F1396" s="158" t="s">
        <v>27</v>
      </c>
      <c r="G1396" s="158">
        <v>9</v>
      </c>
      <c r="H1396" s="158">
        <v>13</v>
      </c>
      <c r="I1396" s="158">
        <v>5</v>
      </c>
      <c r="J1396" s="183">
        <v>2</v>
      </c>
    </row>
    <row r="1397" spans="1:10" ht="11.4" customHeight="1" x14ac:dyDescent="0.2">
      <c r="A1397" s="275" t="s">
        <v>47</v>
      </c>
      <c r="B1397" s="204">
        <v>179</v>
      </c>
      <c r="C1397" s="158">
        <v>2</v>
      </c>
      <c r="D1397" s="159">
        <v>5</v>
      </c>
      <c r="E1397" s="159">
        <v>21</v>
      </c>
      <c r="F1397" s="158">
        <v>65</v>
      </c>
      <c r="G1397" s="158">
        <v>47</v>
      </c>
      <c r="H1397" s="158">
        <v>20</v>
      </c>
      <c r="I1397" s="158">
        <v>2</v>
      </c>
      <c r="J1397" s="183">
        <v>17</v>
      </c>
    </row>
    <row r="1398" spans="1:10" ht="11.4" customHeight="1" x14ac:dyDescent="0.2">
      <c r="A1398" s="275"/>
      <c r="B1398" s="204"/>
      <c r="C1398" s="158"/>
      <c r="D1398" s="159"/>
      <c r="E1398" s="159"/>
      <c r="F1398" s="158"/>
      <c r="G1398" s="158"/>
      <c r="H1398" s="158"/>
      <c r="I1398" s="158"/>
      <c r="J1398" s="183"/>
    </row>
    <row r="1399" spans="1:10" s="64" customFormat="1" ht="11.4" customHeight="1" x14ac:dyDescent="0.2">
      <c r="A1399" s="274" t="s">
        <v>52</v>
      </c>
      <c r="B1399" s="202">
        <v>156</v>
      </c>
      <c r="C1399" s="153">
        <v>4</v>
      </c>
      <c r="D1399" s="154">
        <v>15</v>
      </c>
      <c r="E1399" s="154">
        <v>52</v>
      </c>
      <c r="F1399" s="153">
        <v>38</v>
      </c>
      <c r="G1399" s="153">
        <v>24</v>
      </c>
      <c r="H1399" s="153">
        <v>7</v>
      </c>
      <c r="I1399" s="153">
        <v>6</v>
      </c>
      <c r="J1399" s="181">
        <v>10</v>
      </c>
    </row>
    <row r="1400" spans="1:10" s="64" customFormat="1" ht="11.4" customHeight="1" x14ac:dyDescent="0.2">
      <c r="A1400" s="274"/>
      <c r="B1400" s="202"/>
      <c r="C1400" s="153"/>
      <c r="D1400" s="154"/>
      <c r="E1400" s="154"/>
      <c r="F1400" s="153"/>
      <c r="G1400" s="153"/>
      <c r="H1400" s="153"/>
      <c r="I1400" s="153"/>
      <c r="J1400" s="181"/>
    </row>
    <row r="1401" spans="1:10" ht="11.4" customHeight="1" x14ac:dyDescent="0.2">
      <c r="A1401" s="275" t="s">
        <v>43</v>
      </c>
      <c r="B1401" s="204">
        <v>1</v>
      </c>
      <c r="C1401" s="158" t="s">
        <v>27</v>
      </c>
      <c r="D1401" s="159" t="s">
        <v>27</v>
      </c>
      <c r="E1401" s="159" t="s">
        <v>27</v>
      </c>
      <c r="F1401" s="158" t="s">
        <v>27</v>
      </c>
      <c r="G1401" s="158" t="s">
        <v>27</v>
      </c>
      <c r="H1401" s="158">
        <v>1</v>
      </c>
      <c r="I1401" s="158" t="s">
        <v>27</v>
      </c>
      <c r="J1401" s="183" t="s">
        <v>27</v>
      </c>
    </row>
    <row r="1402" spans="1:10" ht="11.4" customHeight="1" x14ac:dyDescent="0.2">
      <c r="A1402" s="275" t="s">
        <v>44</v>
      </c>
      <c r="B1402" s="204">
        <v>2</v>
      </c>
      <c r="C1402" s="158" t="s">
        <v>27</v>
      </c>
      <c r="D1402" s="159" t="s">
        <v>27</v>
      </c>
      <c r="E1402" s="159" t="s">
        <v>27</v>
      </c>
      <c r="F1402" s="158" t="s">
        <v>27</v>
      </c>
      <c r="G1402" s="158">
        <v>1</v>
      </c>
      <c r="H1402" s="158" t="s">
        <v>27</v>
      </c>
      <c r="I1402" s="158">
        <v>1</v>
      </c>
      <c r="J1402" s="183" t="s">
        <v>27</v>
      </c>
    </row>
    <row r="1403" spans="1:10" ht="11.4" customHeight="1" x14ac:dyDescent="0.2">
      <c r="A1403" s="275" t="s">
        <v>45</v>
      </c>
      <c r="B1403" s="204">
        <v>6</v>
      </c>
      <c r="C1403" s="158" t="s">
        <v>27</v>
      </c>
      <c r="D1403" s="159" t="s">
        <v>27</v>
      </c>
      <c r="E1403" s="159" t="s">
        <v>27</v>
      </c>
      <c r="F1403" s="158" t="s">
        <v>27</v>
      </c>
      <c r="G1403" s="158">
        <v>1</v>
      </c>
      <c r="H1403" s="158">
        <v>2</v>
      </c>
      <c r="I1403" s="158">
        <v>3</v>
      </c>
      <c r="J1403" s="183" t="s">
        <v>27</v>
      </c>
    </row>
    <row r="1404" spans="1:10" ht="11.4" customHeight="1" x14ac:dyDescent="0.2">
      <c r="A1404" s="275" t="s">
        <v>46</v>
      </c>
      <c r="B1404" s="204">
        <v>6</v>
      </c>
      <c r="C1404" s="158" t="s">
        <v>27</v>
      </c>
      <c r="D1404" s="159" t="s">
        <v>27</v>
      </c>
      <c r="E1404" s="159" t="s">
        <v>27</v>
      </c>
      <c r="F1404" s="158" t="s">
        <v>27</v>
      </c>
      <c r="G1404" s="158">
        <v>3</v>
      </c>
      <c r="H1404" s="158">
        <v>2</v>
      </c>
      <c r="I1404" s="158">
        <v>1</v>
      </c>
      <c r="J1404" s="183" t="s">
        <v>27</v>
      </c>
    </row>
    <row r="1405" spans="1:10" ht="11.4" customHeight="1" x14ac:dyDescent="0.2">
      <c r="A1405" s="275" t="s">
        <v>47</v>
      </c>
      <c r="B1405" s="204">
        <v>141</v>
      </c>
      <c r="C1405" s="158">
        <v>4</v>
      </c>
      <c r="D1405" s="159">
        <v>15</v>
      </c>
      <c r="E1405" s="159">
        <v>52</v>
      </c>
      <c r="F1405" s="158">
        <v>38</v>
      </c>
      <c r="G1405" s="158">
        <v>19</v>
      </c>
      <c r="H1405" s="158">
        <v>2</v>
      </c>
      <c r="I1405" s="158">
        <v>1</v>
      </c>
      <c r="J1405" s="183">
        <v>10</v>
      </c>
    </row>
    <row r="1406" spans="1:10" ht="11.4" customHeight="1" x14ac:dyDescent="0.2">
      <c r="A1406" s="275"/>
      <c r="B1406" s="204"/>
      <c r="C1406" s="158"/>
      <c r="D1406" s="159"/>
      <c r="E1406" s="159"/>
      <c r="F1406" s="158"/>
      <c r="G1406" s="158"/>
      <c r="H1406" s="158"/>
      <c r="I1406" s="158"/>
      <c r="J1406" s="183"/>
    </row>
    <row r="1407" spans="1:10" s="64" customFormat="1" ht="11.4" customHeight="1" x14ac:dyDescent="0.2">
      <c r="A1407" s="274" t="s">
        <v>51</v>
      </c>
      <c r="B1407" s="202">
        <v>2</v>
      </c>
      <c r="C1407" s="153" t="s">
        <v>27</v>
      </c>
      <c r="D1407" s="154" t="s">
        <v>27</v>
      </c>
      <c r="E1407" s="154" t="s">
        <v>27</v>
      </c>
      <c r="F1407" s="153" t="s">
        <v>27</v>
      </c>
      <c r="G1407" s="153" t="s">
        <v>27</v>
      </c>
      <c r="H1407" s="153">
        <v>2</v>
      </c>
      <c r="I1407" s="153" t="s">
        <v>27</v>
      </c>
      <c r="J1407" s="181" t="s">
        <v>27</v>
      </c>
    </row>
    <row r="1408" spans="1:10" s="64" customFormat="1" ht="11.4" customHeight="1" x14ac:dyDescent="0.2">
      <c r="A1408" s="274"/>
      <c r="B1408" s="202"/>
      <c r="C1408" s="153"/>
      <c r="D1408" s="154"/>
      <c r="E1408" s="154"/>
      <c r="F1408" s="153"/>
      <c r="G1408" s="153"/>
      <c r="H1408" s="153"/>
      <c r="I1408" s="153"/>
      <c r="J1408" s="181"/>
    </row>
    <row r="1409" spans="1:10" ht="11.4" customHeight="1" x14ac:dyDescent="0.2">
      <c r="A1409" s="275" t="s">
        <v>45</v>
      </c>
      <c r="B1409" s="204">
        <v>1</v>
      </c>
      <c r="C1409" s="158" t="s">
        <v>27</v>
      </c>
      <c r="D1409" s="159" t="s">
        <v>27</v>
      </c>
      <c r="E1409" s="159" t="s">
        <v>27</v>
      </c>
      <c r="F1409" s="158" t="s">
        <v>27</v>
      </c>
      <c r="G1409" s="158" t="s">
        <v>27</v>
      </c>
      <c r="H1409" s="158">
        <v>1</v>
      </c>
      <c r="I1409" s="158" t="s">
        <v>27</v>
      </c>
      <c r="J1409" s="183" t="s">
        <v>27</v>
      </c>
    </row>
    <row r="1410" spans="1:10" ht="11.4" customHeight="1" x14ac:dyDescent="0.2">
      <c r="A1410" s="275" t="s">
        <v>47</v>
      </c>
      <c r="B1410" s="204">
        <v>1</v>
      </c>
      <c r="C1410" s="158" t="s">
        <v>27</v>
      </c>
      <c r="D1410" s="159" t="s">
        <v>27</v>
      </c>
      <c r="E1410" s="159" t="s">
        <v>27</v>
      </c>
      <c r="F1410" s="158" t="s">
        <v>27</v>
      </c>
      <c r="G1410" s="158" t="s">
        <v>27</v>
      </c>
      <c r="H1410" s="158">
        <v>1</v>
      </c>
      <c r="I1410" s="158" t="s">
        <v>27</v>
      </c>
      <c r="J1410" s="183" t="s">
        <v>27</v>
      </c>
    </row>
    <row r="1411" spans="1:10" ht="11.4" customHeight="1" x14ac:dyDescent="0.2">
      <c r="A1411" s="275"/>
      <c r="B1411" s="204"/>
      <c r="C1411" s="158"/>
      <c r="D1411" s="159"/>
      <c r="E1411" s="159"/>
      <c r="F1411" s="158"/>
      <c r="G1411" s="158"/>
      <c r="H1411" s="158"/>
      <c r="I1411" s="158"/>
      <c r="J1411" s="183"/>
    </row>
    <row r="1412" spans="1:10" s="64" customFormat="1" ht="11.4" customHeight="1" x14ac:dyDescent="0.2">
      <c r="A1412" s="274" t="s">
        <v>50</v>
      </c>
      <c r="B1412" s="202">
        <v>96</v>
      </c>
      <c r="C1412" s="153">
        <v>2</v>
      </c>
      <c r="D1412" s="154" t="s">
        <v>27</v>
      </c>
      <c r="E1412" s="154">
        <v>4</v>
      </c>
      <c r="F1412" s="153">
        <v>12</v>
      </c>
      <c r="G1412" s="153">
        <v>10</v>
      </c>
      <c r="H1412" s="153">
        <v>34</v>
      </c>
      <c r="I1412" s="153">
        <v>22</v>
      </c>
      <c r="J1412" s="181">
        <v>12</v>
      </c>
    </row>
    <row r="1413" spans="1:10" s="64" customFormat="1" ht="11.4" customHeight="1" x14ac:dyDescent="0.2">
      <c r="A1413" s="274"/>
      <c r="B1413" s="202"/>
      <c r="C1413" s="153"/>
      <c r="D1413" s="154"/>
      <c r="E1413" s="154"/>
      <c r="F1413" s="153"/>
      <c r="G1413" s="153"/>
      <c r="H1413" s="153"/>
      <c r="I1413" s="153"/>
      <c r="J1413" s="181"/>
    </row>
    <row r="1414" spans="1:10" ht="11.4" customHeight="1" x14ac:dyDescent="0.2">
      <c r="A1414" s="275" t="s">
        <v>40</v>
      </c>
      <c r="B1414" s="204">
        <v>3</v>
      </c>
      <c r="C1414" s="158" t="s">
        <v>27</v>
      </c>
      <c r="D1414" s="159" t="s">
        <v>27</v>
      </c>
      <c r="E1414" s="159" t="s">
        <v>27</v>
      </c>
      <c r="F1414" s="158" t="s">
        <v>27</v>
      </c>
      <c r="G1414" s="158" t="s">
        <v>27</v>
      </c>
      <c r="H1414" s="158" t="s">
        <v>27</v>
      </c>
      <c r="I1414" s="158">
        <v>3</v>
      </c>
      <c r="J1414" s="183" t="s">
        <v>27</v>
      </c>
    </row>
    <row r="1415" spans="1:10" ht="11.4" customHeight="1" x14ac:dyDescent="0.2">
      <c r="A1415" s="275" t="s">
        <v>41</v>
      </c>
      <c r="B1415" s="204">
        <v>5</v>
      </c>
      <c r="C1415" s="158" t="s">
        <v>27</v>
      </c>
      <c r="D1415" s="159" t="s">
        <v>27</v>
      </c>
      <c r="E1415" s="159" t="s">
        <v>27</v>
      </c>
      <c r="F1415" s="158" t="s">
        <v>27</v>
      </c>
      <c r="G1415" s="158" t="s">
        <v>27</v>
      </c>
      <c r="H1415" s="158">
        <v>1</v>
      </c>
      <c r="I1415" s="158">
        <v>4</v>
      </c>
      <c r="J1415" s="183" t="s">
        <v>27</v>
      </c>
    </row>
    <row r="1416" spans="1:10" ht="11.4" customHeight="1" x14ac:dyDescent="0.2">
      <c r="A1416" s="275" t="s">
        <v>42</v>
      </c>
      <c r="B1416" s="204">
        <v>4</v>
      </c>
      <c r="C1416" s="158" t="s">
        <v>27</v>
      </c>
      <c r="D1416" s="159" t="s">
        <v>27</v>
      </c>
      <c r="E1416" s="159" t="s">
        <v>27</v>
      </c>
      <c r="F1416" s="158" t="s">
        <v>27</v>
      </c>
      <c r="G1416" s="158" t="s">
        <v>27</v>
      </c>
      <c r="H1416" s="158">
        <v>1</v>
      </c>
      <c r="I1416" s="158">
        <v>2</v>
      </c>
      <c r="J1416" s="183">
        <v>1</v>
      </c>
    </row>
    <row r="1417" spans="1:10" ht="11.4" customHeight="1" x14ac:dyDescent="0.2">
      <c r="A1417" s="275" t="s">
        <v>43</v>
      </c>
      <c r="B1417" s="204">
        <v>13</v>
      </c>
      <c r="C1417" s="158" t="s">
        <v>27</v>
      </c>
      <c r="D1417" s="159" t="s">
        <v>27</v>
      </c>
      <c r="E1417" s="159" t="s">
        <v>27</v>
      </c>
      <c r="F1417" s="158" t="s">
        <v>27</v>
      </c>
      <c r="G1417" s="158" t="s">
        <v>27</v>
      </c>
      <c r="H1417" s="158">
        <v>6</v>
      </c>
      <c r="I1417" s="158">
        <v>6</v>
      </c>
      <c r="J1417" s="183">
        <v>1</v>
      </c>
    </row>
    <row r="1418" spans="1:10" ht="11.4" customHeight="1" x14ac:dyDescent="0.2">
      <c r="A1418" s="275" t="s">
        <v>44</v>
      </c>
      <c r="B1418" s="204">
        <v>10</v>
      </c>
      <c r="C1418" s="158" t="s">
        <v>27</v>
      </c>
      <c r="D1418" s="159" t="s">
        <v>27</v>
      </c>
      <c r="E1418" s="159" t="s">
        <v>27</v>
      </c>
      <c r="F1418" s="158" t="s">
        <v>27</v>
      </c>
      <c r="G1418" s="158">
        <v>1</v>
      </c>
      <c r="H1418" s="158">
        <v>5</v>
      </c>
      <c r="I1418" s="158">
        <v>3</v>
      </c>
      <c r="J1418" s="183">
        <v>1</v>
      </c>
    </row>
    <row r="1419" spans="1:10" ht="11.4" customHeight="1" x14ac:dyDescent="0.2">
      <c r="A1419" s="275" t="s">
        <v>45</v>
      </c>
      <c r="B1419" s="204">
        <v>8</v>
      </c>
      <c r="C1419" s="158" t="s">
        <v>27</v>
      </c>
      <c r="D1419" s="159" t="s">
        <v>27</v>
      </c>
      <c r="E1419" s="159" t="s">
        <v>27</v>
      </c>
      <c r="F1419" s="158" t="s">
        <v>27</v>
      </c>
      <c r="G1419" s="158" t="s">
        <v>27</v>
      </c>
      <c r="H1419" s="158">
        <v>6</v>
      </c>
      <c r="I1419" s="158">
        <v>2</v>
      </c>
      <c r="J1419" s="183" t="s">
        <v>27</v>
      </c>
    </row>
    <row r="1420" spans="1:10" ht="11.4" customHeight="1" x14ac:dyDescent="0.2">
      <c r="A1420" s="275" t="s">
        <v>46</v>
      </c>
      <c r="B1420" s="204">
        <v>14</v>
      </c>
      <c r="C1420" s="158" t="s">
        <v>27</v>
      </c>
      <c r="D1420" s="159" t="s">
        <v>27</v>
      </c>
      <c r="E1420" s="159" t="s">
        <v>27</v>
      </c>
      <c r="F1420" s="158" t="s">
        <v>27</v>
      </c>
      <c r="G1420" s="158">
        <v>1</v>
      </c>
      <c r="H1420" s="158">
        <v>11</v>
      </c>
      <c r="I1420" s="158">
        <v>2</v>
      </c>
      <c r="J1420" s="183" t="s">
        <v>27</v>
      </c>
    </row>
    <row r="1421" spans="1:10" ht="11.4" customHeight="1" x14ac:dyDescent="0.2">
      <c r="A1421" s="275" t="s">
        <v>47</v>
      </c>
      <c r="B1421" s="204">
        <v>39</v>
      </c>
      <c r="C1421" s="158">
        <v>2</v>
      </c>
      <c r="D1421" s="159" t="s">
        <v>27</v>
      </c>
      <c r="E1421" s="159">
        <v>4</v>
      </c>
      <c r="F1421" s="158">
        <v>12</v>
      </c>
      <c r="G1421" s="158">
        <v>8</v>
      </c>
      <c r="H1421" s="158">
        <v>4</v>
      </c>
      <c r="I1421" s="158" t="s">
        <v>27</v>
      </c>
      <c r="J1421" s="183">
        <v>9</v>
      </c>
    </row>
    <row r="1422" spans="1:10" ht="11.4" customHeight="1" x14ac:dyDescent="0.2">
      <c r="A1422" s="275"/>
      <c r="B1422" s="204"/>
      <c r="C1422" s="158"/>
      <c r="D1422" s="159"/>
      <c r="E1422" s="159"/>
      <c r="F1422" s="158"/>
      <c r="G1422" s="158"/>
      <c r="H1422" s="158"/>
      <c r="I1422" s="158"/>
      <c r="J1422" s="183"/>
    </row>
    <row r="1423" spans="1:10" s="64" customFormat="1" ht="11.4" customHeight="1" x14ac:dyDescent="0.2">
      <c r="A1423" s="274" t="s">
        <v>2</v>
      </c>
      <c r="B1423" s="202">
        <v>1048</v>
      </c>
      <c r="C1423" s="153">
        <v>9</v>
      </c>
      <c r="D1423" s="154">
        <v>26</v>
      </c>
      <c r="E1423" s="154">
        <v>97</v>
      </c>
      <c r="F1423" s="153">
        <v>157</v>
      </c>
      <c r="G1423" s="153">
        <v>165</v>
      </c>
      <c r="H1423" s="153">
        <v>242</v>
      </c>
      <c r="I1423" s="153">
        <v>291</v>
      </c>
      <c r="J1423" s="181">
        <v>61</v>
      </c>
    </row>
    <row r="1424" spans="1:10" s="64" customFormat="1" ht="11.4" customHeight="1" x14ac:dyDescent="0.2">
      <c r="A1424" s="274"/>
      <c r="B1424" s="202"/>
      <c r="C1424" s="153"/>
      <c r="D1424" s="154"/>
      <c r="E1424" s="154"/>
      <c r="F1424" s="153"/>
      <c r="G1424" s="153"/>
      <c r="H1424" s="153"/>
      <c r="I1424" s="153"/>
      <c r="J1424" s="181"/>
    </row>
    <row r="1425" spans="1:10" ht="11.4" customHeight="1" x14ac:dyDescent="0.2">
      <c r="A1425" s="275" t="s">
        <v>40</v>
      </c>
      <c r="B1425" s="204">
        <v>17</v>
      </c>
      <c r="C1425" s="158" t="s">
        <v>27</v>
      </c>
      <c r="D1425" s="159" t="s">
        <v>27</v>
      </c>
      <c r="E1425" s="159" t="s">
        <v>27</v>
      </c>
      <c r="F1425" s="158" t="s">
        <v>27</v>
      </c>
      <c r="G1425" s="158" t="s">
        <v>27</v>
      </c>
      <c r="H1425" s="158" t="s">
        <v>27</v>
      </c>
      <c r="I1425" s="158">
        <v>16</v>
      </c>
      <c r="J1425" s="183">
        <v>1</v>
      </c>
    </row>
    <row r="1426" spans="1:10" ht="11.4" customHeight="1" x14ac:dyDescent="0.2">
      <c r="A1426" s="275" t="s">
        <v>41</v>
      </c>
      <c r="B1426" s="204">
        <v>43</v>
      </c>
      <c r="C1426" s="158" t="s">
        <v>27</v>
      </c>
      <c r="D1426" s="159" t="s">
        <v>27</v>
      </c>
      <c r="E1426" s="159" t="s">
        <v>27</v>
      </c>
      <c r="F1426" s="158" t="s">
        <v>27</v>
      </c>
      <c r="G1426" s="158" t="s">
        <v>27</v>
      </c>
      <c r="H1426" s="158">
        <v>1</v>
      </c>
      <c r="I1426" s="158">
        <v>42</v>
      </c>
      <c r="J1426" s="183" t="s">
        <v>27</v>
      </c>
    </row>
    <row r="1427" spans="1:10" ht="11.4" customHeight="1" x14ac:dyDescent="0.2">
      <c r="A1427" s="276"/>
      <c r="B1427" s="42"/>
      <c r="C1427" s="27"/>
      <c r="D1427" s="26"/>
      <c r="E1427" s="26"/>
      <c r="F1427" s="27"/>
      <c r="G1427" s="27"/>
      <c r="H1427" s="27"/>
      <c r="I1427" s="27"/>
      <c r="J1427" s="185"/>
    </row>
    <row r="1428" spans="1:10" ht="11.85" customHeight="1" x14ac:dyDescent="0.2">
      <c r="A1428" s="275" t="s">
        <v>42</v>
      </c>
      <c r="B1428" s="204">
        <v>52</v>
      </c>
      <c r="C1428" s="158" t="s">
        <v>27</v>
      </c>
      <c r="D1428" s="159" t="s">
        <v>27</v>
      </c>
      <c r="E1428" s="159" t="s">
        <v>27</v>
      </c>
      <c r="F1428" s="158" t="s">
        <v>27</v>
      </c>
      <c r="G1428" s="158" t="s">
        <v>27</v>
      </c>
      <c r="H1428" s="158">
        <v>10</v>
      </c>
      <c r="I1428" s="158">
        <v>41</v>
      </c>
      <c r="J1428" s="183">
        <v>1</v>
      </c>
    </row>
    <row r="1429" spans="1:10" ht="11.85" customHeight="1" x14ac:dyDescent="0.2">
      <c r="A1429" s="275" t="s">
        <v>43</v>
      </c>
      <c r="B1429" s="204">
        <v>75</v>
      </c>
      <c r="C1429" s="158" t="s">
        <v>27</v>
      </c>
      <c r="D1429" s="159" t="s">
        <v>27</v>
      </c>
      <c r="E1429" s="159" t="s">
        <v>27</v>
      </c>
      <c r="F1429" s="158" t="s">
        <v>27</v>
      </c>
      <c r="G1429" s="158" t="s">
        <v>27</v>
      </c>
      <c r="H1429" s="158">
        <v>25</v>
      </c>
      <c r="I1429" s="158">
        <v>49</v>
      </c>
      <c r="J1429" s="183">
        <v>1</v>
      </c>
    </row>
    <row r="1430" spans="1:10" ht="11.85" customHeight="1" x14ac:dyDescent="0.2">
      <c r="A1430" s="275" t="s">
        <v>44</v>
      </c>
      <c r="B1430" s="204">
        <v>115</v>
      </c>
      <c r="C1430" s="158" t="s">
        <v>27</v>
      </c>
      <c r="D1430" s="159" t="s">
        <v>27</v>
      </c>
      <c r="E1430" s="159" t="s">
        <v>27</v>
      </c>
      <c r="F1430" s="158" t="s">
        <v>27</v>
      </c>
      <c r="G1430" s="158">
        <v>3</v>
      </c>
      <c r="H1430" s="158">
        <v>48</v>
      </c>
      <c r="I1430" s="158">
        <v>63</v>
      </c>
      <c r="J1430" s="183">
        <v>1</v>
      </c>
    </row>
    <row r="1431" spans="1:10" ht="11.85" customHeight="1" x14ac:dyDescent="0.2">
      <c r="A1431" s="275" t="s">
        <v>45</v>
      </c>
      <c r="B1431" s="204">
        <v>102</v>
      </c>
      <c r="C1431" s="158" t="s">
        <v>27</v>
      </c>
      <c r="D1431" s="159" t="s">
        <v>27</v>
      </c>
      <c r="E1431" s="159" t="s">
        <v>27</v>
      </c>
      <c r="F1431" s="158" t="s">
        <v>27</v>
      </c>
      <c r="G1431" s="158">
        <v>7</v>
      </c>
      <c r="H1431" s="158">
        <v>40</v>
      </c>
      <c r="I1431" s="158">
        <v>53</v>
      </c>
      <c r="J1431" s="183">
        <v>2</v>
      </c>
    </row>
    <row r="1432" spans="1:10" ht="11.85" customHeight="1" x14ac:dyDescent="0.2">
      <c r="A1432" s="275" t="s">
        <v>46</v>
      </c>
      <c r="B1432" s="204">
        <v>105</v>
      </c>
      <c r="C1432" s="158" t="s">
        <v>27</v>
      </c>
      <c r="D1432" s="159" t="s">
        <v>27</v>
      </c>
      <c r="E1432" s="159" t="s">
        <v>27</v>
      </c>
      <c r="F1432" s="158" t="s">
        <v>27</v>
      </c>
      <c r="G1432" s="158">
        <v>22</v>
      </c>
      <c r="H1432" s="158">
        <v>60</v>
      </c>
      <c r="I1432" s="158">
        <v>21</v>
      </c>
      <c r="J1432" s="183">
        <v>2</v>
      </c>
    </row>
    <row r="1433" spans="1:10" ht="11.85" customHeight="1" x14ac:dyDescent="0.2">
      <c r="A1433" s="275" t="s">
        <v>47</v>
      </c>
      <c r="B1433" s="204">
        <v>539</v>
      </c>
      <c r="C1433" s="158">
        <v>9</v>
      </c>
      <c r="D1433" s="159">
        <v>26</v>
      </c>
      <c r="E1433" s="159">
        <v>97</v>
      </c>
      <c r="F1433" s="158">
        <v>157</v>
      </c>
      <c r="G1433" s="158">
        <v>133</v>
      </c>
      <c r="H1433" s="158">
        <v>58</v>
      </c>
      <c r="I1433" s="158">
        <v>6</v>
      </c>
      <c r="J1433" s="183">
        <v>53</v>
      </c>
    </row>
    <row r="1434" spans="1:10" ht="11.85" customHeight="1" x14ac:dyDescent="0.2">
      <c r="A1434" s="275"/>
      <c r="B1434" s="204"/>
      <c r="C1434" s="158"/>
      <c r="D1434" s="159"/>
      <c r="E1434" s="159"/>
      <c r="F1434" s="158"/>
      <c r="G1434" s="158"/>
      <c r="H1434" s="158"/>
      <c r="I1434" s="158"/>
      <c r="J1434" s="183"/>
    </row>
    <row r="1435" spans="1:10" s="64" customFormat="1" ht="11.85" customHeight="1" x14ac:dyDescent="0.2">
      <c r="A1435" s="279" t="s">
        <v>55</v>
      </c>
      <c r="B1435" s="202">
        <v>451</v>
      </c>
      <c r="C1435" s="153">
        <v>1</v>
      </c>
      <c r="D1435" s="154">
        <v>6</v>
      </c>
      <c r="E1435" s="154">
        <v>13</v>
      </c>
      <c r="F1435" s="153">
        <v>35</v>
      </c>
      <c r="G1435" s="153">
        <v>64</v>
      </c>
      <c r="H1435" s="153">
        <v>122</v>
      </c>
      <c r="I1435" s="153">
        <v>193</v>
      </c>
      <c r="J1435" s="181">
        <v>17</v>
      </c>
    </row>
    <row r="1436" spans="1:10" s="64" customFormat="1" ht="11.85" customHeight="1" x14ac:dyDescent="0.2">
      <c r="A1436" s="279"/>
      <c r="B1436" s="202"/>
      <c r="C1436" s="153"/>
      <c r="D1436" s="154"/>
      <c r="E1436" s="154"/>
      <c r="F1436" s="153"/>
      <c r="G1436" s="153"/>
      <c r="H1436" s="153"/>
      <c r="I1436" s="153"/>
      <c r="J1436" s="181"/>
    </row>
    <row r="1437" spans="1:10" ht="11.85" customHeight="1" x14ac:dyDescent="0.2">
      <c r="A1437" s="280" t="s">
        <v>40</v>
      </c>
      <c r="B1437" s="204">
        <v>13</v>
      </c>
      <c r="C1437" s="158" t="s">
        <v>27</v>
      </c>
      <c r="D1437" s="159" t="s">
        <v>27</v>
      </c>
      <c r="E1437" s="159" t="s">
        <v>27</v>
      </c>
      <c r="F1437" s="158" t="s">
        <v>27</v>
      </c>
      <c r="G1437" s="158" t="s">
        <v>27</v>
      </c>
      <c r="H1437" s="158" t="s">
        <v>27</v>
      </c>
      <c r="I1437" s="158">
        <v>12</v>
      </c>
      <c r="J1437" s="183">
        <v>1</v>
      </c>
    </row>
    <row r="1438" spans="1:10" ht="11.85" customHeight="1" x14ac:dyDescent="0.2">
      <c r="A1438" s="280" t="s">
        <v>41</v>
      </c>
      <c r="B1438" s="204">
        <v>30</v>
      </c>
      <c r="C1438" s="158" t="s">
        <v>27</v>
      </c>
      <c r="D1438" s="159" t="s">
        <v>27</v>
      </c>
      <c r="E1438" s="159" t="s">
        <v>27</v>
      </c>
      <c r="F1438" s="158" t="s">
        <v>27</v>
      </c>
      <c r="G1438" s="158" t="s">
        <v>27</v>
      </c>
      <c r="H1438" s="158" t="s">
        <v>27</v>
      </c>
      <c r="I1438" s="158">
        <v>30</v>
      </c>
      <c r="J1438" s="183" t="s">
        <v>27</v>
      </c>
    </row>
    <row r="1439" spans="1:10" ht="11.85" customHeight="1" x14ac:dyDescent="0.2">
      <c r="A1439" s="280" t="s">
        <v>42</v>
      </c>
      <c r="B1439" s="204">
        <v>39</v>
      </c>
      <c r="C1439" s="158" t="s">
        <v>27</v>
      </c>
      <c r="D1439" s="159" t="s">
        <v>27</v>
      </c>
      <c r="E1439" s="159" t="s">
        <v>27</v>
      </c>
      <c r="F1439" s="158" t="s">
        <v>27</v>
      </c>
      <c r="G1439" s="158" t="s">
        <v>27</v>
      </c>
      <c r="H1439" s="158">
        <v>9</v>
      </c>
      <c r="I1439" s="158">
        <v>30</v>
      </c>
      <c r="J1439" s="183" t="s">
        <v>27</v>
      </c>
    </row>
    <row r="1440" spans="1:10" ht="11.85" customHeight="1" x14ac:dyDescent="0.2">
      <c r="A1440" s="280" t="s">
        <v>43</v>
      </c>
      <c r="B1440" s="204">
        <v>49</v>
      </c>
      <c r="C1440" s="158" t="s">
        <v>27</v>
      </c>
      <c r="D1440" s="159" t="s">
        <v>27</v>
      </c>
      <c r="E1440" s="159" t="s">
        <v>27</v>
      </c>
      <c r="F1440" s="158" t="s">
        <v>27</v>
      </c>
      <c r="G1440" s="158" t="s">
        <v>27</v>
      </c>
      <c r="H1440" s="158">
        <v>14</v>
      </c>
      <c r="I1440" s="158">
        <v>35</v>
      </c>
      <c r="J1440" s="183" t="s">
        <v>27</v>
      </c>
    </row>
    <row r="1441" spans="1:10" ht="11.85" customHeight="1" x14ac:dyDescent="0.2">
      <c r="A1441" s="280" t="s">
        <v>44</v>
      </c>
      <c r="B1441" s="204">
        <v>68</v>
      </c>
      <c r="C1441" s="158" t="s">
        <v>27</v>
      </c>
      <c r="D1441" s="159" t="s">
        <v>27</v>
      </c>
      <c r="E1441" s="159" t="s">
        <v>27</v>
      </c>
      <c r="F1441" s="158" t="s">
        <v>27</v>
      </c>
      <c r="G1441" s="158" t="s">
        <v>27</v>
      </c>
      <c r="H1441" s="158">
        <v>24</v>
      </c>
      <c r="I1441" s="158">
        <v>44</v>
      </c>
      <c r="J1441" s="183" t="s">
        <v>27</v>
      </c>
    </row>
    <row r="1442" spans="1:10" ht="11.85" customHeight="1" x14ac:dyDescent="0.2">
      <c r="A1442" s="280" t="s">
        <v>45</v>
      </c>
      <c r="B1442" s="204">
        <v>53</v>
      </c>
      <c r="C1442" s="158" t="s">
        <v>27</v>
      </c>
      <c r="D1442" s="159" t="s">
        <v>27</v>
      </c>
      <c r="E1442" s="159" t="s">
        <v>27</v>
      </c>
      <c r="F1442" s="158" t="s">
        <v>27</v>
      </c>
      <c r="G1442" s="158">
        <v>3</v>
      </c>
      <c r="H1442" s="158">
        <v>22</v>
      </c>
      <c r="I1442" s="158">
        <v>28</v>
      </c>
      <c r="J1442" s="183" t="s">
        <v>27</v>
      </c>
    </row>
    <row r="1443" spans="1:10" ht="11.85" customHeight="1" x14ac:dyDescent="0.2">
      <c r="A1443" s="280" t="s">
        <v>46</v>
      </c>
      <c r="B1443" s="204">
        <v>45</v>
      </c>
      <c r="C1443" s="158" t="s">
        <v>27</v>
      </c>
      <c r="D1443" s="159" t="s">
        <v>27</v>
      </c>
      <c r="E1443" s="159" t="s">
        <v>27</v>
      </c>
      <c r="F1443" s="158" t="s">
        <v>27</v>
      </c>
      <c r="G1443" s="158">
        <v>7</v>
      </c>
      <c r="H1443" s="158">
        <v>26</v>
      </c>
      <c r="I1443" s="158">
        <v>12</v>
      </c>
      <c r="J1443" s="183" t="s">
        <v>27</v>
      </c>
    </row>
    <row r="1444" spans="1:10" ht="11.85" customHeight="1" x14ac:dyDescent="0.2">
      <c r="A1444" s="280" t="s">
        <v>47</v>
      </c>
      <c r="B1444" s="204">
        <v>154</v>
      </c>
      <c r="C1444" s="158">
        <v>1</v>
      </c>
      <c r="D1444" s="159">
        <v>6</v>
      </c>
      <c r="E1444" s="159">
        <v>13</v>
      </c>
      <c r="F1444" s="158">
        <v>35</v>
      </c>
      <c r="G1444" s="158">
        <v>54</v>
      </c>
      <c r="H1444" s="158">
        <v>27</v>
      </c>
      <c r="I1444" s="158">
        <v>2</v>
      </c>
      <c r="J1444" s="183">
        <v>16</v>
      </c>
    </row>
    <row r="1445" spans="1:10" ht="11.85" customHeight="1" x14ac:dyDescent="0.2">
      <c r="A1445" s="280"/>
      <c r="B1445" s="204"/>
      <c r="C1445" s="158"/>
      <c r="D1445" s="159"/>
      <c r="E1445" s="159"/>
      <c r="F1445" s="158"/>
      <c r="G1445" s="158"/>
      <c r="H1445" s="158"/>
      <c r="I1445" s="158"/>
      <c r="J1445" s="183"/>
    </row>
    <row r="1446" spans="1:10" s="64" customFormat="1" ht="11.85" customHeight="1" x14ac:dyDescent="0.2">
      <c r="A1446" s="279" t="s">
        <v>54</v>
      </c>
      <c r="B1446" s="202">
        <v>71</v>
      </c>
      <c r="C1446" s="153" t="s">
        <v>27</v>
      </c>
      <c r="D1446" s="154" t="s">
        <v>27</v>
      </c>
      <c r="E1446" s="154">
        <v>7</v>
      </c>
      <c r="F1446" s="153">
        <v>7</v>
      </c>
      <c r="G1446" s="153">
        <v>8</v>
      </c>
      <c r="H1446" s="153">
        <v>24</v>
      </c>
      <c r="I1446" s="153">
        <v>24</v>
      </c>
      <c r="J1446" s="181">
        <v>1</v>
      </c>
    </row>
    <row r="1447" spans="1:10" s="64" customFormat="1" ht="11.85" customHeight="1" x14ac:dyDescent="0.2">
      <c r="A1447" s="279"/>
      <c r="B1447" s="202"/>
      <c r="C1447" s="153"/>
      <c r="D1447" s="154"/>
      <c r="E1447" s="154"/>
      <c r="F1447" s="153"/>
      <c r="G1447" s="153"/>
      <c r="H1447" s="153"/>
      <c r="I1447" s="153"/>
      <c r="J1447" s="181"/>
    </row>
    <row r="1448" spans="1:10" ht="11.85" customHeight="1" x14ac:dyDescent="0.2">
      <c r="A1448" s="280" t="s">
        <v>40</v>
      </c>
      <c r="B1448" s="204">
        <v>1</v>
      </c>
      <c r="C1448" s="158" t="s">
        <v>27</v>
      </c>
      <c r="D1448" s="159" t="s">
        <v>27</v>
      </c>
      <c r="E1448" s="159" t="s">
        <v>27</v>
      </c>
      <c r="F1448" s="158" t="s">
        <v>27</v>
      </c>
      <c r="G1448" s="158" t="s">
        <v>27</v>
      </c>
      <c r="H1448" s="158" t="s">
        <v>27</v>
      </c>
      <c r="I1448" s="158">
        <v>1</v>
      </c>
      <c r="J1448" s="183" t="s">
        <v>27</v>
      </c>
    </row>
    <row r="1449" spans="1:10" ht="11.85" customHeight="1" x14ac:dyDescent="0.2">
      <c r="A1449" s="280" t="s">
        <v>41</v>
      </c>
      <c r="B1449" s="204">
        <v>7</v>
      </c>
      <c r="C1449" s="158" t="s">
        <v>27</v>
      </c>
      <c r="D1449" s="159" t="s">
        <v>27</v>
      </c>
      <c r="E1449" s="159" t="s">
        <v>27</v>
      </c>
      <c r="F1449" s="158" t="s">
        <v>27</v>
      </c>
      <c r="G1449" s="158" t="s">
        <v>27</v>
      </c>
      <c r="H1449" s="158" t="s">
        <v>27</v>
      </c>
      <c r="I1449" s="158">
        <v>7</v>
      </c>
      <c r="J1449" s="183" t="s">
        <v>27</v>
      </c>
    </row>
    <row r="1450" spans="1:10" ht="11.85" customHeight="1" x14ac:dyDescent="0.2">
      <c r="A1450" s="280" t="s">
        <v>42</v>
      </c>
      <c r="B1450" s="204">
        <v>3</v>
      </c>
      <c r="C1450" s="158" t="s">
        <v>27</v>
      </c>
      <c r="D1450" s="159" t="s">
        <v>27</v>
      </c>
      <c r="E1450" s="159" t="s">
        <v>27</v>
      </c>
      <c r="F1450" s="158" t="s">
        <v>27</v>
      </c>
      <c r="G1450" s="158" t="s">
        <v>27</v>
      </c>
      <c r="H1450" s="158" t="s">
        <v>27</v>
      </c>
      <c r="I1450" s="158">
        <v>3</v>
      </c>
      <c r="J1450" s="183" t="s">
        <v>27</v>
      </c>
    </row>
    <row r="1451" spans="1:10" ht="11.85" customHeight="1" x14ac:dyDescent="0.2">
      <c r="A1451" s="280" t="s">
        <v>43</v>
      </c>
      <c r="B1451" s="204">
        <v>7</v>
      </c>
      <c r="C1451" s="158" t="s">
        <v>27</v>
      </c>
      <c r="D1451" s="159" t="s">
        <v>27</v>
      </c>
      <c r="E1451" s="159" t="s">
        <v>27</v>
      </c>
      <c r="F1451" s="158" t="s">
        <v>27</v>
      </c>
      <c r="G1451" s="158" t="s">
        <v>27</v>
      </c>
      <c r="H1451" s="158">
        <v>4</v>
      </c>
      <c r="I1451" s="158">
        <v>3</v>
      </c>
      <c r="J1451" s="183" t="s">
        <v>27</v>
      </c>
    </row>
    <row r="1452" spans="1:10" ht="11.85" customHeight="1" x14ac:dyDescent="0.2">
      <c r="A1452" s="280" t="s">
        <v>44</v>
      </c>
      <c r="B1452" s="204">
        <v>9</v>
      </c>
      <c r="C1452" s="158" t="s">
        <v>27</v>
      </c>
      <c r="D1452" s="159" t="s">
        <v>27</v>
      </c>
      <c r="E1452" s="159" t="s">
        <v>27</v>
      </c>
      <c r="F1452" s="158" t="s">
        <v>27</v>
      </c>
      <c r="G1452" s="158">
        <v>1</v>
      </c>
      <c r="H1452" s="158">
        <v>6</v>
      </c>
      <c r="I1452" s="158">
        <v>2</v>
      </c>
      <c r="J1452" s="183" t="s">
        <v>27</v>
      </c>
    </row>
    <row r="1453" spans="1:10" ht="11.85" customHeight="1" x14ac:dyDescent="0.2">
      <c r="A1453" s="280" t="s">
        <v>45</v>
      </c>
      <c r="B1453" s="204">
        <v>8</v>
      </c>
      <c r="C1453" s="158" t="s">
        <v>27</v>
      </c>
      <c r="D1453" s="159" t="s">
        <v>27</v>
      </c>
      <c r="E1453" s="159" t="s">
        <v>27</v>
      </c>
      <c r="F1453" s="158" t="s">
        <v>27</v>
      </c>
      <c r="G1453" s="158" t="s">
        <v>27</v>
      </c>
      <c r="H1453" s="158">
        <v>2</v>
      </c>
      <c r="I1453" s="158">
        <v>6</v>
      </c>
      <c r="J1453" s="183" t="s">
        <v>27</v>
      </c>
    </row>
    <row r="1454" spans="1:10" ht="11.85" customHeight="1" x14ac:dyDescent="0.2">
      <c r="A1454" s="280" t="s">
        <v>46</v>
      </c>
      <c r="B1454" s="204">
        <v>11</v>
      </c>
      <c r="C1454" s="158" t="s">
        <v>27</v>
      </c>
      <c r="D1454" s="159" t="s">
        <v>27</v>
      </c>
      <c r="E1454" s="159" t="s">
        <v>27</v>
      </c>
      <c r="F1454" s="158" t="s">
        <v>27</v>
      </c>
      <c r="G1454" s="158">
        <v>2</v>
      </c>
      <c r="H1454" s="158">
        <v>8</v>
      </c>
      <c r="I1454" s="158">
        <v>1</v>
      </c>
      <c r="J1454" s="183" t="s">
        <v>27</v>
      </c>
    </row>
    <row r="1455" spans="1:10" ht="11.85" customHeight="1" x14ac:dyDescent="0.2">
      <c r="A1455" s="280" t="s">
        <v>47</v>
      </c>
      <c r="B1455" s="204">
        <v>25</v>
      </c>
      <c r="C1455" s="158" t="s">
        <v>27</v>
      </c>
      <c r="D1455" s="159" t="s">
        <v>27</v>
      </c>
      <c r="E1455" s="159">
        <v>7</v>
      </c>
      <c r="F1455" s="158">
        <v>7</v>
      </c>
      <c r="G1455" s="158">
        <v>5</v>
      </c>
      <c r="H1455" s="158">
        <v>4</v>
      </c>
      <c r="I1455" s="158">
        <v>1</v>
      </c>
      <c r="J1455" s="183">
        <v>1</v>
      </c>
    </row>
    <row r="1456" spans="1:10" ht="11.85" customHeight="1" x14ac:dyDescent="0.2">
      <c r="A1456" s="280"/>
      <c r="B1456" s="204"/>
      <c r="C1456" s="158"/>
      <c r="D1456" s="159"/>
      <c r="E1456" s="159"/>
      <c r="F1456" s="158"/>
      <c r="G1456" s="158"/>
      <c r="H1456" s="158"/>
      <c r="I1456" s="158"/>
      <c r="J1456" s="183"/>
    </row>
    <row r="1457" spans="1:10" s="64" customFormat="1" ht="11.85" customHeight="1" x14ac:dyDescent="0.2">
      <c r="A1457" s="279" t="s">
        <v>53</v>
      </c>
      <c r="B1457" s="202">
        <v>272</v>
      </c>
      <c r="C1457" s="153">
        <v>2</v>
      </c>
      <c r="D1457" s="154">
        <v>5</v>
      </c>
      <c r="E1457" s="154">
        <v>21</v>
      </c>
      <c r="F1457" s="153">
        <v>65</v>
      </c>
      <c r="G1457" s="153">
        <v>59</v>
      </c>
      <c r="H1457" s="153">
        <v>53</v>
      </c>
      <c r="I1457" s="153">
        <v>46</v>
      </c>
      <c r="J1457" s="181">
        <v>21</v>
      </c>
    </row>
    <row r="1458" spans="1:10" s="64" customFormat="1" ht="11.85" customHeight="1" x14ac:dyDescent="0.2">
      <c r="A1458" s="279"/>
      <c r="B1458" s="202"/>
      <c r="C1458" s="153"/>
      <c r="D1458" s="154"/>
      <c r="E1458" s="154"/>
      <c r="F1458" s="153"/>
      <c r="G1458" s="153"/>
      <c r="H1458" s="153"/>
      <c r="I1458" s="153"/>
      <c r="J1458" s="181"/>
    </row>
    <row r="1459" spans="1:10" ht="11.85" customHeight="1" x14ac:dyDescent="0.2">
      <c r="A1459" s="280" t="s">
        <v>41</v>
      </c>
      <c r="B1459" s="204">
        <v>1</v>
      </c>
      <c r="C1459" s="158" t="s">
        <v>27</v>
      </c>
      <c r="D1459" s="159" t="s">
        <v>27</v>
      </c>
      <c r="E1459" s="159" t="s">
        <v>27</v>
      </c>
      <c r="F1459" s="158" t="s">
        <v>27</v>
      </c>
      <c r="G1459" s="158" t="s">
        <v>27</v>
      </c>
      <c r="H1459" s="158" t="s">
        <v>27</v>
      </c>
      <c r="I1459" s="158">
        <v>1</v>
      </c>
      <c r="J1459" s="183" t="s">
        <v>27</v>
      </c>
    </row>
    <row r="1460" spans="1:10" ht="11.85" customHeight="1" x14ac:dyDescent="0.2">
      <c r="A1460" s="280" t="s">
        <v>42</v>
      </c>
      <c r="B1460" s="204">
        <v>6</v>
      </c>
      <c r="C1460" s="158" t="s">
        <v>27</v>
      </c>
      <c r="D1460" s="159" t="s">
        <v>27</v>
      </c>
      <c r="E1460" s="159" t="s">
        <v>27</v>
      </c>
      <c r="F1460" s="158" t="s">
        <v>27</v>
      </c>
      <c r="G1460" s="158" t="s">
        <v>27</v>
      </c>
      <c r="H1460" s="158" t="s">
        <v>27</v>
      </c>
      <c r="I1460" s="158">
        <v>6</v>
      </c>
      <c r="J1460" s="183" t="s">
        <v>27</v>
      </c>
    </row>
    <row r="1461" spans="1:10" ht="11.85" customHeight="1" x14ac:dyDescent="0.2">
      <c r="A1461" s="281"/>
      <c r="B1461" s="42"/>
      <c r="C1461" s="27"/>
      <c r="D1461" s="26"/>
      <c r="E1461" s="26"/>
      <c r="F1461" s="27"/>
      <c r="G1461" s="27"/>
      <c r="H1461" s="27"/>
      <c r="I1461" s="27"/>
      <c r="J1461" s="185"/>
    </row>
    <row r="1462" spans="1:10" ht="11.4" customHeight="1" x14ac:dyDescent="0.2">
      <c r="A1462" s="280" t="s">
        <v>43</v>
      </c>
      <c r="B1462" s="204">
        <v>5</v>
      </c>
      <c r="C1462" s="158" t="s">
        <v>27</v>
      </c>
      <c r="D1462" s="159" t="s">
        <v>27</v>
      </c>
      <c r="E1462" s="159" t="s">
        <v>27</v>
      </c>
      <c r="F1462" s="158" t="s">
        <v>27</v>
      </c>
      <c r="G1462" s="158" t="s">
        <v>27</v>
      </c>
      <c r="H1462" s="158" t="s">
        <v>27</v>
      </c>
      <c r="I1462" s="158">
        <v>5</v>
      </c>
      <c r="J1462" s="183" t="s">
        <v>27</v>
      </c>
    </row>
    <row r="1463" spans="1:10" ht="11.4" customHeight="1" x14ac:dyDescent="0.2">
      <c r="A1463" s="280" t="s">
        <v>44</v>
      </c>
      <c r="B1463" s="204">
        <v>26</v>
      </c>
      <c r="C1463" s="158" t="s">
        <v>27</v>
      </c>
      <c r="D1463" s="159" t="s">
        <v>27</v>
      </c>
      <c r="E1463" s="159" t="s">
        <v>27</v>
      </c>
      <c r="F1463" s="158" t="s">
        <v>27</v>
      </c>
      <c r="G1463" s="158" t="s">
        <v>27</v>
      </c>
      <c r="H1463" s="158">
        <v>13</v>
      </c>
      <c r="I1463" s="158">
        <v>13</v>
      </c>
      <c r="J1463" s="183" t="s">
        <v>27</v>
      </c>
    </row>
    <row r="1464" spans="1:10" ht="11.4" customHeight="1" x14ac:dyDescent="0.2">
      <c r="A1464" s="280" t="s">
        <v>45</v>
      </c>
      <c r="B1464" s="204">
        <v>26</v>
      </c>
      <c r="C1464" s="158" t="s">
        <v>27</v>
      </c>
      <c r="D1464" s="159" t="s">
        <v>27</v>
      </c>
      <c r="E1464" s="159" t="s">
        <v>27</v>
      </c>
      <c r="F1464" s="158" t="s">
        <v>27</v>
      </c>
      <c r="G1464" s="158">
        <v>3</v>
      </c>
      <c r="H1464" s="158">
        <v>7</v>
      </c>
      <c r="I1464" s="158">
        <v>14</v>
      </c>
      <c r="J1464" s="183">
        <v>2</v>
      </c>
    </row>
    <row r="1465" spans="1:10" ht="11.4" customHeight="1" x14ac:dyDescent="0.2">
      <c r="A1465" s="280" t="s">
        <v>46</v>
      </c>
      <c r="B1465" s="204">
        <v>29</v>
      </c>
      <c r="C1465" s="158" t="s">
        <v>27</v>
      </c>
      <c r="D1465" s="159" t="s">
        <v>27</v>
      </c>
      <c r="E1465" s="159" t="s">
        <v>27</v>
      </c>
      <c r="F1465" s="158" t="s">
        <v>27</v>
      </c>
      <c r="G1465" s="158">
        <v>9</v>
      </c>
      <c r="H1465" s="158">
        <v>13</v>
      </c>
      <c r="I1465" s="158">
        <v>5</v>
      </c>
      <c r="J1465" s="183">
        <v>2</v>
      </c>
    </row>
    <row r="1466" spans="1:10" ht="11.4" customHeight="1" x14ac:dyDescent="0.2">
      <c r="A1466" s="280" t="s">
        <v>47</v>
      </c>
      <c r="B1466" s="204">
        <v>179</v>
      </c>
      <c r="C1466" s="158">
        <v>2</v>
      </c>
      <c r="D1466" s="159">
        <v>5</v>
      </c>
      <c r="E1466" s="159">
        <v>21</v>
      </c>
      <c r="F1466" s="158">
        <v>65</v>
      </c>
      <c r="G1466" s="158">
        <v>47</v>
      </c>
      <c r="H1466" s="158">
        <v>20</v>
      </c>
      <c r="I1466" s="158">
        <v>2</v>
      </c>
      <c r="J1466" s="183">
        <v>17</v>
      </c>
    </row>
    <row r="1467" spans="1:10" ht="11.4" customHeight="1" x14ac:dyDescent="0.2">
      <c r="A1467" s="280"/>
      <c r="B1467" s="204"/>
      <c r="C1467" s="158"/>
      <c r="D1467" s="159"/>
      <c r="E1467" s="159"/>
      <c r="F1467" s="158"/>
      <c r="G1467" s="158"/>
      <c r="H1467" s="158"/>
      <c r="I1467" s="158"/>
      <c r="J1467" s="183"/>
    </row>
    <row r="1468" spans="1:10" s="64" customFormat="1" ht="11.4" customHeight="1" x14ac:dyDescent="0.2">
      <c r="A1468" s="279" t="s">
        <v>52</v>
      </c>
      <c r="B1468" s="202">
        <v>156</v>
      </c>
      <c r="C1468" s="153">
        <v>4</v>
      </c>
      <c r="D1468" s="154">
        <v>15</v>
      </c>
      <c r="E1468" s="154">
        <v>52</v>
      </c>
      <c r="F1468" s="153">
        <v>38</v>
      </c>
      <c r="G1468" s="153">
        <v>24</v>
      </c>
      <c r="H1468" s="153">
        <v>7</v>
      </c>
      <c r="I1468" s="153">
        <v>6</v>
      </c>
      <c r="J1468" s="181">
        <v>10</v>
      </c>
    </row>
    <row r="1469" spans="1:10" s="64" customFormat="1" ht="11.4" customHeight="1" x14ac:dyDescent="0.2">
      <c r="A1469" s="279"/>
      <c r="B1469" s="202"/>
      <c r="C1469" s="153"/>
      <c r="D1469" s="154"/>
      <c r="E1469" s="154"/>
      <c r="F1469" s="153"/>
      <c r="G1469" s="153"/>
      <c r="H1469" s="153"/>
      <c r="I1469" s="153"/>
      <c r="J1469" s="181"/>
    </row>
    <row r="1470" spans="1:10" ht="11.4" customHeight="1" x14ac:dyDescent="0.2">
      <c r="A1470" s="280" t="s">
        <v>43</v>
      </c>
      <c r="B1470" s="204">
        <v>1</v>
      </c>
      <c r="C1470" s="158" t="s">
        <v>27</v>
      </c>
      <c r="D1470" s="159" t="s">
        <v>27</v>
      </c>
      <c r="E1470" s="159" t="s">
        <v>27</v>
      </c>
      <c r="F1470" s="158" t="s">
        <v>27</v>
      </c>
      <c r="G1470" s="158" t="s">
        <v>27</v>
      </c>
      <c r="H1470" s="158">
        <v>1</v>
      </c>
      <c r="I1470" s="158" t="s">
        <v>27</v>
      </c>
      <c r="J1470" s="183" t="s">
        <v>27</v>
      </c>
    </row>
    <row r="1471" spans="1:10" ht="11.4" customHeight="1" x14ac:dyDescent="0.2">
      <c r="A1471" s="280" t="s">
        <v>44</v>
      </c>
      <c r="B1471" s="204">
        <v>2</v>
      </c>
      <c r="C1471" s="158" t="s">
        <v>27</v>
      </c>
      <c r="D1471" s="159" t="s">
        <v>27</v>
      </c>
      <c r="E1471" s="159" t="s">
        <v>27</v>
      </c>
      <c r="F1471" s="158" t="s">
        <v>27</v>
      </c>
      <c r="G1471" s="158">
        <v>1</v>
      </c>
      <c r="H1471" s="158" t="s">
        <v>27</v>
      </c>
      <c r="I1471" s="158">
        <v>1</v>
      </c>
      <c r="J1471" s="183" t="s">
        <v>27</v>
      </c>
    </row>
    <row r="1472" spans="1:10" ht="11.4" customHeight="1" x14ac:dyDescent="0.2">
      <c r="A1472" s="280" t="s">
        <v>45</v>
      </c>
      <c r="B1472" s="204">
        <v>6</v>
      </c>
      <c r="C1472" s="158" t="s">
        <v>27</v>
      </c>
      <c r="D1472" s="159" t="s">
        <v>27</v>
      </c>
      <c r="E1472" s="159" t="s">
        <v>27</v>
      </c>
      <c r="F1472" s="158" t="s">
        <v>27</v>
      </c>
      <c r="G1472" s="158">
        <v>1</v>
      </c>
      <c r="H1472" s="158">
        <v>2</v>
      </c>
      <c r="I1472" s="158">
        <v>3</v>
      </c>
      <c r="J1472" s="183" t="s">
        <v>27</v>
      </c>
    </row>
    <row r="1473" spans="1:10" ht="11.4" customHeight="1" x14ac:dyDescent="0.2">
      <c r="A1473" s="280" t="s">
        <v>46</v>
      </c>
      <c r="B1473" s="204">
        <v>6</v>
      </c>
      <c r="C1473" s="158" t="s">
        <v>27</v>
      </c>
      <c r="D1473" s="159" t="s">
        <v>27</v>
      </c>
      <c r="E1473" s="159" t="s">
        <v>27</v>
      </c>
      <c r="F1473" s="158" t="s">
        <v>27</v>
      </c>
      <c r="G1473" s="158">
        <v>3</v>
      </c>
      <c r="H1473" s="158">
        <v>2</v>
      </c>
      <c r="I1473" s="158">
        <v>1</v>
      </c>
      <c r="J1473" s="183" t="s">
        <v>27</v>
      </c>
    </row>
    <row r="1474" spans="1:10" ht="11.4" customHeight="1" x14ac:dyDescent="0.2">
      <c r="A1474" s="280" t="s">
        <v>47</v>
      </c>
      <c r="B1474" s="204">
        <v>141</v>
      </c>
      <c r="C1474" s="158">
        <v>4</v>
      </c>
      <c r="D1474" s="159">
        <v>15</v>
      </c>
      <c r="E1474" s="159">
        <v>52</v>
      </c>
      <c r="F1474" s="158">
        <v>38</v>
      </c>
      <c r="G1474" s="158">
        <v>19</v>
      </c>
      <c r="H1474" s="158">
        <v>2</v>
      </c>
      <c r="I1474" s="158">
        <v>1</v>
      </c>
      <c r="J1474" s="183">
        <v>10</v>
      </c>
    </row>
    <row r="1475" spans="1:10" ht="11.4" customHeight="1" x14ac:dyDescent="0.2">
      <c r="A1475" s="280"/>
      <c r="B1475" s="204"/>
      <c r="C1475" s="158"/>
      <c r="D1475" s="159"/>
      <c r="E1475" s="159"/>
      <c r="F1475" s="158"/>
      <c r="G1475" s="158"/>
      <c r="H1475" s="158"/>
      <c r="I1475" s="158"/>
      <c r="J1475" s="183"/>
    </row>
    <row r="1476" spans="1:10" s="64" customFormat="1" ht="11.4" customHeight="1" x14ac:dyDescent="0.2">
      <c r="A1476" s="279" t="s">
        <v>51</v>
      </c>
      <c r="B1476" s="202">
        <v>2</v>
      </c>
      <c r="C1476" s="153" t="s">
        <v>27</v>
      </c>
      <c r="D1476" s="154" t="s">
        <v>27</v>
      </c>
      <c r="E1476" s="154" t="s">
        <v>27</v>
      </c>
      <c r="F1476" s="153" t="s">
        <v>27</v>
      </c>
      <c r="G1476" s="153" t="s">
        <v>27</v>
      </c>
      <c r="H1476" s="153">
        <v>2</v>
      </c>
      <c r="I1476" s="153" t="s">
        <v>27</v>
      </c>
      <c r="J1476" s="181" t="s">
        <v>27</v>
      </c>
    </row>
    <row r="1477" spans="1:10" s="64" customFormat="1" ht="11.4" customHeight="1" x14ac:dyDescent="0.2">
      <c r="A1477" s="279"/>
      <c r="B1477" s="202"/>
      <c r="C1477" s="153"/>
      <c r="D1477" s="154"/>
      <c r="E1477" s="154"/>
      <c r="F1477" s="153"/>
      <c r="G1477" s="153"/>
      <c r="H1477" s="153"/>
      <c r="I1477" s="153"/>
      <c r="J1477" s="181"/>
    </row>
    <row r="1478" spans="1:10" ht="11.4" customHeight="1" x14ac:dyDescent="0.2">
      <c r="A1478" s="280" t="s">
        <v>45</v>
      </c>
      <c r="B1478" s="204">
        <v>1</v>
      </c>
      <c r="C1478" s="158" t="s">
        <v>27</v>
      </c>
      <c r="D1478" s="159" t="s">
        <v>27</v>
      </c>
      <c r="E1478" s="159" t="s">
        <v>27</v>
      </c>
      <c r="F1478" s="158" t="s">
        <v>27</v>
      </c>
      <c r="G1478" s="158" t="s">
        <v>27</v>
      </c>
      <c r="H1478" s="158">
        <v>1</v>
      </c>
      <c r="I1478" s="158" t="s">
        <v>27</v>
      </c>
      <c r="J1478" s="183" t="s">
        <v>27</v>
      </c>
    </row>
    <row r="1479" spans="1:10" ht="11.4" customHeight="1" x14ac:dyDescent="0.2">
      <c r="A1479" s="280" t="s">
        <v>47</v>
      </c>
      <c r="B1479" s="204">
        <v>1</v>
      </c>
      <c r="C1479" s="158" t="s">
        <v>27</v>
      </c>
      <c r="D1479" s="159" t="s">
        <v>27</v>
      </c>
      <c r="E1479" s="159" t="s">
        <v>27</v>
      </c>
      <c r="F1479" s="158" t="s">
        <v>27</v>
      </c>
      <c r="G1479" s="158" t="s">
        <v>27</v>
      </c>
      <c r="H1479" s="158">
        <v>1</v>
      </c>
      <c r="I1479" s="158" t="s">
        <v>27</v>
      </c>
      <c r="J1479" s="183" t="s">
        <v>27</v>
      </c>
    </row>
    <row r="1480" spans="1:10" ht="11.4" customHeight="1" x14ac:dyDescent="0.2">
      <c r="A1480" s="280"/>
      <c r="B1480" s="204"/>
      <c r="C1480" s="158"/>
      <c r="D1480" s="159"/>
      <c r="E1480" s="159"/>
      <c r="F1480" s="158"/>
      <c r="G1480" s="158"/>
      <c r="H1480" s="158"/>
      <c r="I1480" s="158"/>
      <c r="J1480" s="183"/>
    </row>
    <row r="1481" spans="1:10" s="64" customFormat="1" ht="11.4" customHeight="1" x14ac:dyDescent="0.2">
      <c r="A1481" s="279" t="s">
        <v>50</v>
      </c>
      <c r="B1481" s="202">
        <v>96</v>
      </c>
      <c r="C1481" s="153">
        <v>2</v>
      </c>
      <c r="D1481" s="154" t="s">
        <v>27</v>
      </c>
      <c r="E1481" s="154">
        <v>4</v>
      </c>
      <c r="F1481" s="153">
        <v>12</v>
      </c>
      <c r="G1481" s="153">
        <v>10</v>
      </c>
      <c r="H1481" s="153">
        <v>34</v>
      </c>
      <c r="I1481" s="153">
        <v>22</v>
      </c>
      <c r="J1481" s="181">
        <v>12</v>
      </c>
    </row>
    <row r="1482" spans="1:10" s="64" customFormat="1" ht="11.4" customHeight="1" x14ac:dyDescent="0.2">
      <c r="A1482" s="279"/>
      <c r="B1482" s="202"/>
      <c r="C1482" s="153"/>
      <c r="D1482" s="154"/>
      <c r="E1482" s="154"/>
      <c r="F1482" s="153"/>
      <c r="G1482" s="153"/>
      <c r="H1482" s="153"/>
      <c r="I1482" s="153"/>
      <c r="J1482" s="181"/>
    </row>
    <row r="1483" spans="1:10" ht="11.4" customHeight="1" x14ac:dyDescent="0.2">
      <c r="A1483" s="280" t="s">
        <v>40</v>
      </c>
      <c r="B1483" s="204">
        <v>3</v>
      </c>
      <c r="C1483" s="158" t="s">
        <v>27</v>
      </c>
      <c r="D1483" s="159" t="s">
        <v>27</v>
      </c>
      <c r="E1483" s="159" t="s">
        <v>27</v>
      </c>
      <c r="F1483" s="158" t="s">
        <v>27</v>
      </c>
      <c r="G1483" s="158" t="s">
        <v>27</v>
      </c>
      <c r="H1483" s="158" t="s">
        <v>27</v>
      </c>
      <c r="I1483" s="158">
        <v>3</v>
      </c>
      <c r="J1483" s="183" t="s">
        <v>27</v>
      </c>
    </row>
    <row r="1484" spans="1:10" ht="11.4" customHeight="1" x14ac:dyDescent="0.2">
      <c r="A1484" s="280" t="s">
        <v>41</v>
      </c>
      <c r="B1484" s="204">
        <v>5</v>
      </c>
      <c r="C1484" s="158" t="s">
        <v>27</v>
      </c>
      <c r="D1484" s="159" t="s">
        <v>27</v>
      </c>
      <c r="E1484" s="159" t="s">
        <v>27</v>
      </c>
      <c r="F1484" s="158" t="s">
        <v>27</v>
      </c>
      <c r="G1484" s="158" t="s">
        <v>27</v>
      </c>
      <c r="H1484" s="158">
        <v>1</v>
      </c>
      <c r="I1484" s="158">
        <v>4</v>
      </c>
      <c r="J1484" s="183" t="s">
        <v>27</v>
      </c>
    </row>
    <row r="1485" spans="1:10" ht="11.4" customHeight="1" x14ac:dyDescent="0.2">
      <c r="A1485" s="280" t="s">
        <v>42</v>
      </c>
      <c r="B1485" s="204">
        <v>4</v>
      </c>
      <c r="C1485" s="158" t="s">
        <v>27</v>
      </c>
      <c r="D1485" s="159" t="s">
        <v>27</v>
      </c>
      <c r="E1485" s="159" t="s">
        <v>27</v>
      </c>
      <c r="F1485" s="158" t="s">
        <v>27</v>
      </c>
      <c r="G1485" s="158" t="s">
        <v>27</v>
      </c>
      <c r="H1485" s="158">
        <v>1</v>
      </c>
      <c r="I1485" s="158">
        <v>2</v>
      </c>
      <c r="J1485" s="183">
        <v>1</v>
      </c>
    </row>
    <row r="1486" spans="1:10" ht="11.4" customHeight="1" x14ac:dyDescent="0.2">
      <c r="A1486" s="280" t="s">
        <v>43</v>
      </c>
      <c r="B1486" s="204">
        <v>13</v>
      </c>
      <c r="C1486" s="158" t="s">
        <v>27</v>
      </c>
      <c r="D1486" s="159" t="s">
        <v>27</v>
      </c>
      <c r="E1486" s="159" t="s">
        <v>27</v>
      </c>
      <c r="F1486" s="158" t="s">
        <v>27</v>
      </c>
      <c r="G1486" s="158" t="s">
        <v>27</v>
      </c>
      <c r="H1486" s="158">
        <v>6</v>
      </c>
      <c r="I1486" s="158">
        <v>6</v>
      </c>
      <c r="J1486" s="183">
        <v>1</v>
      </c>
    </row>
    <row r="1487" spans="1:10" ht="11.4" customHeight="1" x14ac:dyDescent="0.2">
      <c r="A1487" s="280" t="s">
        <v>44</v>
      </c>
      <c r="B1487" s="204">
        <v>10</v>
      </c>
      <c r="C1487" s="158" t="s">
        <v>27</v>
      </c>
      <c r="D1487" s="159" t="s">
        <v>27</v>
      </c>
      <c r="E1487" s="159" t="s">
        <v>27</v>
      </c>
      <c r="F1487" s="158" t="s">
        <v>27</v>
      </c>
      <c r="G1487" s="158">
        <v>1</v>
      </c>
      <c r="H1487" s="158">
        <v>5</v>
      </c>
      <c r="I1487" s="158">
        <v>3</v>
      </c>
      <c r="J1487" s="183">
        <v>1</v>
      </c>
    </row>
    <row r="1488" spans="1:10" ht="11.4" customHeight="1" x14ac:dyDescent="0.2">
      <c r="A1488" s="280" t="s">
        <v>45</v>
      </c>
      <c r="B1488" s="204">
        <v>8</v>
      </c>
      <c r="C1488" s="158" t="s">
        <v>27</v>
      </c>
      <c r="D1488" s="159" t="s">
        <v>27</v>
      </c>
      <c r="E1488" s="159" t="s">
        <v>27</v>
      </c>
      <c r="F1488" s="158" t="s">
        <v>27</v>
      </c>
      <c r="G1488" s="158" t="s">
        <v>27</v>
      </c>
      <c r="H1488" s="158">
        <v>6</v>
      </c>
      <c r="I1488" s="158">
        <v>2</v>
      </c>
      <c r="J1488" s="183" t="s">
        <v>27</v>
      </c>
    </row>
    <row r="1489" spans="1:10" ht="11.4" customHeight="1" x14ac:dyDescent="0.2">
      <c r="A1489" s="280" t="s">
        <v>46</v>
      </c>
      <c r="B1489" s="204">
        <v>14</v>
      </c>
      <c r="C1489" s="158" t="s">
        <v>27</v>
      </c>
      <c r="D1489" s="159" t="s">
        <v>27</v>
      </c>
      <c r="E1489" s="159" t="s">
        <v>27</v>
      </c>
      <c r="F1489" s="158" t="s">
        <v>27</v>
      </c>
      <c r="G1489" s="158">
        <v>1</v>
      </c>
      <c r="H1489" s="158">
        <v>11</v>
      </c>
      <c r="I1489" s="158">
        <v>2</v>
      </c>
      <c r="J1489" s="183" t="s">
        <v>27</v>
      </c>
    </row>
    <row r="1490" spans="1:10" ht="11.4" customHeight="1" x14ac:dyDescent="0.2">
      <c r="A1490" s="280" t="s">
        <v>47</v>
      </c>
      <c r="B1490" s="204">
        <v>39</v>
      </c>
      <c r="C1490" s="158">
        <v>2</v>
      </c>
      <c r="D1490" s="159" t="s">
        <v>27</v>
      </c>
      <c r="E1490" s="159">
        <v>4</v>
      </c>
      <c r="F1490" s="158">
        <v>12</v>
      </c>
      <c r="G1490" s="158">
        <v>8</v>
      </c>
      <c r="H1490" s="158">
        <v>4</v>
      </c>
      <c r="I1490" s="158" t="s">
        <v>27</v>
      </c>
      <c r="J1490" s="183">
        <v>9</v>
      </c>
    </row>
    <row r="1491" spans="1:10" ht="11.4" customHeight="1" x14ac:dyDescent="0.2">
      <c r="A1491" s="275"/>
      <c r="B1491" s="204"/>
      <c r="C1491" s="158"/>
      <c r="D1491" s="159"/>
      <c r="E1491" s="159"/>
      <c r="F1491" s="158"/>
      <c r="G1491" s="158"/>
      <c r="H1491" s="158"/>
      <c r="I1491" s="158"/>
      <c r="J1491" s="183"/>
    </row>
    <row r="1492" spans="1:10" s="64" customFormat="1" ht="11.4" customHeight="1" x14ac:dyDescent="0.2">
      <c r="A1492" s="274" t="s">
        <v>13</v>
      </c>
      <c r="B1492" s="202">
        <v>661</v>
      </c>
      <c r="C1492" s="153">
        <v>3</v>
      </c>
      <c r="D1492" s="154">
        <v>18</v>
      </c>
      <c r="E1492" s="154">
        <v>56</v>
      </c>
      <c r="F1492" s="153">
        <v>94</v>
      </c>
      <c r="G1492" s="153">
        <v>130</v>
      </c>
      <c r="H1492" s="153">
        <v>149</v>
      </c>
      <c r="I1492" s="153">
        <v>206</v>
      </c>
      <c r="J1492" s="181">
        <v>5</v>
      </c>
    </row>
    <row r="1493" spans="1:10" s="64" customFormat="1" ht="11.4" customHeight="1" x14ac:dyDescent="0.2">
      <c r="A1493" s="274"/>
      <c r="B1493" s="202"/>
      <c r="C1493" s="153"/>
      <c r="D1493" s="154"/>
      <c r="E1493" s="154"/>
      <c r="F1493" s="153"/>
      <c r="G1493" s="153"/>
      <c r="H1493" s="153"/>
      <c r="I1493" s="153"/>
      <c r="J1493" s="181"/>
    </row>
    <row r="1494" spans="1:10" ht="11.4" customHeight="1" x14ac:dyDescent="0.2">
      <c r="A1494" s="275" t="s">
        <v>40</v>
      </c>
      <c r="B1494" s="204">
        <v>9</v>
      </c>
      <c r="C1494" s="158" t="s">
        <v>27</v>
      </c>
      <c r="D1494" s="159" t="s">
        <v>27</v>
      </c>
      <c r="E1494" s="159" t="s">
        <v>27</v>
      </c>
      <c r="F1494" s="158" t="s">
        <v>27</v>
      </c>
      <c r="G1494" s="158" t="s">
        <v>27</v>
      </c>
      <c r="H1494" s="158" t="s">
        <v>27</v>
      </c>
      <c r="I1494" s="158">
        <v>9</v>
      </c>
      <c r="J1494" s="183" t="s">
        <v>27</v>
      </c>
    </row>
    <row r="1495" spans="1:10" ht="11.4" customHeight="1" x14ac:dyDescent="0.2">
      <c r="A1495" s="275" t="s">
        <v>41</v>
      </c>
      <c r="B1495" s="204">
        <v>28</v>
      </c>
      <c r="C1495" s="158" t="s">
        <v>27</v>
      </c>
      <c r="D1495" s="159" t="s">
        <v>27</v>
      </c>
      <c r="E1495" s="159" t="s">
        <v>27</v>
      </c>
      <c r="F1495" s="158" t="s">
        <v>27</v>
      </c>
      <c r="G1495" s="158" t="s">
        <v>27</v>
      </c>
      <c r="H1495" s="158" t="s">
        <v>27</v>
      </c>
      <c r="I1495" s="158">
        <v>27</v>
      </c>
      <c r="J1495" s="183">
        <v>1</v>
      </c>
    </row>
    <row r="1496" spans="1:10" ht="11.4" customHeight="1" x14ac:dyDescent="0.2">
      <c r="A1496" s="276"/>
      <c r="B1496" s="42"/>
      <c r="C1496" s="27"/>
      <c r="D1496" s="26"/>
      <c r="E1496" s="26"/>
      <c r="F1496" s="27"/>
      <c r="G1496" s="27"/>
      <c r="H1496" s="27"/>
      <c r="I1496" s="27"/>
      <c r="J1496" s="185"/>
    </row>
    <row r="1497" spans="1:10" ht="11.85" customHeight="1" x14ac:dyDescent="0.2">
      <c r="A1497" s="275" t="s">
        <v>42</v>
      </c>
      <c r="B1497" s="204">
        <v>49</v>
      </c>
      <c r="C1497" s="158" t="s">
        <v>27</v>
      </c>
      <c r="D1497" s="159" t="s">
        <v>27</v>
      </c>
      <c r="E1497" s="159" t="s">
        <v>27</v>
      </c>
      <c r="F1497" s="158" t="s">
        <v>27</v>
      </c>
      <c r="G1497" s="158" t="s">
        <v>27</v>
      </c>
      <c r="H1497" s="158">
        <v>9</v>
      </c>
      <c r="I1497" s="158">
        <v>39</v>
      </c>
      <c r="J1497" s="183">
        <v>1</v>
      </c>
    </row>
    <row r="1498" spans="1:10" ht="11.85" customHeight="1" x14ac:dyDescent="0.2">
      <c r="A1498" s="275" t="s">
        <v>43</v>
      </c>
      <c r="B1498" s="204">
        <v>72</v>
      </c>
      <c r="C1498" s="158" t="s">
        <v>27</v>
      </c>
      <c r="D1498" s="159" t="s">
        <v>27</v>
      </c>
      <c r="E1498" s="159" t="s">
        <v>27</v>
      </c>
      <c r="F1498" s="158" t="s">
        <v>27</v>
      </c>
      <c r="G1498" s="158" t="s">
        <v>27</v>
      </c>
      <c r="H1498" s="158">
        <v>15</v>
      </c>
      <c r="I1498" s="158">
        <v>57</v>
      </c>
      <c r="J1498" s="183" t="s">
        <v>27</v>
      </c>
    </row>
    <row r="1499" spans="1:10" ht="11.85" customHeight="1" x14ac:dyDescent="0.2">
      <c r="A1499" s="275" t="s">
        <v>44</v>
      </c>
      <c r="B1499" s="204">
        <v>66</v>
      </c>
      <c r="C1499" s="158" t="s">
        <v>27</v>
      </c>
      <c r="D1499" s="159" t="s">
        <v>27</v>
      </c>
      <c r="E1499" s="159" t="s">
        <v>27</v>
      </c>
      <c r="F1499" s="158" t="s">
        <v>27</v>
      </c>
      <c r="G1499" s="158">
        <v>2</v>
      </c>
      <c r="H1499" s="158">
        <v>24</v>
      </c>
      <c r="I1499" s="158">
        <v>40</v>
      </c>
      <c r="J1499" s="183" t="s">
        <v>27</v>
      </c>
    </row>
    <row r="1500" spans="1:10" ht="11.85" customHeight="1" x14ac:dyDescent="0.2">
      <c r="A1500" s="275" t="s">
        <v>45</v>
      </c>
      <c r="B1500" s="204">
        <v>69</v>
      </c>
      <c r="C1500" s="158" t="s">
        <v>27</v>
      </c>
      <c r="D1500" s="159" t="s">
        <v>27</v>
      </c>
      <c r="E1500" s="159" t="s">
        <v>27</v>
      </c>
      <c r="F1500" s="158" t="s">
        <v>27</v>
      </c>
      <c r="G1500" s="158">
        <v>11</v>
      </c>
      <c r="H1500" s="158">
        <v>30</v>
      </c>
      <c r="I1500" s="158">
        <v>28</v>
      </c>
      <c r="J1500" s="183" t="s">
        <v>27</v>
      </c>
    </row>
    <row r="1501" spans="1:10" ht="11.85" customHeight="1" x14ac:dyDescent="0.2">
      <c r="A1501" s="275" t="s">
        <v>46</v>
      </c>
      <c r="B1501" s="204">
        <v>63</v>
      </c>
      <c r="C1501" s="158" t="s">
        <v>27</v>
      </c>
      <c r="D1501" s="159" t="s">
        <v>27</v>
      </c>
      <c r="E1501" s="159" t="s">
        <v>27</v>
      </c>
      <c r="F1501" s="158">
        <v>1</v>
      </c>
      <c r="G1501" s="158">
        <v>20</v>
      </c>
      <c r="H1501" s="158">
        <v>36</v>
      </c>
      <c r="I1501" s="158">
        <v>5</v>
      </c>
      <c r="J1501" s="183">
        <v>1</v>
      </c>
    </row>
    <row r="1502" spans="1:10" ht="11.85" customHeight="1" x14ac:dyDescent="0.2">
      <c r="A1502" s="275" t="s">
        <v>47</v>
      </c>
      <c r="B1502" s="204">
        <v>305</v>
      </c>
      <c r="C1502" s="158">
        <v>3</v>
      </c>
      <c r="D1502" s="159">
        <v>18</v>
      </c>
      <c r="E1502" s="159">
        <v>56</v>
      </c>
      <c r="F1502" s="158">
        <v>93</v>
      </c>
      <c r="G1502" s="158">
        <v>97</v>
      </c>
      <c r="H1502" s="158">
        <v>35</v>
      </c>
      <c r="I1502" s="158">
        <v>1</v>
      </c>
      <c r="J1502" s="183">
        <v>2</v>
      </c>
    </row>
    <row r="1503" spans="1:10" ht="11.85" customHeight="1" x14ac:dyDescent="0.2">
      <c r="A1503" s="275"/>
      <c r="B1503" s="204"/>
      <c r="C1503" s="158"/>
      <c r="D1503" s="159"/>
      <c r="E1503" s="159"/>
      <c r="F1503" s="158"/>
      <c r="G1503" s="158"/>
      <c r="H1503" s="158"/>
      <c r="I1503" s="158"/>
      <c r="J1503" s="183"/>
    </row>
    <row r="1504" spans="1:10" s="64" customFormat="1" ht="11.85" customHeight="1" x14ac:dyDescent="0.2">
      <c r="A1504" s="274" t="s">
        <v>55</v>
      </c>
      <c r="B1504" s="202">
        <v>296</v>
      </c>
      <c r="C1504" s="153" t="s">
        <v>27</v>
      </c>
      <c r="D1504" s="154">
        <v>4</v>
      </c>
      <c r="E1504" s="154">
        <v>9</v>
      </c>
      <c r="F1504" s="153">
        <v>20</v>
      </c>
      <c r="G1504" s="153">
        <v>47</v>
      </c>
      <c r="H1504" s="153">
        <v>75</v>
      </c>
      <c r="I1504" s="153">
        <v>139</v>
      </c>
      <c r="J1504" s="181">
        <v>2</v>
      </c>
    </row>
    <row r="1505" spans="1:10" s="64" customFormat="1" ht="11.85" customHeight="1" x14ac:dyDescent="0.2">
      <c r="A1505" s="274"/>
      <c r="B1505" s="202"/>
      <c r="C1505" s="153"/>
      <c r="D1505" s="154"/>
      <c r="E1505" s="154"/>
      <c r="F1505" s="153"/>
      <c r="G1505" s="153"/>
      <c r="H1505" s="153"/>
      <c r="I1505" s="153"/>
      <c r="J1505" s="181"/>
    </row>
    <row r="1506" spans="1:10" ht="11.85" customHeight="1" x14ac:dyDescent="0.2">
      <c r="A1506" s="275" t="s">
        <v>40</v>
      </c>
      <c r="B1506" s="204">
        <v>6</v>
      </c>
      <c r="C1506" s="158" t="s">
        <v>27</v>
      </c>
      <c r="D1506" s="159" t="s">
        <v>27</v>
      </c>
      <c r="E1506" s="159" t="s">
        <v>27</v>
      </c>
      <c r="F1506" s="158" t="s">
        <v>27</v>
      </c>
      <c r="G1506" s="158" t="s">
        <v>27</v>
      </c>
      <c r="H1506" s="158" t="s">
        <v>27</v>
      </c>
      <c r="I1506" s="158">
        <v>6</v>
      </c>
      <c r="J1506" s="183" t="s">
        <v>27</v>
      </c>
    </row>
    <row r="1507" spans="1:10" ht="11.85" customHeight="1" x14ac:dyDescent="0.2">
      <c r="A1507" s="275" t="s">
        <v>41</v>
      </c>
      <c r="B1507" s="204">
        <v>19</v>
      </c>
      <c r="C1507" s="158" t="s">
        <v>27</v>
      </c>
      <c r="D1507" s="159" t="s">
        <v>27</v>
      </c>
      <c r="E1507" s="159" t="s">
        <v>27</v>
      </c>
      <c r="F1507" s="158" t="s">
        <v>27</v>
      </c>
      <c r="G1507" s="158" t="s">
        <v>27</v>
      </c>
      <c r="H1507" s="158" t="s">
        <v>27</v>
      </c>
      <c r="I1507" s="158">
        <v>18</v>
      </c>
      <c r="J1507" s="183">
        <v>1</v>
      </c>
    </row>
    <row r="1508" spans="1:10" ht="11.85" customHeight="1" x14ac:dyDescent="0.2">
      <c r="A1508" s="275" t="s">
        <v>42</v>
      </c>
      <c r="B1508" s="204">
        <v>39</v>
      </c>
      <c r="C1508" s="158" t="s">
        <v>27</v>
      </c>
      <c r="D1508" s="159" t="s">
        <v>27</v>
      </c>
      <c r="E1508" s="159" t="s">
        <v>27</v>
      </c>
      <c r="F1508" s="158" t="s">
        <v>27</v>
      </c>
      <c r="G1508" s="158" t="s">
        <v>27</v>
      </c>
      <c r="H1508" s="158">
        <v>7</v>
      </c>
      <c r="I1508" s="158">
        <v>31</v>
      </c>
      <c r="J1508" s="183">
        <v>1</v>
      </c>
    </row>
    <row r="1509" spans="1:10" ht="11.85" customHeight="1" x14ac:dyDescent="0.2">
      <c r="A1509" s="275" t="s">
        <v>43</v>
      </c>
      <c r="B1509" s="204">
        <v>49</v>
      </c>
      <c r="C1509" s="158" t="s">
        <v>27</v>
      </c>
      <c r="D1509" s="159" t="s">
        <v>27</v>
      </c>
      <c r="E1509" s="159" t="s">
        <v>27</v>
      </c>
      <c r="F1509" s="158" t="s">
        <v>27</v>
      </c>
      <c r="G1509" s="158" t="s">
        <v>27</v>
      </c>
      <c r="H1509" s="158">
        <v>6</v>
      </c>
      <c r="I1509" s="158">
        <v>43</v>
      </c>
      <c r="J1509" s="183" t="s">
        <v>27</v>
      </c>
    </row>
    <row r="1510" spans="1:10" ht="11.85" customHeight="1" x14ac:dyDescent="0.2">
      <c r="A1510" s="275" t="s">
        <v>44</v>
      </c>
      <c r="B1510" s="204">
        <v>40</v>
      </c>
      <c r="C1510" s="158" t="s">
        <v>27</v>
      </c>
      <c r="D1510" s="159" t="s">
        <v>27</v>
      </c>
      <c r="E1510" s="159" t="s">
        <v>27</v>
      </c>
      <c r="F1510" s="158" t="s">
        <v>27</v>
      </c>
      <c r="G1510" s="158" t="s">
        <v>27</v>
      </c>
      <c r="H1510" s="158">
        <v>16</v>
      </c>
      <c r="I1510" s="158">
        <v>24</v>
      </c>
      <c r="J1510" s="183" t="s">
        <v>27</v>
      </c>
    </row>
    <row r="1511" spans="1:10" ht="11.85" customHeight="1" x14ac:dyDescent="0.2">
      <c r="A1511" s="275" t="s">
        <v>45</v>
      </c>
      <c r="B1511" s="204">
        <v>34</v>
      </c>
      <c r="C1511" s="158" t="s">
        <v>27</v>
      </c>
      <c r="D1511" s="159" t="s">
        <v>27</v>
      </c>
      <c r="E1511" s="159" t="s">
        <v>27</v>
      </c>
      <c r="F1511" s="158" t="s">
        <v>27</v>
      </c>
      <c r="G1511" s="158">
        <v>7</v>
      </c>
      <c r="H1511" s="158">
        <v>15</v>
      </c>
      <c r="I1511" s="158">
        <v>12</v>
      </c>
      <c r="J1511" s="183" t="s">
        <v>27</v>
      </c>
    </row>
    <row r="1512" spans="1:10" ht="11.85" customHeight="1" x14ac:dyDescent="0.2">
      <c r="A1512" s="275" t="s">
        <v>46</v>
      </c>
      <c r="B1512" s="204">
        <v>28</v>
      </c>
      <c r="C1512" s="158" t="s">
        <v>27</v>
      </c>
      <c r="D1512" s="159" t="s">
        <v>27</v>
      </c>
      <c r="E1512" s="159" t="s">
        <v>27</v>
      </c>
      <c r="F1512" s="158" t="s">
        <v>27</v>
      </c>
      <c r="G1512" s="158">
        <v>5</v>
      </c>
      <c r="H1512" s="158">
        <v>18</v>
      </c>
      <c r="I1512" s="158">
        <v>5</v>
      </c>
      <c r="J1512" s="183" t="s">
        <v>27</v>
      </c>
    </row>
    <row r="1513" spans="1:10" ht="11.85" customHeight="1" x14ac:dyDescent="0.2">
      <c r="A1513" s="275" t="s">
        <v>47</v>
      </c>
      <c r="B1513" s="204">
        <v>81</v>
      </c>
      <c r="C1513" s="158" t="s">
        <v>27</v>
      </c>
      <c r="D1513" s="159">
        <v>4</v>
      </c>
      <c r="E1513" s="159">
        <v>9</v>
      </c>
      <c r="F1513" s="158">
        <v>20</v>
      </c>
      <c r="G1513" s="158">
        <v>35</v>
      </c>
      <c r="H1513" s="158">
        <v>13</v>
      </c>
      <c r="I1513" s="158" t="s">
        <v>27</v>
      </c>
      <c r="J1513" s="183" t="s">
        <v>27</v>
      </c>
    </row>
    <row r="1514" spans="1:10" ht="11.85" customHeight="1" x14ac:dyDescent="0.2">
      <c r="A1514" s="275"/>
      <c r="B1514" s="204"/>
      <c r="C1514" s="158"/>
      <c r="D1514" s="159"/>
      <c r="E1514" s="159"/>
      <c r="F1514" s="158"/>
      <c r="G1514" s="158"/>
      <c r="H1514" s="158"/>
      <c r="I1514" s="158"/>
      <c r="J1514" s="183"/>
    </row>
    <row r="1515" spans="1:10" s="64" customFormat="1" ht="11.85" customHeight="1" x14ac:dyDescent="0.2">
      <c r="A1515" s="274" t="s">
        <v>54</v>
      </c>
      <c r="B1515" s="202">
        <v>61</v>
      </c>
      <c r="C1515" s="153" t="s">
        <v>27</v>
      </c>
      <c r="D1515" s="154" t="s">
        <v>27</v>
      </c>
      <c r="E1515" s="154">
        <v>2</v>
      </c>
      <c r="F1515" s="153">
        <v>13</v>
      </c>
      <c r="G1515" s="153">
        <v>12</v>
      </c>
      <c r="H1515" s="153">
        <v>19</v>
      </c>
      <c r="I1515" s="153">
        <v>15</v>
      </c>
      <c r="J1515" s="181" t="s">
        <v>27</v>
      </c>
    </row>
    <row r="1516" spans="1:10" s="64" customFormat="1" ht="11.85" customHeight="1" x14ac:dyDescent="0.2">
      <c r="A1516" s="274"/>
      <c r="B1516" s="202"/>
      <c r="C1516" s="153"/>
      <c r="D1516" s="154"/>
      <c r="E1516" s="154"/>
      <c r="F1516" s="153"/>
      <c r="G1516" s="153"/>
      <c r="H1516" s="153"/>
      <c r="I1516" s="153"/>
      <c r="J1516" s="181"/>
    </row>
    <row r="1517" spans="1:10" ht="11.85" customHeight="1" x14ac:dyDescent="0.2">
      <c r="A1517" s="275" t="s">
        <v>40</v>
      </c>
      <c r="B1517" s="204">
        <v>2</v>
      </c>
      <c r="C1517" s="158" t="s">
        <v>27</v>
      </c>
      <c r="D1517" s="159" t="s">
        <v>27</v>
      </c>
      <c r="E1517" s="159" t="s">
        <v>27</v>
      </c>
      <c r="F1517" s="158" t="s">
        <v>27</v>
      </c>
      <c r="G1517" s="158" t="s">
        <v>27</v>
      </c>
      <c r="H1517" s="158" t="s">
        <v>27</v>
      </c>
      <c r="I1517" s="158">
        <v>2</v>
      </c>
      <c r="J1517" s="183" t="s">
        <v>27</v>
      </c>
    </row>
    <row r="1518" spans="1:10" ht="11.85" customHeight="1" x14ac:dyDescent="0.2">
      <c r="A1518" s="275" t="s">
        <v>41</v>
      </c>
      <c r="B1518" s="204">
        <v>3</v>
      </c>
      <c r="C1518" s="158" t="s">
        <v>27</v>
      </c>
      <c r="D1518" s="159" t="s">
        <v>27</v>
      </c>
      <c r="E1518" s="159" t="s">
        <v>27</v>
      </c>
      <c r="F1518" s="158" t="s">
        <v>27</v>
      </c>
      <c r="G1518" s="158" t="s">
        <v>27</v>
      </c>
      <c r="H1518" s="158" t="s">
        <v>27</v>
      </c>
      <c r="I1518" s="158">
        <v>3</v>
      </c>
      <c r="J1518" s="183" t="s">
        <v>27</v>
      </c>
    </row>
    <row r="1519" spans="1:10" ht="11.85" customHeight="1" x14ac:dyDescent="0.2">
      <c r="A1519" s="275" t="s">
        <v>42</v>
      </c>
      <c r="B1519" s="204">
        <v>2</v>
      </c>
      <c r="C1519" s="158" t="s">
        <v>27</v>
      </c>
      <c r="D1519" s="159" t="s">
        <v>27</v>
      </c>
      <c r="E1519" s="159" t="s">
        <v>27</v>
      </c>
      <c r="F1519" s="158" t="s">
        <v>27</v>
      </c>
      <c r="G1519" s="158" t="s">
        <v>27</v>
      </c>
      <c r="H1519" s="158">
        <v>1</v>
      </c>
      <c r="I1519" s="158">
        <v>1</v>
      </c>
      <c r="J1519" s="183" t="s">
        <v>27</v>
      </c>
    </row>
    <row r="1520" spans="1:10" ht="11.85" customHeight="1" x14ac:dyDescent="0.2">
      <c r="A1520" s="275" t="s">
        <v>43</v>
      </c>
      <c r="B1520" s="204">
        <v>11</v>
      </c>
      <c r="C1520" s="158" t="s">
        <v>27</v>
      </c>
      <c r="D1520" s="159" t="s">
        <v>27</v>
      </c>
      <c r="E1520" s="159" t="s">
        <v>27</v>
      </c>
      <c r="F1520" s="158" t="s">
        <v>27</v>
      </c>
      <c r="G1520" s="158" t="s">
        <v>27</v>
      </c>
      <c r="H1520" s="158">
        <v>6</v>
      </c>
      <c r="I1520" s="158">
        <v>5</v>
      </c>
      <c r="J1520" s="183" t="s">
        <v>27</v>
      </c>
    </row>
    <row r="1521" spans="1:10" ht="11.85" customHeight="1" x14ac:dyDescent="0.2">
      <c r="A1521" s="275" t="s">
        <v>44</v>
      </c>
      <c r="B1521" s="204">
        <v>3</v>
      </c>
      <c r="C1521" s="158" t="s">
        <v>27</v>
      </c>
      <c r="D1521" s="159" t="s">
        <v>27</v>
      </c>
      <c r="E1521" s="159" t="s">
        <v>27</v>
      </c>
      <c r="F1521" s="158" t="s">
        <v>27</v>
      </c>
      <c r="G1521" s="158" t="s">
        <v>27</v>
      </c>
      <c r="H1521" s="158">
        <v>1</v>
      </c>
      <c r="I1521" s="158">
        <v>2</v>
      </c>
      <c r="J1521" s="183" t="s">
        <v>27</v>
      </c>
    </row>
    <row r="1522" spans="1:10" ht="11.85" customHeight="1" x14ac:dyDescent="0.2">
      <c r="A1522" s="275" t="s">
        <v>45</v>
      </c>
      <c r="B1522" s="204">
        <v>5</v>
      </c>
      <c r="C1522" s="158" t="s">
        <v>27</v>
      </c>
      <c r="D1522" s="159" t="s">
        <v>27</v>
      </c>
      <c r="E1522" s="159" t="s">
        <v>27</v>
      </c>
      <c r="F1522" s="158" t="s">
        <v>27</v>
      </c>
      <c r="G1522" s="158">
        <v>2</v>
      </c>
      <c r="H1522" s="158">
        <v>1</v>
      </c>
      <c r="I1522" s="158">
        <v>2</v>
      </c>
      <c r="J1522" s="183" t="s">
        <v>27</v>
      </c>
    </row>
    <row r="1523" spans="1:10" ht="11.85" customHeight="1" x14ac:dyDescent="0.2">
      <c r="A1523" s="275" t="s">
        <v>46</v>
      </c>
      <c r="B1523" s="204">
        <v>13</v>
      </c>
      <c r="C1523" s="158" t="s">
        <v>27</v>
      </c>
      <c r="D1523" s="159" t="s">
        <v>27</v>
      </c>
      <c r="E1523" s="159" t="s">
        <v>27</v>
      </c>
      <c r="F1523" s="158" t="s">
        <v>27</v>
      </c>
      <c r="G1523" s="158">
        <v>7</v>
      </c>
      <c r="H1523" s="158">
        <v>6</v>
      </c>
      <c r="I1523" s="158" t="s">
        <v>27</v>
      </c>
      <c r="J1523" s="183" t="s">
        <v>27</v>
      </c>
    </row>
    <row r="1524" spans="1:10" ht="11.85" customHeight="1" x14ac:dyDescent="0.2">
      <c r="A1524" s="275" t="s">
        <v>47</v>
      </c>
      <c r="B1524" s="204">
        <v>22</v>
      </c>
      <c r="C1524" s="158" t="s">
        <v>27</v>
      </c>
      <c r="D1524" s="159" t="s">
        <v>27</v>
      </c>
      <c r="E1524" s="159">
        <v>2</v>
      </c>
      <c r="F1524" s="158">
        <v>13</v>
      </c>
      <c r="G1524" s="158">
        <v>3</v>
      </c>
      <c r="H1524" s="158">
        <v>4</v>
      </c>
      <c r="I1524" s="158" t="s">
        <v>27</v>
      </c>
      <c r="J1524" s="183" t="s">
        <v>27</v>
      </c>
    </row>
    <row r="1525" spans="1:10" ht="11.85" customHeight="1" x14ac:dyDescent="0.2">
      <c r="A1525" s="275"/>
      <c r="B1525" s="204"/>
      <c r="C1525" s="158"/>
      <c r="D1525" s="159"/>
      <c r="E1525" s="159"/>
      <c r="F1525" s="158"/>
      <c r="G1525" s="158"/>
      <c r="H1525" s="158"/>
      <c r="I1525" s="158"/>
      <c r="J1525" s="183"/>
    </row>
    <row r="1526" spans="1:10" s="64" customFormat="1" ht="11.85" customHeight="1" x14ac:dyDescent="0.2">
      <c r="A1526" s="274" t="s">
        <v>53</v>
      </c>
      <c r="B1526" s="202">
        <v>210</v>
      </c>
      <c r="C1526" s="153">
        <v>1</v>
      </c>
      <c r="D1526" s="154">
        <v>2</v>
      </c>
      <c r="E1526" s="154">
        <v>16</v>
      </c>
      <c r="F1526" s="153">
        <v>42</v>
      </c>
      <c r="G1526" s="153">
        <v>55</v>
      </c>
      <c r="H1526" s="153">
        <v>49</v>
      </c>
      <c r="I1526" s="153">
        <v>43</v>
      </c>
      <c r="J1526" s="181">
        <v>2</v>
      </c>
    </row>
    <row r="1527" spans="1:10" s="64" customFormat="1" ht="11.85" customHeight="1" x14ac:dyDescent="0.2">
      <c r="A1527" s="274"/>
      <c r="B1527" s="202"/>
      <c r="C1527" s="153"/>
      <c r="D1527" s="154"/>
      <c r="E1527" s="154"/>
      <c r="F1527" s="153"/>
      <c r="G1527" s="153"/>
      <c r="H1527" s="153"/>
      <c r="I1527" s="153"/>
      <c r="J1527" s="181"/>
    </row>
    <row r="1528" spans="1:10" ht="11.85" customHeight="1" x14ac:dyDescent="0.2">
      <c r="A1528" s="275" t="s">
        <v>40</v>
      </c>
      <c r="B1528" s="204">
        <v>1</v>
      </c>
      <c r="C1528" s="158" t="s">
        <v>27</v>
      </c>
      <c r="D1528" s="159" t="s">
        <v>27</v>
      </c>
      <c r="E1528" s="159" t="s">
        <v>27</v>
      </c>
      <c r="F1528" s="158" t="s">
        <v>27</v>
      </c>
      <c r="G1528" s="158" t="s">
        <v>27</v>
      </c>
      <c r="H1528" s="158" t="s">
        <v>27</v>
      </c>
      <c r="I1528" s="158">
        <v>1</v>
      </c>
      <c r="J1528" s="183" t="s">
        <v>27</v>
      </c>
    </row>
    <row r="1529" spans="1:10" ht="11.85" customHeight="1" x14ac:dyDescent="0.2">
      <c r="A1529" s="275" t="s">
        <v>41</v>
      </c>
      <c r="B1529" s="204">
        <v>3</v>
      </c>
      <c r="C1529" s="158" t="s">
        <v>27</v>
      </c>
      <c r="D1529" s="159" t="s">
        <v>27</v>
      </c>
      <c r="E1529" s="159" t="s">
        <v>27</v>
      </c>
      <c r="F1529" s="158" t="s">
        <v>27</v>
      </c>
      <c r="G1529" s="158" t="s">
        <v>27</v>
      </c>
      <c r="H1529" s="158" t="s">
        <v>27</v>
      </c>
      <c r="I1529" s="158">
        <v>3</v>
      </c>
      <c r="J1529" s="183" t="s">
        <v>27</v>
      </c>
    </row>
    <row r="1530" spans="1:10" ht="11.85" customHeight="1" x14ac:dyDescent="0.2">
      <c r="A1530" s="276"/>
      <c r="B1530" s="42"/>
      <c r="C1530" s="27"/>
      <c r="D1530" s="26"/>
      <c r="E1530" s="26"/>
      <c r="F1530" s="27"/>
      <c r="G1530" s="27"/>
      <c r="H1530" s="27"/>
      <c r="I1530" s="27"/>
      <c r="J1530" s="185"/>
    </row>
    <row r="1531" spans="1:10" ht="12.15" customHeight="1" x14ac:dyDescent="0.2">
      <c r="A1531" s="275" t="s">
        <v>42</v>
      </c>
      <c r="B1531" s="204">
        <v>4</v>
      </c>
      <c r="C1531" s="158" t="s">
        <v>27</v>
      </c>
      <c r="D1531" s="159" t="s">
        <v>27</v>
      </c>
      <c r="E1531" s="159" t="s">
        <v>27</v>
      </c>
      <c r="F1531" s="158" t="s">
        <v>27</v>
      </c>
      <c r="G1531" s="158" t="s">
        <v>27</v>
      </c>
      <c r="H1531" s="158" t="s">
        <v>27</v>
      </c>
      <c r="I1531" s="158">
        <v>4</v>
      </c>
      <c r="J1531" s="183" t="s">
        <v>27</v>
      </c>
    </row>
    <row r="1532" spans="1:10" ht="12.15" customHeight="1" x14ac:dyDescent="0.2">
      <c r="A1532" s="275" t="s">
        <v>43</v>
      </c>
      <c r="B1532" s="204">
        <v>11</v>
      </c>
      <c r="C1532" s="158" t="s">
        <v>27</v>
      </c>
      <c r="D1532" s="159" t="s">
        <v>27</v>
      </c>
      <c r="E1532" s="159" t="s">
        <v>27</v>
      </c>
      <c r="F1532" s="158" t="s">
        <v>27</v>
      </c>
      <c r="G1532" s="158" t="s">
        <v>27</v>
      </c>
      <c r="H1532" s="158">
        <v>3</v>
      </c>
      <c r="I1532" s="158">
        <v>8</v>
      </c>
      <c r="J1532" s="183" t="s">
        <v>27</v>
      </c>
    </row>
    <row r="1533" spans="1:10" ht="12.15" customHeight="1" x14ac:dyDescent="0.2">
      <c r="A1533" s="275" t="s">
        <v>44</v>
      </c>
      <c r="B1533" s="204">
        <v>22</v>
      </c>
      <c r="C1533" s="158" t="s">
        <v>27</v>
      </c>
      <c r="D1533" s="159" t="s">
        <v>27</v>
      </c>
      <c r="E1533" s="159" t="s">
        <v>27</v>
      </c>
      <c r="F1533" s="158" t="s">
        <v>27</v>
      </c>
      <c r="G1533" s="158">
        <v>2</v>
      </c>
      <c r="H1533" s="158">
        <v>7</v>
      </c>
      <c r="I1533" s="158">
        <v>13</v>
      </c>
      <c r="J1533" s="183" t="s">
        <v>27</v>
      </c>
    </row>
    <row r="1534" spans="1:10" ht="12.15" customHeight="1" x14ac:dyDescent="0.2">
      <c r="A1534" s="275" t="s">
        <v>45</v>
      </c>
      <c r="B1534" s="204">
        <v>27</v>
      </c>
      <c r="C1534" s="158" t="s">
        <v>27</v>
      </c>
      <c r="D1534" s="159" t="s">
        <v>27</v>
      </c>
      <c r="E1534" s="159" t="s">
        <v>27</v>
      </c>
      <c r="F1534" s="158" t="s">
        <v>27</v>
      </c>
      <c r="G1534" s="158">
        <v>2</v>
      </c>
      <c r="H1534" s="158">
        <v>12</v>
      </c>
      <c r="I1534" s="158">
        <v>13</v>
      </c>
      <c r="J1534" s="183" t="s">
        <v>27</v>
      </c>
    </row>
    <row r="1535" spans="1:10" ht="12.15" customHeight="1" x14ac:dyDescent="0.2">
      <c r="A1535" s="275" t="s">
        <v>46</v>
      </c>
      <c r="B1535" s="204">
        <v>19</v>
      </c>
      <c r="C1535" s="158" t="s">
        <v>27</v>
      </c>
      <c r="D1535" s="159" t="s">
        <v>27</v>
      </c>
      <c r="E1535" s="159" t="s">
        <v>27</v>
      </c>
      <c r="F1535" s="158">
        <v>1</v>
      </c>
      <c r="G1535" s="158">
        <v>6</v>
      </c>
      <c r="H1535" s="158">
        <v>12</v>
      </c>
      <c r="I1535" s="158" t="s">
        <v>27</v>
      </c>
      <c r="J1535" s="183" t="s">
        <v>27</v>
      </c>
    </row>
    <row r="1536" spans="1:10" ht="12.15" customHeight="1" x14ac:dyDescent="0.2">
      <c r="A1536" s="275" t="s">
        <v>47</v>
      </c>
      <c r="B1536" s="204">
        <v>123</v>
      </c>
      <c r="C1536" s="158">
        <v>1</v>
      </c>
      <c r="D1536" s="159">
        <v>2</v>
      </c>
      <c r="E1536" s="159">
        <v>16</v>
      </c>
      <c r="F1536" s="158">
        <v>41</v>
      </c>
      <c r="G1536" s="158">
        <v>45</v>
      </c>
      <c r="H1536" s="158">
        <v>15</v>
      </c>
      <c r="I1536" s="158">
        <v>1</v>
      </c>
      <c r="J1536" s="183">
        <v>2</v>
      </c>
    </row>
    <row r="1537" spans="1:10" ht="12.15" customHeight="1" x14ac:dyDescent="0.2">
      <c r="A1537" s="275"/>
      <c r="B1537" s="204"/>
      <c r="C1537" s="158"/>
      <c r="D1537" s="159"/>
      <c r="E1537" s="159"/>
      <c r="F1537" s="158"/>
      <c r="G1537" s="158"/>
      <c r="H1537" s="158"/>
      <c r="I1537" s="158"/>
      <c r="J1537" s="183"/>
    </row>
    <row r="1538" spans="1:10" s="64" customFormat="1" ht="12.15" customHeight="1" x14ac:dyDescent="0.2">
      <c r="A1538" s="274" t="s">
        <v>52</v>
      </c>
      <c r="B1538" s="202">
        <v>71</v>
      </c>
      <c r="C1538" s="153">
        <v>2</v>
      </c>
      <c r="D1538" s="154">
        <v>11</v>
      </c>
      <c r="E1538" s="154">
        <v>26</v>
      </c>
      <c r="F1538" s="153">
        <v>15</v>
      </c>
      <c r="G1538" s="153">
        <v>12</v>
      </c>
      <c r="H1538" s="153">
        <v>3</v>
      </c>
      <c r="I1538" s="153">
        <v>2</v>
      </c>
      <c r="J1538" s="181" t="s">
        <v>27</v>
      </c>
    </row>
    <row r="1539" spans="1:10" s="64" customFormat="1" ht="12.15" customHeight="1" x14ac:dyDescent="0.2">
      <c r="A1539" s="274"/>
      <c r="B1539" s="202"/>
      <c r="C1539" s="153"/>
      <c r="D1539" s="154"/>
      <c r="E1539" s="154"/>
      <c r="F1539" s="153"/>
      <c r="G1539" s="153"/>
      <c r="H1539" s="153"/>
      <c r="I1539" s="153"/>
      <c r="J1539" s="181"/>
    </row>
    <row r="1540" spans="1:10" ht="12.15" customHeight="1" x14ac:dyDescent="0.2">
      <c r="A1540" s="275" t="s">
        <v>42</v>
      </c>
      <c r="B1540" s="204">
        <v>2</v>
      </c>
      <c r="C1540" s="158" t="s">
        <v>27</v>
      </c>
      <c r="D1540" s="159" t="s">
        <v>27</v>
      </c>
      <c r="E1540" s="159" t="s">
        <v>27</v>
      </c>
      <c r="F1540" s="158" t="s">
        <v>27</v>
      </c>
      <c r="G1540" s="158" t="s">
        <v>27</v>
      </c>
      <c r="H1540" s="158" t="s">
        <v>27</v>
      </c>
      <c r="I1540" s="158">
        <v>2</v>
      </c>
      <c r="J1540" s="183" t="s">
        <v>27</v>
      </c>
    </row>
    <row r="1541" spans="1:10" ht="12.15" customHeight="1" x14ac:dyDescent="0.2">
      <c r="A1541" s="275" t="s">
        <v>47</v>
      </c>
      <c r="B1541" s="204">
        <v>69</v>
      </c>
      <c r="C1541" s="158">
        <v>2</v>
      </c>
      <c r="D1541" s="159">
        <v>11</v>
      </c>
      <c r="E1541" s="159">
        <v>26</v>
      </c>
      <c r="F1541" s="158">
        <v>15</v>
      </c>
      <c r="G1541" s="158">
        <v>12</v>
      </c>
      <c r="H1541" s="158">
        <v>3</v>
      </c>
      <c r="I1541" s="158" t="s">
        <v>27</v>
      </c>
      <c r="J1541" s="183" t="s">
        <v>27</v>
      </c>
    </row>
    <row r="1542" spans="1:10" ht="12.15" customHeight="1" x14ac:dyDescent="0.2">
      <c r="A1542" s="275"/>
      <c r="B1542" s="204"/>
      <c r="C1542" s="158"/>
      <c r="D1542" s="159"/>
      <c r="E1542" s="159"/>
      <c r="F1542" s="158"/>
      <c r="G1542" s="158"/>
      <c r="H1542" s="158"/>
      <c r="I1542" s="158"/>
      <c r="J1542" s="183"/>
    </row>
    <row r="1543" spans="1:10" s="64" customFormat="1" ht="12.15" customHeight="1" x14ac:dyDescent="0.2">
      <c r="A1543" s="274" t="s">
        <v>50</v>
      </c>
      <c r="B1543" s="202">
        <v>23</v>
      </c>
      <c r="C1543" s="153" t="s">
        <v>27</v>
      </c>
      <c r="D1543" s="154">
        <v>1</v>
      </c>
      <c r="E1543" s="154">
        <v>3</v>
      </c>
      <c r="F1543" s="153">
        <v>4</v>
      </c>
      <c r="G1543" s="153">
        <v>4</v>
      </c>
      <c r="H1543" s="153">
        <v>3</v>
      </c>
      <c r="I1543" s="153">
        <v>7</v>
      </c>
      <c r="J1543" s="181">
        <v>1</v>
      </c>
    </row>
    <row r="1544" spans="1:10" s="64" customFormat="1" ht="12.15" customHeight="1" x14ac:dyDescent="0.2">
      <c r="A1544" s="274"/>
      <c r="B1544" s="202"/>
      <c r="C1544" s="153"/>
      <c r="D1544" s="154"/>
      <c r="E1544" s="154"/>
      <c r="F1544" s="153"/>
      <c r="G1544" s="153"/>
      <c r="H1544" s="153"/>
      <c r="I1544" s="153"/>
      <c r="J1544" s="181"/>
    </row>
    <row r="1545" spans="1:10" ht="12.15" customHeight="1" x14ac:dyDescent="0.2">
      <c r="A1545" s="275" t="s">
        <v>41</v>
      </c>
      <c r="B1545" s="204">
        <v>3</v>
      </c>
      <c r="C1545" s="158" t="s">
        <v>27</v>
      </c>
      <c r="D1545" s="159" t="s">
        <v>27</v>
      </c>
      <c r="E1545" s="159" t="s">
        <v>27</v>
      </c>
      <c r="F1545" s="158" t="s">
        <v>27</v>
      </c>
      <c r="G1545" s="158" t="s">
        <v>27</v>
      </c>
      <c r="H1545" s="158" t="s">
        <v>27</v>
      </c>
      <c r="I1545" s="158">
        <v>3</v>
      </c>
      <c r="J1545" s="183" t="s">
        <v>27</v>
      </c>
    </row>
    <row r="1546" spans="1:10" ht="12.15" customHeight="1" x14ac:dyDescent="0.2">
      <c r="A1546" s="275" t="s">
        <v>42</v>
      </c>
      <c r="B1546" s="204">
        <v>2</v>
      </c>
      <c r="C1546" s="158" t="s">
        <v>27</v>
      </c>
      <c r="D1546" s="159" t="s">
        <v>27</v>
      </c>
      <c r="E1546" s="159" t="s">
        <v>27</v>
      </c>
      <c r="F1546" s="158" t="s">
        <v>27</v>
      </c>
      <c r="G1546" s="158" t="s">
        <v>27</v>
      </c>
      <c r="H1546" s="158">
        <v>1</v>
      </c>
      <c r="I1546" s="158">
        <v>1</v>
      </c>
      <c r="J1546" s="183" t="s">
        <v>27</v>
      </c>
    </row>
    <row r="1547" spans="1:10" ht="12.15" customHeight="1" x14ac:dyDescent="0.2">
      <c r="A1547" s="275" t="s">
        <v>43</v>
      </c>
      <c r="B1547" s="204">
        <v>1</v>
      </c>
      <c r="C1547" s="158" t="s">
        <v>27</v>
      </c>
      <c r="D1547" s="159" t="s">
        <v>27</v>
      </c>
      <c r="E1547" s="159" t="s">
        <v>27</v>
      </c>
      <c r="F1547" s="158" t="s">
        <v>27</v>
      </c>
      <c r="G1547" s="158" t="s">
        <v>27</v>
      </c>
      <c r="H1547" s="158" t="s">
        <v>27</v>
      </c>
      <c r="I1547" s="158">
        <v>1</v>
      </c>
      <c r="J1547" s="183" t="s">
        <v>27</v>
      </c>
    </row>
    <row r="1548" spans="1:10" ht="12.15" customHeight="1" x14ac:dyDescent="0.2">
      <c r="A1548" s="275" t="s">
        <v>44</v>
      </c>
      <c r="B1548" s="204">
        <v>1</v>
      </c>
      <c r="C1548" s="158" t="s">
        <v>27</v>
      </c>
      <c r="D1548" s="159" t="s">
        <v>27</v>
      </c>
      <c r="E1548" s="159" t="s">
        <v>27</v>
      </c>
      <c r="F1548" s="158" t="s">
        <v>27</v>
      </c>
      <c r="G1548" s="158" t="s">
        <v>27</v>
      </c>
      <c r="H1548" s="158" t="s">
        <v>27</v>
      </c>
      <c r="I1548" s="158">
        <v>1</v>
      </c>
      <c r="J1548" s="183" t="s">
        <v>27</v>
      </c>
    </row>
    <row r="1549" spans="1:10" ht="12.15" customHeight="1" x14ac:dyDescent="0.2">
      <c r="A1549" s="275" t="s">
        <v>45</v>
      </c>
      <c r="B1549" s="204">
        <v>3</v>
      </c>
      <c r="C1549" s="158" t="s">
        <v>27</v>
      </c>
      <c r="D1549" s="159" t="s">
        <v>27</v>
      </c>
      <c r="E1549" s="159" t="s">
        <v>27</v>
      </c>
      <c r="F1549" s="158" t="s">
        <v>27</v>
      </c>
      <c r="G1549" s="158" t="s">
        <v>27</v>
      </c>
      <c r="H1549" s="158">
        <v>2</v>
      </c>
      <c r="I1549" s="158">
        <v>1</v>
      </c>
      <c r="J1549" s="183" t="s">
        <v>27</v>
      </c>
    </row>
    <row r="1550" spans="1:10" ht="12.15" customHeight="1" x14ac:dyDescent="0.2">
      <c r="A1550" s="275" t="s">
        <v>46</v>
      </c>
      <c r="B1550" s="204">
        <v>3</v>
      </c>
      <c r="C1550" s="158" t="s">
        <v>27</v>
      </c>
      <c r="D1550" s="159" t="s">
        <v>27</v>
      </c>
      <c r="E1550" s="159" t="s">
        <v>27</v>
      </c>
      <c r="F1550" s="158" t="s">
        <v>27</v>
      </c>
      <c r="G1550" s="158">
        <v>2</v>
      </c>
      <c r="H1550" s="158" t="s">
        <v>27</v>
      </c>
      <c r="I1550" s="158" t="s">
        <v>27</v>
      </c>
      <c r="J1550" s="183">
        <v>1</v>
      </c>
    </row>
    <row r="1551" spans="1:10" ht="12.15" customHeight="1" x14ac:dyDescent="0.2">
      <c r="A1551" s="275" t="s">
        <v>47</v>
      </c>
      <c r="B1551" s="204">
        <v>10</v>
      </c>
      <c r="C1551" s="158" t="s">
        <v>27</v>
      </c>
      <c r="D1551" s="159">
        <v>1</v>
      </c>
      <c r="E1551" s="159">
        <v>3</v>
      </c>
      <c r="F1551" s="158">
        <v>4</v>
      </c>
      <c r="G1551" s="158">
        <v>2</v>
      </c>
      <c r="H1551" s="158" t="s">
        <v>27</v>
      </c>
      <c r="I1551" s="158" t="s">
        <v>27</v>
      </c>
      <c r="J1551" s="183" t="s">
        <v>27</v>
      </c>
    </row>
    <row r="1552" spans="1:10" ht="12.15" customHeight="1" x14ac:dyDescent="0.2">
      <c r="A1552" s="275"/>
      <c r="B1552" s="204"/>
      <c r="C1552" s="158"/>
      <c r="D1552" s="159"/>
      <c r="E1552" s="159"/>
      <c r="F1552" s="158"/>
      <c r="G1552" s="158"/>
      <c r="H1552" s="158"/>
      <c r="I1552" s="158"/>
      <c r="J1552" s="183"/>
    </row>
    <row r="1553" spans="1:10" s="64" customFormat="1" ht="12.15" customHeight="1" x14ac:dyDescent="0.2">
      <c r="A1553" s="274" t="s">
        <v>2</v>
      </c>
      <c r="B1553" s="202">
        <v>661</v>
      </c>
      <c r="C1553" s="153">
        <v>3</v>
      </c>
      <c r="D1553" s="154">
        <v>18</v>
      </c>
      <c r="E1553" s="154">
        <v>56</v>
      </c>
      <c r="F1553" s="153">
        <v>94</v>
      </c>
      <c r="G1553" s="153">
        <v>130</v>
      </c>
      <c r="H1553" s="153">
        <v>149</v>
      </c>
      <c r="I1553" s="153">
        <v>206</v>
      </c>
      <c r="J1553" s="181">
        <v>5</v>
      </c>
    </row>
    <row r="1554" spans="1:10" s="64" customFormat="1" ht="12.15" customHeight="1" x14ac:dyDescent="0.2">
      <c r="A1554" s="274"/>
      <c r="B1554" s="202"/>
      <c r="C1554" s="153"/>
      <c r="D1554" s="154"/>
      <c r="E1554" s="154"/>
      <c r="F1554" s="153"/>
      <c r="G1554" s="153"/>
      <c r="H1554" s="153"/>
      <c r="I1554" s="153"/>
      <c r="J1554" s="181"/>
    </row>
    <row r="1555" spans="1:10" ht="12.15" customHeight="1" x14ac:dyDescent="0.2">
      <c r="A1555" s="275" t="s">
        <v>40</v>
      </c>
      <c r="B1555" s="204">
        <v>9</v>
      </c>
      <c r="C1555" s="158" t="s">
        <v>27</v>
      </c>
      <c r="D1555" s="159" t="s">
        <v>27</v>
      </c>
      <c r="E1555" s="159" t="s">
        <v>27</v>
      </c>
      <c r="F1555" s="158" t="s">
        <v>27</v>
      </c>
      <c r="G1555" s="158" t="s">
        <v>27</v>
      </c>
      <c r="H1555" s="158" t="s">
        <v>27</v>
      </c>
      <c r="I1555" s="158">
        <v>9</v>
      </c>
      <c r="J1555" s="183" t="s">
        <v>27</v>
      </c>
    </row>
    <row r="1556" spans="1:10" ht="12.15" customHeight="1" x14ac:dyDescent="0.2">
      <c r="A1556" s="275" t="s">
        <v>41</v>
      </c>
      <c r="B1556" s="204">
        <v>28</v>
      </c>
      <c r="C1556" s="158" t="s">
        <v>27</v>
      </c>
      <c r="D1556" s="159" t="s">
        <v>27</v>
      </c>
      <c r="E1556" s="159" t="s">
        <v>27</v>
      </c>
      <c r="F1556" s="158" t="s">
        <v>27</v>
      </c>
      <c r="G1556" s="158" t="s">
        <v>27</v>
      </c>
      <c r="H1556" s="158" t="s">
        <v>27</v>
      </c>
      <c r="I1556" s="158">
        <v>27</v>
      </c>
      <c r="J1556" s="183">
        <v>1</v>
      </c>
    </row>
    <row r="1557" spans="1:10" ht="12.15" customHeight="1" x14ac:dyDescent="0.2">
      <c r="A1557" s="275" t="s">
        <v>42</v>
      </c>
      <c r="B1557" s="204">
        <v>49</v>
      </c>
      <c r="C1557" s="158" t="s">
        <v>27</v>
      </c>
      <c r="D1557" s="159" t="s">
        <v>27</v>
      </c>
      <c r="E1557" s="159" t="s">
        <v>27</v>
      </c>
      <c r="F1557" s="158" t="s">
        <v>27</v>
      </c>
      <c r="G1557" s="158" t="s">
        <v>27</v>
      </c>
      <c r="H1557" s="158">
        <v>9</v>
      </c>
      <c r="I1557" s="158">
        <v>39</v>
      </c>
      <c r="J1557" s="183">
        <v>1</v>
      </c>
    </row>
    <row r="1558" spans="1:10" ht="12.15" customHeight="1" x14ac:dyDescent="0.2">
      <c r="A1558" s="275" t="s">
        <v>43</v>
      </c>
      <c r="B1558" s="204">
        <v>72</v>
      </c>
      <c r="C1558" s="158" t="s">
        <v>27</v>
      </c>
      <c r="D1558" s="159" t="s">
        <v>27</v>
      </c>
      <c r="E1558" s="159" t="s">
        <v>27</v>
      </c>
      <c r="F1558" s="158" t="s">
        <v>27</v>
      </c>
      <c r="G1558" s="158" t="s">
        <v>27</v>
      </c>
      <c r="H1558" s="158">
        <v>15</v>
      </c>
      <c r="I1558" s="158">
        <v>57</v>
      </c>
      <c r="J1558" s="183" t="s">
        <v>27</v>
      </c>
    </row>
    <row r="1559" spans="1:10" ht="12.15" customHeight="1" x14ac:dyDescent="0.2">
      <c r="A1559" s="275" t="s">
        <v>44</v>
      </c>
      <c r="B1559" s="204">
        <v>66</v>
      </c>
      <c r="C1559" s="158" t="s">
        <v>27</v>
      </c>
      <c r="D1559" s="159" t="s">
        <v>27</v>
      </c>
      <c r="E1559" s="159" t="s">
        <v>27</v>
      </c>
      <c r="F1559" s="158" t="s">
        <v>27</v>
      </c>
      <c r="G1559" s="158">
        <v>2</v>
      </c>
      <c r="H1559" s="158">
        <v>24</v>
      </c>
      <c r="I1559" s="158">
        <v>40</v>
      </c>
      <c r="J1559" s="183" t="s">
        <v>27</v>
      </c>
    </row>
    <row r="1560" spans="1:10" ht="12.15" customHeight="1" x14ac:dyDescent="0.2">
      <c r="A1560" s="275" t="s">
        <v>45</v>
      </c>
      <c r="B1560" s="204">
        <v>69</v>
      </c>
      <c r="C1560" s="158" t="s">
        <v>27</v>
      </c>
      <c r="D1560" s="159" t="s">
        <v>27</v>
      </c>
      <c r="E1560" s="159" t="s">
        <v>27</v>
      </c>
      <c r="F1560" s="158" t="s">
        <v>27</v>
      </c>
      <c r="G1560" s="158">
        <v>11</v>
      </c>
      <c r="H1560" s="158">
        <v>30</v>
      </c>
      <c r="I1560" s="158">
        <v>28</v>
      </c>
      <c r="J1560" s="183" t="s">
        <v>27</v>
      </c>
    </row>
    <row r="1561" spans="1:10" ht="12.15" customHeight="1" x14ac:dyDescent="0.2">
      <c r="A1561" s="275" t="s">
        <v>46</v>
      </c>
      <c r="B1561" s="204">
        <v>63</v>
      </c>
      <c r="C1561" s="158" t="s">
        <v>27</v>
      </c>
      <c r="D1561" s="159" t="s">
        <v>27</v>
      </c>
      <c r="E1561" s="159" t="s">
        <v>27</v>
      </c>
      <c r="F1561" s="158">
        <v>1</v>
      </c>
      <c r="G1561" s="158">
        <v>20</v>
      </c>
      <c r="H1561" s="158">
        <v>36</v>
      </c>
      <c r="I1561" s="158">
        <v>5</v>
      </c>
      <c r="J1561" s="183">
        <v>1</v>
      </c>
    </row>
    <row r="1562" spans="1:10" ht="12.15" customHeight="1" x14ac:dyDescent="0.2">
      <c r="A1562" s="275" t="s">
        <v>47</v>
      </c>
      <c r="B1562" s="204">
        <v>305</v>
      </c>
      <c r="C1562" s="158">
        <v>3</v>
      </c>
      <c r="D1562" s="159">
        <v>18</v>
      </c>
      <c r="E1562" s="159">
        <v>56</v>
      </c>
      <c r="F1562" s="158">
        <v>93</v>
      </c>
      <c r="G1562" s="158">
        <v>97</v>
      </c>
      <c r="H1562" s="158">
        <v>35</v>
      </c>
      <c r="I1562" s="158">
        <v>1</v>
      </c>
      <c r="J1562" s="183">
        <v>2</v>
      </c>
    </row>
    <row r="1563" spans="1:10" ht="12.15" customHeight="1" x14ac:dyDescent="0.2">
      <c r="A1563" s="276"/>
      <c r="B1563" s="42"/>
      <c r="C1563" s="27"/>
      <c r="D1563" s="26"/>
      <c r="E1563" s="26"/>
      <c r="F1563" s="27"/>
      <c r="G1563" s="27"/>
      <c r="H1563" s="27"/>
      <c r="I1563" s="27"/>
      <c r="J1563" s="185"/>
    </row>
    <row r="1564" spans="1:10" s="64" customFormat="1" ht="12.15" customHeight="1" x14ac:dyDescent="0.2">
      <c r="A1564" s="279" t="s">
        <v>55</v>
      </c>
      <c r="B1564" s="202">
        <v>296</v>
      </c>
      <c r="C1564" s="153" t="s">
        <v>27</v>
      </c>
      <c r="D1564" s="154">
        <v>4</v>
      </c>
      <c r="E1564" s="154">
        <v>9</v>
      </c>
      <c r="F1564" s="153">
        <v>20</v>
      </c>
      <c r="G1564" s="153">
        <v>47</v>
      </c>
      <c r="H1564" s="153">
        <v>75</v>
      </c>
      <c r="I1564" s="153">
        <v>139</v>
      </c>
      <c r="J1564" s="181">
        <v>2</v>
      </c>
    </row>
    <row r="1565" spans="1:10" s="64" customFormat="1" ht="12.15" customHeight="1" x14ac:dyDescent="0.2">
      <c r="A1565" s="279"/>
      <c r="B1565" s="202"/>
      <c r="C1565" s="153"/>
      <c r="D1565" s="154"/>
      <c r="E1565" s="154"/>
      <c r="F1565" s="153"/>
      <c r="G1565" s="153"/>
      <c r="H1565" s="153"/>
      <c r="I1565" s="153"/>
      <c r="J1565" s="181"/>
    </row>
    <row r="1566" spans="1:10" ht="12.15" customHeight="1" x14ac:dyDescent="0.2">
      <c r="A1566" s="280" t="s">
        <v>40</v>
      </c>
      <c r="B1566" s="204">
        <v>6</v>
      </c>
      <c r="C1566" s="158" t="s">
        <v>27</v>
      </c>
      <c r="D1566" s="159" t="s">
        <v>27</v>
      </c>
      <c r="E1566" s="159" t="s">
        <v>27</v>
      </c>
      <c r="F1566" s="158" t="s">
        <v>27</v>
      </c>
      <c r="G1566" s="158" t="s">
        <v>27</v>
      </c>
      <c r="H1566" s="158" t="s">
        <v>27</v>
      </c>
      <c r="I1566" s="158">
        <v>6</v>
      </c>
      <c r="J1566" s="183" t="s">
        <v>27</v>
      </c>
    </row>
    <row r="1567" spans="1:10" ht="12.15" customHeight="1" x14ac:dyDescent="0.2">
      <c r="A1567" s="280" t="s">
        <v>41</v>
      </c>
      <c r="B1567" s="204">
        <v>19</v>
      </c>
      <c r="C1567" s="158" t="s">
        <v>27</v>
      </c>
      <c r="D1567" s="159" t="s">
        <v>27</v>
      </c>
      <c r="E1567" s="159" t="s">
        <v>27</v>
      </c>
      <c r="F1567" s="158" t="s">
        <v>27</v>
      </c>
      <c r="G1567" s="158" t="s">
        <v>27</v>
      </c>
      <c r="H1567" s="158" t="s">
        <v>27</v>
      </c>
      <c r="I1567" s="158">
        <v>18</v>
      </c>
      <c r="J1567" s="183">
        <v>1</v>
      </c>
    </row>
    <row r="1568" spans="1:10" ht="12.15" customHeight="1" x14ac:dyDescent="0.2">
      <c r="A1568" s="280" t="s">
        <v>42</v>
      </c>
      <c r="B1568" s="204">
        <v>39</v>
      </c>
      <c r="C1568" s="158" t="s">
        <v>27</v>
      </c>
      <c r="D1568" s="159" t="s">
        <v>27</v>
      </c>
      <c r="E1568" s="159" t="s">
        <v>27</v>
      </c>
      <c r="F1568" s="158" t="s">
        <v>27</v>
      </c>
      <c r="G1568" s="158" t="s">
        <v>27</v>
      </c>
      <c r="H1568" s="158">
        <v>7</v>
      </c>
      <c r="I1568" s="158">
        <v>31</v>
      </c>
      <c r="J1568" s="183">
        <v>1</v>
      </c>
    </row>
    <row r="1569" spans="1:10" ht="12.15" customHeight="1" x14ac:dyDescent="0.2">
      <c r="A1569" s="280" t="s">
        <v>43</v>
      </c>
      <c r="B1569" s="204">
        <v>49</v>
      </c>
      <c r="C1569" s="158" t="s">
        <v>27</v>
      </c>
      <c r="D1569" s="159" t="s">
        <v>27</v>
      </c>
      <c r="E1569" s="159" t="s">
        <v>27</v>
      </c>
      <c r="F1569" s="158" t="s">
        <v>27</v>
      </c>
      <c r="G1569" s="158" t="s">
        <v>27</v>
      </c>
      <c r="H1569" s="158">
        <v>6</v>
      </c>
      <c r="I1569" s="158">
        <v>43</v>
      </c>
      <c r="J1569" s="183" t="s">
        <v>27</v>
      </c>
    </row>
    <row r="1570" spans="1:10" ht="12.15" customHeight="1" x14ac:dyDescent="0.2">
      <c r="A1570" s="280" t="s">
        <v>44</v>
      </c>
      <c r="B1570" s="204">
        <v>40</v>
      </c>
      <c r="C1570" s="158" t="s">
        <v>27</v>
      </c>
      <c r="D1570" s="159" t="s">
        <v>27</v>
      </c>
      <c r="E1570" s="159" t="s">
        <v>27</v>
      </c>
      <c r="F1570" s="158" t="s">
        <v>27</v>
      </c>
      <c r="G1570" s="158" t="s">
        <v>27</v>
      </c>
      <c r="H1570" s="158">
        <v>16</v>
      </c>
      <c r="I1570" s="158">
        <v>24</v>
      </c>
      <c r="J1570" s="183" t="s">
        <v>27</v>
      </c>
    </row>
    <row r="1571" spans="1:10" ht="12.15" customHeight="1" x14ac:dyDescent="0.2">
      <c r="A1571" s="280" t="s">
        <v>45</v>
      </c>
      <c r="B1571" s="204">
        <v>34</v>
      </c>
      <c r="C1571" s="158" t="s">
        <v>27</v>
      </c>
      <c r="D1571" s="159" t="s">
        <v>27</v>
      </c>
      <c r="E1571" s="159" t="s">
        <v>27</v>
      </c>
      <c r="F1571" s="158" t="s">
        <v>27</v>
      </c>
      <c r="G1571" s="158">
        <v>7</v>
      </c>
      <c r="H1571" s="158">
        <v>15</v>
      </c>
      <c r="I1571" s="158">
        <v>12</v>
      </c>
      <c r="J1571" s="183" t="s">
        <v>27</v>
      </c>
    </row>
    <row r="1572" spans="1:10" ht="12.15" customHeight="1" x14ac:dyDescent="0.2">
      <c r="A1572" s="280" t="s">
        <v>46</v>
      </c>
      <c r="B1572" s="204">
        <v>28</v>
      </c>
      <c r="C1572" s="158" t="s">
        <v>27</v>
      </c>
      <c r="D1572" s="159" t="s">
        <v>27</v>
      </c>
      <c r="E1572" s="159" t="s">
        <v>27</v>
      </c>
      <c r="F1572" s="158" t="s">
        <v>27</v>
      </c>
      <c r="G1572" s="158">
        <v>5</v>
      </c>
      <c r="H1572" s="158">
        <v>18</v>
      </c>
      <c r="I1572" s="158">
        <v>5</v>
      </c>
      <c r="J1572" s="183" t="s">
        <v>27</v>
      </c>
    </row>
    <row r="1573" spans="1:10" ht="12.15" customHeight="1" x14ac:dyDescent="0.2">
      <c r="A1573" s="280" t="s">
        <v>47</v>
      </c>
      <c r="B1573" s="204">
        <v>81</v>
      </c>
      <c r="C1573" s="158" t="s">
        <v>27</v>
      </c>
      <c r="D1573" s="159">
        <v>4</v>
      </c>
      <c r="E1573" s="159">
        <v>9</v>
      </c>
      <c r="F1573" s="158">
        <v>20</v>
      </c>
      <c r="G1573" s="158">
        <v>35</v>
      </c>
      <c r="H1573" s="158">
        <v>13</v>
      </c>
      <c r="I1573" s="158" t="s">
        <v>27</v>
      </c>
      <c r="J1573" s="183" t="s">
        <v>27</v>
      </c>
    </row>
    <row r="1574" spans="1:10" ht="12.15" customHeight="1" x14ac:dyDescent="0.2">
      <c r="A1574" s="280"/>
      <c r="B1574" s="204"/>
      <c r="C1574" s="158"/>
      <c r="D1574" s="159"/>
      <c r="E1574" s="159"/>
      <c r="F1574" s="158"/>
      <c r="G1574" s="158"/>
      <c r="H1574" s="158"/>
      <c r="I1574" s="158"/>
      <c r="J1574" s="183"/>
    </row>
    <row r="1575" spans="1:10" s="64" customFormat="1" ht="12.15" customHeight="1" x14ac:dyDescent="0.2">
      <c r="A1575" s="279" t="s">
        <v>54</v>
      </c>
      <c r="B1575" s="202">
        <v>61</v>
      </c>
      <c r="C1575" s="153" t="s">
        <v>27</v>
      </c>
      <c r="D1575" s="154" t="s">
        <v>27</v>
      </c>
      <c r="E1575" s="154">
        <v>2</v>
      </c>
      <c r="F1575" s="153">
        <v>13</v>
      </c>
      <c r="G1575" s="153">
        <v>12</v>
      </c>
      <c r="H1575" s="153">
        <v>19</v>
      </c>
      <c r="I1575" s="153">
        <v>15</v>
      </c>
      <c r="J1575" s="181" t="s">
        <v>27</v>
      </c>
    </row>
    <row r="1576" spans="1:10" s="64" customFormat="1" ht="12.15" customHeight="1" x14ac:dyDescent="0.2">
      <c r="A1576" s="279"/>
      <c r="B1576" s="202"/>
      <c r="C1576" s="153"/>
      <c r="D1576" s="154"/>
      <c r="E1576" s="154"/>
      <c r="F1576" s="153"/>
      <c r="G1576" s="153"/>
      <c r="H1576" s="153"/>
      <c r="I1576" s="153"/>
      <c r="J1576" s="181"/>
    </row>
    <row r="1577" spans="1:10" ht="12.15" customHeight="1" x14ac:dyDescent="0.2">
      <c r="A1577" s="280" t="s">
        <v>40</v>
      </c>
      <c r="B1577" s="204">
        <v>2</v>
      </c>
      <c r="C1577" s="158" t="s">
        <v>27</v>
      </c>
      <c r="D1577" s="159" t="s">
        <v>27</v>
      </c>
      <c r="E1577" s="159" t="s">
        <v>27</v>
      </c>
      <c r="F1577" s="158" t="s">
        <v>27</v>
      </c>
      <c r="G1577" s="158" t="s">
        <v>27</v>
      </c>
      <c r="H1577" s="158" t="s">
        <v>27</v>
      </c>
      <c r="I1577" s="158">
        <v>2</v>
      </c>
      <c r="J1577" s="183" t="s">
        <v>27</v>
      </c>
    </row>
    <row r="1578" spans="1:10" ht="12.15" customHeight="1" x14ac:dyDescent="0.2">
      <c r="A1578" s="280" t="s">
        <v>41</v>
      </c>
      <c r="B1578" s="204">
        <v>3</v>
      </c>
      <c r="C1578" s="158" t="s">
        <v>27</v>
      </c>
      <c r="D1578" s="159" t="s">
        <v>27</v>
      </c>
      <c r="E1578" s="159" t="s">
        <v>27</v>
      </c>
      <c r="F1578" s="158" t="s">
        <v>27</v>
      </c>
      <c r="G1578" s="158" t="s">
        <v>27</v>
      </c>
      <c r="H1578" s="158" t="s">
        <v>27</v>
      </c>
      <c r="I1578" s="158">
        <v>3</v>
      </c>
      <c r="J1578" s="183" t="s">
        <v>27</v>
      </c>
    </row>
    <row r="1579" spans="1:10" ht="12.15" customHeight="1" x14ac:dyDescent="0.2">
      <c r="A1579" s="280" t="s">
        <v>42</v>
      </c>
      <c r="B1579" s="204">
        <v>2</v>
      </c>
      <c r="C1579" s="158" t="s">
        <v>27</v>
      </c>
      <c r="D1579" s="159" t="s">
        <v>27</v>
      </c>
      <c r="E1579" s="159" t="s">
        <v>27</v>
      </c>
      <c r="F1579" s="158" t="s">
        <v>27</v>
      </c>
      <c r="G1579" s="158" t="s">
        <v>27</v>
      </c>
      <c r="H1579" s="158">
        <v>1</v>
      </c>
      <c r="I1579" s="158">
        <v>1</v>
      </c>
      <c r="J1579" s="183" t="s">
        <v>27</v>
      </c>
    </row>
    <row r="1580" spans="1:10" ht="12.15" customHeight="1" x14ac:dyDescent="0.2">
      <c r="A1580" s="280" t="s">
        <v>43</v>
      </c>
      <c r="B1580" s="204">
        <v>11</v>
      </c>
      <c r="C1580" s="158" t="s">
        <v>27</v>
      </c>
      <c r="D1580" s="159" t="s">
        <v>27</v>
      </c>
      <c r="E1580" s="159" t="s">
        <v>27</v>
      </c>
      <c r="F1580" s="158" t="s">
        <v>27</v>
      </c>
      <c r="G1580" s="158" t="s">
        <v>27</v>
      </c>
      <c r="H1580" s="158">
        <v>6</v>
      </c>
      <c r="I1580" s="158">
        <v>5</v>
      </c>
      <c r="J1580" s="183" t="s">
        <v>27</v>
      </c>
    </row>
    <row r="1581" spans="1:10" ht="12.15" customHeight="1" x14ac:dyDescent="0.2">
      <c r="A1581" s="280" t="s">
        <v>44</v>
      </c>
      <c r="B1581" s="204">
        <v>3</v>
      </c>
      <c r="C1581" s="158" t="s">
        <v>27</v>
      </c>
      <c r="D1581" s="159" t="s">
        <v>27</v>
      </c>
      <c r="E1581" s="159" t="s">
        <v>27</v>
      </c>
      <c r="F1581" s="158" t="s">
        <v>27</v>
      </c>
      <c r="G1581" s="158" t="s">
        <v>27</v>
      </c>
      <c r="H1581" s="158">
        <v>1</v>
      </c>
      <c r="I1581" s="158">
        <v>2</v>
      </c>
      <c r="J1581" s="183" t="s">
        <v>27</v>
      </c>
    </row>
    <row r="1582" spans="1:10" ht="12.15" customHeight="1" x14ac:dyDescent="0.2">
      <c r="A1582" s="280" t="s">
        <v>45</v>
      </c>
      <c r="B1582" s="204">
        <v>5</v>
      </c>
      <c r="C1582" s="158" t="s">
        <v>27</v>
      </c>
      <c r="D1582" s="159" t="s">
        <v>27</v>
      </c>
      <c r="E1582" s="159" t="s">
        <v>27</v>
      </c>
      <c r="F1582" s="158" t="s">
        <v>27</v>
      </c>
      <c r="G1582" s="158">
        <v>2</v>
      </c>
      <c r="H1582" s="158">
        <v>1</v>
      </c>
      <c r="I1582" s="158">
        <v>2</v>
      </c>
      <c r="J1582" s="183" t="s">
        <v>27</v>
      </c>
    </row>
    <row r="1583" spans="1:10" ht="12.15" customHeight="1" x14ac:dyDescent="0.2">
      <c r="A1583" s="280" t="s">
        <v>46</v>
      </c>
      <c r="B1583" s="204">
        <v>13</v>
      </c>
      <c r="C1583" s="158" t="s">
        <v>27</v>
      </c>
      <c r="D1583" s="159" t="s">
        <v>27</v>
      </c>
      <c r="E1583" s="159" t="s">
        <v>27</v>
      </c>
      <c r="F1583" s="158" t="s">
        <v>27</v>
      </c>
      <c r="G1583" s="158">
        <v>7</v>
      </c>
      <c r="H1583" s="158">
        <v>6</v>
      </c>
      <c r="I1583" s="158" t="s">
        <v>27</v>
      </c>
      <c r="J1583" s="183" t="s">
        <v>27</v>
      </c>
    </row>
    <row r="1584" spans="1:10" ht="12.15" customHeight="1" x14ac:dyDescent="0.2">
      <c r="A1584" s="280" t="s">
        <v>47</v>
      </c>
      <c r="B1584" s="204">
        <v>22</v>
      </c>
      <c r="C1584" s="158" t="s">
        <v>27</v>
      </c>
      <c r="D1584" s="159" t="s">
        <v>27</v>
      </c>
      <c r="E1584" s="159">
        <v>2</v>
      </c>
      <c r="F1584" s="158">
        <v>13</v>
      </c>
      <c r="G1584" s="158">
        <v>3</v>
      </c>
      <c r="H1584" s="158">
        <v>4</v>
      </c>
      <c r="I1584" s="158" t="s">
        <v>27</v>
      </c>
      <c r="J1584" s="183" t="s">
        <v>27</v>
      </c>
    </row>
    <row r="1585" spans="1:10" ht="12.15" customHeight="1" x14ac:dyDescent="0.2">
      <c r="A1585" s="280"/>
      <c r="B1585" s="204"/>
      <c r="C1585" s="158"/>
      <c r="D1585" s="159"/>
      <c r="E1585" s="159"/>
      <c r="F1585" s="158"/>
      <c r="G1585" s="158"/>
      <c r="H1585" s="158"/>
      <c r="I1585" s="158"/>
      <c r="J1585" s="183"/>
    </row>
    <row r="1586" spans="1:10" s="64" customFormat="1" ht="12.15" customHeight="1" x14ac:dyDescent="0.2">
      <c r="A1586" s="279" t="s">
        <v>53</v>
      </c>
      <c r="B1586" s="202">
        <v>210</v>
      </c>
      <c r="C1586" s="153">
        <v>1</v>
      </c>
      <c r="D1586" s="154">
        <v>2</v>
      </c>
      <c r="E1586" s="154">
        <v>16</v>
      </c>
      <c r="F1586" s="153">
        <v>42</v>
      </c>
      <c r="G1586" s="153">
        <v>55</v>
      </c>
      <c r="H1586" s="153">
        <v>49</v>
      </c>
      <c r="I1586" s="153">
        <v>43</v>
      </c>
      <c r="J1586" s="181">
        <v>2</v>
      </c>
    </row>
    <row r="1587" spans="1:10" s="64" customFormat="1" ht="12.15" customHeight="1" x14ac:dyDescent="0.2">
      <c r="A1587" s="279"/>
      <c r="B1587" s="202"/>
      <c r="C1587" s="153"/>
      <c r="D1587" s="154"/>
      <c r="E1587" s="154"/>
      <c r="F1587" s="153"/>
      <c r="G1587" s="153"/>
      <c r="H1587" s="153"/>
      <c r="I1587" s="153"/>
      <c r="J1587" s="181"/>
    </row>
    <row r="1588" spans="1:10" ht="12.15" customHeight="1" x14ac:dyDescent="0.2">
      <c r="A1588" s="280" t="s">
        <v>40</v>
      </c>
      <c r="B1588" s="204">
        <v>1</v>
      </c>
      <c r="C1588" s="158" t="s">
        <v>27</v>
      </c>
      <c r="D1588" s="159" t="s">
        <v>27</v>
      </c>
      <c r="E1588" s="159" t="s">
        <v>27</v>
      </c>
      <c r="F1588" s="158" t="s">
        <v>27</v>
      </c>
      <c r="G1588" s="158" t="s">
        <v>27</v>
      </c>
      <c r="H1588" s="158" t="s">
        <v>27</v>
      </c>
      <c r="I1588" s="158">
        <v>1</v>
      </c>
      <c r="J1588" s="183" t="s">
        <v>27</v>
      </c>
    </row>
    <row r="1589" spans="1:10" ht="12.15" customHeight="1" x14ac:dyDescent="0.2">
      <c r="A1589" s="280" t="s">
        <v>41</v>
      </c>
      <c r="B1589" s="204">
        <v>3</v>
      </c>
      <c r="C1589" s="158" t="s">
        <v>27</v>
      </c>
      <c r="D1589" s="159" t="s">
        <v>27</v>
      </c>
      <c r="E1589" s="159" t="s">
        <v>27</v>
      </c>
      <c r="F1589" s="158" t="s">
        <v>27</v>
      </c>
      <c r="G1589" s="158" t="s">
        <v>27</v>
      </c>
      <c r="H1589" s="158" t="s">
        <v>27</v>
      </c>
      <c r="I1589" s="158">
        <v>3</v>
      </c>
      <c r="J1589" s="183" t="s">
        <v>27</v>
      </c>
    </row>
    <row r="1590" spans="1:10" ht="12.15" customHeight="1" x14ac:dyDescent="0.2">
      <c r="A1590" s="280" t="s">
        <v>42</v>
      </c>
      <c r="B1590" s="204">
        <v>4</v>
      </c>
      <c r="C1590" s="158" t="s">
        <v>27</v>
      </c>
      <c r="D1590" s="159" t="s">
        <v>27</v>
      </c>
      <c r="E1590" s="159" t="s">
        <v>27</v>
      </c>
      <c r="F1590" s="158" t="s">
        <v>27</v>
      </c>
      <c r="G1590" s="158" t="s">
        <v>27</v>
      </c>
      <c r="H1590" s="158" t="s">
        <v>27</v>
      </c>
      <c r="I1590" s="158">
        <v>4</v>
      </c>
      <c r="J1590" s="183" t="s">
        <v>27</v>
      </c>
    </row>
    <row r="1591" spans="1:10" ht="12.15" customHeight="1" x14ac:dyDescent="0.2">
      <c r="A1591" s="280" t="s">
        <v>43</v>
      </c>
      <c r="B1591" s="204">
        <v>11</v>
      </c>
      <c r="C1591" s="158" t="s">
        <v>27</v>
      </c>
      <c r="D1591" s="159" t="s">
        <v>27</v>
      </c>
      <c r="E1591" s="159" t="s">
        <v>27</v>
      </c>
      <c r="F1591" s="158" t="s">
        <v>27</v>
      </c>
      <c r="G1591" s="158" t="s">
        <v>27</v>
      </c>
      <c r="H1591" s="158">
        <v>3</v>
      </c>
      <c r="I1591" s="158">
        <v>8</v>
      </c>
      <c r="J1591" s="183" t="s">
        <v>27</v>
      </c>
    </row>
    <row r="1592" spans="1:10" ht="12.15" customHeight="1" x14ac:dyDescent="0.2">
      <c r="A1592" s="280" t="s">
        <v>44</v>
      </c>
      <c r="B1592" s="204">
        <v>22</v>
      </c>
      <c r="C1592" s="158" t="s">
        <v>27</v>
      </c>
      <c r="D1592" s="159" t="s">
        <v>27</v>
      </c>
      <c r="E1592" s="159" t="s">
        <v>27</v>
      </c>
      <c r="F1592" s="158" t="s">
        <v>27</v>
      </c>
      <c r="G1592" s="158">
        <v>2</v>
      </c>
      <c r="H1592" s="158">
        <v>7</v>
      </c>
      <c r="I1592" s="158">
        <v>13</v>
      </c>
      <c r="J1592" s="183" t="s">
        <v>27</v>
      </c>
    </row>
    <row r="1593" spans="1:10" ht="12.15" customHeight="1" x14ac:dyDescent="0.2">
      <c r="A1593" s="280" t="s">
        <v>45</v>
      </c>
      <c r="B1593" s="204">
        <v>27</v>
      </c>
      <c r="C1593" s="158" t="s">
        <v>27</v>
      </c>
      <c r="D1593" s="159" t="s">
        <v>27</v>
      </c>
      <c r="E1593" s="159" t="s">
        <v>27</v>
      </c>
      <c r="F1593" s="158" t="s">
        <v>27</v>
      </c>
      <c r="G1593" s="158">
        <v>2</v>
      </c>
      <c r="H1593" s="158">
        <v>12</v>
      </c>
      <c r="I1593" s="158">
        <v>13</v>
      </c>
      <c r="J1593" s="183" t="s">
        <v>27</v>
      </c>
    </row>
    <row r="1594" spans="1:10" ht="12.15" customHeight="1" x14ac:dyDescent="0.2">
      <c r="A1594" s="280" t="s">
        <v>46</v>
      </c>
      <c r="B1594" s="204">
        <v>19</v>
      </c>
      <c r="C1594" s="158" t="s">
        <v>27</v>
      </c>
      <c r="D1594" s="159" t="s">
        <v>27</v>
      </c>
      <c r="E1594" s="159" t="s">
        <v>27</v>
      </c>
      <c r="F1594" s="158">
        <v>1</v>
      </c>
      <c r="G1594" s="158">
        <v>6</v>
      </c>
      <c r="H1594" s="158">
        <v>12</v>
      </c>
      <c r="I1594" s="158" t="s">
        <v>27</v>
      </c>
      <c r="J1594" s="183" t="s">
        <v>27</v>
      </c>
    </row>
    <row r="1595" spans="1:10" ht="12.15" customHeight="1" x14ac:dyDescent="0.2">
      <c r="A1595" s="280" t="s">
        <v>47</v>
      </c>
      <c r="B1595" s="204">
        <v>123</v>
      </c>
      <c r="C1595" s="158">
        <v>1</v>
      </c>
      <c r="D1595" s="159">
        <v>2</v>
      </c>
      <c r="E1595" s="159">
        <v>16</v>
      </c>
      <c r="F1595" s="158">
        <v>41</v>
      </c>
      <c r="G1595" s="158">
        <v>45</v>
      </c>
      <c r="H1595" s="158">
        <v>15</v>
      </c>
      <c r="I1595" s="158">
        <v>1</v>
      </c>
      <c r="J1595" s="183">
        <v>2</v>
      </c>
    </row>
    <row r="1596" spans="1:10" ht="12.15" customHeight="1" x14ac:dyDescent="0.2">
      <c r="A1596" s="281"/>
      <c r="B1596" s="42"/>
      <c r="C1596" s="27"/>
      <c r="D1596" s="26"/>
      <c r="E1596" s="26"/>
      <c r="F1596" s="27"/>
      <c r="G1596" s="27"/>
      <c r="H1596" s="27"/>
      <c r="I1596" s="27"/>
      <c r="J1596" s="185"/>
    </row>
    <row r="1597" spans="1:10" s="64" customFormat="1" ht="12.15" customHeight="1" x14ac:dyDescent="0.2">
      <c r="A1597" s="279" t="s">
        <v>52</v>
      </c>
      <c r="B1597" s="202">
        <v>71</v>
      </c>
      <c r="C1597" s="153">
        <v>2</v>
      </c>
      <c r="D1597" s="154">
        <v>11</v>
      </c>
      <c r="E1597" s="154">
        <v>26</v>
      </c>
      <c r="F1597" s="153">
        <v>15</v>
      </c>
      <c r="G1597" s="153">
        <v>12</v>
      </c>
      <c r="H1597" s="153">
        <v>3</v>
      </c>
      <c r="I1597" s="153">
        <v>2</v>
      </c>
      <c r="J1597" s="181" t="s">
        <v>27</v>
      </c>
    </row>
    <row r="1598" spans="1:10" s="64" customFormat="1" ht="11.85" customHeight="1" x14ac:dyDescent="0.2">
      <c r="A1598" s="279"/>
      <c r="B1598" s="202"/>
      <c r="C1598" s="153"/>
      <c r="D1598" s="154"/>
      <c r="E1598" s="154"/>
      <c r="F1598" s="153"/>
      <c r="G1598" s="153"/>
      <c r="H1598" s="153"/>
      <c r="I1598" s="153"/>
      <c r="J1598" s="181"/>
    </row>
    <row r="1599" spans="1:10" ht="11.85" customHeight="1" x14ac:dyDescent="0.2">
      <c r="A1599" s="280" t="s">
        <v>42</v>
      </c>
      <c r="B1599" s="204">
        <v>2</v>
      </c>
      <c r="C1599" s="158" t="s">
        <v>27</v>
      </c>
      <c r="D1599" s="159" t="s">
        <v>27</v>
      </c>
      <c r="E1599" s="159" t="s">
        <v>27</v>
      </c>
      <c r="F1599" s="158" t="s">
        <v>27</v>
      </c>
      <c r="G1599" s="158" t="s">
        <v>27</v>
      </c>
      <c r="H1599" s="158" t="s">
        <v>27</v>
      </c>
      <c r="I1599" s="158">
        <v>2</v>
      </c>
      <c r="J1599" s="183" t="s">
        <v>27</v>
      </c>
    </row>
    <row r="1600" spans="1:10" ht="11.85" customHeight="1" x14ac:dyDescent="0.2">
      <c r="A1600" s="280" t="s">
        <v>47</v>
      </c>
      <c r="B1600" s="204">
        <v>69</v>
      </c>
      <c r="C1600" s="158">
        <v>2</v>
      </c>
      <c r="D1600" s="159">
        <v>11</v>
      </c>
      <c r="E1600" s="159">
        <v>26</v>
      </c>
      <c r="F1600" s="158">
        <v>15</v>
      </c>
      <c r="G1600" s="158">
        <v>12</v>
      </c>
      <c r="H1600" s="158">
        <v>3</v>
      </c>
      <c r="I1600" s="158" t="s">
        <v>27</v>
      </c>
      <c r="J1600" s="183" t="s">
        <v>27</v>
      </c>
    </row>
    <row r="1601" spans="1:10" ht="11.85" customHeight="1" x14ac:dyDescent="0.2">
      <c r="A1601" s="280"/>
      <c r="B1601" s="204"/>
      <c r="C1601" s="158"/>
      <c r="D1601" s="159"/>
      <c r="E1601" s="159"/>
      <c r="F1601" s="158"/>
      <c r="G1601" s="158"/>
      <c r="H1601" s="158"/>
      <c r="I1601" s="158"/>
      <c r="J1601" s="183"/>
    </row>
    <row r="1602" spans="1:10" s="64" customFormat="1" ht="11.85" customHeight="1" x14ac:dyDescent="0.2">
      <c r="A1602" s="279" t="s">
        <v>50</v>
      </c>
      <c r="B1602" s="202">
        <v>23</v>
      </c>
      <c r="C1602" s="153" t="s">
        <v>27</v>
      </c>
      <c r="D1602" s="154">
        <v>1</v>
      </c>
      <c r="E1602" s="154">
        <v>3</v>
      </c>
      <c r="F1602" s="153">
        <v>4</v>
      </c>
      <c r="G1602" s="153">
        <v>4</v>
      </c>
      <c r="H1602" s="153">
        <v>3</v>
      </c>
      <c r="I1602" s="153">
        <v>7</v>
      </c>
      <c r="J1602" s="181">
        <v>1</v>
      </c>
    </row>
    <row r="1603" spans="1:10" s="64" customFormat="1" ht="11.85" customHeight="1" x14ac:dyDescent="0.2">
      <c r="A1603" s="279"/>
      <c r="B1603" s="202"/>
      <c r="C1603" s="153"/>
      <c r="D1603" s="154"/>
      <c r="E1603" s="154"/>
      <c r="F1603" s="153"/>
      <c r="G1603" s="153"/>
      <c r="H1603" s="153"/>
      <c r="I1603" s="153"/>
      <c r="J1603" s="181"/>
    </row>
    <row r="1604" spans="1:10" ht="11.85" customHeight="1" x14ac:dyDescent="0.2">
      <c r="A1604" s="280" t="s">
        <v>41</v>
      </c>
      <c r="B1604" s="204">
        <v>3</v>
      </c>
      <c r="C1604" s="158" t="s">
        <v>27</v>
      </c>
      <c r="D1604" s="159" t="s">
        <v>27</v>
      </c>
      <c r="E1604" s="159" t="s">
        <v>27</v>
      </c>
      <c r="F1604" s="158" t="s">
        <v>27</v>
      </c>
      <c r="G1604" s="158" t="s">
        <v>27</v>
      </c>
      <c r="H1604" s="158" t="s">
        <v>27</v>
      </c>
      <c r="I1604" s="158">
        <v>3</v>
      </c>
      <c r="J1604" s="183" t="s">
        <v>27</v>
      </c>
    </row>
    <row r="1605" spans="1:10" ht="11.85" customHeight="1" x14ac:dyDescent="0.2">
      <c r="A1605" s="280" t="s">
        <v>42</v>
      </c>
      <c r="B1605" s="204">
        <v>2</v>
      </c>
      <c r="C1605" s="158" t="s">
        <v>27</v>
      </c>
      <c r="D1605" s="159" t="s">
        <v>27</v>
      </c>
      <c r="E1605" s="159" t="s">
        <v>27</v>
      </c>
      <c r="F1605" s="158" t="s">
        <v>27</v>
      </c>
      <c r="G1605" s="158" t="s">
        <v>27</v>
      </c>
      <c r="H1605" s="158">
        <v>1</v>
      </c>
      <c r="I1605" s="158">
        <v>1</v>
      </c>
      <c r="J1605" s="183" t="s">
        <v>27</v>
      </c>
    </row>
    <row r="1606" spans="1:10" ht="11.85" customHeight="1" x14ac:dyDescent="0.2">
      <c r="A1606" s="280" t="s">
        <v>43</v>
      </c>
      <c r="B1606" s="204">
        <v>1</v>
      </c>
      <c r="C1606" s="158" t="s">
        <v>27</v>
      </c>
      <c r="D1606" s="159" t="s">
        <v>27</v>
      </c>
      <c r="E1606" s="159" t="s">
        <v>27</v>
      </c>
      <c r="F1606" s="158" t="s">
        <v>27</v>
      </c>
      <c r="G1606" s="158" t="s">
        <v>27</v>
      </c>
      <c r="H1606" s="158" t="s">
        <v>27</v>
      </c>
      <c r="I1606" s="158">
        <v>1</v>
      </c>
      <c r="J1606" s="183" t="s">
        <v>27</v>
      </c>
    </row>
    <row r="1607" spans="1:10" ht="11.85" customHeight="1" x14ac:dyDescent="0.2">
      <c r="A1607" s="280" t="s">
        <v>44</v>
      </c>
      <c r="B1607" s="204">
        <v>1</v>
      </c>
      <c r="C1607" s="158" t="s">
        <v>27</v>
      </c>
      <c r="D1607" s="159" t="s">
        <v>27</v>
      </c>
      <c r="E1607" s="159" t="s">
        <v>27</v>
      </c>
      <c r="F1607" s="158" t="s">
        <v>27</v>
      </c>
      <c r="G1607" s="158" t="s">
        <v>27</v>
      </c>
      <c r="H1607" s="158" t="s">
        <v>27</v>
      </c>
      <c r="I1607" s="158">
        <v>1</v>
      </c>
      <c r="J1607" s="183" t="s">
        <v>27</v>
      </c>
    </row>
    <row r="1608" spans="1:10" ht="11.85" customHeight="1" x14ac:dyDescent="0.2">
      <c r="A1608" s="280" t="s">
        <v>45</v>
      </c>
      <c r="B1608" s="204">
        <v>3</v>
      </c>
      <c r="C1608" s="158" t="s">
        <v>27</v>
      </c>
      <c r="D1608" s="159" t="s">
        <v>27</v>
      </c>
      <c r="E1608" s="159" t="s">
        <v>27</v>
      </c>
      <c r="F1608" s="158" t="s">
        <v>27</v>
      </c>
      <c r="G1608" s="158" t="s">
        <v>27</v>
      </c>
      <c r="H1608" s="158">
        <v>2</v>
      </c>
      <c r="I1608" s="158">
        <v>1</v>
      </c>
      <c r="J1608" s="183" t="s">
        <v>27</v>
      </c>
    </row>
    <row r="1609" spans="1:10" ht="11.85" customHeight="1" x14ac:dyDescent="0.2">
      <c r="A1609" s="280" t="s">
        <v>46</v>
      </c>
      <c r="B1609" s="204">
        <v>3</v>
      </c>
      <c r="C1609" s="158" t="s">
        <v>27</v>
      </c>
      <c r="D1609" s="159" t="s">
        <v>27</v>
      </c>
      <c r="E1609" s="159" t="s">
        <v>27</v>
      </c>
      <c r="F1609" s="158" t="s">
        <v>27</v>
      </c>
      <c r="G1609" s="158">
        <v>2</v>
      </c>
      <c r="H1609" s="158" t="s">
        <v>27</v>
      </c>
      <c r="I1609" s="158" t="s">
        <v>27</v>
      </c>
      <c r="J1609" s="183">
        <v>1</v>
      </c>
    </row>
    <row r="1610" spans="1:10" ht="11.85" customHeight="1" x14ac:dyDescent="0.2">
      <c r="A1610" s="280" t="s">
        <v>47</v>
      </c>
      <c r="B1610" s="204">
        <v>10</v>
      </c>
      <c r="C1610" s="158" t="s">
        <v>27</v>
      </c>
      <c r="D1610" s="159">
        <v>1</v>
      </c>
      <c r="E1610" s="159">
        <v>3</v>
      </c>
      <c r="F1610" s="158">
        <v>4</v>
      </c>
      <c r="G1610" s="158">
        <v>2</v>
      </c>
      <c r="H1610" s="158" t="s">
        <v>27</v>
      </c>
      <c r="I1610" s="158" t="s">
        <v>27</v>
      </c>
      <c r="J1610" s="183" t="s">
        <v>27</v>
      </c>
    </row>
    <row r="1611" spans="1:10" ht="11.85" customHeight="1" x14ac:dyDescent="0.2">
      <c r="A1611" s="275"/>
      <c r="B1611" s="204"/>
      <c r="C1611" s="158"/>
      <c r="D1611" s="159"/>
      <c r="E1611" s="159"/>
      <c r="F1611" s="158"/>
      <c r="G1611" s="158"/>
      <c r="H1611" s="158"/>
      <c r="I1611" s="158"/>
      <c r="J1611" s="183"/>
    </row>
    <row r="1612" spans="1:10" s="64" customFormat="1" ht="11.85" customHeight="1" x14ac:dyDescent="0.2">
      <c r="A1612" s="274" t="s">
        <v>28</v>
      </c>
      <c r="B1612" s="202">
        <v>1192</v>
      </c>
      <c r="C1612" s="153">
        <v>1</v>
      </c>
      <c r="D1612" s="154">
        <v>21</v>
      </c>
      <c r="E1612" s="154">
        <v>62</v>
      </c>
      <c r="F1612" s="153">
        <v>151</v>
      </c>
      <c r="G1612" s="153">
        <v>251</v>
      </c>
      <c r="H1612" s="153">
        <v>324</v>
      </c>
      <c r="I1612" s="153">
        <v>342</v>
      </c>
      <c r="J1612" s="181">
        <v>40</v>
      </c>
    </row>
    <row r="1613" spans="1:10" s="64" customFormat="1" ht="11.85" customHeight="1" x14ac:dyDescent="0.2">
      <c r="A1613" s="274"/>
      <c r="B1613" s="202"/>
      <c r="C1613" s="153"/>
      <c r="D1613" s="154"/>
      <c r="E1613" s="154"/>
      <c r="F1613" s="153"/>
      <c r="G1613" s="153"/>
      <c r="H1613" s="153"/>
      <c r="I1613" s="153"/>
      <c r="J1613" s="181"/>
    </row>
    <row r="1614" spans="1:10" ht="11.85" customHeight="1" x14ac:dyDescent="0.2">
      <c r="A1614" s="275" t="s">
        <v>39</v>
      </c>
      <c r="B1614" s="204">
        <v>1</v>
      </c>
      <c r="C1614" s="158" t="s">
        <v>27</v>
      </c>
      <c r="D1614" s="159" t="s">
        <v>27</v>
      </c>
      <c r="E1614" s="159" t="s">
        <v>27</v>
      </c>
      <c r="F1614" s="158" t="s">
        <v>27</v>
      </c>
      <c r="G1614" s="158" t="s">
        <v>27</v>
      </c>
      <c r="H1614" s="158" t="s">
        <v>27</v>
      </c>
      <c r="I1614" s="158">
        <v>1</v>
      </c>
      <c r="J1614" s="183" t="s">
        <v>27</v>
      </c>
    </row>
    <row r="1615" spans="1:10" ht="11.85" customHeight="1" x14ac:dyDescent="0.2">
      <c r="A1615" s="275" t="s">
        <v>40</v>
      </c>
      <c r="B1615" s="204">
        <v>15</v>
      </c>
      <c r="C1615" s="158" t="s">
        <v>27</v>
      </c>
      <c r="D1615" s="159" t="s">
        <v>27</v>
      </c>
      <c r="E1615" s="159" t="s">
        <v>27</v>
      </c>
      <c r="F1615" s="158" t="s">
        <v>27</v>
      </c>
      <c r="G1615" s="158" t="s">
        <v>27</v>
      </c>
      <c r="H1615" s="158" t="s">
        <v>27</v>
      </c>
      <c r="I1615" s="158">
        <v>15</v>
      </c>
      <c r="J1615" s="183" t="s">
        <v>27</v>
      </c>
    </row>
    <row r="1616" spans="1:10" ht="11.85" customHeight="1" x14ac:dyDescent="0.2">
      <c r="A1616" s="275" t="s">
        <v>41</v>
      </c>
      <c r="B1616" s="204">
        <v>64</v>
      </c>
      <c r="C1616" s="158" t="s">
        <v>27</v>
      </c>
      <c r="D1616" s="159" t="s">
        <v>27</v>
      </c>
      <c r="E1616" s="159" t="s">
        <v>27</v>
      </c>
      <c r="F1616" s="158" t="s">
        <v>27</v>
      </c>
      <c r="G1616" s="158" t="s">
        <v>27</v>
      </c>
      <c r="H1616" s="158">
        <v>3</v>
      </c>
      <c r="I1616" s="158">
        <v>60</v>
      </c>
      <c r="J1616" s="183">
        <v>1</v>
      </c>
    </row>
    <row r="1617" spans="1:10" ht="11.85" customHeight="1" x14ac:dyDescent="0.2">
      <c r="A1617" s="275" t="s">
        <v>42</v>
      </c>
      <c r="B1617" s="204">
        <v>111</v>
      </c>
      <c r="C1617" s="158" t="s">
        <v>27</v>
      </c>
      <c r="D1617" s="159" t="s">
        <v>27</v>
      </c>
      <c r="E1617" s="159" t="s">
        <v>27</v>
      </c>
      <c r="F1617" s="158" t="s">
        <v>27</v>
      </c>
      <c r="G1617" s="158" t="s">
        <v>27</v>
      </c>
      <c r="H1617" s="158">
        <v>34</v>
      </c>
      <c r="I1617" s="158">
        <v>77</v>
      </c>
      <c r="J1617" s="183" t="s">
        <v>27</v>
      </c>
    </row>
    <row r="1618" spans="1:10" ht="11.85" customHeight="1" x14ac:dyDescent="0.2">
      <c r="A1618" s="275" t="s">
        <v>43</v>
      </c>
      <c r="B1618" s="204">
        <v>119</v>
      </c>
      <c r="C1618" s="158" t="s">
        <v>27</v>
      </c>
      <c r="D1618" s="159" t="s">
        <v>27</v>
      </c>
      <c r="E1618" s="159" t="s">
        <v>27</v>
      </c>
      <c r="F1618" s="158" t="s">
        <v>27</v>
      </c>
      <c r="G1618" s="158" t="s">
        <v>27</v>
      </c>
      <c r="H1618" s="158">
        <v>44</v>
      </c>
      <c r="I1618" s="158">
        <v>74</v>
      </c>
      <c r="J1618" s="183">
        <v>1</v>
      </c>
    </row>
    <row r="1619" spans="1:10" ht="11.85" customHeight="1" x14ac:dyDescent="0.2">
      <c r="A1619" s="275" t="s">
        <v>44</v>
      </c>
      <c r="B1619" s="204">
        <v>122</v>
      </c>
      <c r="C1619" s="158" t="s">
        <v>27</v>
      </c>
      <c r="D1619" s="159" t="s">
        <v>27</v>
      </c>
      <c r="E1619" s="159" t="s">
        <v>27</v>
      </c>
      <c r="F1619" s="158" t="s">
        <v>27</v>
      </c>
      <c r="G1619" s="158">
        <v>6</v>
      </c>
      <c r="H1619" s="158">
        <v>54</v>
      </c>
      <c r="I1619" s="158">
        <v>60</v>
      </c>
      <c r="J1619" s="183">
        <v>2</v>
      </c>
    </row>
    <row r="1620" spans="1:10" ht="11.85" customHeight="1" x14ac:dyDescent="0.2">
      <c r="A1620" s="275" t="s">
        <v>45</v>
      </c>
      <c r="B1620" s="204">
        <v>121</v>
      </c>
      <c r="C1620" s="158" t="s">
        <v>27</v>
      </c>
      <c r="D1620" s="159" t="s">
        <v>27</v>
      </c>
      <c r="E1620" s="159" t="s">
        <v>27</v>
      </c>
      <c r="F1620" s="158">
        <v>1</v>
      </c>
      <c r="G1620" s="158">
        <v>12</v>
      </c>
      <c r="H1620" s="158">
        <v>65</v>
      </c>
      <c r="I1620" s="158">
        <v>41</v>
      </c>
      <c r="J1620" s="183">
        <v>2</v>
      </c>
    </row>
    <row r="1621" spans="1:10" ht="11.85" customHeight="1" x14ac:dyDescent="0.2">
      <c r="A1621" s="275" t="s">
        <v>46</v>
      </c>
      <c r="B1621" s="204">
        <v>120</v>
      </c>
      <c r="C1621" s="158" t="s">
        <v>27</v>
      </c>
      <c r="D1621" s="159" t="s">
        <v>27</v>
      </c>
      <c r="E1621" s="159" t="s">
        <v>27</v>
      </c>
      <c r="F1621" s="158">
        <v>1</v>
      </c>
      <c r="G1621" s="158">
        <v>43</v>
      </c>
      <c r="H1621" s="158">
        <v>63</v>
      </c>
      <c r="I1621" s="158">
        <v>12</v>
      </c>
      <c r="J1621" s="183">
        <v>1</v>
      </c>
    </row>
    <row r="1622" spans="1:10" ht="11.85" customHeight="1" x14ac:dyDescent="0.2">
      <c r="A1622" s="275" t="s">
        <v>47</v>
      </c>
      <c r="B1622" s="204">
        <v>519</v>
      </c>
      <c r="C1622" s="158">
        <v>1</v>
      </c>
      <c r="D1622" s="159">
        <v>21</v>
      </c>
      <c r="E1622" s="159">
        <v>62</v>
      </c>
      <c r="F1622" s="158">
        <v>149</v>
      </c>
      <c r="G1622" s="158">
        <v>190</v>
      </c>
      <c r="H1622" s="158">
        <v>61</v>
      </c>
      <c r="I1622" s="158">
        <v>2</v>
      </c>
      <c r="J1622" s="183">
        <v>33</v>
      </c>
    </row>
    <row r="1623" spans="1:10" ht="11.85" customHeight="1" x14ac:dyDescent="0.2">
      <c r="A1623" s="275"/>
      <c r="B1623" s="204"/>
      <c r="C1623" s="158"/>
      <c r="D1623" s="159"/>
      <c r="E1623" s="159"/>
      <c r="F1623" s="158"/>
      <c r="G1623" s="158"/>
      <c r="H1623" s="158"/>
      <c r="I1623" s="158"/>
      <c r="J1623" s="183"/>
    </row>
    <row r="1624" spans="1:10" s="64" customFormat="1" ht="11.85" customHeight="1" x14ac:dyDescent="0.2">
      <c r="A1624" s="274" t="s">
        <v>55</v>
      </c>
      <c r="B1624" s="202">
        <v>477</v>
      </c>
      <c r="C1624" s="153" t="s">
        <v>27</v>
      </c>
      <c r="D1624" s="154">
        <v>4</v>
      </c>
      <c r="E1624" s="154">
        <v>9</v>
      </c>
      <c r="F1624" s="153">
        <v>41</v>
      </c>
      <c r="G1624" s="153">
        <v>83</v>
      </c>
      <c r="H1624" s="153">
        <v>149</v>
      </c>
      <c r="I1624" s="153">
        <v>184</v>
      </c>
      <c r="J1624" s="181">
        <v>7</v>
      </c>
    </row>
    <row r="1625" spans="1:10" s="64" customFormat="1" ht="11.85" customHeight="1" x14ac:dyDescent="0.2">
      <c r="A1625" s="274"/>
      <c r="B1625" s="202"/>
      <c r="C1625" s="153"/>
      <c r="D1625" s="154"/>
      <c r="E1625" s="154"/>
      <c r="F1625" s="153"/>
      <c r="G1625" s="153"/>
      <c r="H1625" s="153"/>
      <c r="I1625" s="153"/>
      <c r="J1625" s="181"/>
    </row>
    <row r="1626" spans="1:10" ht="11.85" customHeight="1" x14ac:dyDescent="0.2">
      <c r="A1626" s="275" t="s">
        <v>40</v>
      </c>
      <c r="B1626" s="204">
        <v>13</v>
      </c>
      <c r="C1626" s="158" t="s">
        <v>27</v>
      </c>
      <c r="D1626" s="159" t="s">
        <v>27</v>
      </c>
      <c r="E1626" s="159" t="s">
        <v>27</v>
      </c>
      <c r="F1626" s="158" t="s">
        <v>27</v>
      </c>
      <c r="G1626" s="158" t="s">
        <v>27</v>
      </c>
      <c r="H1626" s="158" t="s">
        <v>27</v>
      </c>
      <c r="I1626" s="158">
        <v>13</v>
      </c>
      <c r="J1626" s="183" t="s">
        <v>27</v>
      </c>
    </row>
    <row r="1627" spans="1:10" ht="11.85" customHeight="1" x14ac:dyDescent="0.2">
      <c r="A1627" s="275" t="s">
        <v>41</v>
      </c>
      <c r="B1627" s="204">
        <v>40</v>
      </c>
      <c r="C1627" s="158" t="s">
        <v>27</v>
      </c>
      <c r="D1627" s="159" t="s">
        <v>27</v>
      </c>
      <c r="E1627" s="159" t="s">
        <v>27</v>
      </c>
      <c r="F1627" s="158" t="s">
        <v>27</v>
      </c>
      <c r="G1627" s="158" t="s">
        <v>27</v>
      </c>
      <c r="H1627" s="158">
        <v>2</v>
      </c>
      <c r="I1627" s="158">
        <v>38</v>
      </c>
      <c r="J1627" s="183" t="s">
        <v>27</v>
      </c>
    </row>
    <row r="1628" spans="1:10" ht="11.85" customHeight="1" x14ac:dyDescent="0.2">
      <c r="A1628" s="275" t="s">
        <v>42</v>
      </c>
      <c r="B1628" s="204">
        <v>60</v>
      </c>
      <c r="C1628" s="158" t="s">
        <v>27</v>
      </c>
      <c r="D1628" s="159" t="s">
        <v>27</v>
      </c>
      <c r="E1628" s="159" t="s">
        <v>27</v>
      </c>
      <c r="F1628" s="158" t="s">
        <v>27</v>
      </c>
      <c r="G1628" s="158" t="s">
        <v>27</v>
      </c>
      <c r="H1628" s="158">
        <v>19</v>
      </c>
      <c r="I1628" s="158">
        <v>41</v>
      </c>
      <c r="J1628" s="183" t="s">
        <v>27</v>
      </c>
    </row>
    <row r="1629" spans="1:10" ht="11.85" customHeight="1" x14ac:dyDescent="0.2">
      <c r="A1629" s="275" t="s">
        <v>43</v>
      </c>
      <c r="B1629" s="204">
        <v>64</v>
      </c>
      <c r="C1629" s="158" t="s">
        <v>27</v>
      </c>
      <c r="D1629" s="159" t="s">
        <v>27</v>
      </c>
      <c r="E1629" s="159" t="s">
        <v>27</v>
      </c>
      <c r="F1629" s="158" t="s">
        <v>27</v>
      </c>
      <c r="G1629" s="158" t="s">
        <v>27</v>
      </c>
      <c r="H1629" s="158">
        <v>25</v>
      </c>
      <c r="I1629" s="158">
        <v>39</v>
      </c>
      <c r="J1629" s="183" t="s">
        <v>27</v>
      </c>
    </row>
    <row r="1630" spans="1:10" ht="11.85" customHeight="1" x14ac:dyDescent="0.2">
      <c r="A1630" s="276"/>
      <c r="B1630" s="42"/>
      <c r="C1630" s="27"/>
      <c r="D1630" s="26"/>
      <c r="E1630" s="26"/>
      <c r="F1630" s="27"/>
      <c r="G1630" s="27"/>
      <c r="H1630" s="27"/>
      <c r="I1630" s="27"/>
      <c r="J1630" s="185"/>
    </row>
    <row r="1631" spans="1:10" ht="11.85" customHeight="1" x14ac:dyDescent="0.2">
      <c r="A1631" s="275" t="s">
        <v>44</v>
      </c>
      <c r="B1631" s="204">
        <v>52</v>
      </c>
      <c r="C1631" s="158" t="s">
        <v>27</v>
      </c>
      <c r="D1631" s="159" t="s">
        <v>27</v>
      </c>
      <c r="E1631" s="159" t="s">
        <v>27</v>
      </c>
      <c r="F1631" s="158" t="s">
        <v>27</v>
      </c>
      <c r="G1631" s="158">
        <v>2</v>
      </c>
      <c r="H1631" s="158">
        <v>21</v>
      </c>
      <c r="I1631" s="158">
        <v>27</v>
      </c>
      <c r="J1631" s="183">
        <v>2</v>
      </c>
    </row>
    <row r="1632" spans="1:10" ht="11.85" customHeight="1" x14ac:dyDescent="0.2">
      <c r="A1632" s="275" t="s">
        <v>45</v>
      </c>
      <c r="B1632" s="204">
        <v>48</v>
      </c>
      <c r="C1632" s="158" t="s">
        <v>27</v>
      </c>
      <c r="D1632" s="159" t="s">
        <v>27</v>
      </c>
      <c r="E1632" s="159" t="s">
        <v>27</v>
      </c>
      <c r="F1632" s="158" t="s">
        <v>27</v>
      </c>
      <c r="G1632" s="158">
        <v>3</v>
      </c>
      <c r="H1632" s="158">
        <v>25</v>
      </c>
      <c r="I1632" s="158">
        <v>20</v>
      </c>
      <c r="J1632" s="183" t="s">
        <v>27</v>
      </c>
    </row>
    <row r="1633" spans="1:10" ht="11.85" customHeight="1" x14ac:dyDescent="0.2">
      <c r="A1633" s="275" t="s">
        <v>46</v>
      </c>
      <c r="B1633" s="204">
        <v>57</v>
      </c>
      <c r="C1633" s="158" t="s">
        <v>27</v>
      </c>
      <c r="D1633" s="159" t="s">
        <v>27</v>
      </c>
      <c r="E1633" s="159" t="s">
        <v>27</v>
      </c>
      <c r="F1633" s="158">
        <v>1</v>
      </c>
      <c r="G1633" s="158">
        <v>21</v>
      </c>
      <c r="H1633" s="158">
        <v>29</v>
      </c>
      <c r="I1633" s="158">
        <v>6</v>
      </c>
      <c r="J1633" s="183" t="s">
        <v>27</v>
      </c>
    </row>
    <row r="1634" spans="1:10" ht="11.85" customHeight="1" x14ac:dyDescent="0.2">
      <c r="A1634" s="275" t="s">
        <v>47</v>
      </c>
      <c r="B1634" s="204">
        <v>143</v>
      </c>
      <c r="C1634" s="158" t="s">
        <v>27</v>
      </c>
      <c r="D1634" s="159">
        <v>4</v>
      </c>
      <c r="E1634" s="159">
        <v>9</v>
      </c>
      <c r="F1634" s="158">
        <v>40</v>
      </c>
      <c r="G1634" s="158">
        <v>57</v>
      </c>
      <c r="H1634" s="158">
        <v>28</v>
      </c>
      <c r="I1634" s="158" t="s">
        <v>27</v>
      </c>
      <c r="J1634" s="183">
        <v>5</v>
      </c>
    </row>
    <row r="1635" spans="1:10" ht="11.85" customHeight="1" x14ac:dyDescent="0.2">
      <c r="A1635" s="275"/>
      <c r="B1635" s="204"/>
      <c r="C1635" s="158"/>
      <c r="D1635" s="159"/>
      <c r="E1635" s="159"/>
      <c r="F1635" s="158"/>
      <c r="G1635" s="158"/>
      <c r="H1635" s="158"/>
      <c r="I1635" s="158"/>
      <c r="J1635" s="183"/>
    </row>
    <row r="1636" spans="1:10" s="64" customFormat="1" ht="11.85" customHeight="1" x14ac:dyDescent="0.2">
      <c r="A1636" s="274" t="s">
        <v>54</v>
      </c>
      <c r="B1636" s="202">
        <v>69</v>
      </c>
      <c r="C1636" s="153" t="s">
        <v>27</v>
      </c>
      <c r="D1636" s="154" t="s">
        <v>27</v>
      </c>
      <c r="E1636" s="154">
        <v>2</v>
      </c>
      <c r="F1636" s="153">
        <v>6</v>
      </c>
      <c r="G1636" s="153">
        <v>16</v>
      </c>
      <c r="H1636" s="153">
        <v>19</v>
      </c>
      <c r="I1636" s="153">
        <v>23</v>
      </c>
      <c r="J1636" s="181">
        <v>3</v>
      </c>
    </row>
    <row r="1637" spans="1:10" s="64" customFormat="1" ht="11.85" customHeight="1" x14ac:dyDescent="0.2">
      <c r="A1637" s="274"/>
      <c r="B1637" s="202"/>
      <c r="C1637" s="153"/>
      <c r="D1637" s="154"/>
      <c r="E1637" s="154"/>
      <c r="F1637" s="153"/>
      <c r="G1637" s="153"/>
      <c r="H1637" s="153"/>
      <c r="I1637" s="153"/>
      <c r="J1637" s="181"/>
    </row>
    <row r="1638" spans="1:10" ht="11.85" customHeight="1" x14ac:dyDescent="0.2">
      <c r="A1638" s="275" t="s">
        <v>40</v>
      </c>
      <c r="B1638" s="204">
        <v>1</v>
      </c>
      <c r="C1638" s="158" t="s">
        <v>27</v>
      </c>
      <c r="D1638" s="159" t="s">
        <v>27</v>
      </c>
      <c r="E1638" s="159" t="s">
        <v>27</v>
      </c>
      <c r="F1638" s="158" t="s">
        <v>27</v>
      </c>
      <c r="G1638" s="158" t="s">
        <v>27</v>
      </c>
      <c r="H1638" s="158" t="s">
        <v>27</v>
      </c>
      <c r="I1638" s="158">
        <v>1</v>
      </c>
      <c r="J1638" s="183" t="s">
        <v>27</v>
      </c>
    </row>
    <row r="1639" spans="1:10" ht="11.85" customHeight="1" x14ac:dyDescent="0.2">
      <c r="A1639" s="275" t="s">
        <v>41</v>
      </c>
      <c r="B1639" s="204">
        <v>6</v>
      </c>
      <c r="C1639" s="158" t="s">
        <v>27</v>
      </c>
      <c r="D1639" s="159" t="s">
        <v>27</v>
      </c>
      <c r="E1639" s="159" t="s">
        <v>27</v>
      </c>
      <c r="F1639" s="158" t="s">
        <v>27</v>
      </c>
      <c r="G1639" s="158" t="s">
        <v>27</v>
      </c>
      <c r="H1639" s="158" t="s">
        <v>27</v>
      </c>
      <c r="I1639" s="158">
        <v>6</v>
      </c>
      <c r="J1639" s="183" t="s">
        <v>27</v>
      </c>
    </row>
    <row r="1640" spans="1:10" ht="11.85" customHeight="1" x14ac:dyDescent="0.2">
      <c r="A1640" s="275" t="s">
        <v>42</v>
      </c>
      <c r="B1640" s="204">
        <v>10</v>
      </c>
      <c r="C1640" s="158" t="s">
        <v>27</v>
      </c>
      <c r="D1640" s="159" t="s">
        <v>27</v>
      </c>
      <c r="E1640" s="159" t="s">
        <v>27</v>
      </c>
      <c r="F1640" s="158" t="s">
        <v>27</v>
      </c>
      <c r="G1640" s="158" t="s">
        <v>27</v>
      </c>
      <c r="H1640" s="158">
        <v>1</v>
      </c>
      <c r="I1640" s="158">
        <v>9</v>
      </c>
      <c r="J1640" s="183" t="s">
        <v>27</v>
      </c>
    </row>
    <row r="1641" spans="1:10" ht="11.85" customHeight="1" x14ac:dyDescent="0.2">
      <c r="A1641" s="275" t="s">
        <v>43</v>
      </c>
      <c r="B1641" s="204">
        <v>2</v>
      </c>
      <c r="C1641" s="158" t="s">
        <v>27</v>
      </c>
      <c r="D1641" s="159" t="s">
        <v>27</v>
      </c>
      <c r="E1641" s="159" t="s">
        <v>27</v>
      </c>
      <c r="F1641" s="158" t="s">
        <v>27</v>
      </c>
      <c r="G1641" s="158" t="s">
        <v>27</v>
      </c>
      <c r="H1641" s="158">
        <v>1</v>
      </c>
      <c r="I1641" s="158">
        <v>1</v>
      </c>
      <c r="J1641" s="183" t="s">
        <v>27</v>
      </c>
    </row>
    <row r="1642" spans="1:10" ht="11.85" customHeight="1" x14ac:dyDescent="0.2">
      <c r="A1642" s="275" t="s">
        <v>44</v>
      </c>
      <c r="B1642" s="204">
        <v>9</v>
      </c>
      <c r="C1642" s="158" t="s">
        <v>27</v>
      </c>
      <c r="D1642" s="159" t="s">
        <v>27</v>
      </c>
      <c r="E1642" s="159" t="s">
        <v>27</v>
      </c>
      <c r="F1642" s="158" t="s">
        <v>27</v>
      </c>
      <c r="G1642" s="158">
        <v>1</v>
      </c>
      <c r="H1642" s="158">
        <v>5</v>
      </c>
      <c r="I1642" s="158">
        <v>3</v>
      </c>
      <c r="J1642" s="183" t="s">
        <v>27</v>
      </c>
    </row>
    <row r="1643" spans="1:10" ht="11.85" customHeight="1" x14ac:dyDescent="0.2">
      <c r="A1643" s="275" t="s">
        <v>45</v>
      </c>
      <c r="B1643" s="204">
        <v>11</v>
      </c>
      <c r="C1643" s="158" t="s">
        <v>27</v>
      </c>
      <c r="D1643" s="159" t="s">
        <v>27</v>
      </c>
      <c r="E1643" s="159" t="s">
        <v>27</v>
      </c>
      <c r="F1643" s="158" t="s">
        <v>27</v>
      </c>
      <c r="G1643" s="158">
        <v>3</v>
      </c>
      <c r="H1643" s="158">
        <v>5</v>
      </c>
      <c r="I1643" s="158">
        <v>2</v>
      </c>
      <c r="J1643" s="183">
        <v>1</v>
      </c>
    </row>
    <row r="1644" spans="1:10" ht="11.85" customHeight="1" x14ac:dyDescent="0.2">
      <c r="A1644" s="275" t="s">
        <v>46</v>
      </c>
      <c r="B1644" s="204">
        <v>7</v>
      </c>
      <c r="C1644" s="158" t="s">
        <v>27</v>
      </c>
      <c r="D1644" s="159" t="s">
        <v>27</v>
      </c>
      <c r="E1644" s="159" t="s">
        <v>27</v>
      </c>
      <c r="F1644" s="158" t="s">
        <v>27</v>
      </c>
      <c r="G1644" s="158">
        <v>2</v>
      </c>
      <c r="H1644" s="158">
        <v>4</v>
      </c>
      <c r="I1644" s="158">
        <v>1</v>
      </c>
      <c r="J1644" s="183" t="s">
        <v>27</v>
      </c>
    </row>
    <row r="1645" spans="1:10" ht="11.85" customHeight="1" x14ac:dyDescent="0.2">
      <c r="A1645" s="275" t="s">
        <v>47</v>
      </c>
      <c r="B1645" s="204">
        <v>23</v>
      </c>
      <c r="C1645" s="158" t="s">
        <v>27</v>
      </c>
      <c r="D1645" s="159" t="s">
        <v>27</v>
      </c>
      <c r="E1645" s="159">
        <v>2</v>
      </c>
      <c r="F1645" s="158">
        <v>6</v>
      </c>
      <c r="G1645" s="158">
        <v>10</v>
      </c>
      <c r="H1645" s="158">
        <v>3</v>
      </c>
      <c r="I1645" s="158" t="s">
        <v>27</v>
      </c>
      <c r="J1645" s="183">
        <v>2</v>
      </c>
    </row>
    <row r="1646" spans="1:10" ht="11.85" customHeight="1" x14ac:dyDescent="0.2">
      <c r="A1646" s="275"/>
      <c r="B1646" s="204"/>
      <c r="C1646" s="158"/>
      <c r="D1646" s="159"/>
      <c r="E1646" s="159"/>
      <c r="F1646" s="158"/>
      <c r="G1646" s="158"/>
      <c r="H1646" s="158"/>
      <c r="I1646" s="158"/>
      <c r="J1646" s="183"/>
    </row>
    <row r="1647" spans="1:10" s="64" customFormat="1" ht="11.85" customHeight="1" x14ac:dyDescent="0.2">
      <c r="A1647" s="274" t="s">
        <v>53</v>
      </c>
      <c r="B1647" s="202">
        <v>431</v>
      </c>
      <c r="C1647" s="153">
        <v>1</v>
      </c>
      <c r="D1647" s="154">
        <v>2</v>
      </c>
      <c r="E1647" s="154">
        <v>20</v>
      </c>
      <c r="F1647" s="153">
        <v>73</v>
      </c>
      <c r="G1647" s="153">
        <v>108</v>
      </c>
      <c r="H1647" s="153">
        <v>109</v>
      </c>
      <c r="I1647" s="153">
        <v>109</v>
      </c>
      <c r="J1647" s="181">
        <v>9</v>
      </c>
    </row>
    <row r="1648" spans="1:10" s="64" customFormat="1" ht="11.85" customHeight="1" x14ac:dyDescent="0.2">
      <c r="A1648" s="274"/>
      <c r="B1648" s="202"/>
      <c r="C1648" s="153"/>
      <c r="D1648" s="154"/>
      <c r="E1648" s="154"/>
      <c r="F1648" s="153"/>
      <c r="G1648" s="153"/>
      <c r="H1648" s="153"/>
      <c r="I1648" s="153"/>
      <c r="J1648" s="181"/>
    </row>
    <row r="1649" spans="1:10" ht="11.85" customHeight="1" x14ac:dyDescent="0.2">
      <c r="A1649" s="275" t="s">
        <v>41</v>
      </c>
      <c r="B1649" s="204">
        <v>8</v>
      </c>
      <c r="C1649" s="158" t="s">
        <v>27</v>
      </c>
      <c r="D1649" s="159" t="s">
        <v>27</v>
      </c>
      <c r="E1649" s="159" t="s">
        <v>27</v>
      </c>
      <c r="F1649" s="158" t="s">
        <v>27</v>
      </c>
      <c r="G1649" s="158" t="s">
        <v>27</v>
      </c>
      <c r="H1649" s="158">
        <v>1</v>
      </c>
      <c r="I1649" s="158">
        <v>7</v>
      </c>
      <c r="J1649" s="183" t="s">
        <v>27</v>
      </c>
    </row>
    <row r="1650" spans="1:10" ht="11.85" customHeight="1" x14ac:dyDescent="0.2">
      <c r="A1650" s="275" t="s">
        <v>42</v>
      </c>
      <c r="B1650" s="204">
        <v>29</v>
      </c>
      <c r="C1650" s="158" t="s">
        <v>27</v>
      </c>
      <c r="D1650" s="159" t="s">
        <v>27</v>
      </c>
      <c r="E1650" s="159" t="s">
        <v>27</v>
      </c>
      <c r="F1650" s="158" t="s">
        <v>27</v>
      </c>
      <c r="G1650" s="158" t="s">
        <v>27</v>
      </c>
      <c r="H1650" s="158">
        <v>6</v>
      </c>
      <c r="I1650" s="158">
        <v>23</v>
      </c>
      <c r="J1650" s="183" t="s">
        <v>27</v>
      </c>
    </row>
    <row r="1651" spans="1:10" ht="11.85" customHeight="1" x14ac:dyDescent="0.2">
      <c r="A1651" s="275" t="s">
        <v>43</v>
      </c>
      <c r="B1651" s="204">
        <v>44</v>
      </c>
      <c r="C1651" s="158" t="s">
        <v>27</v>
      </c>
      <c r="D1651" s="159" t="s">
        <v>27</v>
      </c>
      <c r="E1651" s="159" t="s">
        <v>27</v>
      </c>
      <c r="F1651" s="158" t="s">
        <v>27</v>
      </c>
      <c r="G1651" s="158" t="s">
        <v>27</v>
      </c>
      <c r="H1651" s="158">
        <v>14</v>
      </c>
      <c r="I1651" s="158">
        <v>30</v>
      </c>
      <c r="J1651" s="183" t="s">
        <v>27</v>
      </c>
    </row>
    <row r="1652" spans="1:10" ht="11.85" customHeight="1" x14ac:dyDescent="0.2">
      <c r="A1652" s="275" t="s">
        <v>44</v>
      </c>
      <c r="B1652" s="204">
        <v>53</v>
      </c>
      <c r="C1652" s="158" t="s">
        <v>27</v>
      </c>
      <c r="D1652" s="159" t="s">
        <v>27</v>
      </c>
      <c r="E1652" s="159" t="s">
        <v>27</v>
      </c>
      <c r="F1652" s="158" t="s">
        <v>27</v>
      </c>
      <c r="G1652" s="158">
        <v>2</v>
      </c>
      <c r="H1652" s="158">
        <v>24</v>
      </c>
      <c r="I1652" s="158">
        <v>27</v>
      </c>
      <c r="J1652" s="183" t="s">
        <v>27</v>
      </c>
    </row>
    <row r="1653" spans="1:10" ht="11.85" customHeight="1" x14ac:dyDescent="0.2">
      <c r="A1653" s="275" t="s">
        <v>45</v>
      </c>
      <c r="B1653" s="204">
        <v>45</v>
      </c>
      <c r="C1653" s="158" t="s">
        <v>27</v>
      </c>
      <c r="D1653" s="159" t="s">
        <v>27</v>
      </c>
      <c r="E1653" s="159" t="s">
        <v>27</v>
      </c>
      <c r="F1653" s="158">
        <v>1</v>
      </c>
      <c r="G1653" s="158">
        <v>3</v>
      </c>
      <c r="H1653" s="158">
        <v>26</v>
      </c>
      <c r="I1653" s="158">
        <v>15</v>
      </c>
      <c r="J1653" s="183" t="s">
        <v>27</v>
      </c>
    </row>
    <row r="1654" spans="1:10" ht="11.85" customHeight="1" x14ac:dyDescent="0.2">
      <c r="A1654" s="275" t="s">
        <v>46</v>
      </c>
      <c r="B1654" s="204">
        <v>41</v>
      </c>
      <c r="C1654" s="158" t="s">
        <v>27</v>
      </c>
      <c r="D1654" s="159" t="s">
        <v>27</v>
      </c>
      <c r="E1654" s="159" t="s">
        <v>27</v>
      </c>
      <c r="F1654" s="158" t="s">
        <v>27</v>
      </c>
      <c r="G1654" s="158">
        <v>15</v>
      </c>
      <c r="H1654" s="158">
        <v>21</v>
      </c>
      <c r="I1654" s="158">
        <v>5</v>
      </c>
      <c r="J1654" s="183" t="s">
        <v>27</v>
      </c>
    </row>
    <row r="1655" spans="1:10" ht="11.85" customHeight="1" x14ac:dyDescent="0.2">
      <c r="A1655" s="275" t="s">
        <v>47</v>
      </c>
      <c r="B1655" s="204">
        <v>211</v>
      </c>
      <c r="C1655" s="158">
        <v>1</v>
      </c>
      <c r="D1655" s="159">
        <v>2</v>
      </c>
      <c r="E1655" s="159">
        <v>20</v>
      </c>
      <c r="F1655" s="158">
        <v>72</v>
      </c>
      <c r="G1655" s="158">
        <v>88</v>
      </c>
      <c r="H1655" s="158">
        <v>17</v>
      </c>
      <c r="I1655" s="158">
        <v>2</v>
      </c>
      <c r="J1655" s="183">
        <v>9</v>
      </c>
    </row>
    <row r="1656" spans="1:10" ht="11.85" customHeight="1" x14ac:dyDescent="0.2">
      <c r="A1656" s="275"/>
      <c r="B1656" s="204"/>
      <c r="C1656" s="158"/>
      <c r="D1656" s="159"/>
      <c r="E1656" s="159"/>
      <c r="F1656" s="158"/>
      <c r="G1656" s="158"/>
      <c r="H1656" s="158"/>
      <c r="I1656" s="158"/>
      <c r="J1656" s="183"/>
    </row>
    <row r="1657" spans="1:10" s="64" customFormat="1" ht="11.85" customHeight="1" x14ac:dyDescent="0.2">
      <c r="A1657" s="274" t="s">
        <v>52</v>
      </c>
      <c r="B1657" s="202">
        <v>118</v>
      </c>
      <c r="C1657" s="153" t="s">
        <v>27</v>
      </c>
      <c r="D1657" s="154">
        <v>13</v>
      </c>
      <c r="E1657" s="154">
        <v>27</v>
      </c>
      <c r="F1657" s="153">
        <v>23</v>
      </c>
      <c r="G1657" s="153">
        <v>26</v>
      </c>
      <c r="H1657" s="153">
        <v>16</v>
      </c>
      <c r="I1657" s="153" t="s">
        <v>27</v>
      </c>
      <c r="J1657" s="181">
        <v>13</v>
      </c>
    </row>
    <row r="1658" spans="1:10" s="64" customFormat="1" ht="11.85" customHeight="1" x14ac:dyDescent="0.2">
      <c r="A1658" s="274"/>
      <c r="B1658" s="202"/>
      <c r="C1658" s="153"/>
      <c r="D1658" s="154"/>
      <c r="E1658" s="154"/>
      <c r="F1658" s="153"/>
      <c r="G1658" s="153"/>
      <c r="H1658" s="153"/>
      <c r="I1658" s="153"/>
      <c r="J1658" s="181"/>
    </row>
    <row r="1659" spans="1:10" ht="11.85" customHeight="1" x14ac:dyDescent="0.2">
      <c r="A1659" s="275" t="s">
        <v>42</v>
      </c>
      <c r="B1659" s="204">
        <v>3</v>
      </c>
      <c r="C1659" s="158" t="s">
        <v>27</v>
      </c>
      <c r="D1659" s="159" t="s">
        <v>27</v>
      </c>
      <c r="E1659" s="159" t="s">
        <v>27</v>
      </c>
      <c r="F1659" s="158" t="s">
        <v>27</v>
      </c>
      <c r="G1659" s="158" t="s">
        <v>27</v>
      </c>
      <c r="H1659" s="158">
        <v>3</v>
      </c>
      <c r="I1659" s="158" t="s">
        <v>27</v>
      </c>
      <c r="J1659" s="183" t="s">
        <v>27</v>
      </c>
    </row>
    <row r="1660" spans="1:10" ht="11.85" customHeight="1" x14ac:dyDescent="0.2">
      <c r="A1660" s="275" t="s">
        <v>44</v>
      </c>
      <c r="B1660" s="204">
        <v>1</v>
      </c>
      <c r="C1660" s="158" t="s">
        <v>27</v>
      </c>
      <c r="D1660" s="159" t="s">
        <v>27</v>
      </c>
      <c r="E1660" s="159" t="s">
        <v>27</v>
      </c>
      <c r="F1660" s="158" t="s">
        <v>27</v>
      </c>
      <c r="G1660" s="158">
        <v>1</v>
      </c>
      <c r="H1660" s="158" t="s">
        <v>27</v>
      </c>
      <c r="I1660" s="158" t="s">
        <v>27</v>
      </c>
      <c r="J1660" s="183" t="s">
        <v>27</v>
      </c>
    </row>
    <row r="1661" spans="1:10" ht="11.85" customHeight="1" x14ac:dyDescent="0.2">
      <c r="A1661" s="275" t="s">
        <v>45</v>
      </c>
      <c r="B1661" s="204">
        <v>3</v>
      </c>
      <c r="C1661" s="158" t="s">
        <v>27</v>
      </c>
      <c r="D1661" s="159" t="s">
        <v>27</v>
      </c>
      <c r="E1661" s="159" t="s">
        <v>27</v>
      </c>
      <c r="F1661" s="158" t="s">
        <v>27</v>
      </c>
      <c r="G1661" s="158" t="s">
        <v>27</v>
      </c>
      <c r="H1661" s="158">
        <v>3</v>
      </c>
      <c r="I1661" s="158" t="s">
        <v>27</v>
      </c>
      <c r="J1661" s="183" t="s">
        <v>27</v>
      </c>
    </row>
    <row r="1662" spans="1:10" ht="11.85" customHeight="1" x14ac:dyDescent="0.2">
      <c r="A1662" s="275" t="s">
        <v>46</v>
      </c>
      <c r="B1662" s="204">
        <v>4</v>
      </c>
      <c r="C1662" s="158" t="s">
        <v>27</v>
      </c>
      <c r="D1662" s="159" t="s">
        <v>27</v>
      </c>
      <c r="E1662" s="159" t="s">
        <v>27</v>
      </c>
      <c r="F1662" s="158" t="s">
        <v>27</v>
      </c>
      <c r="G1662" s="158">
        <v>2</v>
      </c>
      <c r="H1662" s="158">
        <v>1</v>
      </c>
      <c r="I1662" s="158" t="s">
        <v>27</v>
      </c>
      <c r="J1662" s="183">
        <v>1</v>
      </c>
    </row>
    <row r="1663" spans="1:10" ht="11.85" customHeight="1" x14ac:dyDescent="0.2">
      <c r="A1663" s="275" t="s">
        <v>47</v>
      </c>
      <c r="B1663" s="204">
        <v>107</v>
      </c>
      <c r="C1663" s="158" t="s">
        <v>27</v>
      </c>
      <c r="D1663" s="159">
        <v>13</v>
      </c>
      <c r="E1663" s="159">
        <v>27</v>
      </c>
      <c r="F1663" s="158">
        <v>23</v>
      </c>
      <c r="G1663" s="158">
        <v>23</v>
      </c>
      <c r="H1663" s="158">
        <v>9</v>
      </c>
      <c r="I1663" s="158" t="s">
        <v>27</v>
      </c>
      <c r="J1663" s="183">
        <v>12</v>
      </c>
    </row>
    <row r="1664" spans="1:10" ht="11.85" customHeight="1" x14ac:dyDescent="0.2">
      <c r="A1664" s="276"/>
      <c r="B1664" s="42"/>
      <c r="C1664" s="27"/>
      <c r="D1664" s="26"/>
      <c r="E1664" s="26"/>
      <c r="F1664" s="27"/>
      <c r="G1664" s="27"/>
      <c r="H1664" s="27"/>
      <c r="I1664" s="27"/>
      <c r="J1664" s="185"/>
    </row>
    <row r="1665" spans="1:10" s="64" customFormat="1" ht="11.85" customHeight="1" x14ac:dyDescent="0.2">
      <c r="A1665" s="274" t="s">
        <v>51</v>
      </c>
      <c r="B1665" s="202">
        <v>2</v>
      </c>
      <c r="C1665" s="153" t="s">
        <v>27</v>
      </c>
      <c r="D1665" s="154" t="s">
        <v>27</v>
      </c>
      <c r="E1665" s="154" t="s">
        <v>27</v>
      </c>
      <c r="F1665" s="153">
        <v>1</v>
      </c>
      <c r="G1665" s="153">
        <v>1</v>
      </c>
      <c r="H1665" s="153" t="s">
        <v>27</v>
      </c>
      <c r="I1665" s="153" t="s">
        <v>27</v>
      </c>
      <c r="J1665" s="181" t="s">
        <v>27</v>
      </c>
    </row>
    <row r="1666" spans="1:10" s="64" customFormat="1" ht="11.85" customHeight="1" x14ac:dyDescent="0.2">
      <c r="A1666" s="274"/>
      <c r="B1666" s="202"/>
      <c r="C1666" s="153"/>
      <c r="D1666" s="154"/>
      <c r="E1666" s="154"/>
      <c r="F1666" s="153"/>
      <c r="G1666" s="153"/>
      <c r="H1666" s="153"/>
      <c r="I1666" s="153"/>
      <c r="J1666" s="181"/>
    </row>
    <row r="1667" spans="1:10" ht="11.85" customHeight="1" x14ac:dyDescent="0.2">
      <c r="A1667" s="275" t="s">
        <v>47</v>
      </c>
      <c r="B1667" s="204">
        <v>2</v>
      </c>
      <c r="C1667" s="158" t="s">
        <v>27</v>
      </c>
      <c r="D1667" s="159" t="s">
        <v>27</v>
      </c>
      <c r="E1667" s="159" t="s">
        <v>27</v>
      </c>
      <c r="F1667" s="158">
        <v>1</v>
      </c>
      <c r="G1667" s="158">
        <v>1</v>
      </c>
      <c r="H1667" s="158" t="s">
        <v>27</v>
      </c>
      <c r="I1667" s="158" t="s">
        <v>27</v>
      </c>
      <c r="J1667" s="183" t="s">
        <v>27</v>
      </c>
    </row>
    <row r="1668" spans="1:10" ht="11.85" customHeight="1" x14ac:dyDescent="0.2">
      <c r="A1668" s="275"/>
      <c r="B1668" s="204"/>
      <c r="C1668" s="158"/>
      <c r="D1668" s="159"/>
      <c r="E1668" s="159"/>
      <c r="F1668" s="158"/>
      <c r="G1668" s="158"/>
      <c r="H1668" s="158"/>
      <c r="I1668" s="158"/>
      <c r="J1668" s="183"/>
    </row>
    <row r="1669" spans="1:10" s="64" customFormat="1" ht="11.85" customHeight="1" x14ac:dyDescent="0.2">
      <c r="A1669" s="274" t="s">
        <v>50</v>
      </c>
      <c r="B1669" s="202">
        <v>95</v>
      </c>
      <c r="C1669" s="153" t="s">
        <v>27</v>
      </c>
      <c r="D1669" s="154">
        <v>2</v>
      </c>
      <c r="E1669" s="154">
        <v>4</v>
      </c>
      <c r="F1669" s="153">
        <v>7</v>
      </c>
      <c r="G1669" s="153">
        <v>17</v>
      </c>
      <c r="H1669" s="153">
        <v>31</v>
      </c>
      <c r="I1669" s="153">
        <v>26</v>
      </c>
      <c r="J1669" s="181">
        <v>8</v>
      </c>
    </row>
    <row r="1670" spans="1:10" s="64" customFormat="1" ht="11.85" customHeight="1" x14ac:dyDescent="0.2">
      <c r="A1670" s="274"/>
      <c r="B1670" s="202"/>
      <c r="C1670" s="153"/>
      <c r="D1670" s="154"/>
      <c r="E1670" s="154"/>
      <c r="F1670" s="153"/>
      <c r="G1670" s="153"/>
      <c r="H1670" s="153"/>
      <c r="I1670" s="153"/>
      <c r="J1670" s="181"/>
    </row>
    <row r="1671" spans="1:10" ht="11.85" customHeight="1" x14ac:dyDescent="0.2">
      <c r="A1671" s="275" t="s">
        <v>39</v>
      </c>
      <c r="B1671" s="204">
        <v>1</v>
      </c>
      <c r="C1671" s="158" t="s">
        <v>27</v>
      </c>
      <c r="D1671" s="159" t="s">
        <v>27</v>
      </c>
      <c r="E1671" s="159" t="s">
        <v>27</v>
      </c>
      <c r="F1671" s="158" t="s">
        <v>27</v>
      </c>
      <c r="G1671" s="158" t="s">
        <v>27</v>
      </c>
      <c r="H1671" s="158" t="s">
        <v>27</v>
      </c>
      <c r="I1671" s="158">
        <v>1</v>
      </c>
      <c r="J1671" s="183" t="s">
        <v>27</v>
      </c>
    </row>
    <row r="1672" spans="1:10" ht="11.85" customHeight="1" x14ac:dyDescent="0.2">
      <c r="A1672" s="275" t="s">
        <v>40</v>
      </c>
      <c r="B1672" s="204">
        <v>1</v>
      </c>
      <c r="C1672" s="158" t="s">
        <v>27</v>
      </c>
      <c r="D1672" s="159" t="s">
        <v>27</v>
      </c>
      <c r="E1672" s="159" t="s">
        <v>27</v>
      </c>
      <c r="F1672" s="158" t="s">
        <v>27</v>
      </c>
      <c r="G1672" s="158" t="s">
        <v>27</v>
      </c>
      <c r="H1672" s="158" t="s">
        <v>27</v>
      </c>
      <c r="I1672" s="158">
        <v>1</v>
      </c>
      <c r="J1672" s="183" t="s">
        <v>27</v>
      </c>
    </row>
    <row r="1673" spans="1:10" ht="11.85" customHeight="1" x14ac:dyDescent="0.2">
      <c r="A1673" s="275" t="s">
        <v>41</v>
      </c>
      <c r="B1673" s="204">
        <v>10</v>
      </c>
      <c r="C1673" s="158" t="s">
        <v>27</v>
      </c>
      <c r="D1673" s="159" t="s">
        <v>27</v>
      </c>
      <c r="E1673" s="159" t="s">
        <v>27</v>
      </c>
      <c r="F1673" s="158" t="s">
        <v>27</v>
      </c>
      <c r="G1673" s="158" t="s">
        <v>27</v>
      </c>
      <c r="H1673" s="158" t="s">
        <v>27</v>
      </c>
      <c r="I1673" s="158">
        <v>9</v>
      </c>
      <c r="J1673" s="183">
        <v>1</v>
      </c>
    </row>
    <row r="1674" spans="1:10" ht="11.85" customHeight="1" x14ac:dyDescent="0.2">
      <c r="A1674" s="275" t="s">
        <v>42</v>
      </c>
      <c r="B1674" s="204">
        <v>9</v>
      </c>
      <c r="C1674" s="158" t="s">
        <v>27</v>
      </c>
      <c r="D1674" s="159" t="s">
        <v>27</v>
      </c>
      <c r="E1674" s="159" t="s">
        <v>27</v>
      </c>
      <c r="F1674" s="158" t="s">
        <v>27</v>
      </c>
      <c r="G1674" s="158" t="s">
        <v>27</v>
      </c>
      <c r="H1674" s="158">
        <v>5</v>
      </c>
      <c r="I1674" s="158">
        <v>4</v>
      </c>
      <c r="J1674" s="183" t="s">
        <v>27</v>
      </c>
    </row>
    <row r="1675" spans="1:10" ht="11.85" customHeight="1" x14ac:dyDescent="0.2">
      <c r="A1675" s="275" t="s">
        <v>43</v>
      </c>
      <c r="B1675" s="204">
        <v>9</v>
      </c>
      <c r="C1675" s="158" t="s">
        <v>27</v>
      </c>
      <c r="D1675" s="159" t="s">
        <v>27</v>
      </c>
      <c r="E1675" s="159" t="s">
        <v>27</v>
      </c>
      <c r="F1675" s="158" t="s">
        <v>27</v>
      </c>
      <c r="G1675" s="158" t="s">
        <v>27</v>
      </c>
      <c r="H1675" s="158">
        <v>4</v>
      </c>
      <c r="I1675" s="158">
        <v>4</v>
      </c>
      <c r="J1675" s="183">
        <v>1</v>
      </c>
    </row>
    <row r="1676" spans="1:10" ht="11.85" customHeight="1" x14ac:dyDescent="0.2">
      <c r="A1676" s="275" t="s">
        <v>44</v>
      </c>
      <c r="B1676" s="204">
        <v>7</v>
      </c>
      <c r="C1676" s="158" t="s">
        <v>27</v>
      </c>
      <c r="D1676" s="159" t="s">
        <v>27</v>
      </c>
      <c r="E1676" s="159" t="s">
        <v>27</v>
      </c>
      <c r="F1676" s="158" t="s">
        <v>27</v>
      </c>
      <c r="G1676" s="158" t="s">
        <v>27</v>
      </c>
      <c r="H1676" s="158">
        <v>4</v>
      </c>
      <c r="I1676" s="158">
        <v>3</v>
      </c>
      <c r="J1676" s="183" t="s">
        <v>27</v>
      </c>
    </row>
    <row r="1677" spans="1:10" ht="11.85" customHeight="1" x14ac:dyDescent="0.2">
      <c r="A1677" s="275" t="s">
        <v>45</v>
      </c>
      <c r="B1677" s="204">
        <v>14</v>
      </c>
      <c r="C1677" s="158" t="s">
        <v>27</v>
      </c>
      <c r="D1677" s="159" t="s">
        <v>27</v>
      </c>
      <c r="E1677" s="159" t="s">
        <v>27</v>
      </c>
      <c r="F1677" s="158" t="s">
        <v>27</v>
      </c>
      <c r="G1677" s="158">
        <v>3</v>
      </c>
      <c r="H1677" s="158">
        <v>6</v>
      </c>
      <c r="I1677" s="158">
        <v>4</v>
      </c>
      <c r="J1677" s="183">
        <v>1</v>
      </c>
    </row>
    <row r="1678" spans="1:10" ht="11.85" customHeight="1" x14ac:dyDescent="0.2">
      <c r="A1678" s="275" t="s">
        <v>46</v>
      </c>
      <c r="B1678" s="204">
        <v>11</v>
      </c>
      <c r="C1678" s="158" t="s">
        <v>27</v>
      </c>
      <c r="D1678" s="159" t="s">
        <v>27</v>
      </c>
      <c r="E1678" s="159" t="s">
        <v>27</v>
      </c>
      <c r="F1678" s="158" t="s">
        <v>27</v>
      </c>
      <c r="G1678" s="158">
        <v>3</v>
      </c>
      <c r="H1678" s="158">
        <v>8</v>
      </c>
      <c r="I1678" s="158" t="s">
        <v>27</v>
      </c>
      <c r="J1678" s="183" t="s">
        <v>27</v>
      </c>
    </row>
    <row r="1679" spans="1:10" ht="11.85" customHeight="1" x14ac:dyDescent="0.2">
      <c r="A1679" s="275" t="s">
        <v>47</v>
      </c>
      <c r="B1679" s="204">
        <v>33</v>
      </c>
      <c r="C1679" s="158" t="s">
        <v>27</v>
      </c>
      <c r="D1679" s="159">
        <v>2</v>
      </c>
      <c r="E1679" s="159">
        <v>4</v>
      </c>
      <c r="F1679" s="158">
        <v>7</v>
      </c>
      <c r="G1679" s="158">
        <v>11</v>
      </c>
      <c r="H1679" s="158">
        <v>4</v>
      </c>
      <c r="I1679" s="158" t="s">
        <v>27</v>
      </c>
      <c r="J1679" s="183">
        <v>5</v>
      </c>
    </row>
    <row r="1680" spans="1:10" ht="11.85" customHeight="1" x14ac:dyDescent="0.2">
      <c r="A1680" s="275"/>
      <c r="B1680" s="204"/>
      <c r="C1680" s="158"/>
      <c r="D1680" s="159"/>
      <c r="E1680" s="159"/>
      <c r="F1680" s="158"/>
      <c r="G1680" s="158"/>
      <c r="H1680" s="158"/>
      <c r="I1680" s="158"/>
      <c r="J1680" s="183"/>
    </row>
    <row r="1681" spans="1:10" s="64" customFormat="1" ht="11.85" customHeight="1" x14ac:dyDescent="0.2">
      <c r="A1681" s="274" t="s">
        <v>2</v>
      </c>
      <c r="B1681" s="202">
        <v>1192</v>
      </c>
      <c r="C1681" s="153">
        <v>1</v>
      </c>
      <c r="D1681" s="154">
        <v>21</v>
      </c>
      <c r="E1681" s="154">
        <v>62</v>
      </c>
      <c r="F1681" s="153">
        <v>151</v>
      </c>
      <c r="G1681" s="153">
        <v>251</v>
      </c>
      <c r="H1681" s="153">
        <v>324</v>
      </c>
      <c r="I1681" s="153">
        <v>342</v>
      </c>
      <c r="J1681" s="181">
        <v>40</v>
      </c>
    </row>
    <row r="1682" spans="1:10" s="64" customFormat="1" ht="11.85" customHeight="1" x14ac:dyDescent="0.2">
      <c r="A1682" s="274"/>
      <c r="B1682" s="202"/>
      <c r="C1682" s="153"/>
      <c r="D1682" s="154"/>
      <c r="E1682" s="154"/>
      <c r="F1682" s="153"/>
      <c r="G1682" s="153"/>
      <c r="H1682" s="153"/>
      <c r="I1682" s="153"/>
      <c r="J1682" s="181"/>
    </row>
    <row r="1683" spans="1:10" ht="11.85" customHeight="1" x14ac:dyDescent="0.2">
      <c r="A1683" s="275" t="s">
        <v>39</v>
      </c>
      <c r="B1683" s="204">
        <v>1</v>
      </c>
      <c r="C1683" s="158" t="s">
        <v>27</v>
      </c>
      <c r="D1683" s="159" t="s">
        <v>27</v>
      </c>
      <c r="E1683" s="159" t="s">
        <v>27</v>
      </c>
      <c r="F1683" s="158" t="s">
        <v>27</v>
      </c>
      <c r="G1683" s="158" t="s">
        <v>27</v>
      </c>
      <c r="H1683" s="158" t="s">
        <v>27</v>
      </c>
      <c r="I1683" s="158">
        <v>1</v>
      </c>
      <c r="J1683" s="183" t="s">
        <v>27</v>
      </c>
    </row>
    <row r="1684" spans="1:10" ht="11.85" customHeight="1" x14ac:dyDescent="0.2">
      <c r="A1684" s="275" t="s">
        <v>40</v>
      </c>
      <c r="B1684" s="204">
        <v>15</v>
      </c>
      <c r="C1684" s="158" t="s">
        <v>27</v>
      </c>
      <c r="D1684" s="159" t="s">
        <v>27</v>
      </c>
      <c r="E1684" s="159" t="s">
        <v>27</v>
      </c>
      <c r="F1684" s="158" t="s">
        <v>27</v>
      </c>
      <c r="G1684" s="158" t="s">
        <v>27</v>
      </c>
      <c r="H1684" s="158" t="s">
        <v>27</v>
      </c>
      <c r="I1684" s="158">
        <v>15</v>
      </c>
      <c r="J1684" s="183" t="s">
        <v>27</v>
      </c>
    </row>
    <row r="1685" spans="1:10" ht="11.85" customHeight="1" x14ac:dyDescent="0.2">
      <c r="A1685" s="275" t="s">
        <v>41</v>
      </c>
      <c r="B1685" s="204">
        <v>64</v>
      </c>
      <c r="C1685" s="158" t="s">
        <v>27</v>
      </c>
      <c r="D1685" s="159" t="s">
        <v>27</v>
      </c>
      <c r="E1685" s="159" t="s">
        <v>27</v>
      </c>
      <c r="F1685" s="158" t="s">
        <v>27</v>
      </c>
      <c r="G1685" s="158" t="s">
        <v>27</v>
      </c>
      <c r="H1685" s="158">
        <v>3</v>
      </c>
      <c r="I1685" s="158">
        <v>60</v>
      </c>
      <c r="J1685" s="183">
        <v>1</v>
      </c>
    </row>
    <row r="1686" spans="1:10" ht="11.85" customHeight="1" x14ac:dyDescent="0.2">
      <c r="A1686" s="275" t="s">
        <v>42</v>
      </c>
      <c r="B1686" s="204">
        <v>111</v>
      </c>
      <c r="C1686" s="158" t="s">
        <v>27</v>
      </c>
      <c r="D1686" s="159" t="s">
        <v>27</v>
      </c>
      <c r="E1686" s="159" t="s">
        <v>27</v>
      </c>
      <c r="F1686" s="158" t="s">
        <v>27</v>
      </c>
      <c r="G1686" s="158" t="s">
        <v>27</v>
      </c>
      <c r="H1686" s="158">
        <v>34</v>
      </c>
      <c r="I1686" s="158">
        <v>77</v>
      </c>
      <c r="J1686" s="183" t="s">
        <v>27</v>
      </c>
    </row>
    <row r="1687" spans="1:10" ht="11.85" customHeight="1" x14ac:dyDescent="0.2">
      <c r="A1687" s="275" t="s">
        <v>43</v>
      </c>
      <c r="B1687" s="204">
        <v>119</v>
      </c>
      <c r="C1687" s="158" t="s">
        <v>27</v>
      </c>
      <c r="D1687" s="159" t="s">
        <v>27</v>
      </c>
      <c r="E1687" s="159" t="s">
        <v>27</v>
      </c>
      <c r="F1687" s="158" t="s">
        <v>27</v>
      </c>
      <c r="G1687" s="158" t="s">
        <v>27</v>
      </c>
      <c r="H1687" s="158">
        <v>44</v>
      </c>
      <c r="I1687" s="158">
        <v>74</v>
      </c>
      <c r="J1687" s="183">
        <v>1</v>
      </c>
    </row>
    <row r="1688" spans="1:10" ht="11.85" customHeight="1" x14ac:dyDescent="0.2">
      <c r="A1688" s="275" t="s">
        <v>44</v>
      </c>
      <c r="B1688" s="204">
        <v>122</v>
      </c>
      <c r="C1688" s="158" t="s">
        <v>27</v>
      </c>
      <c r="D1688" s="159" t="s">
        <v>27</v>
      </c>
      <c r="E1688" s="159" t="s">
        <v>27</v>
      </c>
      <c r="F1688" s="158" t="s">
        <v>27</v>
      </c>
      <c r="G1688" s="158">
        <v>6</v>
      </c>
      <c r="H1688" s="158">
        <v>54</v>
      </c>
      <c r="I1688" s="158">
        <v>60</v>
      </c>
      <c r="J1688" s="183">
        <v>2</v>
      </c>
    </row>
    <row r="1689" spans="1:10" ht="11.85" customHeight="1" x14ac:dyDescent="0.2">
      <c r="A1689" s="275" t="s">
        <v>45</v>
      </c>
      <c r="B1689" s="204">
        <v>121</v>
      </c>
      <c r="C1689" s="158" t="s">
        <v>27</v>
      </c>
      <c r="D1689" s="159" t="s">
        <v>27</v>
      </c>
      <c r="E1689" s="159" t="s">
        <v>27</v>
      </c>
      <c r="F1689" s="158">
        <v>1</v>
      </c>
      <c r="G1689" s="158">
        <v>12</v>
      </c>
      <c r="H1689" s="158">
        <v>65</v>
      </c>
      <c r="I1689" s="158">
        <v>41</v>
      </c>
      <c r="J1689" s="183">
        <v>2</v>
      </c>
    </row>
    <row r="1690" spans="1:10" ht="11.85" customHeight="1" x14ac:dyDescent="0.2">
      <c r="A1690" s="275" t="s">
        <v>46</v>
      </c>
      <c r="B1690" s="204">
        <v>120</v>
      </c>
      <c r="C1690" s="158" t="s">
        <v>27</v>
      </c>
      <c r="D1690" s="159" t="s">
        <v>27</v>
      </c>
      <c r="E1690" s="159" t="s">
        <v>27</v>
      </c>
      <c r="F1690" s="158">
        <v>1</v>
      </c>
      <c r="G1690" s="158">
        <v>43</v>
      </c>
      <c r="H1690" s="158">
        <v>63</v>
      </c>
      <c r="I1690" s="158">
        <v>12</v>
      </c>
      <c r="J1690" s="183">
        <v>1</v>
      </c>
    </row>
    <row r="1691" spans="1:10" ht="11.85" customHeight="1" x14ac:dyDescent="0.2">
      <c r="A1691" s="275" t="s">
        <v>47</v>
      </c>
      <c r="B1691" s="204">
        <v>519</v>
      </c>
      <c r="C1691" s="158">
        <v>1</v>
      </c>
      <c r="D1691" s="159">
        <v>21</v>
      </c>
      <c r="E1691" s="159">
        <v>62</v>
      </c>
      <c r="F1691" s="158">
        <v>149</v>
      </c>
      <c r="G1691" s="158">
        <v>190</v>
      </c>
      <c r="H1691" s="158">
        <v>61</v>
      </c>
      <c r="I1691" s="158">
        <v>2</v>
      </c>
      <c r="J1691" s="183">
        <v>33</v>
      </c>
    </row>
    <row r="1692" spans="1:10" ht="11.85" customHeight="1" x14ac:dyDescent="0.2">
      <c r="A1692" s="275"/>
      <c r="B1692" s="204"/>
      <c r="C1692" s="158"/>
      <c r="D1692" s="159"/>
      <c r="E1692" s="159"/>
      <c r="F1692" s="158"/>
      <c r="G1692" s="158"/>
      <c r="H1692" s="158"/>
      <c r="I1692" s="158"/>
      <c r="J1692" s="183"/>
    </row>
    <row r="1693" spans="1:10" s="64" customFormat="1" ht="11.85" customHeight="1" x14ac:dyDescent="0.2">
      <c r="A1693" s="279" t="s">
        <v>55</v>
      </c>
      <c r="B1693" s="202">
        <v>477</v>
      </c>
      <c r="C1693" s="153" t="s">
        <v>27</v>
      </c>
      <c r="D1693" s="154">
        <v>4</v>
      </c>
      <c r="E1693" s="154">
        <v>9</v>
      </c>
      <c r="F1693" s="153">
        <v>41</v>
      </c>
      <c r="G1693" s="153">
        <v>83</v>
      </c>
      <c r="H1693" s="153">
        <v>149</v>
      </c>
      <c r="I1693" s="153">
        <v>184</v>
      </c>
      <c r="J1693" s="181">
        <v>7</v>
      </c>
    </row>
    <row r="1694" spans="1:10" s="64" customFormat="1" ht="11.85" customHeight="1" x14ac:dyDescent="0.2">
      <c r="A1694" s="279"/>
      <c r="B1694" s="202"/>
      <c r="C1694" s="153"/>
      <c r="D1694" s="154"/>
      <c r="E1694" s="154"/>
      <c r="F1694" s="153"/>
      <c r="G1694" s="153"/>
      <c r="H1694" s="153"/>
      <c r="I1694" s="153"/>
      <c r="J1694" s="181"/>
    </row>
    <row r="1695" spans="1:10" ht="11.85" customHeight="1" x14ac:dyDescent="0.2">
      <c r="A1695" s="280" t="s">
        <v>40</v>
      </c>
      <c r="B1695" s="204">
        <v>13</v>
      </c>
      <c r="C1695" s="158" t="s">
        <v>27</v>
      </c>
      <c r="D1695" s="159" t="s">
        <v>27</v>
      </c>
      <c r="E1695" s="159" t="s">
        <v>27</v>
      </c>
      <c r="F1695" s="158" t="s">
        <v>27</v>
      </c>
      <c r="G1695" s="158" t="s">
        <v>27</v>
      </c>
      <c r="H1695" s="158" t="s">
        <v>27</v>
      </c>
      <c r="I1695" s="158">
        <v>13</v>
      </c>
      <c r="J1695" s="183" t="s">
        <v>27</v>
      </c>
    </row>
    <row r="1696" spans="1:10" ht="11.85" customHeight="1" x14ac:dyDescent="0.2">
      <c r="A1696" s="280" t="s">
        <v>41</v>
      </c>
      <c r="B1696" s="204">
        <v>40</v>
      </c>
      <c r="C1696" s="158" t="s">
        <v>27</v>
      </c>
      <c r="D1696" s="159" t="s">
        <v>27</v>
      </c>
      <c r="E1696" s="159" t="s">
        <v>27</v>
      </c>
      <c r="F1696" s="158" t="s">
        <v>27</v>
      </c>
      <c r="G1696" s="158" t="s">
        <v>27</v>
      </c>
      <c r="H1696" s="158">
        <v>2</v>
      </c>
      <c r="I1696" s="158">
        <v>38</v>
      </c>
      <c r="J1696" s="183" t="s">
        <v>27</v>
      </c>
    </row>
    <row r="1697" spans="1:10" ht="11.85" customHeight="1" x14ac:dyDescent="0.2">
      <c r="A1697" s="280" t="s">
        <v>42</v>
      </c>
      <c r="B1697" s="204">
        <v>60</v>
      </c>
      <c r="C1697" s="158" t="s">
        <v>27</v>
      </c>
      <c r="D1697" s="159" t="s">
        <v>27</v>
      </c>
      <c r="E1697" s="159" t="s">
        <v>27</v>
      </c>
      <c r="F1697" s="158" t="s">
        <v>27</v>
      </c>
      <c r="G1697" s="158" t="s">
        <v>27</v>
      </c>
      <c r="H1697" s="158">
        <v>19</v>
      </c>
      <c r="I1697" s="158">
        <v>41</v>
      </c>
      <c r="J1697" s="183" t="s">
        <v>27</v>
      </c>
    </row>
    <row r="1698" spans="1:10" ht="11.85" customHeight="1" x14ac:dyDescent="0.2">
      <c r="A1698" s="281"/>
      <c r="B1698" s="42"/>
      <c r="C1698" s="27"/>
      <c r="D1698" s="26"/>
      <c r="E1698" s="26"/>
      <c r="F1698" s="27"/>
      <c r="G1698" s="27"/>
      <c r="H1698" s="27"/>
      <c r="I1698" s="27"/>
      <c r="J1698" s="185"/>
    </row>
    <row r="1699" spans="1:10" ht="11.4" customHeight="1" x14ac:dyDescent="0.2">
      <c r="A1699" s="280" t="s">
        <v>43</v>
      </c>
      <c r="B1699" s="204">
        <v>64</v>
      </c>
      <c r="C1699" s="158" t="s">
        <v>27</v>
      </c>
      <c r="D1699" s="159" t="s">
        <v>27</v>
      </c>
      <c r="E1699" s="159" t="s">
        <v>27</v>
      </c>
      <c r="F1699" s="158" t="s">
        <v>27</v>
      </c>
      <c r="G1699" s="158" t="s">
        <v>27</v>
      </c>
      <c r="H1699" s="158">
        <v>25</v>
      </c>
      <c r="I1699" s="158">
        <v>39</v>
      </c>
      <c r="J1699" s="183" t="s">
        <v>27</v>
      </c>
    </row>
    <row r="1700" spans="1:10" ht="11.4" customHeight="1" x14ac:dyDescent="0.2">
      <c r="A1700" s="280" t="s">
        <v>44</v>
      </c>
      <c r="B1700" s="204">
        <v>52</v>
      </c>
      <c r="C1700" s="158" t="s">
        <v>27</v>
      </c>
      <c r="D1700" s="159" t="s">
        <v>27</v>
      </c>
      <c r="E1700" s="159" t="s">
        <v>27</v>
      </c>
      <c r="F1700" s="158" t="s">
        <v>27</v>
      </c>
      <c r="G1700" s="158">
        <v>2</v>
      </c>
      <c r="H1700" s="158">
        <v>21</v>
      </c>
      <c r="I1700" s="158">
        <v>27</v>
      </c>
      <c r="J1700" s="183">
        <v>2</v>
      </c>
    </row>
    <row r="1701" spans="1:10" ht="11.4" customHeight="1" x14ac:dyDescent="0.2">
      <c r="A1701" s="280" t="s">
        <v>45</v>
      </c>
      <c r="B1701" s="204">
        <v>48</v>
      </c>
      <c r="C1701" s="158" t="s">
        <v>27</v>
      </c>
      <c r="D1701" s="159" t="s">
        <v>27</v>
      </c>
      <c r="E1701" s="159" t="s">
        <v>27</v>
      </c>
      <c r="F1701" s="158" t="s">
        <v>27</v>
      </c>
      <c r="G1701" s="158">
        <v>3</v>
      </c>
      <c r="H1701" s="158">
        <v>25</v>
      </c>
      <c r="I1701" s="158">
        <v>20</v>
      </c>
      <c r="J1701" s="183" t="s">
        <v>27</v>
      </c>
    </row>
    <row r="1702" spans="1:10" ht="11.4" customHeight="1" x14ac:dyDescent="0.2">
      <c r="A1702" s="280" t="s">
        <v>46</v>
      </c>
      <c r="B1702" s="204">
        <v>57</v>
      </c>
      <c r="C1702" s="158" t="s">
        <v>27</v>
      </c>
      <c r="D1702" s="159" t="s">
        <v>27</v>
      </c>
      <c r="E1702" s="159" t="s">
        <v>27</v>
      </c>
      <c r="F1702" s="158">
        <v>1</v>
      </c>
      <c r="G1702" s="158">
        <v>21</v>
      </c>
      <c r="H1702" s="158">
        <v>29</v>
      </c>
      <c r="I1702" s="158">
        <v>6</v>
      </c>
      <c r="J1702" s="183" t="s">
        <v>27</v>
      </c>
    </row>
    <row r="1703" spans="1:10" ht="11.4" customHeight="1" x14ac:dyDescent="0.2">
      <c r="A1703" s="280" t="s">
        <v>47</v>
      </c>
      <c r="B1703" s="204">
        <v>143</v>
      </c>
      <c r="C1703" s="158" t="s">
        <v>27</v>
      </c>
      <c r="D1703" s="159">
        <v>4</v>
      </c>
      <c r="E1703" s="159">
        <v>9</v>
      </c>
      <c r="F1703" s="158">
        <v>40</v>
      </c>
      <c r="G1703" s="158">
        <v>57</v>
      </c>
      <c r="H1703" s="158">
        <v>28</v>
      </c>
      <c r="I1703" s="158" t="s">
        <v>27</v>
      </c>
      <c r="J1703" s="183">
        <v>5</v>
      </c>
    </row>
    <row r="1704" spans="1:10" ht="11.4" customHeight="1" x14ac:dyDescent="0.2">
      <c r="A1704" s="280"/>
      <c r="B1704" s="204"/>
      <c r="C1704" s="158"/>
      <c r="D1704" s="159"/>
      <c r="E1704" s="159"/>
      <c r="F1704" s="158"/>
      <c r="G1704" s="158"/>
      <c r="H1704" s="158"/>
      <c r="I1704" s="158"/>
      <c r="J1704" s="183"/>
    </row>
    <row r="1705" spans="1:10" s="64" customFormat="1" ht="11.4" customHeight="1" x14ac:dyDescent="0.2">
      <c r="A1705" s="279" t="s">
        <v>54</v>
      </c>
      <c r="B1705" s="202">
        <v>69</v>
      </c>
      <c r="C1705" s="153" t="s">
        <v>27</v>
      </c>
      <c r="D1705" s="154" t="s">
        <v>27</v>
      </c>
      <c r="E1705" s="154">
        <v>2</v>
      </c>
      <c r="F1705" s="153">
        <v>6</v>
      </c>
      <c r="G1705" s="153">
        <v>16</v>
      </c>
      <c r="H1705" s="153">
        <v>19</v>
      </c>
      <c r="I1705" s="153">
        <v>23</v>
      </c>
      <c r="J1705" s="181">
        <v>3</v>
      </c>
    </row>
    <row r="1706" spans="1:10" s="64" customFormat="1" ht="11.4" customHeight="1" x14ac:dyDescent="0.2">
      <c r="A1706" s="279"/>
      <c r="B1706" s="202"/>
      <c r="C1706" s="153"/>
      <c r="D1706" s="154"/>
      <c r="E1706" s="154"/>
      <c r="F1706" s="153"/>
      <c r="G1706" s="153"/>
      <c r="H1706" s="153"/>
      <c r="I1706" s="153"/>
      <c r="J1706" s="181"/>
    </row>
    <row r="1707" spans="1:10" ht="11.4" customHeight="1" x14ac:dyDescent="0.2">
      <c r="A1707" s="280" t="s">
        <v>40</v>
      </c>
      <c r="B1707" s="204">
        <v>1</v>
      </c>
      <c r="C1707" s="158" t="s">
        <v>27</v>
      </c>
      <c r="D1707" s="159" t="s">
        <v>27</v>
      </c>
      <c r="E1707" s="159" t="s">
        <v>27</v>
      </c>
      <c r="F1707" s="158" t="s">
        <v>27</v>
      </c>
      <c r="G1707" s="158" t="s">
        <v>27</v>
      </c>
      <c r="H1707" s="158" t="s">
        <v>27</v>
      </c>
      <c r="I1707" s="158">
        <v>1</v>
      </c>
      <c r="J1707" s="183" t="s">
        <v>27</v>
      </c>
    </row>
    <row r="1708" spans="1:10" ht="11.4" customHeight="1" x14ac:dyDescent="0.2">
      <c r="A1708" s="280" t="s">
        <v>41</v>
      </c>
      <c r="B1708" s="204">
        <v>6</v>
      </c>
      <c r="C1708" s="158" t="s">
        <v>27</v>
      </c>
      <c r="D1708" s="159" t="s">
        <v>27</v>
      </c>
      <c r="E1708" s="159" t="s">
        <v>27</v>
      </c>
      <c r="F1708" s="158" t="s">
        <v>27</v>
      </c>
      <c r="G1708" s="158" t="s">
        <v>27</v>
      </c>
      <c r="H1708" s="158" t="s">
        <v>27</v>
      </c>
      <c r="I1708" s="158">
        <v>6</v>
      </c>
      <c r="J1708" s="183" t="s">
        <v>27</v>
      </c>
    </row>
    <row r="1709" spans="1:10" ht="11.4" customHeight="1" x14ac:dyDescent="0.2">
      <c r="A1709" s="280" t="s">
        <v>42</v>
      </c>
      <c r="B1709" s="204">
        <v>10</v>
      </c>
      <c r="C1709" s="158" t="s">
        <v>27</v>
      </c>
      <c r="D1709" s="159" t="s">
        <v>27</v>
      </c>
      <c r="E1709" s="159" t="s">
        <v>27</v>
      </c>
      <c r="F1709" s="158" t="s">
        <v>27</v>
      </c>
      <c r="G1709" s="158" t="s">
        <v>27</v>
      </c>
      <c r="H1709" s="158">
        <v>1</v>
      </c>
      <c r="I1709" s="158">
        <v>9</v>
      </c>
      <c r="J1709" s="183" t="s">
        <v>27</v>
      </c>
    </row>
    <row r="1710" spans="1:10" ht="11.4" customHeight="1" x14ac:dyDescent="0.2">
      <c r="A1710" s="280" t="s">
        <v>43</v>
      </c>
      <c r="B1710" s="204">
        <v>2</v>
      </c>
      <c r="C1710" s="158" t="s">
        <v>27</v>
      </c>
      <c r="D1710" s="159" t="s">
        <v>27</v>
      </c>
      <c r="E1710" s="159" t="s">
        <v>27</v>
      </c>
      <c r="F1710" s="158" t="s">
        <v>27</v>
      </c>
      <c r="G1710" s="158" t="s">
        <v>27</v>
      </c>
      <c r="H1710" s="158">
        <v>1</v>
      </c>
      <c r="I1710" s="158">
        <v>1</v>
      </c>
      <c r="J1710" s="183" t="s">
        <v>27</v>
      </c>
    </row>
    <row r="1711" spans="1:10" ht="11.4" customHeight="1" x14ac:dyDescent="0.2">
      <c r="A1711" s="280" t="s">
        <v>44</v>
      </c>
      <c r="B1711" s="204">
        <v>9</v>
      </c>
      <c r="C1711" s="158" t="s">
        <v>27</v>
      </c>
      <c r="D1711" s="159" t="s">
        <v>27</v>
      </c>
      <c r="E1711" s="159" t="s">
        <v>27</v>
      </c>
      <c r="F1711" s="158" t="s">
        <v>27</v>
      </c>
      <c r="G1711" s="158">
        <v>1</v>
      </c>
      <c r="H1711" s="158">
        <v>5</v>
      </c>
      <c r="I1711" s="158">
        <v>3</v>
      </c>
      <c r="J1711" s="183" t="s">
        <v>27</v>
      </c>
    </row>
    <row r="1712" spans="1:10" ht="11.4" customHeight="1" x14ac:dyDescent="0.2">
      <c r="A1712" s="280" t="s">
        <v>45</v>
      </c>
      <c r="B1712" s="204">
        <v>11</v>
      </c>
      <c r="C1712" s="158" t="s">
        <v>27</v>
      </c>
      <c r="D1712" s="159" t="s">
        <v>27</v>
      </c>
      <c r="E1712" s="159" t="s">
        <v>27</v>
      </c>
      <c r="F1712" s="158" t="s">
        <v>27</v>
      </c>
      <c r="G1712" s="158">
        <v>3</v>
      </c>
      <c r="H1712" s="158">
        <v>5</v>
      </c>
      <c r="I1712" s="158">
        <v>2</v>
      </c>
      <c r="J1712" s="183">
        <v>1</v>
      </c>
    </row>
    <row r="1713" spans="1:10" ht="11.4" customHeight="1" x14ac:dyDescent="0.2">
      <c r="A1713" s="280" t="s">
        <v>46</v>
      </c>
      <c r="B1713" s="204">
        <v>7</v>
      </c>
      <c r="C1713" s="158" t="s">
        <v>27</v>
      </c>
      <c r="D1713" s="159" t="s">
        <v>27</v>
      </c>
      <c r="E1713" s="159" t="s">
        <v>27</v>
      </c>
      <c r="F1713" s="158" t="s">
        <v>27</v>
      </c>
      <c r="G1713" s="158">
        <v>2</v>
      </c>
      <c r="H1713" s="158">
        <v>4</v>
      </c>
      <c r="I1713" s="158">
        <v>1</v>
      </c>
      <c r="J1713" s="183" t="s">
        <v>27</v>
      </c>
    </row>
    <row r="1714" spans="1:10" ht="11.4" customHeight="1" x14ac:dyDescent="0.2">
      <c r="A1714" s="280" t="s">
        <v>47</v>
      </c>
      <c r="B1714" s="204">
        <v>23</v>
      </c>
      <c r="C1714" s="158" t="s">
        <v>27</v>
      </c>
      <c r="D1714" s="159" t="s">
        <v>27</v>
      </c>
      <c r="E1714" s="159">
        <v>2</v>
      </c>
      <c r="F1714" s="158">
        <v>6</v>
      </c>
      <c r="G1714" s="158">
        <v>10</v>
      </c>
      <c r="H1714" s="158">
        <v>3</v>
      </c>
      <c r="I1714" s="158" t="s">
        <v>27</v>
      </c>
      <c r="J1714" s="183">
        <v>2</v>
      </c>
    </row>
    <row r="1715" spans="1:10" ht="11.4" customHeight="1" x14ac:dyDescent="0.2">
      <c r="A1715" s="280"/>
      <c r="B1715" s="204"/>
      <c r="C1715" s="158"/>
      <c r="D1715" s="159"/>
      <c r="E1715" s="159"/>
      <c r="F1715" s="158"/>
      <c r="G1715" s="158"/>
      <c r="H1715" s="158"/>
      <c r="I1715" s="158"/>
      <c r="J1715" s="183"/>
    </row>
    <row r="1716" spans="1:10" s="64" customFormat="1" ht="11.4" customHeight="1" x14ac:dyDescent="0.2">
      <c r="A1716" s="279" t="s">
        <v>53</v>
      </c>
      <c r="B1716" s="202">
        <v>431</v>
      </c>
      <c r="C1716" s="153">
        <v>1</v>
      </c>
      <c r="D1716" s="154">
        <v>2</v>
      </c>
      <c r="E1716" s="154">
        <v>20</v>
      </c>
      <c r="F1716" s="153">
        <v>73</v>
      </c>
      <c r="G1716" s="153">
        <v>108</v>
      </c>
      <c r="H1716" s="153">
        <v>109</v>
      </c>
      <c r="I1716" s="153">
        <v>109</v>
      </c>
      <c r="J1716" s="181">
        <v>9</v>
      </c>
    </row>
    <row r="1717" spans="1:10" s="64" customFormat="1" ht="11.4" customHeight="1" x14ac:dyDescent="0.2">
      <c r="A1717" s="279"/>
      <c r="B1717" s="202"/>
      <c r="C1717" s="153"/>
      <c r="D1717" s="154"/>
      <c r="E1717" s="154"/>
      <c r="F1717" s="153"/>
      <c r="G1717" s="153"/>
      <c r="H1717" s="153"/>
      <c r="I1717" s="153"/>
      <c r="J1717" s="181"/>
    </row>
    <row r="1718" spans="1:10" ht="11.4" customHeight="1" x14ac:dyDescent="0.2">
      <c r="A1718" s="280" t="s">
        <v>41</v>
      </c>
      <c r="B1718" s="204">
        <v>8</v>
      </c>
      <c r="C1718" s="158" t="s">
        <v>27</v>
      </c>
      <c r="D1718" s="159" t="s">
        <v>27</v>
      </c>
      <c r="E1718" s="159" t="s">
        <v>27</v>
      </c>
      <c r="F1718" s="158" t="s">
        <v>27</v>
      </c>
      <c r="G1718" s="158" t="s">
        <v>27</v>
      </c>
      <c r="H1718" s="158">
        <v>1</v>
      </c>
      <c r="I1718" s="158">
        <v>7</v>
      </c>
      <c r="J1718" s="183" t="s">
        <v>27</v>
      </c>
    </row>
    <row r="1719" spans="1:10" ht="11.4" customHeight="1" x14ac:dyDescent="0.2">
      <c r="A1719" s="280" t="s">
        <v>42</v>
      </c>
      <c r="B1719" s="204">
        <v>29</v>
      </c>
      <c r="C1719" s="158" t="s">
        <v>27</v>
      </c>
      <c r="D1719" s="159" t="s">
        <v>27</v>
      </c>
      <c r="E1719" s="159" t="s">
        <v>27</v>
      </c>
      <c r="F1719" s="158" t="s">
        <v>27</v>
      </c>
      <c r="G1719" s="158" t="s">
        <v>27</v>
      </c>
      <c r="H1719" s="158">
        <v>6</v>
      </c>
      <c r="I1719" s="158">
        <v>23</v>
      </c>
      <c r="J1719" s="183" t="s">
        <v>27</v>
      </c>
    </row>
    <row r="1720" spans="1:10" ht="11.4" customHeight="1" x14ac:dyDescent="0.2">
      <c r="A1720" s="280" t="s">
        <v>43</v>
      </c>
      <c r="B1720" s="204">
        <v>44</v>
      </c>
      <c r="C1720" s="158" t="s">
        <v>27</v>
      </c>
      <c r="D1720" s="159" t="s">
        <v>27</v>
      </c>
      <c r="E1720" s="159" t="s">
        <v>27</v>
      </c>
      <c r="F1720" s="158" t="s">
        <v>27</v>
      </c>
      <c r="G1720" s="158" t="s">
        <v>27</v>
      </c>
      <c r="H1720" s="158">
        <v>14</v>
      </c>
      <c r="I1720" s="158">
        <v>30</v>
      </c>
      <c r="J1720" s="183" t="s">
        <v>27</v>
      </c>
    </row>
    <row r="1721" spans="1:10" ht="11.4" customHeight="1" x14ac:dyDescent="0.2">
      <c r="A1721" s="280" t="s">
        <v>44</v>
      </c>
      <c r="B1721" s="204">
        <v>53</v>
      </c>
      <c r="C1721" s="158" t="s">
        <v>27</v>
      </c>
      <c r="D1721" s="159" t="s">
        <v>27</v>
      </c>
      <c r="E1721" s="159" t="s">
        <v>27</v>
      </c>
      <c r="F1721" s="158" t="s">
        <v>27</v>
      </c>
      <c r="G1721" s="158">
        <v>2</v>
      </c>
      <c r="H1721" s="158">
        <v>24</v>
      </c>
      <c r="I1721" s="158">
        <v>27</v>
      </c>
      <c r="J1721" s="183" t="s">
        <v>27</v>
      </c>
    </row>
    <row r="1722" spans="1:10" ht="11.4" customHeight="1" x14ac:dyDescent="0.2">
      <c r="A1722" s="280" t="s">
        <v>45</v>
      </c>
      <c r="B1722" s="204">
        <v>45</v>
      </c>
      <c r="C1722" s="158" t="s">
        <v>27</v>
      </c>
      <c r="D1722" s="159" t="s">
        <v>27</v>
      </c>
      <c r="E1722" s="159" t="s">
        <v>27</v>
      </c>
      <c r="F1722" s="158">
        <v>1</v>
      </c>
      <c r="G1722" s="158">
        <v>3</v>
      </c>
      <c r="H1722" s="158">
        <v>26</v>
      </c>
      <c r="I1722" s="158">
        <v>15</v>
      </c>
      <c r="J1722" s="183" t="s">
        <v>27</v>
      </c>
    </row>
    <row r="1723" spans="1:10" ht="11.4" customHeight="1" x14ac:dyDescent="0.2">
      <c r="A1723" s="280" t="s">
        <v>46</v>
      </c>
      <c r="B1723" s="204">
        <v>41</v>
      </c>
      <c r="C1723" s="158" t="s">
        <v>27</v>
      </c>
      <c r="D1723" s="159" t="s">
        <v>27</v>
      </c>
      <c r="E1723" s="159" t="s">
        <v>27</v>
      </c>
      <c r="F1723" s="158" t="s">
        <v>27</v>
      </c>
      <c r="G1723" s="158">
        <v>15</v>
      </c>
      <c r="H1723" s="158">
        <v>21</v>
      </c>
      <c r="I1723" s="158">
        <v>5</v>
      </c>
      <c r="J1723" s="183" t="s">
        <v>27</v>
      </c>
    </row>
    <row r="1724" spans="1:10" ht="11.4" customHeight="1" x14ac:dyDescent="0.2">
      <c r="A1724" s="280" t="s">
        <v>47</v>
      </c>
      <c r="B1724" s="204">
        <v>211</v>
      </c>
      <c r="C1724" s="158">
        <v>1</v>
      </c>
      <c r="D1724" s="159">
        <v>2</v>
      </c>
      <c r="E1724" s="159">
        <v>20</v>
      </c>
      <c r="F1724" s="158">
        <v>72</v>
      </c>
      <c r="G1724" s="158">
        <v>88</v>
      </c>
      <c r="H1724" s="158">
        <v>17</v>
      </c>
      <c r="I1724" s="158">
        <v>2</v>
      </c>
      <c r="J1724" s="183">
        <v>9</v>
      </c>
    </row>
    <row r="1725" spans="1:10" ht="11.4" customHeight="1" x14ac:dyDescent="0.2">
      <c r="A1725" s="280"/>
      <c r="B1725" s="204"/>
      <c r="C1725" s="158"/>
      <c r="D1725" s="159"/>
      <c r="E1725" s="159"/>
      <c r="F1725" s="158"/>
      <c r="G1725" s="158"/>
      <c r="H1725" s="158"/>
      <c r="I1725" s="158"/>
      <c r="J1725" s="183"/>
    </row>
    <row r="1726" spans="1:10" s="64" customFormat="1" ht="11.4" customHeight="1" x14ac:dyDescent="0.2">
      <c r="A1726" s="279" t="s">
        <v>52</v>
      </c>
      <c r="B1726" s="202">
        <v>118</v>
      </c>
      <c r="C1726" s="153" t="s">
        <v>27</v>
      </c>
      <c r="D1726" s="154">
        <v>13</v>
      </c>
      <c r="E1726" s="154">
        <v>27</v>
      </c>
      <c r="F1726" s="153">
        <v>23</v>
      </c>
      <c r="G1726" s="153">
        <v>26</v>
      </c>
      <c r="H1726" s="153">
        <v>16</v>
      </c>
      <c r="I1726" s="153" t="s">
        <v>27</v>
      </c>
      <c r="J1726" s="181">
        <v>13</v>
      </c>
    </row>
    <row r="1727" spans="1:10" s="64" customFormat="1" ht="11.4" customHeight="1" x14ac:dyDescent="0.2">
      <c r="A1727" s="279"/>
      <c r="B1727" s="202"/>
      <c r="C1727" s="153"/>
      <c r="D1727" s="154"/>
      <c r="E1727" s="154"/>
      <c r="F1727" s="153"/>
      <c r="G1727" s="153"/>
      <c r="H1727" s="153"/>
      <c r="I1727" s="153"/>
      <c r="J1727" s="181"/>
    </row>
    <row r="1728" spans="1:10" ht="11.4" customHeight="1" x14ac:dyDescent="0.2">
      <c r="A1728" s="280" t="s">
        <v>42</v>
      </c>
      <c r="B1728" s="204">
        <v>3</v>
      </c>
      <c r="C1728" s="158" t="s">
        <v>27</v>
      </c>
      <c r="D1728" s="159" t="s">
        <v>27</v>
      </c>
      <c r="E1728" s="159" t="s">
        <v>27</v>
      </c>
      <c r="F1728" s="158" t="s">
        <v>27</v>
      </c>
      <c r="G1728" s="158" t="s">
        <v>27</v>
      </c>
      <c r="H1728" s="158">
        <v>3</v>
      </c>
      <c r="I1728" s="158" t="s">
        <v>27</v>
      </c>
      <c r="J1728" s="183" t="s">
        <v>27</v>
      </c>
    </row>
    <row r="1729" spans="1:10" ht="11.4" customHeight="1" x14ac:dyDescent="0.2">
      <c r="A1729" s="280" t="s">
        <v>44</v>
      </c>
      <c r="B1729" s="204">
        <v>1</v>
      </c>
      <c r="C1729" s="158" t="s">
        <v>27</v>
      </c>
      <c r="D1729" s="159" t="s">
        <v>27</v>
      </c>
      <c r="E1729" s="159" t="s">
        <v>27</v>
      </c>
      <c r="F1729" s="158" t="s">
        <v>27</v>
      </c>
      <c r="G1729" s="158">
        <v>1</v>
      </c>
      <c r="H1729" s="158" t="s">
        <v>27</v>
      </c>
      <c r="I1729" s="158" t="s">
        <v>27</v>
      </c>
      <c r="J1729" s="183" t="s">
        <v>27</v>
      </c>
    </row>
    <row r="1730" spans="1:10" ht="11.4" customHeight="1" x14ac:dyDescent="0.2">
      <c r="A1730" s="280" t="s">
        <v>45</v>
      </c>
      <c r="B1730" s="204">
        <v>3</v>
      </c>
      <c r="C1730" s="158" t="s">
        <v>27</v>
      </c>
      <c r="D1730" s="159" t="s">
        <v>27</v>
      </c>
      <c r="E1730" s="159" t="s">
        <v>27</v>
      </c>
      <c r="F1730" s="158" t="s">
        <v>27</v>
      </c>
      <c r="G1730" s="158" t="s">
        <v>27</v>
      </c>
      <c r="H1730" s="158">
        <v>3</v>
      </c>
      <c r="I1730" s="158" t="s">
        <v>27</v>
      </c>
      <c r="J1730" s="183" t="s">
        <v>27</v>
      </c>
    </row>
    <row r="1731" spans="1:10" ht="11.4" customHeight="1" x14ac:dyDescent="0.2">
      <c r="A1731" s="280" t="s">
        <v>46</v>
      </c>
      <c r="B1731" s="204">
        <v>4</v>
      </c>
      <c r="C1731" s="158" t="s">
        <v>27</v>
      </c>
      <c r="D1731" s="159" t="s">
        <v>27</v>
      </c>
      <c r="E1731" s="159" t="s">
        <v>27</v>
      </c>
      <c r="F1731" s="158" t="s">
        <v>27</v>
      </c>
      <c r="G1731" s="158">
        <v>2</v>
      </c>
      <c r="H1731" s="158">
        <v>1</v>
      </c>
      <c r="I1731" s="158" t="s">
        <v>27</v>
      </c>
      <c r="J1731" s="183">
        <v>1</v>
      </c>
    </row>
    <row r="1732" spans="1:10" ht="11.4" customHeight="1" x14ac:dyDescent="0.2">
      <c r="A1732" s="280" t="s">
        <v>47</v>
      </c>
      <c r="B1732" s="204">
        <v>107</v>
      </c>
      <c r="C1732" s="158" t="s">
        <v>27</v>
      </c>
      <c r="D1732" s="159">
        <v>13</v>
      </c>
      <c r="E1732" s="159">
        <v>27</v>
      </c>
      <c r="F1732" s="158">
        <v>23</v>
      </c>
      <c r="G1732" s="158">
        <v>23</v>
      </c>
      <c r="H1732" s="158">
        <v>9</v>
      </c>
      <c r="I1732" s="158" t="s">
        <v>27</v>
      </c>
      <c r="J1732" s="183">
        <v>12</v>
      </c>
    </row>
    <row r="1733" spans="1:10" ht="11.85" customHeight="1" x14ac:dyDescent="0.2">
      <c r="A1733" s="281"/>
      <c r="B1733" s="42"/>
      <c r="C1733" s="27"/>
      <c r="D1733" s="26"/>
      <c r="E1733" s="26"/>
      <c r="F1733" s="27"/>
      <c r="G1733" s="27"/>
      <c r="H1733" s="27"/>
      <c r="I1733" s="27"/>
      <c r="J1733" s="185"/>
    </row>
    <row r="1734" spans="1:10" s="64" customFormat="1" ht="11.85" customHeight="1" x14ac:dyDescent="0.2">
      <c r="A1734" s="279" t="s">
        <v>51</v>
      </c>
      <c r="B1734" s="202">
        <v>2</v>
      </c>
      <c r="C1734" s="153" t="s">
        <v>27</v>
      </c>
      <c r="D1734" s="154" t="s">
        <v>27</v>
      </c>
      <c r="E1734" s="154" t="s">
        <v>27</v>
      </c>
      <c r="F1734" s="153">
        <v>1</v>
      </c>
      <c r="G1734" s="153">
        <v>1</v>
      </c>
      <c r="H1734" s="153" t="s">
        <v>27</v>
      </c>
      <c r="I1734" s="153" t="s">
        <v>27</v>
      </c>
      <c r="J1734" s="181" t="s">
        <v>27</v>
      </c>
    </row>
    <row r="1735" spans="1:10" s="64" customFormat="1" ht="11.85" customHeight="1" x14ac:dyDescent="0.2">
      <c r="A1735" s="279"/>
      <c r="B1735" s="202"/>
      <c r="C1735" s="153"/>
      <c r="D1735" s="154"/>
      <c r="E1735" s="154"/>
      <c r="F1735" s="153"/>
      <c r="G1735" s="153"/>
      <c r="H1735" s="153"/>
      <c r="I1735" s="153"/>
      <c r="J1735" s="181"/>
    </row>
    <row r="1736" spans="1:10" ht="11.85" customHeight="1" x14ac:dyDescent="0.2">
      <c r="A1736" s="280" t="s">
        <v>47</v>
      </c>
      <c r="B1736" s="204">
        <v>2</v>
      </c>
      <c r="C1736" s="158" t="s">
        <v>27</v>
      </c>
      <c r="D1736" s="159" t="s">
        <v>27</v>
      </c>
      <c r="E1736" s="159" t="s">
        <v>27</v>
      </c>
      <c r="F1736" s="158">
        <v>1</v>
      </c>
      <c r="G1736" s="158">
        <v>1</v>
      </c>
      <c r="H1736" s="158" t="s">
        <v>27</v>
      </c>
      <c r="I1736" s="158" t="s">
        <v>27</v>
      </c>
      <c r="J1736" s="183" t="s">
        <v>27</v>
      </c>
    </row>
    <row r="1737" spans="1:10" ht="11.85" customHeight="1" x14ac:dyDescent="0.2">
      <c r="A1737" s="280"/>
      <c r="B1737" s="204"/>
      <c r="C1737" s="158"/>
      <c r="D1737" s="159"/>
      <c r="E1737" s="159"/>
      <c r="F1737" s="158"/>
      <c r="G1737" s="158"/>
      <c r="H1737" s="158"/>
      <c r="I1737" s="158"/>
      <c r="J1737" s="183"/>
    </row>
    <row r="1738" spans="1:10" s="64" customFormat="1" ht="11.85" customHeight="1" x14ac:dyDescent="0.2">
      <c r="A1738" s="279" t="s">
        <v>50</v>
      </c>
      <c r="B1738" s="202">
        <v>95</v>
      </c>
      <c r="C1738" s="153" t="s">
        <v>27</v>
      </c>
      <c r="D1738" s="154">
        <v>2</v>
      </c>
      <c r="E1738" s="154">
        <v>4</v>
      </c>
      <c r="F1738" s="153">
        <v>7</v>
      </c>
      <c r="G1738" s="153">
        <v>17</v>
      </c>
      <c r="H1738" s="153">
        <v>31</v>
      </c>
      <c r="I1738" s="153">
        <v>26</v>
      </c>
      <c r="J1738" s="181">
        <v>8</v>
      </c>
    </row>
    <row r="1739" spans="1:10" s="64" customFormat="1" ht="11.85" customHeight="1" x14ac:dyDescent="0.2">
      <c r="A1739" s="279"/>
      <c r="B1739" s="202"/>
      <c r="C1739" s="153"/>
      <c r="D1739" s="154"/>
      <c r="E1739" s="154"/>
      <c r="F1739" s="153"/>
      <c r="G1739" s="153"/>
      <c r="H1739" s="153"/>
      <c r="I1739" s="153"/>
      <c r="J1739" s="181"/>
    </row>
    <row r="1740" spans="1:10" ht="11.85" customHeight="1" x14ac:dyDescent="0.2">
      <c r="A1740" s="280" t="s">
        <v>39</v>
      </c>
      <c r="B1740" s="204">
        <v>1</v>
      </c>
      <c r="C1740" s="158" t="s">
        <v>27</v>
      </c>
      <c r="D1740" s="159" t="s">
        <v>27</v>
      </c>
      <c r="E1740" s="159" t="s">
        <v>27</v>
      </c>
      <c r="F1740" s="158" t="s">
        <v>27</v>
      </c>
      <c r="G1740" s="158" t="s">
        <v>27</v>
      </c>
      <c r="H1740" s="158" t="s">
        <v>27</v>
      </c>
      <c r="I1740" s="158">
        <v>1</v>
      </c>
      <c r="J1740" s="183" t="s">
        <v>27</v>
      </c>
    </row>
    <row r="1741" spans="1:10" ht="11.85" customHeight="1" x14ac:dyDescent="0.2">
      <c r="A1741" s="280" t="s">
        <v>40</v>
      </c>
      <c r="B1741" s="204">
        <v>1</v>
      </c>
      <c r="C1741" s="158" t="s">
        <v>27</v>
      </c>
      <c r="D1741" s="159" t="s">
        <v>27</v>
      </c>
      <c r="E1741" s="159" t="s">
        <v>27</v>
      </c>
      <c r="F1741" s="158" t="s">
        <v>27</v>
      </c>
      <c r="G1741" s="158" t="s">
        <v>27</v>
      </c>
      <c r="H1741" s="158" t="s">
        <v>27</v>
      </c>
      <c r="I1741" s="158">
        <v>1</v>
      </c>
      <c r="J1741" s="183" t="s">
        <v>27</v>
      </c>
    </row>
    <row r="1742" spans="1:10" ht="11.85" customHeight="1" x14ac:dyDescent="0.2">
      <c r="A1742" s="280" t="s">
        <v>41</v>
      </c>
      <c r="B1742" s="204">
        <v>10</v>
      </c>
      <c r="C1742" s="158" t="s">
        <v>27</v>
      </c>
      <c r="D1742" s="159" t="s">
        <v>27</v>
      </c>
      <c r="E1742" s="159" t="s">
        <v>27</v>
      </c>
      <c r="F1742" s="158" t="s">
        <v>27</v>
      </c>
      <c r="G1742" s="158" t="s">
        <v>27</v>
      </c>
      <c r="H1742" s="158" t="s">
        <v>27</v>
      </c>
      <c r="I1742" s="158">
        <v>9</v>
      </c>
      <c r="J1742" s="183">
        <v>1</v>
      </c>
    </row>
    <row r="1743" spans="1:10" ht="11.85" customHeight="1" x14ac:dyDescent="0.2">
      <c r="A1743" s="280" t="s">
        <v>42</v>
      </c>
      <c r="B1743" s="204">
        <v>9</v>
      </c>
      <c r="C1743" s="158" t="s">
        <v>27</v>
      </c>
      <c r="D1743" s="159" t="s">
        <v>27</v>
      </c>
      <c r="E1743" s="159" t="s">
        <v>27</v>
      </c>
      <c r="F1743" s="158" t="s">
        <v>27</v>
      </c>
      <c r="G1743" s="158" t="s">
        <v>27</v>
      </c>
      <c r="H1743" s="158">
        <v>5</v>
      </c>
      <c r="I1743" s="158">
        <v>4</v>
      </c>
      <c r="J1743" s="183" t="s">
        <v>27</v>
      </c>
    </row>
    <row r="1744" spans="1:10" ht="11.85" customHeight="1" x14ac:dyDescent="0.2">
      <c r="A1744" s="280" t="s">
        <v>43</v>
      </c>
      <c r="B1744" s="204">
        <v>9</v>
      </c>
      <c r="C1744" s="158" t="s">
        <v>27</v>
      </c>
      <c r="D1744" s="159" t="s">
        <v>27</v>
      </c>
      <c r="E1744" s="159" t="s">
        <v>27</v>
      </c>
      <c r="F1744" s="158" t="s">
        <v>27</v>
      </c>
      <c r="G1744" s="158" t="s">
        <v>27</v>
      </c>
      <c r="H1744" s="158">
        <v>4</v>
      </c>
      <c r="I1744" s="158">
        <v>4</v>
      </c>
      <c r="J1744" s="183">
        <v>1</v>
      </c>
    </row>
    <row r="1745" spans="1:10" ht="11.85" customHeight="1" x14ac:dyDescent="0.2">
      <c r="A1745" s="280" t="s">
        <v>44</v>
      </c>
      <c r="B1745" s="204">
        <v>7</v>
      </c>
      <c r="C1745" s="158" t="s">
        <v>27</v>
      </c>
      <c r="D1745" s="159" t="s">
        <v>27</v>
      </c>
      <c r="E1745" s="159" t="s">
        <v>27</v>
      </c>
      <c r="F1745" s="158" t="s">
        <v>27</v>
      </c>
      <c r="G1745" s="158" t="s">
        <v>27</v>
      </c>
      <c r="H1745" s="158">
        <v>4</v>
      </c>
      <c r="I1745" s="158">
        <v>3</v>
      </c>
      <c r="J1745" s="183" t="s">
        <v>27</v>
      </c>
    </row>
    <row r="1746" spans="1:10" ht="11.85" customHeight="1" x14ac:dyDescent="0.2">
      <c r="A1746" s="280" t="s">
        <v>45</v>
      </c>
      <c r="B1746" s="204">
        <v>14</v>
      </c>
      <c r="C1746" s="158" t="s">
        <v>27</v>
      </c>
      <c r="D1746" s="159" t="s">
        <v>27</v>
      </c>
      <c r="E1746" s="159" t="s">
        <v>27</v>
      </c>
      <c r="F1746" s="158" t="s">
        <v>27</v>
      </c>
      <c r="G1746" s="158">
        <v>3</v>
      </c>
      <c r="H1746" s="158">
        <v>6</v>
      </c>
      <c r="I1746" s="158">
        <v>4</v>
      </c>
      <c r="J1746" s="183">
        <v>1</v>
      </c>
    </row>
    <row r="1747" spans="1:10" ht="11.85" customHeight="1" x14ac:dyDescent="0.2">
      <c r="A1747" s="280" t="s">
        <v>46</v>
      </c>
      <c r="B1747" s="204">
        <v>11</v>
      </c>
      <c r="C1747" s="158" t="s">
        <v>27</v>
      </c>
      <c r="D1747" s="159" t="s">
        <v>27</v>
      </c>
      <c r="E1747" s="159" t="s">
        <v>27</v>
      </c>
      <c r="F1747" s="158" t="s">
        <v>27</v>
      </c>
      <c r="G1747" s="158">
        <v>3</v>
      </c>
      <c r="H1747" s="158">
        <v>8</v>
      </c>
      <c r="I1747" s="158" t="s">
        <v>27</v>
      </c>
      <c r="J1747" s="183" t="s">
        <v>27</v>
      </c>
    </row>
    <row r="1748" spans="1:10" ht="11.85" customHeight="1" x14ac:dyDescent="0.2">
      <c r="A1748" s="280" t="s">
        <v>47</v>
      </c>
      <c r="B1748" s="204">
        <v>33</v>
      </c>
      <c r="C1748" s="158" t="s">
        <v>27</v>
      </c>
      <c r="D1748" s="159">
        <v>2</v>
      </c>
      <c r="E1748" s="159">
        <v>4</v>
      </c>
      <c r="F1748" s="158">
        <v>7</v>
      </c>
      <c r="G1748" s="158">
        <v>11</v>
      </c>
      <c r="H1748" s="158">
        <v>4</v>
      </c>
      <c r="I1748" s="158" t="s">
        <v>27</v>
      </c>
      <c r="J1748" s="183">
        <v>5</v>
      </c>
    </row>
    <row r="1749" spans="1:10" ht="11.85" customHeight="1" x14ac:dyDescent="0.2">
      <c r="A1749" s="275"/>
      <c r="B1749" s="204"/>
      <c r="C1749" s="158"/>
      <c r="D1749" s="159"/>
      <c r="E1749" s="159"/>
      <c r="F1749" s="158"/>
      <c r="G1749" s="158"/>
      <c r="H1749" s="158"/>
      <c r="I1749" s="158"/>
      <c r="J1749" s="183"/>
    </row>
    <row r="1750" spans="1:10" s="64" customFormat="1" ht="11.85" customHeight="1" x14ac:dyDescent="0.2">
      <c r="A1750" s="274" t="s">
        <v>14</v>
      </c>
      <c r="B1750" s="202">
        <v>822</v>
      </c>
      <c r="C1750" s="153">
        <v>1</v>
      </c>
      <c r="D1750" s="154">
        <v>5</v>
      </c>
      <c r="E1750" s="154">
        <v>36</v>
      </c>
      <c r="F1750" s="153">
        <v>114</v>
      </c>
      <c r="G1750" s="153">
        <v>151</v>
      </c>
      <c r="H1750" s="153">
        <v>208</v>
      </c>
      <c r="I1750" s="153">
        <v>278</v>
      </c>
      <c r="J1750" s="181">
        <v>29</v>
      </c>
    </row>
    <row r="1751" spans="1:10" s="64" customFormat="1" ht="11.85" customHeight="1" x14ac:dyDescent="0.2">
      <c r="A1751" s="274"/>
      <c r="B1751" s="202"/>
      <c r="C1751" s="153"/>
      <c r="D1751" s="154"/>
      <c r="E1751" s="154"/>
      <c r="F1751" s="153"/>
      <c r="G1751" s="153"/>
      <c r="H1751" s="153"/>
      <c r="I1751" s="153"/>
      <c r="J1751" s="181"/>
    </row>
    <row r="1752" spans="1:10" ht="11.85" customHeight="1" x14ac:dyDescent="0.2">
      <c r="A1752" s="275" t="s">
        <v>40</v>
      </c>
      <c r="B1752" s="204">
        <v>9</v>
      </c>
      <c r="C1752" s="158" t="s">
        <v>27</v>
      </c>
      <c r="D1752" s="159" t="s">
        <v>27</v>
      </c>
      <c r="E1752" s="159" t="s">
        <v>27</v>
      </c>
      <c r="F1752" s="158" t="s">
        <v>27</v>
      </c>
      <c r="G1752" s="158" t="s">
        <v>27</v>
      </c>
      <c r="H1752" s="158" t="s">
        <v>27</v>
      </c>
      <c r="I1752" s="158">
        <v>9</v>
      </c>
      <c r="J1752" s="183" t="s">
        <v>27</v>
      </c>
    </row>
    <row r="1753" spans="1:10" ht="11.85" customHeight="1" x14ac:dyDescent="0.2">
      <c r="A1753" s="275" t="s">
        <v>41</v>
      </c>
      <c r="B1753" s="204">
        <v>48</v>
      </c>
      <c r="C1753" s="158" t="s">
        <v>27</v>
      </c>
      <c r="D1753" s="159" t="s">
        <v>27</v>
      </c>
      <c r="E1753" s="159" t="s">
        <v>27</v>
      </c>
      <c r="F1753" s="158" t="s">
        <v>27</v>
      </c>
      <c r="G1753" s="158" t="s">
        <v>27</v>
      </c>
      <c r="H1753" s="158">
        <v>3</v>
      </c>
      <c r="I1753" s="158">
        <v>44</v>
      </c>
      <c r="J1753" s="183">
        <v>1</v>
      </c>
    </row>
    <row r="1754" spans="1:10" ht="11.85" customHeight="1" x14ac:dyDescent="0.2">
      <c r="A1754" s="275" t="s">
        <v>42</v>
      </c>
      <c r="B1754" s="204">
        <v>72</v>
      </c>
      <c r="C1754" s="158" t="s">
        <v>27</v>
      </c>
      <c r="D1754" s="159" t="s">
        <v>27</v>
      </c>
      <c r="E1754" s="159" t="s">
        <v>27</v>
      </c>
      <c r="F1754" s="158" t="s">
        <v>27</v>
      </c>
      <c r="G1754" s="158" t="s">
        <v>27</v>
      </c>
      <c r="H1754" s="158">
        <v>11</v>
      </c>
      <c r="I1754" s="158">
        <v>61</v>
      </c>
      <c r="J1754" s="183" t="s">
        <v>27</v>
      </c>
    </row>
    <row r="1755" spans="1:10" ht="11.85" customHeight="1" x14ac:dyDescent="0.2">
      <c r="A1755" s="275" t="s">
        <v>43</v>
      </c>
      <c r="B1755" s="204">
        <v>86</v>
      </c>
      <c r="C1755" s="158" t="s">
        <v>27</v>
      </c>
      <c r="D1755" s="159" t="s">
        <v>27</v>
      </c>
      <c r="E1755" s="159" t="s">
        <v>27</v>
      </c>
      <c r="F1755" s="158" t="s">
        <v>27</v>
      </c>
      <c r="G1755" s="158" t="s">
        <v>27</v>
      </c>
      <c r="H1755" s="158">
        <v>23</v>
      </c>
      <c r="I1755" s="158">
        <v>63</v>
      </c>
      <c r="J1755" s="183" t="s">
        <v>27</v>
      </c>
    </row>
    <row r="1756" spans="1:10" ht="11.85" customHeight="1" x14ac:dyDescent="0.2">
      <c r="A1756" s="275" t="s">
        <v>44</v>
      </c>
      <c r="B1756" s="204">
        <v>99</v>
      </c>
      <c r="C1756" s="158" t="s">
        <v>27</v>
      </c>
      <c r="D1756" s="159" t="s">
        <v>27</v>
      </c>
      <c r="E1756" s="159" t="s">
        <v>27</v>
      </c>
      <c r="F1756" s="158" t="s">
        <v>27</v>
      </c>
      <c r="G1756" s="158">
        <v>4</v>
      </c>
      <c r="H1756" s="158">
        <v>42</v>
      </c>
      <c r="I1756" s="158">
        <v>53</v>
      </c>
      <c r="J1756" s="183" t="s">
        <v>27</v>
      </c>
    </row>
    <row r="1757" spans="1:10" ht="11.85" customHeight="1" x14ac:dyDescent="0.2">
      <c r="A1757" s="275" t="s">
        <v>45</v>
      </c>
      <c r="B1757" s="204">
        <v>102</v>
      </c>
      <c r="C1757" s="158" t="s">
        <v>27</v>
      </c>
      <c r="D1757" s="159" t="s">
        <v>27</v>
      </c>
      <c r="E1757" s="159" t="s">
        <v>27</v>
      </c>
      <c r="F1757" s="158" t="s">
        <v>27</v>
      </c>
      <c r="G1757" s="158">
        <v>15</v>
      </c>
      <c r="H1757" s="158">
        <v>52</v>
      </c>
      <c r="I1757" s="158">
        <v>33</v>
      </c>
      <c r="J1757" s="183">
        <v>2</v>
      </c>
    </row>
    <row r="1758" spans="1:10" ht="11.85" customHeight="1" x14ac:dyDescent="0.2">
      <c r="A1758" s="275" t="s">
        <v>46</v>
      </c>
      <c r="B1758" s="204">
        <v>92</v>
      </c>
      <c r="C1758" s="158" t="s">
        <v>27</v>
      </c>
      <c r="D1758" s="159" t="s">
        <v>27</v>
      </c>
      <c r="E1758" s="159" t="s">
        <v>27</v>
      </c>
      <c r="F1758" s="158">
        <v>1</v>
      </c>
      <c r="G1758" s="158">
        <v>36</v>
      </c>
      <c r="H1758" s="158">
        <v>43</v>
      </c>
      <c r="I1758" s="158">
        <v>10</v>
      </c>
      <c r="J1758" s="183">
        <v>2</v>
      </c>
    </row>
    <row r="1759" spans="1:10" ht="11.85" customHeight="1" x14ac:dyDescent="0.2">
      <c r="A1759" s="275" t="s">
        <v>47</v>
      </c>
      <c r="B1759" s="204">
        <v>314</v>
      </c>
      <c r="C1759" s="158">
        <v>1</v>
      </c>
      <c r="D1759" s="159">
        <v>5</v>
      </c>
      <c r="E1759" s="159">
        <v>36</v>
      </c>
      <c r="F1759" s="158">
        <v>113</v>
      </c>
      <c r="G1759" s="158">
        <v>96</v>
      </c>
      <c r="H1759" s="158">
        <v>34</v>
      </c>
      <c r="I1759" s="158">
        <v>5</v>
      </c>
      <c r="J1759" s="183">
        <v>24</v>
      </c>
    </row>
    <row r="1760" spans="1:10" ht="11.85" customHeight="1" x14ac:dyDescent="0.2">
      <c r="A1760" s="275"/>
      <c r="B1760" s="204"/>
      <c r="C1760" s="158"/>
      <c r="D1760" s="159"/>
      <c r="E1760" s="159"/>
      <c r="F1760" s="158"/>
      <c r="G1760" s="158"/>
      <c r="H1760" s="158"/>
      <c r="I1760" s="158"/>
      <c r="J1760" s="183"/>
    </row>
    <row r="1761" spans="1:10" s="64" customFormat="1" ht="11.85" customHeight="1" x14ac:dyDescent="0.2">
      <c r="A1761" s="274" t="s">
        <v>55</v>
      </c>
      <c r="B1761" s="202">
        <v>325</v>
      </c>
      <c r="C1761" s="153" t="s">
        <v>27</v>
      </c>
      <c r="D1761" s="154">
        <v>1</v>
      </c>
      <c r="E1761" s="154">
        <v>1</v>
      </c>
      <c r="F1761" s="153">
        <v>23</v>
      </c>
      <c r="G1761" s="153">
        <v>38</v>
      </c>
      <c r="H1761" s="153">
        <v>85</v>
      </c>
      <c r="I1761" s="153">
        <v>171</v>
      </c>
      <c r="J1761" s="181">
        <v>6</v>
      </c>
    </row>
    <row r="1762" spans="1:10" s="64" customFormat="1" ht="11.85" customHeight="1" x14ac:dyDescent="0.2">
      <c r="A1762" s="274"/>
      <c r="B1762" s="202"/>
      <c r="C1762" s="153"/>
      <c r="D1762" s="154"/>
      <c r="E1762" s="154"/>
      <c r="F1762" s="153"/>
      <c r="G1762" s="153"/>
      <c r="H1762" s="153"/>
      <c r="I1762" s="153"/>
      <c r="J1762" s="181"/>
    </row>
    <row r="1763" spans="1:10" ht="11.85" customHeight="1" x14ac:dyDescent="0.2">
      <c r="A1763" s="275" t="s">
        <v>40</v>
      </c>
      <c r="B1763" s="204">
        <v>7</v>
      </c>
      <c r="C1763" s="158" t="s">
        <v>27</v>
      </c>
      <c r="D1763" s="159" t="s">
        <v>27</v>
      </c>
      <c r="E1763" s="159" t="s">
        <v>27</v>
      </c>
      <c r="F1763" s="158" t="s">
        <v>27</v>
      </c>
      <c r="G1763" s="158" t="s">
        <v>27</v>
      </c>
      <c r="H1763" s="158" t="s">
        <v>27</v>
      </c>
      <c r="I1763" s="158">
        <v>7</v>
      </c>
      <c r="J1763" s="183" t="s">
        <v>27</v>
      </c>
    </row>
    <row r="1764" spans="1:10" ht="11.85" customHeight="1" x14ac:dyDescent="0.2">
      <c r="A1764" s="275" t="s">
        <v>41</v>
      </c>
      <c r="B1764" s="204">
        <v>34</v>
      </c>
      <c r="C1764" s="158" t="s">
        <v>27</v>
      </c>
      <c r="D1764" s="159" t="s">
        <v>27</v>
      </c>
      <c r="E1764" s="159" t="s">
        <v>27</v>
      </c>
      <c r="F1764" s="158" t="s">
        <v>27</v>
      </c>
      <c r="G1764" s="158" t="s">
        <v>27</v>
      </c>
      <c r="H1764" s="158">
        <v>1</v>
      </c>
      <c r="I1764" s="158">
        <v>33</v>
      </c>
      <c r="J1764" s="183" t="s">
        <v>27</v>
      </c>
    </row>
    <row r="1765" spans="1:10" ht="11.85" customHeight="1" x14ac:dyDescent="0.2">
      <c r="A1765" s="275" t="s">
        <v>42</v>
      </c>
      <c r="B1765" s="204">
        <v>47</v>
      </c>
      <c r="C1765" s="158" t="s">
        <v>27</v>
      </c>
      <c r="D1765" s="159" t="s">
        <v>27</v>
      </c>
      <c r="E1765" s="159" t="s">
        <v>27</v>
      </c>
      <c r="F1765" s="158" t="s">
        <v>27</v>
      </c>
      <c r="G1765" s="158" t="s">
        <v>27</v>
      </c>
      <c r="H1765" s="158">
        <v>7</v>
      </c>
      <c r="I1765" s="158">
        <v>40</v>
      </c>
      <c r="J1765" s="183" t="s">
        <v>27</v>
      </c>
    </row>
    <row r="1766" spans="1:10" ht="11.85" customHeight="1" x14ac:dyDescent="0.2">
      <c r="A1766" s="275" t="s">
        <v>43</v>
      </c>
      <c r="B1766" s="204">
        <v>52</v>
      </c>
      <c r="C1766" s="158" t="s">
        <v>27</v>
      </c>
      <c r="D1766" s="159" t="s">
        <v>27</v>
      </c>
      <c r="E1766" s="159" t="s">
        <v>27</v>
      </c>
      <c r="F1766" s="158" t="s">
        <v>27</v>
      </c>
      <c r="G1766" s="158" t="s">
        <v>27</v>
      </c>
      <c r="H1766" s="158">
        <v>12</v>
      </c>
      <c r="I1766" s="158">
        <v>40</v>
      </c>
      <c r="J1766" s="183" t="s">
        <v>27</v>
      </c>
    </row>
    <row r="1767" spans="1:10" ht="11.85" customHeight="1" x14ac:dyDescent="0.2">
      <c r="A1767" s="276"/>
      <c r="B1767" s="42"/>
      <c r="C1767" s="27"/>
      <c r="D1767" s="26"/>
      <c r="E1767" s="26"/>
      <c r="F1767" s="27"/>
      <c r="G1767" s="27"/>
      <c r="H1767" s="27"/>
      <c r="I1767" s="27"/>
      <c r="J1767" s="185"/>
    </row>
    <row r="1768" spans="1:10" ht="11.25" customHeight="1" x14ac:dyDescent="0.2">
      <c r="A1768" s="275" t="s">
        <v>44</v>
      </c>
      <c r="B1768" s="204">
        <v>47</v>
      </c>
      <c r="C1768" s="158" t="s">
        <v>27</v>
      </c>
      <c r="D1768" s="159" t="s">
        <v>27</v>
      </c>
      <c r="E1768" s="159" t="s">
        <v>27</v>
      </c>
      <c r="F1768" s="158" t="s">
        <v>27</v>
      </c>
      <c r="G1768" s="158">
        <v>1</v>
      </c>
      <c r="H1768" s="158">
        <v>18</v>
      </c>
      <c r="I1768" s="158">
        <v>28</v>
      </c>
      <c r="J1768" s="183" t="s">
        <v>27</v>
      </c>
    </row>
    <row r="1769" spans="1:10" ht="11.25" customHeight="1" x14ac:dyDescent="0.2">
      <c r="A1769" s="275" t="s">
        <v>45</v>
      </c>
      <c r="B1769" s="204">
        <v>46</v>
      </c>
      <c r="C1769" s="158" t="s">
        <v>27</v>
      </c>
      <c r="D1769" s="159" t="s">
        <v>27</v>
      </c>
      <c r="E1769" s="159" t="s">
        <v>27</v>
      </c>
      <c r="F1769" s="158" t="s">
        <v>27</v>
      </c>
      <c r="G1769" s="158">
        <v>6</v>
      </c>
      <c r="H1769" s="158">
        <v>23</v>
      </c>
      <c r="I1769" s="158">
        <v>17</v>
      </c>
      <c r="J1769" s="183" t="s">
        <v>27</v>
      </c>
    </row>
    <row r="1770" spans="1:10" ht="11.25" customHeight="1" x14ac:dyDescent="0.2">
      <c r="A1770" s="275" t="s">
        <v>46</v>
      </c>
      <c r="B1770" s="204">
        <v>26</v>
      </c>
      <c r="C1770" s="158" t="s">
        <v>27</v>
      </c>
      <c r="D1770" s="159" t="s">
        <v>27</v>
      </c>
      <c r="E1770" s="159" t="s">
        <v>27</v>
      </c>
      <c r="F1770" s="158">
        <v>1</v>
      </c>
      <c r="G1770" s="158">
        <v>7</v>
      </c>
      <c r="H1770" s="158">
        <v>14</v>
      </c>
      <c r="I1770" s="158">
        <v>3</v>
      </c>
      <c r="J1770" s="183">
        <v>1</v>
      </c>
    </row>
    <row r="1771" spans="1:10" ht="11.25" customHeight="1" x14ac:dyDescent="0.2">
      <c r="A1771" s="275" t="s">
        <v>47</v>
      </c>
      <c r="B1771" s="204">
        <v>66</v>
      </c>
      <c r="C1771" s="158" t="s">
        <v>27</v>
      </c>
      <c r="D1771" s="159">
        <v>1</v>
      </c>
      <c r="E1771" s="159">
        <v>1</v>
      </c>
      <c r="F1771" s="158">
        <v>22</v>
      </c>
      <c r="G1771" s="158">
        <v>24</v>
      </c>
      <c r="H1771" s="158">
        <v>10</v>
      </c>
      <c r="I1771" s="158">
        <v>3</v>
      </c>
      <c r="J1771" s="183">
        <v>5</v>
      </c>
    </row>
    <row r="1772" spans="1:10" ht="11.25" customHeight="1" x14ac:dyDescent="0.2">
      <c r="A1772" s="275"/>
      <c r="B1772" s="204"/>
      <c r="C1772" s="158"/>
      <c r="D1772" s="159"/>
      <c r="E1772" s="159"/>
      <c r="F1772" s="158"/>
      <c r="G1772" s="158"/>
      <c r="H1772" s="158"/>
      <c r="I1772" s="158"/>
      <c r="J1772" s="183"/>
    </row>
    <row r="1773" spans="1:10" s="64" customFormat="1" ht="11.25" customHeight="1" x14ac:dyDescent="0.2">
      <c r="A1773" s="274" t="s">
        <v>54</v>
      </c>
      <c r="B1773" s="202">
        <v>40</v>
      </c>
      <c r="C1773" s="153" t="s">
        <v>27</v>
      </c>
      <c r="D1773" s="154" t="s">
        <v>27</v>
      </c>
      <c r="E1773" s="154" t="s">
        <v>27</v>
      </c>
      <c r="F1773" s="153">
        <v>4</v>
      </c>
      <c r="G1773" s="153">
        <v>10</v>
      </c>
      <c r="H1773" s="153">
        <v>14</v>
      </c>
      <c r="I1773" s="153">
        <v>12</v>
      </c>
      <c r="J1773" s="181" t="s">
        <v>27</v>
      </c>
    </row>
    <row r="1774" spans="1:10" s="64" customFormat="1" ht="11.25" customHeight="1" x14ac:dyDescent="0.2">
      <c r="A1774" s="274"/>
      <c r="B1774" s="202"/>
      <c r="C1774" s="153"/>
      <c r="D1774" s="154"/>
      <c r="E1774" s="154"/>
      <c r="F1774" s="153"/>
      <c r="G1774" s="153"/>
      <c r="H1774" s="153"/>
      <c r="I1774" s="153"/>
      <c r="J1774" s="181"/>
    </row>
    <row r="1775" spans="1:10" ht="11.25" customHeight="1" x14ac:dyDescent="0.2">
      <c r="A1775" s="275" t="s">
        <v>41</v>
      </c>
      <c r="B1775" s="204">
        <v>1</v>
      </c>
      <c r="C1775" s="158" t="s">
        <v>27</v>
      </c>
      <c r="D1775" s="159" t="s">
        <v>27</v>
      </c>
      <c r="E1775" s="159" t="s">
        <v>27</v>
      </c>
      <c r="F1775" s="158" t="s">
        <v>27</v>
      </c>
      <c r="G1775" s="158" t="s">
        <v>27</v>
      </c>
      <c r="H1775" s="158" t="s">
        <v>27</v>
      </c>
      <c r="I1775" s="158">
        <v>1</v>
      </c>
      <c r="J1775" s="183" t="s">
        <v>27</v>
      </c>
    </row>
    <row r="1776" spans="1:10" ht="11.25" customHeight="1" x14ac:dyDescent="0.2">
      <c r="A1776" s="275" t="s">
        <v>42</v>
      </c>
      <c r="B1776" s="204">
        <v>5</v>
      </c>
      <c r="C1776" s="158" t="s">
        <v>27</v>
      </c>
      <c r="D1776" s="159" t="s">
        <v>27</v>
      </c>
      <c r="E1776" s="159" t="s">
        <v>27</v>
      </c>
      <c r="F1776" s="158" t="s">
        <v>27</v>
      </c>
      <c r="G1776" s="158" t="s">
        <v>27</v>
      </c>
      <c r="H1776" s="158" t="s">
        <v>27</v>
      </c>
      <c r="I1776" s="158">
        <v>5</v>
      </c>
      <c r="J1776" s="183" t="s">
        <v>27</v>
      </c>
    </row>
    <row r="1777" spans="1:10" ht="11.25" customHeight="1" x14ac:dyDescent="0.2">
      <c r="A1777" s="275" t="s">
        <v>43</v>
      </c>
      <c r="B1777" s="204">
        <v>4</v>
      </c>
      <c r="C1777" s="158" t="s">
        <v>27</v>
      </c>
      <c r="D1777" s="159" t="s">
        <v>27</v>
      </c>
      <c r="E1777" s="159" t="s">
        <v>27</v>
      </c>
      <c r="F1777" s="158" t="s">
        <v>27</v>
      </c>
      <c r="G1777" s="158" t="s">
        <v>27</v>
      </c>
      <c r="H1777" s="158">
        <v>3</v>
      </c>
      <c r="I1777" s="158">
        <v>1</v>
      </c>
      <c r="J1777" s="183" t="s">
        <v>27</v>
      </c>
    </row>
    <row r="1778" spans="1:10" ht="11.25" customHeight="1" x14ac:dyDescent="0.2">
      <c r="A1778" s="275" t="s">
        <v>44</v>
      </c>
      <c r="B1778" s="204">
        <v>7</v>
      </c>
      <c r="C1778" s="158" t="s">
        <v>27</v>
      </c>
      <c r="D1778" s="159" t="s">
        <v>27</v>
      </c>
      <c r="E1778" s="159" t="s">
        <v>27</v>
      </c>
      <c r="F1778" s="158" t="s">
        <v>27</v>
      </c>
      <c r="G1778" s="158">
        <v>1</v>
      </c>
      <c r="H1778" s="158">
        <v>3</v>
      </c>
      <c r="I1778" s="158">
        <v>3</v>
      </c>
      <c r="J1778" s="183" t="s">
        <v>27</v>
      </c>
    </row>
    <row r="1779" spans="1:10" ht="11.25" customHeight="1" x14ac:dyDescent="0.2">
      <c r="A1779" s="275" t="s">
        <v>45</v>
      </c>
      <c r="B1779" s="204">
        <v>4</v>
      </c>
      <c r="C1779" s="158" t="s">
        <v>27</v>
      </c>
      <c r="D1779" s="159" t="s">
        <v>27</v>
      </c>
      <c r="E1779" s="159" t="s">
        <v>27</v>
      </c>
      <c r="F1779" s="158" t="s">
        <v>27</v>
      </c>
      <c r="G1779" s="158">
        <v>1</v>
      </c>
      <c r="H1779" s="158">
        <v>1</v>
      </c>
      <c r="I1779" s="158">
        <v>2</v>
      </c>
      <c r="J1779" s="183" t="s">
        <v>27</v>
      </c>
    </row>
    <row r="1780" spans="1:10" ht="11.25" customHeight="1" x14ac:dyDescent="0.2">
      <c r="A1780" s="275" t="s">
        <v>46</v>
      </c>
      <c r="B1780" s="204">
        <v>5</v>
      </c>
      <c r="C1780" s="158" t="s">
        <v>27</v>
      </c>
      <c r="D1780" s="159" t="s">
        <v>27</v>
      </c>
      <c r="E1780" s="159" t="s">
        <v>27</v>
      </c>
      <c r="F1780" s="158" t="s">
        <v>27</v>
      </c>
      <c r="G1780" s="158">
        <v>2</v>
      </c>
      <c r="H1780" s="158">
        <v>3</v>
      </c>
      <c r="I1780" s="158" t="s">
        <v>27</v>
      </c>
      <c r="J1780" s="183" t="s">
        <v>27</v>
      </c>
    </row>
    <row r="1781" spans="1:10" ht="11.25" customHeight="1" x14ac:dyDescent="0.2">
      <c r="A1781" s="275" t="s">
        <v>47</v>
      </c>
      <c r="B1781" s="204">
        <v>14</v>
      </c>
      <c r="C1781" s="158" t="s">
        <v>27</v>
      </c>
      <c r="D1781" s="159" t="s">
        <v>27</v>
      </c>
      <c r="E1781" s="159" t="s">
        <v>27</v>
      </c>
      <c r="F1781" s="158">
        <v>4</v>
      </c>
      <c r="G1781" s="158">
        <v>6</v>
      </c>
      <c r="H1781" s="158">
        <v>4</v>
      </c>
      <c r="I1781" s="158" t="s">
        <v>27</v>
      </c>
      <c r="J1781" s="183" t="s">
        <v>27</v>
      </c>
    </row>
    <row r="1782" spans="1:10" ht="11.25" customHeight="1" x14ac:dyDescent="0.2">
      <c r="A1782" s="275"/>
      <c r="B1782" s="204"/>
      <c r="C1782" s="158"/>
      <c r="D1782" s="159"/>
      <c r="E1782" s="159"/>
      <c r="F1782" s="158"/>
      <c r="G1782" s="158"/>
      <c r="H1782" s="158"/>
      <c r="I1782" s="158"/>
      <c r="J1782" s="183"/>
    </row>
    <row r="1783" spans="1:10" s="64" customFormat="1" ht="11.25" customHeight="1" x14ac:dyDescent="0.2">
      <c r="A1783" s="274" t="s">
        <v>53</v>
      </c>
      <c r="B1783" s="202">
        <v>317</v>
      </c>
      <c r="C1783" s="153" t="s">
        <v>27</v>
      </c>
      <c r="D1783" s="154" t="s">
        <v>27</v>
      </c>
      <c r="E1783" s="154">
        <v>21</v>
      </c>
      <c r="F1783" s="153">
        <v>51</v>
      </c>
      <c r="G1783" s="153">
        <v>80</v>
      </c>
      <c r="H1783" s="153">
        <v>82</v>
      </c>
      <c r="I1783" s="153">
        <v>73</v>
      </c>
      <c r="J1783" s="181">
        <v>10</v>
      </c>
    </row>
    <row r="1784" spans="1:10" s="64" customFormat="1" ht="11.25" customHeight="1" x14ac:dyDescent="0.2">
      <c r="A1784" s="274"/>
      <c r="B1784" s="202"/>
      <c r="C1784" s="153"/>
      <c r="D1784" s="154"/>
      <c r="E1784" s="154"/>
      <c r="F1784" s="153"/>
      <c r="G1784" s="153"/>
      <c r="H1784" s="153"/>
      <c r="I1784" s="153"/>
      <c r="J1784" s="181"/>
    </row>
    <row r="1785" spans="1:10" ht="11.25" customHeight="1" x14ac:dyDescent="0.2">
      <c r="A1785" s="275" t="s">
        <v>41</v>
      </c>
      <c r="B1785" s="204">
        <v>5</v>
      </c>
      <c r="C1785" s="158" t="s">
        <v>27</v>
      </c>
      <c r="D1785" s="159" t="s">
        <v>27</v>
      </c>
      <c r="E1785" s="159" t="s">
        <v>27</v>
      </c>
      <c r="F1785" s="158" t="s">
        <v>27</v>
      </c>
      <c r="G1785" s="158" t="s">
        <v>27</v>
      </c>
      <c r="H1785" s="158">
        <v>1</v>
      </c>
      <c r="I1785" s="158">
        <v>4</v>
      </c>
      <c r="J1785" s="183" t="s">
        <v>27</v>
      </c>
    </row>
    <row r="1786" spans="1:10" ht="11.25" customHeight="1" x14ac:dyDescent="0.2">
      <c r="A1786" s="275" t="s">
        <v>42</v>
      </c>
      <c r="B1786" s="204">
        <v>17</v>
      </c>
      <c r="C1786" s="158" t="s">
        <v>27</v>
      </c>
      <c r="D1786" s="159" t="s">
        <v>27</v>
      </c>
      <c r="E1786" s="159" t="s">
        <v>27</v>
      </c>
      <c r="F1786" s="158" t="s">
        <v>27</v>
      </c>
      <c r="G1786" s="158" t="s">
        <v>27</v>
      </c>
      <c r="H1786" s="158">
        <v>3</v>
      </c>
      <c r="I1786" s="158">
        <v>14</v>
      </c>
      <c r="J1786" s="183" t="s">
        <v>27</v>
      </c>
    </row>
    <row r="1787" spans="1:10" ht="11.25" customHeight="1" x14ac:dyDescent="0.2">
      <c r="A1787" s="275" t="s">
        <v>43</v>
      </c>
      <c r="B1787" s="204">
        <v>23</v>
      </c>
      <c r="C1787" s="158" t="s">
        <v>27</v>
      </c>
      <c r="D1787" s="159" t="s">
        <v>27</v>
      </c>
      <c r="E1787" s="159" t="s">
        <v>27</v>
      </c>
      <c r="F1787" s="158" t="s">
        <v>27</v>
      </c>
      <c r="G1787" s="158" t="s">
        <v>27</v>
      </c>
      <c r="H1787" s="158">
        <v>5</v>
      </c>
      <c r="I1787" s="158">
        <v>18</v>
      </c>
      <c r="J1787" s="183" t="s">
        <v>27</v>
      </c>
    </row>
    <row r="1788" spans="1:10" ht="11.25" customHeight="1" x14ac:dyDescent="0.2">
      <c r="A1788" s="275" t="s">
        <v>44</v>
      </c>
      <c r="B1788" s="204">
        <v>33</v>
      </c>
      <c r="C1788" s="158" t="s">
        <v>27</v>
      </c>
      <c r="D1788" s="159" t="s">
        <v>27</v>
      </c>
      <c r="E1788" s="159" t="s">
        <v>27</v>
      </c>
      <c r="F1788" s="158" t="s">
        <v>27</v>
      </c>
      <c r="G1788" s="158">
        <v>1</v>
      </c>
      <c r="H1788" s="158">
        <v>16</v>
      </c>
      <c r="I1788" s="158">
        <v>16</v>
      </c>
      <c r="J1788" s="183" t="s">
        <v>27</v>
      </c>
    </row>
    <row r="1789" spans="1:10" ht="11.25" customHeight="1" x14ac:dyDescent="0.2">
      <c r="A1789" s="275" t="s">
        <v>45</v>
      </c>
      <c r="B1789" s="204">
        <v>43</v>
      </c>
      <c r="C1789" s="158" t="s">
        <v>27</v>
      </c>
      <c r="D1789" s="159" t="s">
        <v>27</v>
      </c>
      <c r="E1789" s="159" t="s">
        <v>27</v>
      </c>
      <c r="F1789" s="158" t="s">
        <v>27</v>
      </c>
      <c r="G1789" s="158">
        <v>7</v>
      </c>
      <c r="H1789" s="158">
        <v>21</v>
      </c>
      <c r="I1789" s="158">
        <v>13</v>
      </c>
      <c r="J1789" s="183">
        <v>2</v>
      </c>
    </row>
    <row r="1790" spans="1:10" ht="11.25" customHeight="1" x14ac:dyDescent="0.2">
      <c r="A1790" s="275" t="s">
        <v>46</v>
      </c>
      <c r="B1790" s="204">
        <v>48</v>
      </c>
      <c r="C1790" s="158" t="s">
        <v>27</v>
      </c>
      <c r="D1790" s="159" t="s">
        <v>27</v>
      </c>
      <c r="E1790" s="159" t="s">
        <v>27</v>
      </c>
      <c r="F1790" s="158" t="s">
        <v>27</v>
      </c>
      <c r="G1790" s="158">
        <v>19</v>
      </c>
      <c r="H1790" s="158">
        <v>21</v>
      </c>
      <c r="I1790" s="158">
        <v>7</v>
      </c>
      <c r="J1790" s="183">
        <v>1</v>
      </c>
    </row>
    <row r="1791" spans="1:10" ht="11.25" customHeight="1" x14ac:dyDescent="0.2">
      <c r="A1791" s="275" t="s">
        <v>47</v>
      </c>
      <c r="B1791" s="204">
        <v>148</v>
      </c>
      <c r="C1791" s="158" t="s">
        <v>27</v>
      </c>
      <c r="D1791" s="159" t="s">
        <v>27</v>
      </c>
      <c r="E1791" s="159">
        <v>21</v>
      </c>
      <c r="F1791" s="158">
        <v>51</v>
      </c>
      <c r="G1791" s="158">
        <v>53</v>
      </c>
      <c r="H1791" s="158">
        <v>15</v>
      </c>
      <c r="I1791" s="158">
        <v>1</v>
      </c>
      <c r="J1791" s="183">
        <v>7</v>
      </c>
    </row>
    <row r="1792" spans="1:10" ht="11.25" customHeight="1" x14ac:dyDescent="0.2">
      <c r="A1792" s="275"/>
      <c r="B1792" s="204"/>
      <c r="C1792" s="158"/>
      <c r="D1792" s="159"/>
      <c r="E1792" s="159"/>
      <c r="F1792" s="158"/>
      <c r="G1792" s="158"/>
      <c r="H1792" s="158"/>
      <c r="I1792" s="158"/>
      <c r="J1792" s="183"/>
    </row>
    <row r="1793" spans="1:10" s="64" customFormat="1" ht="11.25" customHeight="1" x14ac:dyDescent="0.2">
      <c r="A1793" s="274" t="s">
        <v>52</v>
      </c>
      <c r="B1793" s="202">
        <v>77</v>
      </c>
      <c r="C1793" s="153">
        <v>1</v>
      </c>
      <c r="D1793" s="154">
        <v>3</v>
      </c>
      <c r="E1793" s="154">
        <v>13</v>
      </c>
      <c r="F1793" s="153">
        <v>32</v>
      </c>
      <c r="G1793" s="153">
        <v>12</v>
      </c>
      <c r="H1793" s="153">
        <v>5</v>
      </c>
      <c r="I1793" s="153">
        <v>1</v>
      </c>
      <c r="J1793" s="181">
        <v>10</v>
      </c>
    </row>
    <row r="1794" spans="1:10" s="64" customFormat="1" ht="11.25" customHeight="1" x14ac:dyDescent="0.2">
      <c r="A1794" s="274"/>
      <c r="B1794" s="202"/>
      <c r="C1794" s="153"/>
      <c r="D1794" s="154"/>
      <c r="E1794" s="154"/>
      <c r="F1794" s="153"/>
      <c r="G1794" s="153"/>
      <c r="H1794" s="153"/>
      <c r="I1794" s="153"/>
      <c r="J1794" s="181"/>
    </row>
    <row r="1795" spans="1:10" ht="11.25" customHeight="1" x14ac:dyDescent="0.2">
      <c r="A1795" s="275" t="s">
        <v>46</v>
      </c>
      <c r="B1795" s="204">
        <v>7</v>
      </c>
      <c r="C1795" s="158" t="s">
        <v>27</v>
      </c>
      <c r="D1795" s="159" t="s">
        <v>27</v>
      </c>
      <c r="E1795" s="159" t="s">
        <v>27</v>
      </c>
      <c r="F1795" s="158" t="s">
        <v>27</v>
      </c>
      <c r="G1795" s="158">
        <v>4</v>
      </c>
      <c r="H1795" s="158">
        <v>3</v>
      </c>
      <c r="I1795" s="158" t="s">
        <v>27</v>
      </c>
      <c r="J1795" s="183" t="s">
        <v>27</v>
      </c>
    </row>
    <row r="1796" spans="1:10" ht="11.25" customHeight="1" x14ac:dyDescent="0.2">
      <c r="A1796" s="275" t="s">
        <v>47</v>
      </c>
      <c r="B1796" s="204">
        <v>70</v>
      </c>
      <c r="C1796" s="158">
        <v>1</v>
      </c>
      <c r="D1796" s="159">
        <v>3</v>
      </c>
      <c r="E1796" s="159">
        <v>13</v>
      </c>
      <c r="F1796" s="158">
        <v>32</v>
      </c>
      <c r="G1796" s="158">
        <v>8</v>
      </c>
      <c r="H1796" s="158">
        <v>2</v>
      </c>
      <c r="I1796" s="158">
        <v>1</v>
      </c>
      <c r="J1796" s="183">
        <v>10</v>
      </c>
    </row>
    <row r="1797" spans="1:10" ht="11.25" customHeight="1" x14ac:dyDescent="0.2">
      <c r="A1797" s="275"/>
      <c r="B1797" s="204"/>
      <c r="C1797" s="158"/>
      <c r="D1797" s="159"/>
      <c r="E1797" s="159"/>
      <c r="F1797" s="158"/>
      <c r="G1797" s="158"/>
      <c r="H1797" s="158"/>
      <c r="I1797" s="158"/>
      <c r="J1797" s="183"/>
    </row>
    <row r="1798" spans="1:10" s="64" customFormat="1" ht="11.25" customHeight="1" x14ac:dyDescent="0.2">
      <c r="A1798" s="274" t="s">
        <v>51</v>
      </c>
      <c r="B1798" s="202">
        <v>3</v>
      </c>
      <c r="C1798" s="153" t="s">
        <v>27</v>
      </c>
      <c r="D1798" s="154" t="s">
        <v>27</v>
      </c>
      <c r="E1798" s="154" t="s">
        <v>27</v>
      </c>
      <c r="F1798" s="153" t="s">
        <v>27</v>
      </c>
      <c r="G1798" s="153">
        <v>1</v>
      </c>
      <c r="H1798" s="153" t="s">
        <v>27</v>
      </c>
      <c r="I1798" s="153">
        <v>1</v>
      </c>
      <c r="J1798" s="181">
        <v>1</v>
      </c>
    </row>
    <row r="1799" spans="1:10" s="64" customFormat="1" ht="11.25" customHeight="1" x14ac:dyDescent="0.2">
      <c r="A1799" s="274"/>
      <c r="B1799" s="202"/>
      <c r="C1799" s="153"/>
      <c r="D1799" s="154"/>
      <c r="E1799" s="154"/>
      <c r="F1799" s="153"/>
      <c r="G1799" s="153"/>
      <c r="H1799" s="153"/>
      <c r="I1799" s="153"/>
      <c r="J1799" s="181"/>
    </row>
    <row r="1800" spans="1:10" ht="11.25" customHeight="1" x14ac:dyDescent="0.2">
      <c r="A1800" s="275" t="s">
        <v>41</v>
      </c>
      <c r="B1800" s="204">
        <v>1</v>
      </c>
      <c r="C1800" s="158" t="s">
        <v>27</v>
      </c>
      <c r="D1800" s="159" t="s">
        <v>27</v>
      </c>
      <c r="E1800" s="159" t="s">
        <v>27</v>
      </c>
      <c r="F1800" s="158" t="s">
        <v>27</v>
      </c>
      <c r="G1800" s="158" t="s">
        <v>27</v>
      </c>
      <c r="H1800" s="158" t="s">
        <v>27</v>
      </c>
      <c r="I1800" s="158" t="s">
        <v>27</v>
      </c>
      <c r="J1800" s="183">
        <v>1</v>
      </c>
    </row>
    <row r="1801" spans="1:10" ht="11.25" customHeight="1" x14ac:dyDescent="0.2">
      <c r="A1801" s="275" t="s">
        <v>43</v>
      </c>
      <c r="B1801" s="204">
        <v>1</v>
      </c>
      <c r="C1801" s="158" t="s">
        <v>27</v>
      </c>
      <c r="D1801" s="159" t="s">
        <v>27</v>
      </c>
      <c r="E1801" s="159" t="s">
        <v>27</v>
      </c>
      <c r="F1801" s="158" t="s">
        <v>27</v>
      </c>
      <c r="G1801" s="158" t="s">
        <v>27</v>
      </c>
      <c r="H1801" s="158" t="s">
        <v>27</v>
      </c>
      <c r="I1801" s="158">
        <v>1</v>
      </c>
      <c r="J1801" s="183" t="s">
        <v>27</v>
      </c>
    </row>
    <row r="1802" spans="1:10" ht="11.85" customHeight="1" x14ac:dyDescent="0.2">
      <c r="A1802" s="275" t="s">
        <v>47</v>
      </c>
      <c r="B1802" s="204">
        <v>1</v>
      </c>
      <c r="C1802" s="158" t="s">
        <v>27</v>
      </c>
      <c r="D1802" s="159" t="s">
        <v>27</v>
      </c>
      <c r="E1802" s="159" t="s">
        <v>27</v>
      </c>
      <c r="F1802" s="158" t="s">
        <v>27</v>
      </c>
      <c r="G1802" s="158">
        <v>1</v>
      </c>
      <c r="H1802" s="158" t="s">
        <v>27</v>
      </c>
      <c r="I1802" s="158" t="s">
        <v>27</v>
      </c>
      <c r="J1802" s="183" t="s">
        <v>27</v>
      </c>
    </row>
    <row r="1803" spans="1:10" ht="11.85" customHeight="1" x14ac:dyDescent="0.2">
      <c r="A1803" s="276"/>
      <c r="B1803" s="42"/>
      <c r="C1803" s="27"/>
      <c r="D1803" s="26"/>
      <c r="E1803" s="26"/>
      <c r="F1803" s="27"/>
      <c r="G1803" s="27"/>
      <c r="H1803" s="27"/>
      <c r="I1803" s="27"/>
      <c r="J1803" s="185"/>
    </row>
    <row r="1804" spans="1:10" s="64" customFormat="1" ht="12.15" customHeight="1" x14ac:dyDescent="0.2">
      <c r="A1804" s="274" t="s">
        <v>50</v>
      </c>
      <c r="B1804" s="202">
        <v>60</v>
      </c>
      <c r="C1804" s="153" t="s">
        <v>27</v>
      </c>
      <c r="D1804" s="154">
        <v>1</v>
      </c>
      <c r="E1804" s="154">
        <v>1</v>
      </c>
      <c r="F1804" s="153">
        <v>4</v>
      </c>
      <c r="G1804" s="153">
        <v>10</v>
      </c>
      <c r="H1804" s="153">
        <v>22</v>
      </c>
      <c r="I1804" s="153">
        <v>20</v>
      </c>
      <c r="J1804" s="181">
        <v>2</v>
      </c>
    </row>
    <row r="1805" spans="1:10" s="64" customFormat="1" ht="12.15" customHeight="1" x14ac:dyDescent="0.2">
      <c r="A1805" s="274"/>
      <c r="B1805" s="202"/>
      <c r="C1805" s="153"/>
      <c r="D1805" s="154"/>
      <c r="E1805" s="154"/>
      <c r="F1805" s="153"/>
      <c r="G1805" s="153"/>
      <c r="H1805" s="153"/>
      <c r="I1805" s="153"/>
      <c r="J1805" s="181"/>
    </row>
    <row r="1806" spans="1:10" ht="12.15" customHeight="1" x14ac:dyDescent="0.2">
      <c r="A1806" s="275" t="s">
        <v>40</v>
      </c>
      <c r="B1806" s="204">
        <v>2</v>
      </c>
      <c r="C1806" s="158" t="s">
        <v>27</v>
      </c>
      <c r="D1806" s="159" t="s">
        <v>27</v>
      </c>
      <c r="E1806" s="159" t="s">
        <v>27</v>
      </c>
      <c r="F1806" s="158" t="s">
        <v>27</v>
      </c>
      <c r="G1806" s="158" t="s">
        <v>27</v>
      </c>
      <c r="H1806" s="158" t="s">
        <v>27</v>
      </c>
      <c r="I1806" s="158">
        <v>2</v>
      </c>
      <c r="J1806" s="183" t="s">
        <v>27</v>
      </c>
    </row>
    <row r="1807" spans="1:10" ht="12.15" customHeight="1" x14ac:dyDescent="0.2">
      <c r="A1807" s="275" t="s">
        <v>41</v>
      </c>
      <c r="B1807" s="204">
        <v>7</v>
      </c>
      <c r="C1807" s="158" t="s">
        <v>27</v>
      </c>
      <c r="D1807" s="159" t="s">
        <v>27</v>
      </c>
      <c r="E1807" s="159" t="s">
        <v>27</v>
      </c>
      <c r="F1807" s="158" t="s">
        <v>27</v>
      </c>
      <c r="G1807" s="158" t="s">
        <v>27</v>
      </c>
      <c r="H1807" s="158">
        <v>1</v>
      </c>
      <c r="I1807" s="158">
        <v>6</v>
      </c>
      <c r="J1807" s="183" t="s">
        <v>27</v>
      </c>
    </row>
    <row r="1808" spans="1:10" ht="12.15" customHeight="1" x14ac:dyDescent="0.2">
      <c r="A1808" s="275" t="s">
        <v>42</v>
      </c>
      <c r="B1808" s="204">
        <v>3</v>
      </c>
      <c r="C1808" s="158" t="s">
        <v>27</v>
      </c>
      <c r="D1808" s="159" t="s">
        <v>27</v>
      </c>
      <c r="E1808" s="159" t="s">
        <v>27</v>
      </c>
      <c r="F1808" s="158" t="s">
        <v>27</v>
      </c>
      <c r="G1808" s="158" t="s">
        <v>27</v>
      </c>
      <c r="H1808" s="158">
        <v>1</v>
      </c>
      <c r="I1808" s="158">
        <v>2</v>
      </c>
      <c r="J1808" s="183" t="s">
        <v>27</v>
      </c>
    </row>
    <row r="1809" spans="1:10" ht="12.15" customHeight="1" x14ac:dyDescent="0.2">
      <c r="A1809" s="275" t="s">
        <v>43</v>
      </c>
      <c r="B1809" s="204">
        <v>6</v>
      </c>
      <c r="C1809" s="158" t="s">
        <v>27</v>
      </c>
      <c r="D1809" s="159" t="s">
        <v>27</v>
      </c>
      <c r="E1809" s="159" t="s">
        <v>27</v>
      </c>
      <c r="F1809" s="158" t="s">
        <v>27</v>
      </c>
      <c r="G1809" s="158" t="s">
        <v>27</v>
      </c>
      <c r="H1809" s="158">
        <v>3</v>
      </c>
      <c r="I1809" s="158">
        <v>3</v>
      </c>
      <c r="J1809" s="183" t="s">
        <v>27</v>
      </c>
    </row>
    <row r="1810" spans="1:10" ht="12.15" customHeight="1" x14ac:dyDescent="0.2">
      <c r="A1810" s="275" t="s">
        <v>44</v>
      </c>
      <c r="B1810" s="204">
        <v>12</v>
      </c>
      <c r="C1810" s="158" t="s">
        <v>27</v>
      </c>
      <c r="D1810" s="159" t="s">
        <v>27</v>
      </c>
      <c r="E1810" s="159" t="s">
        <v>27</v>
      </c>
      <c r="F1810" s="158" t="s">
        <v>27</v>
      </c>
      <c r="G1810" s="158">
        <v>1</v>
      </c>
      <c r="H1810" s="158">
        <v>5</v>
      </c>
      <c r="I1810" s="158">
        <v>6</v>
      </c>
      <c r="J1810" s="183" t="s">
        <v>27</v>
      </c>
    </row>
    <row r="1811" spans="1:10" ht="12.15" customHeight="1" x14ac:dyDescent="0.2">
      <c r="A1811" s="275" t="s">
        <v>45</v>
      </c>
      <c r="B1811" s="204">
        <v>9</v>
      </c>
      <c r="C1811" s="158" t="s">
        <v>27</v>
      </c>
      <c r="D1811" s="159" t="s">
        <v>27</v>
      </c>
      <c r="E1811" s="159" t="s">
        <v>27</v>
      </c>
      <c r="F1811" s="158" t="s">
        <v>27</v>
      </c>
      <c r="G1811" s="158">
        <v>1</v>
      </c>
      <c r="H1811" s="158">
        <v>7</v>
      </c>
      <c r="I1811" s="158">
        <v>1</v>
      </c>
      <c r="J1811" s="183" t="s">
        <v>27</v>
      </c>
    </row>
    <row r="1812" spans="1:10" ht="12.15" customHeight="1" x14ac:dyDescent="0.2">
      <c r="A1812" s="275" t="s">
        <v>46</v>
      </c>
      <c r="B1812" s="204">
        <v>6</v>
      </c>
      <c r="C1812" s="158" t="s">
        <v>27</v>
      </c>
      <c r="D1812" s="159" t="s">
        <v>27</v>
      </c>
      <c r="E1812" s="159" t="s">
        <v>27</v>
      </c>
      <c r="F1812" s="158" t="s">
        <v>27</v>
      </c>
      <c r="G1812" s="158">
        <v>4</v>
      </c>
      <c r="H1812" s="158">
        <v>2</v>
      </c>
      <c r="I1812" s="158" t="s">
        <v>27</v>
      </c>
      <c r="J1812" s="183" t="s">
        <v>27</v>
      </c>
    </row>
    <row r="1813" spans="1:10" ht="12.15" customHeight="1" x14ac:dyDescent="0.2">
      <c r="A1813" s="275" t="s">
        <v>47</v>
      </c>
      <c r="B1813" s="204">
        <v>15</v>
      </c>
      <c r="C1813" s="158" t="s">
        <v>27</v>
      </c>
      <c r="D1813" s="159">
        <v>1</v>
      </c>
      <c r="E1813" s="159">
        <v>1</v>
      </c>
      <c r="F1813" s="158">
        <v>4</v>
      </c>
      <c r="G1813" s="158">
        <v>4</v>
      </c>
      <c r="H1813" s="158">
        <v>3</v>
      </c>
      <c r="I1813" s="158" t="s">
        <v>27</v>
      </c>
      <c r="J1813" s="183">
        <v>2</v>
      </c>
    </row>
    <row r="1814" spans="1:10" ht="12.15" customHeight="1" x14ac:dyDescent="0.2">
      <c r="A1814" s="275"/>
      <c r="B1814" s="204"/>
      <c r="C1814" s="158"/>
      <c r="D1814" s="159"/>
      <c r="E1814" s="159"/>
      <c r="F1814" s="158"/>
      <c r="G1814" s="158"/>
      <c r="H1814" s="158"/>
      <c r="I1814" s="158"/>
      <c r="J1814" s="183"/>
    </row>
    <row r="1815" spans="1:10" s="64" customFormat="1" ht="12.15" customHeight="1" x14ac:dyDescent="0.2">
      <c r="A1815" s="274" t="s">
        <v>2</v>
      </c>
      <c r="B1815" s="202">
        <v>822</v>
      </c>
      <c r="C1815" s="153">
        <v>1</v>
      </c>
      <c r="D1815" s="154">
        <v>5</v>
      </c>
      <c r="E1815" s="154">
        <v>36</v>
      </c>
      <c r="F1815" s="153">
        <v>114</v>
      </c>
      <c r="G1815" s="153">
        <v>151</v>
      </c>
      <c r="H1815" s="153">
        <v>208</v>
      </c>
      <c r="I1815" s="153">
        <v>278</v>
      </c>
      <c r="J1815" s="181">
        <v>29</v>
      </c>
    </row>
    <row r="1816" spans="1:10" s="64" customFormat="1" ht="12.15" customHeight="1" x14ac:dyDescent="0.2">
      <c r="A1816" s="274"/>
      <c r="B1816" s="202"/>
      <c r="C1816" s="153"/>
      <c r="D1816" s="154"/>
      <c r="E1816" s="154"/>
      <c r="F1816" s="153"/>
      <c r="G1816" s="153"/>
      <c r="H1816" s="153"/>
      <c r="I1816" s="153"/>
      <c r="J1816" s="181"/>
    </row>
    <row r="1817" spans="1:10" ht="12.15" customHeight="1" x14ac:dyDescent="0.2">
      <c r="A1817" s="275" t="s">
        <v>40</v>
      </c>
      <c r="B1817" s="204">
        <v>9</v>
      </c>
      <c r="C1817" s="158" t="s">
        <v>27</v>
      </c>
      <c r="D1817" s="159" t="s">
        <v>27</v>
      </c>
      <c r="E1817" s="159" t="s">
        <v>27</v>
      </c>
      <c r="F1817" s="158" t="s">
        <v>27</v>
      </c>
      <c r="G1817" s="158" t="s">
        <v>27</v>
      </c>
      <c r="H1817" s="158" t="s">
        <v>27</v>
      </c>
      <c r="I1817" s="158">
        <v>9</v>
      </c>
      <c r="J1817" s="183" t="s">
        <v>27</v>
      </c>
    </row>
    <row r="1818" spans="1:10" ht="12.15" customHeight="1" x14ac:dyDescent="0.2">
      <c r="A1818" s="275" t="s">
        <v>41</v>
      </c>
      <c r="B1818" s="204">
        <v>48</v>
      </c>
      <c r="C1818" s="158" t="s">
        <v>27</v>
      </c>
      <c r="D1818" s="159" t="s">
        <v>27</v>
      </c>
      <c r="E1818" s="159" t="s">
        <v>27</v>
      </c>
      <c r="F1818" s="158" t="s">
        <v>27</v>
      </c>
      <c r="G1818" s="158" t="s">
        <v>27</v>
      </c>
      <c r="H1818" s="158">
        <v>3</v>
      </c>
      <c r="I1818" s="158">
        <v>44</v>
      </c>
      <c r="J1818" s="183">
        <v>1</v>
      </c>
    </row>
    <row r="1819" spans="1:10" ht="12.15" customHeight="1" x14ac:dyDescent="0.2">
      <c r="A1819" s="275" t="s">
        <v>42</v>
      </c>
      <c r="B1819" s="204">
        <v>72</v>
      </c>
      <c r="C1819" s="158" t="s">
        <v>27</v>
      </c>
      <c r="D1819" s="159" t="s">
        <v>27</v>
      </c>
      <c r="E1819" s="159" t="s">
        <v>27</v>
      </c>
      <c r="F1819" s="158" t="s">
        <v>27</v>
      </c>
      <c r="G1819" s="158" t="s">
        <v>27</v>
      </c>
      <c r="H1819" s="158">
        <v>11</v>
      </c>
      <c r="I1819" s="158">
        <v>61</v>
      </c>
      <c r="J1819" s="183" t="s">
        <v>27</v>
      </c>
    </row>
    <row r="1820" spans="1:10" ht="12.15" customHeight="1" x14ac:dyDescent="0.2">
      <c r="A1820" s="275" t="s">
        <v>43</v>
      </c>
      <c r="B1820" s="204">
        <v>86</v>
      </c>
      <c r="C1820" s="158" t="s">
        <v>27</v>
      </c>
      <c r="D1820" s="159" t="s">
        <v>27</v>
      </c>
      <c r="E1820" s="159" t="s">
        <v>27</v>
      </c>
      <c r="F1820" s="158" t="s">
        <v>27</v>
      </c>
      <c r="G1820" s="158" t="s">
        <v>27</v>
      </c>
      <c r="H1820" s="158">
        <v>23</v>
      </c>
      <c r="I1820" s="158">
        <v>63</v>
      </c>
      <c r="J1820" s="183" t="s">
        <v>27</v>
      </c>
    </row>
    <row r="1821" spans="1:10" ht="12.15" customHeight="1" x14ac:dyDescent="0.2">
      <c r="A1821" s="275" t="s">
        <v>44</v>
      </c>
      <c r="B1821" s="204">
        <v>99</v>
      </c>
      <c r="C1821" s="158" t="s">
        <v>27</v>
      </c>
      <c r="D1821" s="159" t="s">
        <v>27</v>
      </c>
      <c r="E1821" s="159" t="s">
        <v>27</v>
      </c>
      <c r="F1821" s="158" t="s">
        <v>27</v>
      </c>
      <c r="G1821" s="158">
        <v>4</v>
      </c>
      <c r="H1821" s="158">
        <v>42</v>
      </c>
      <c r="I1821" s="158">
        <v>53</v>
      </c>
      <c r="J1821" s="183" t="s">
        <v>27</v>
      </c>
    </row>
    <row r="1822" spans="1:10" ht="12.15" customHeight="1" x14ac:dyDescent="0.2">
      <c r="A1822" s="275" t="s">
        <v>45</v>
      </c>
      <c r="B1822" s="204">
        <v>102</v>
      </c>
      <c r="C1822" s="158" t="s">
        <v>27</v>
      </c>
      <c r="D1822" s="159" t="s">
        <v>27</v>
      </c>
      <c r="E1822" s="159" t="s">
        <v>27</v>
      </c>
      <c r="F1822" s="158" t="s">
        <v>27</v>
      </c>
      <c r="G1822" s="158">
        <v>15</v>
      </c>
      <c r="H1822" s="158">
        <v>52</v>
      </c>
      <c r="I1822" s="158">
        <v>33</v>
      </c>
      <c r="J1822" s="183">
        <v>2</v>
      </c>
    </row>
    <row r="1823" spans="1:10" ht="12.15" customHeight="1" x14ac:dyDescent="0.2">
      <c r="A1823" s="275" t="s">
        <v>46</v>
      </c>
      <c r="B1823" s="204">
        <v>92</v>
      </c>
      <c r="C1823" s="158" t="s">
        <v>27</v>
      </c>
      <c r="D1823" s="159" t="s">
        <v>27</v>
      </c>
      <c r="E1823" s="159" t="s">
        <v>27</v>
      </c>
      <c r="F1823" s="158">
        <v>1</v>
      </c>
      <c r="G1823" s="158">
        <v>36</v>
      </c>
      <c r="H1823" s="158">
        <v>43</v>
      </c>
      <c r="I1823" s="158">
        <v>10</v>
      </c>
      <c r="J1823" s="183">
        <v>2</v>
      </c>
    </row>
    <row r="1824" spans="1:10" ht="12.15" customHeight="1" x14ac:dyDescent="0.2">
      <c r="A1824" s="275" t="s">
        <v>47</v>
      </c>
      <c r="B1824" s="204">
        <v>314</v>
      </c>
      <c r="C1824" s="158">
        <v>1</v>
      </c>
      <c r="D1824" s="159">
        <v>5</v>
      </c>
      <c r="E1824" s="159">
        <v>36</v>
      </c>
      <c r="F1824" s="158">
        <v>113</v>
      </c>
      <c r="G1824" s="158">
        <v>96</v>
      </c>
      <c r="H1824" s="158">
        <v>34</v>
      </c>
      <c r="I1824" s="158">
        <v>5</v>
      </c>
      <c r="J1824" s="183">
        <v>24</v>
      </c>
    </row>
    <row r="1825" spans="1:10" ht="12.15" customHeight="1" x14ac:dyDescent="0.2">
      <c r="A1825" s="275"/>
      <c r="B1825" s="204"/>
      <c r="C1825" s="158"/>
      <c r="D1825" s="159"/>
      <c r="E1825" s="159"/>
      <c r="F1825" s="158"/>
      <c r="G1825" s="158"/>
      <c r="H1825" s="158"/>
      <c r="I1825" s="158"/>
      <c r="J1825" s="183"/>
    </row>
    <row r="1826" spans="1:10" s="64" customFormat="1" ht="12.15" customHeight="1" x14ac:dyDescent="0.2">
      <c r="A1826" s="279" t="s">
        <v>55</v>
      </c>
      <c r="B1826" s="202">
        <v>325</v>
      </c>
      <c r="C1826" s="153" t="s">
        <v>27</v>
      </c>
      <c r="D1826" s="154">
        <v>1</v>
      </c>
      <c r="E1826" s="154">
        <v>1</v>
      </c>
      <c r="F1826" s="153">
        <v>23</v>
      </c>
      <c r="G1826" s="153">
        <v>38</v>
      </c>
      <c r="H1826" s="153">
        <v>85</v>
      </c>
      <c r="I1826" s="153">
        <v>171</v>
      </c>
      <c r="J1826" s="181">
        <v>6</v>
      </c>
    </row>
    <row r="1827" spans="1:10" s="64" customFormat="1" ht="12.15" customHeight="1" x14ac:dyDescent="0.2">
      <c r="A1827" s="279"/>
      <c r="B1827" s="202"/>
      <c r="C1827" s="153"/>
      <c r="D1827" s="154"/>
      <c r="E1827" s="154"/>
      <c r="F1827" s="153"/>
      <c r="G1827" s="153"/>
      <c r="H1827" s="153"/>
      <c r="I1827" s="153"/>
      <c r="J1827" s="181"/>
    </row>
    <row r="1828" spans="1:10" ht="12.15" customHeight="1" x14ac:dyDescent="0.2">
      <c r="A1828" s="280" t="s">
        <v>40</v>
      </c>
      <c r="B1828" s="204">
        <v>7</v>
      </c>
      <c r="C1828" s="158" t="s">
        <v>27</v>
      </c>
      <c r="D1828" s="159" t="s">
        <v>27</v>
      </c>
      <c r="E1828" s="159" t="s">
        <v>27</v>
      </c>
      <c r="F1828" s="158" t="s">
        <v>27</v>
      </c>
      <c r="G1828" s="158" t="s">
        <v>27</v>
      </c>
      <c r="H1828" s="158" t="s">
        <v>27</v>
      </c>
      <c r="I1828" s="158">
        <v>7</v>
      </c>
      <c r="J1828" s="183" t="s">
        <v>27</v>
      </c>
    </row>
    <row r="1829" spans="1:10" ht="12.15" customHeight="1" x14ac:dyDescent="0.2">
      <c r="A1829" s="280" t="s">
        <v>41</v>
      </c>
      <c r="B1829" s="204">
        <v>34</v>
      </c>
      <c r="C1829" s="158" t="s">
        <v>27</v>
      </c>
      <c r="D1829" s="159" t="s">
        <v>27</v>
      </c>
      <c r="E1829" s="159" t="s">
        <v>27</v>
      </c>
      <c r="F1829" s="158" t="s">
        <v>27</v>
      </c>
      <c r="G1829" s="158" t="s">
        <v>27</v>
      </c>
      <c r="H1829" s="158">
        <v>1</v>
      </c>
      <c r="I1829" s="158">
        <v>33</v>
      </c>
      <c r="J1829" s="183" t="s">
        <v>27</v>
      </c>
    </row>
    <row r="1830" spans="1:10" ht="12.15" customHeight="1" x14ac:dyDescent="0.2">
      <c r="A1830" s="280" t="s">
        <v>42</v>
      </c>
      <c r="B1830" s="204">
        <v>47</v>
      </c>
      <c r="C1830" s="158" t="s">
        <v>27</v>
      </c>
      <c r="D1830" s="159" t="s">
        <v>27</v>
      </c>
      <c r="E1830" s="159" t="s">
        <v>27</v>
      </c>
      <c r="F1830" s="158" t="s">
        <v>27</v>
      </c>
      <c r="G1830" s="158" t="s">
        <v>27</v>
      </c>
      <c r="H1830" s="158">
        <v>7</v>
      </c>
      <c r="I1830" s="158">
        <v>40</v>
      </c>
      <c r="J1830" s="183" t="s">
        <v>27</v>
      </c>
    </row>
    <row r="1831" spans="1:10" ht="12.15" customHeight="1" x14ac:dyDescent="0.2">
      <c r="A1831" s="280" t="s">
        <v>43</v>
      </c>
      <c r="B1831" s="204">
        <v>52</v>
      </c>
      <c r="C1831" s="158" t="s">
        <v>27</v>
      </c>
      <c r="D1831" s="159" t="s">
        <v>27</v>
      </c>
      <c r="E1831" s="159" t="s">
        <v>27</v>
      </c>
      <c r="F1831" s="158" t="s">
        <v>27</v>
      </c>
      <c r="G1831" s="158" t="s">
        <v>27</v>
      </c>
      <c r="H1831" s="158">
        <v>12</v>
      </c>
      <c r="I1831" s="158">
        <v>40</v>
      </c>
      <c r="J1831" s="183" t="s">
        <v>27</v>
      </c>
    </row>
    <row r="1832" spans="1:10" ht="12.15" customHeight="1" x14ac:dyDescent="0.2">
      <c r="A1832" s="280" t="s">
        <v>44</v>
      </c>
      <c r="B1832" s="204">
        <v>47</v>
      </c>
      <c r="C1832" s="158" t="s">
        <v>27</v>
      </c>
      <c r="D1832" s="159" t="s">
        <v>27</v>
      </c>
      <c r="E1832" s="159" t="s">
        <v>27</v>
      </c>
      <c r="F1832" s="158" t="s">
        <v>27</v>
      </c>
      <c r="G1832" s="158">
        <v>1</v>
      </c>
      <c r="H1832" s="158">
        <v>18</v>
      </c>
      <c r="I1832" s="158">
        <v>28</v>
      </c>
      <c r="J1832" s="183" t="s">
        <v>27</v>
      </c>
    </row>
    <row r="1833" spans="1:10" ht="12.15" customHeight="1" x14ac:dyDescent="0.2">
      <c r="A1833" s="280" t="s">
        <v>45</v>
      </c>
      <c r="B1833" s="204">
        <v>46</v>
      </c>
      <c r="C1833" s="158" t="s">
        <v>27</v>
      </c>
      <c r="D1833" s="159" t="s">
        <v>27</v>
      </c>
      <c r="E1833" s="159" t="s">
        <v>27</v>
      </c>
      <c r="F1833" s="158" t="s">
        <v>27</v>
      </c>
      <c r="G1833" s="158">
        <v>6</v>
      </c>
      <c r="H1833" s="158">
        <v>23</v>
      </c>
      <c r="I1833" s="158">
        <v>17</v>
      </c>
      <c r="J1833" s="183" t="s">
        <v>27</v>
      </c>
    </row>
    <row r="1834" spans="1:10" ht="12.15" customHeight="1" x14ac:dyDescent="0.2">
      <c r="A1834" s="280" t="s">
        <v>46</v>
      </c>
      <c r="B1834" s="204">
        <v>26</v>
      </c>
      <c r="C1834" s="158" t="s">
        <v>27</v>
      </c>
      <c r="D1834" s="159" t="s">
        <v>27</v>
      </c>
      <c r="E1834" s="159" t="s">
        <v>27</v>
      </c>
      <c r="F1834" s="158">
        <v>1</v>
      </c>
      <c r="G1834" s="158">
        <v>7</v>
      </c>
      <c r="H1834" s="158">
        <v>14</v>
      </c>
      <c r="I1834" s="158">
        <v>3</v>
      </c>
      <c r="J1834" s="183">
        <v>1</v>
      </c>
    </row>
    <row r="1835" spans="1:10" ht="12.15" customHeight="1" x14ac:dyDescent="0.2">
      <c r="A1835" s="280" t="s">
        <v>47</v>
      </c>
      <c r="B1835" s="204">
        <v>66</v>
      </c>
      <c r="C1835" s="158" t="s">
        <v>27</v>
      </c>
      <c r="D1835" s="159">
        <v>1</v>
      </c>
      <c r="E1835" s="159">
        <v>1</v>
      </c>
      <c r="F1835" s="158">
        <v>22</v>
      </c>
      <c r="G1835" s="158">
        <v>24</v>
      </c>
      <c r="H1835" s="158">
        <v>10</v>
      </c>
      <c r="I1835" s="158">
        <v>3</v>
      </c>
      <c r="J1835" s="183">
        <v>5</v>
      </c>
    </row>
    <row r="1836" spans="1:10" ht="12.15" customHeight="1" x14ac:dyDescent="0.2">
      <c r="A1836" s="281"/>
      <c r="B1836" s="42"/>
      <c r="C1836" s="27"/>
      <c r="D1836" s="26"/>
      <c r="E1836" s="26"/>
      <c r="F1836" s="27"/>
      <c r="G1836" s="27"/>
      <c r="H1836" s="27"/>
      <c r="I1836" s="27"/>
      <c r="J1836" s="185"/>
    </row>
    <row r="1837" spans="1:10" s="64" customFormat="1" ht="11.25" customHeight="1" x14ac:dyDescent="0.2">
      <c r="A1837" s="279" t="s">
        <v>54</v>
      </c>
      <c r="B1837" s="202">
        <v>40</v>
      </c>
      <c r="C1837" s="153" t="s">
        <v>27</v>
      </c>
      <c r="D1837" s="154" t="s">
        <v>27</v>
      </c>
      <c r="E1837" s="154" t="s">
        <v>27</v>
      </c>
      <c r="F1837" s="153">
        <v>4</v>
      </c>
      <c r="G1837" s="153">
        <v>10</v>
      </c>
      <c r="H1837" s="153">
        <v>14</v>
      </c>
      <c r="I1837" s="153">
        <v>12</v>
      </c>
      <c r="J1837" s="181" t="s">
        <v>27</v>
      </c>
    </row>
    <row r="1838" spans="1:10" s="64" customFormat="1" ht="11.25" customHeight="1" x14ac:dyDescent="0.2">
      <c r="A1838" s="279"/>
      <c r="B1838" s="202"/>
      <c r="C1838" s="153"/>
      <c r="D1838" s="154"/>
      <c r="E1838" s="154"/>
      <c r="F1838" s="153"/>
      <c r="G1838" s="153"/>
      <c r="H1838" s="153"/>
      <c r="I1838" s="153"/>
      <c r="J1838" s="181"/>
    </row>
    <row r="1839" spans="1:10" ht="11.25" customHeight="1" x14ac:dyDescent="0.2">
      <c r="A1839" s="280" t="s">
        <v>41</v>
      </c>
      <c r="B1839" s="204">
        <v>1</v>
      </c>
      <c r="C1839" s="158" t="s">
        <v>27</v>
      </c>
      <c r="D1839" s="159" t="s">
        <v>27</v>
      </c>
      <c r="E1839" s="159" t="s">
        <v>27</v>
      </c>
      <c r="F1839" s="158" t="s">
        <v>27</v>
      </c>
      <c r="G1839" s="158" t="s">
        <v>27</v>
      </c>
      <c r="H1839" s="158" t="s">
        <v>27</v>
      </c>
      <c r="I1839" s="158">
        <v>1</v>
      </c>
      <c r="J1839" s="183" t="s">
        <v>27</v>
      </c>
    </row>
    <row r="1840" spans="1:10" ht="11.25" customHeight="1" x14ac:dyDescent="0.2">
      <c r="A1840" s="280" t="s">
        <v>42</v>
      </c>
      <c r="B1840" s="204">
        <v>5</v>
      </c>
      <c r="C1840" s="158" t="s">
        <v>27</v>
      </c>
      <c r="D1840" s="159" t="s">
        <v>27</v>
      </c>
      <c r="E1840" s="159" t="s">
        <v>27</v>
      </c>
      <c r="F1840" s="158" t="s">
        <v>27</v>
      </c>
      <c r="G1840" s="158" t="s">
        <v>27</v>
      </c>
      <c r="H1840" s="158" t="s">
        <v>27</v>
      </c>
      <c r="I1840" s="158">
        <v>5</v>
      </c>
      <c r="J1840" s="183" t="s">
        <v>27</v>
      </c>
    </row>
    <row r="1841" spans="1:10" ht="11.25" customHeight="1" x14ac:dyDescent="0.2">
      <c r="A1841" s="280" t="s">
        <v>43</v>
      </c>
      <c r="B1841" s="204">
        <v>4</v>
      </c>
      <c r="C1841" s="158" t="s">
        <v>27</v>
      </c>
      <c r="D1841" s="159" t="s">
        <v>27</v>
      </c>
      <c r="E1841" s="159" t="s">
        <v>27</v>
      </c>
      <c r="F1841" s="158" t="s">
        <v>27</v>
      </c>
      <c r="G1841" s="158" t="s">
        <v>27</v>
      </c>
      <c r="H1841" s="158">
        <v>3</v>
      </c>
      <c r="I1841" s="158">
        <v>1</v>
      </c>
      <c r="J1841" s="183" t="s">
        <v>27</v>
      </c>
    </row>
    <row r="1842" spans="1:10" ht="11.25" customHeight="1" x14ac:dyDescent="0.2">
      <c r="A1842" s="280" t="s">
        <v>44</v>
      </c>
      <c r="B1842" s="204">
        <v>7</v>
      </c>
      <c r="C1842" s="158" t="s">
        <v>27</v>
      </c>
      <c r="D1842" s="159" t="s">
        <v>27</v>
      </c>
      <c r="E1842" s="159" t="s">
        <v>27</v>
      </c>
      <c r="F1842" s="158" t="s">
        <v>27</v>
      </c>
      <c r="G1842" s="158">
        <v>1</v>
      </c>
      <c r="H1842" s="158">
        <v>3</v>
      </c>
      <c r="I1842" s="158">
        <v>3</v>
      </c>
      <c r="J1842" s="183" t="s">
        <v>27</v>
      </c>
    </row>
    <row r="1843" spans="1:10" ht="11.25" customHeight="1" x14ac:dyDescent="0.2">
      <c r="A1843" s="280" t="s">
        <v>45</v>
      </c>
      <c r="B1843" s="204">
        <v>4</v>
      </c>
      <c r="C1843" s="158" t="s">
        <v>27</v>
      </c>
      <c r="D1843" s="159" t="s">
        <v>27</v>
      </c>
      <c r="E1843" s="159" t="s">
        <v>27</v>
      </c>
      <c r="F1843" s="158" t="s">
        <v>27</v>
      </c>
      <c r="G1843" s="158">
        <v>1</v>
      </c>
      <c r="H1843" s="158">
        <v>1</v>
      </c>
      <c r="I1843" s="158">
        <v>2</v>
      </c>
      <c r="J1843" s="183" t="s">
        <v>27</v>
      </c>
    </row>
    <row r="1844" spans="1:10" ht="11.25" customHeight="1" x14ac:dyDescent="0.2">
      <c r="A1844" s="280" t="s">
        <v>46</v>
      </c>
      <c r="B1844" s="204">
        <v>5</v>
      </c>
      <c r="C1844" s="158" t="s">
        <v>27</v>
      </c>
      <c r="D1844" s="159" t="s">
        <v>27</v>
      </c>
      <c r="E1844" s="159" t="s">
        <v>27</v>
      </c>
      <c r="F1844" s="158" t="s">
        <v>27</v>
      </c>
      <c r="G1844" s="158">
        <v>2</v>
      </c>
      <c r="H1844" s="158">
        <v>3</v>
      </c>
      <c r="I1844" s="158" t="s">
        <v>27</v>
      </c>
      <c r="J1844" s="183" t="s">
        <v>27</v>
      </c>
    </row>
    <row r="1845" spans="1:10" ht="11.25" customHeight="1" x14ac:dyDescent="0.2">
      <c r="A1845" s="280" t="s">
        <v>47</v>
      </c>
      <c r="B1845" s="204">
        <v>14</v>
      </c>
      <c r="C1845" s="158" t="s">
        <v>27</v>
      </c>
      <c r="D1845" s="159" t="s">
        <v>27</v>
      </c>
      <c r="E1845" s="159" t="s">
        <v>27</v>
      </c>
      <c r="F1845" s="158">
        <v>4</v>
      </c>
      <c r="G1845" s="158">
        <v>6</v>
      </c>
      <c r="H1845" s="158">
        <v>4</v>
      </c>
      <c r="I1845" s="158" t="s">
        <v>27</v>
      </c>
      <c r="J1845" s="183" t="s">
        <v>27</v>
      </c>
    </row>
    <row r="1846" spans="1:10" ht="11.25" customHeight="1" x14ac:dyDescent="0.2">
      <c r="A1846" s="280"/>
      <c r="B1846" s="204"/>
      <c r="C1846" s="158"/>
      <c r="D1846" s="159"/>
      <c r="E1846" s="159"/>
      <c r="F1846" s="158"/>
      <c r="G1846" s="158"/>
      <c r="H1846" s="158"/>
      <c r="I1846" s="158"/>
      <c r="J1846" s="183"/>
    </row>
    <row r="1847" spans="1:10" s="64" customFormat="1" ht="11.25" customHeight="1" x14ac:dyDescent="0.2">
      <c r="A1847" s="279" t="s">
        <v>53</v>
      </c>
      <c r="B1847" s="202">
        <v>317</v>
      </c>
      <c r="C1847" s="153" t="s">
        <v>27</v>
      </c>
      <c r="D1847" s="154" t="s">
        <v>27</v>
      </c>
      <c r="E1847" s="154">
        <v>21</v>
      </c>
      <c r="F1847" s="153">
        <v>51</v>
      </c>
      <c r="G1847" s="153">
        <v>80</v>
      </c>
      <c r="H1847" s="153">
        <v>82</v>
      </c>
      <c r="I1847" s="153">
        <v>73</v>
      </c>
      <c r="J1847" s="181">
        <v>10</v>
      </c>
    </row>
    <row r="1848" spans="1:10" s="64" customFormat="1" ht="11.25" customHeight="1" x14ac:dyDescent="0.2">
      <c r="A1848" s="279"/>
      <c r="B1848" s="202"/>
      <c r="C1848" s="153"/>
      <c r="D1848" s="154"/>
      <c r="E1848" s="154"/>
      <c r="F1848" s="153"/>
      <c r="G1848" s="153"/>
      <c r="H1848" s="153"/>
      <c r="I1848" s="153"/>
      <c r="J1848" s="181"/>
    </row>
    <row r="1849" spans="1:10" ht="11.25" customHeight="1" x14ac:dyDescent="0.2">
      <c r="A1849" s="280" t="s">
        <v>41</v>
      </c>
      <c r="B1849" s="204">
        <v>5</v>
      </c>
      <c r="C1849" s="158" t="s">
        <v>27</v>
      </c>
      <c r="D1849" s="159" t="s">
        <v>27</v>
      </c>
      <c r="E1849" s="159" t="s">
        <v>27</v>
      </c>
      <c r="F1849" s="158" t="s">
        <v>27</v>
      </c>
      <c r="G1849" s="158" t="s">
        <v>27</v>
      </c>
      <c r="H1849" s="158">
        <v>1</v>
      </c>
      <c r="I1849" s="158">
        <v>4</v>
      </c>
      <c r="J1849" s="183" t="s">
        <v>27</v>
      </c>
    </row>
    <row r="1850" spans="1:10" ht="11.25" customHeight="1" x14ac:dyDescent="0.2">
      <c r="A1850" s="280" t="s">
        <v>42</v>
      </c>
      <c r="B1850" s="204">
        <v>17</v>
      </c>
      <c r="C1850" s="158" t="s">
        <v>27</v>
      </c>
      <c r="D1850" s="159" t="s">
        <v>27</v>
      </c>
      <c r="E1850" s="159" t="s">
        <v>27</v>
      </c>
      <c r="F1850" s="158" t="s">
        <v>27</v>
      </c>
      <c r="G1850" s="158" t="s">
        <v>27</v>
      </c>
      <c r="H1850" s="158">
        <v>3</v>
      </c>
      <c r="I1850" s="158">
        <v>14</v>
      </c>
      <c r="J1850" s="183" t="s">
        <v>27</v>
      </c>
    </row>
    <row r="1851" spans="1:10" ht="11.25" customHeight="1" x14ac:dyDescent="0.2">
      <c r="A1851" s="280" t="s">
        <v>43</v>
      </c>
      <c r="B1851" s="204">
        <v>23</v>
      </c>
      <c r="C1851" s="158" t="s">
        <v>27</v>
      </c>
      <c r="D1851" s="159" t="s">
        <v>27</v>
      </c>
      <c r="E1851" s="159" t="s">
        <v>27</v>
      </c>
      <c r="F1851" s="158" t="s">
        <v>27</v>
      </c>
      <c r="G1851" s="158" t="s">
        <v>27</v>
      </c>
      <c r="H1851" s="158">
        <v>5</v>
      </c>
      <c r="I1851" s="158">
        <v>18</v>
      </c>
      <c r="J1851" s="183" t="s">
        <v>27</v>
      </c>
    </row>
    <row r="1852" spans="1:10" ht="11.25" customHeight="1" x14ac:dyDescent="0.2">
      <c r="A1852" s="280" t="s">
        <v>44</v>
      </c>
      <c r="B1852" s="204">
        <v>33</v>
      </c>
      <c r="C1852" s="158" t="s">
        <v>27</v>
      </c>
      <c r="D1852" s="159" t="s">
        <v>27</v>
      </c>
      <c r="E1852" s="159" t="s">
        <v>27</v>
      </c>
      <c r="F1852" s="158" t="s">
        <v>27</v>
      </c>
      <c r="G1852" s="158">
        <v>1</v>
      </c>
      <c r="H1852" s="158">
        <v>16</v>
      </c>
      <c r="I1852" s="158">
        <v>16</v>
      </c>
      <c r="J1852" s="183" t="s">
        <v>27</v>
      </c>
    </row>
    <row r="1853" spans="1:10" ht="11.25" customHeight="1" x14ac:dyDescent="0.2">
      <c r="A1853" s="280" t="s">
        <v>45</v>
      </c>
      <c r="B1853" s="204">
        <v>43</v>
      </c>
      <c r="C1853" s="158" t="s">
        <v>27</v>
      </c>
      <c r="D1853" s="159" t="s">
        <v>27</v>
      </c>
      <c r="E1853" s="159" t="s">
        <v>27</v>
      </c>
      <c r="F1853" s="158" t="s">
        <v>27</v>
      </c>
      <c r="G1853" s="158">
        <v>7</v>
      </c>
      <c r="H1853" s="158">
        <v>21</v>
      </c>
      <c r="I1853" s="158">
        <v>13</v>
      </c>
      <c r="J1853" s="183">
        <v>2</v>
      </c>
    </row>
    <row r="1854" spans="1:10" ht="11.25" customHeight="1" x14ac:dyDescent="0.2">
      <c r="A1854" s="280" t="s">
        <v>46</v>
      </c>
      <c r="B1854" s="204">
        <v>48</v>
      </c>
      <c r="C1854" s="158" t="s">
        <v>27</v>
      </c>
      <c r="D1854" s="159" t="s">
        <v>27</v>
      </c>
      <c r="E1854" s="159" t="s">
        <v>27</v>
      </c>
      <c r="F1854" s="158" t="s">
        <v>27</v>
      </c>
      <c r="G1854" s="158">
        <v>19</v>
      </c>
      <c r="H1854" s="158">
        <v>21</v>
      </c>
      <c r="I1854" s="158">
        <v>7</v>
      </c>
      <c r="J1854" s="183">
        <v>1</v>
      </c>
    </row>
    <row r="1855" spans="1:10" ht="11.25" customHeight="1" x14ac:dyDescent="0.2">
      <c r="A1855" s="280" t="s">
        <v>47</v>
      </c>
      <c r="B1855" s="204">
        <v>148</v>
      </c>
      <c r="C1855" s="158" t="s">
        <v>27</v>
      </c>
      <c r="D1855" s="159" t="s">
        <v>27</v>
      </c>
      <c r="E1855" s="159">
        <v>21</v>
      </c>
      <c r="F1855" s="158">
        <v>51</v>
      </c>
      <c r="G1855" s="158">
        <v>53</v>
      </c>
      <c r="H1855" s="158">
        <v>15</v>
      </c>
      <c r="I1855" s="158">
        <v>1</v>
      </c>
      <c r="J1855" s="183">
        <v>7</v>
      </c>
    </row>
    <row r="1856" spans="1:10" ht="11.25" customHeight="1" x14ac:dyDescent="0.2">
      <c r="A1856" s="280"/>
      <c r="B1856" s="204"/>
      <c r="C1856" s="158"/>
      <c r="D1856" s="159"/>
      <c r="E1856" s="159"/>
      <c r="F1856" s="158"/>
      <c r="G1856" s="158"/>
      <c r="H1856" s="158"/>
      <c r="I1856" s="158"/>
      <c r="J1856" s="183"/>
    </row>
    <row r="1857" spans="1:10" s="64" customFormat="1" ht="11.25" customHeight="1" x14ac:dyDescent="0.2">
      <c r="A1857" s="279" t="s">
        <v>52</v>
      </c>
      <c r="B1857" s="202">
        <v>77</v>
      </c>
      <c r="C1857" s="153">
        <v>1</v>
      </c>
      <c r="D1857" s="154">
        <v>3</v>
      </c>
      <c r="E1857" s="154">
        <v>13</v>
      </c>
      <c r="F1857" s="153">
        <v>32</v>
      </c>
      <c r="G1857" s="153">
        <v>12</v>
      </c>
      <c r="H1857" s="153">
        <v>5</v>
      </c>
      <c r="I1857" s="153">
        <v>1</v>
      </c>
      <c r="J1857" s="181">
        <v>10</v>
      </c>
    </row>
    <row r="1858" spans="1:10" s="64" customFormat="1" ht="11.25" customHeight="1" x14ac:dyDescent="0.2">
      <c r="A1858" s="279"/>
      <c r="B1858" s="202"/>
      <c r="C1858" s="153"/>
      <c r="D1858" s="154"/>
      <c r="E1858" s="154"/>
      <c r="F1858" s="153"/>
      <c r="G1858" s="153"/>
      <c r="H1858" s="153"/>
      <c r="I1858" s="153"/>
      <c r="J1858" s="181"/>
    </row>
    <row r="1859" spans="1:10" ht="11.25" customHeight="1" x14ac:dyDescent="0.2">
      <c r="A1859" s="280" t="s">
        <v>46</v>
      </c>
      <c r="B1859" s="204">
        <v>7</v>
      </c>
      <c r="C1859" s="158" t="s">
        <v>27</v>
      </c>
      <c r="D1859" s="159" t="s">
        <v>27</v>
      </c>
      <c r="E1859" s="159" t="s">
        <v>27</v>
      </c>
      <c r="F1859" s="158" t="s">
        <v>27</v>
      </c>
      <c r="G1859" s="158">
        <v>4</v>
      </c>
      <c r="H1859" s="158">
        <v>3</v>
      </c>
      <c r="I1859" s="158" t="s">
        <v>27</v>
      </c>
      <c r="J1859" s="183" t="s">
        <v>27</v>
      </c>
    </row>
    <row r="1860" spans="1:10" ht="11.25" customHeight="1" x14ac:dyDescent="0.2">
      <c r="A1860" s="280" t="s">
        <v>47</v>
      </c>
      <c r="B1860" s="204">
        <v>70</v>
      </c>
      <c r="C1860" s="158">
        <v>1</v>
      </c>
      <c r="D1860" s="159">
        <v>3</v>
      </c>
      <c r="E1860" s="159">
        <v>13</v>
      </c>
      <c r="F1860" s="158">
        <v>32</v>
      </c>
      <c r="G1860" s="158">
        <v>8</v>
      </c>
      <c r="H1860" s="158">
        <v>2</v>
      </c>
      <c r="I1860" s="158">
        <v>1</v>
      </c>
      <c r="J1860" s="183">
        <v>10</v>
      </c>
    </row>
    <row r="1861" spans="1:10" ht="11.25" customHeight="1" x14ac:dyDescent="0.2">
      <c r="A1861" s="280"/>
      <c r="B1861" s="204"/>
      <c r="C1861" s="158"/>
      <c r="D1861" s="159"/>
      <c r="E1861" s="159"/>
      <c r="F1861" s="158"/>
      <c r="G1861" s="158"/>
      <c r="H1861" s="158"/>
      <c r="I1861" s="158"/>
      <c r="J1861" s="183"/>
    </row>
    <row r="1862" spans="1:10" s="64" customFormat="1" ht="11.25" customHeight="1" x14ac:dyDescent="0.2">
      <c r="A1862" s="279" t="s">
        <v>51</v>
      </c>
      <c r="B1862" s="202">
        <v>3</v>
      </c>
      <c r="C1862" s="153" t="s">
        <v>27</v>
      </c>
      <c r="D1862" s="154" t="s">
        <v>27</v>
      </c>
      <c r="E1862" s="154" t="s">
        <v>27</v>
      </c>
      <c r="F1862" s="153" t="s">
        <v>27</v>
      </c>
      <c r="G1862" s="153">
        <v>1</v>
      </c>
      <c r="H1862" s="153" t="s">
        <v>27</v>
      </c>
      <c r="I1862" s="153">
        <v>1</v>
      </c>
      <c r="J1862" s="181">
        <v>1</v>
      </c>
    </row>
    <row r="1863" spans="1:10" s="64" customFormat="1" ht="11.25" customHeight="1" x14ac:dyDescent="0.2">
      <c r="A1863" s="279"/>
      <c r="B1863" s="202"/>
      <c r="C1863" s="153"/>
      <c r="D1863" s="154"/>
      <c r="E1863" s="154"/>
      <c r="F1863" s="153"/>
      <c r="G1863" s="153"/>
      <c r="H1863" s="153"/>
      <c r="I1863" s="153"/>
      <c r="J1863" s="181"/>
    </row>
    <row r="1864" spans="1:10" ht="11.25" customHeight="1" x14ac:dyDescent="0.2">
      <c r="A1864" s="280" t="s">
        <v>41</v>
      </c>
      <c r="B1864" s="204">
        <v>1</v>
      </c>
      <c r="C1864" s="158" t="s">
        <v>27</v>
      </c>
      <c r="D1864" s="159" t="s">
        <v>27</v>
      </c>
      <c r="E1864" s="159" t="s">
        <v>27</v>
      </c>
      <c r="F1864" s="158" t="s">
        <v>27</v>
      </c>
      <c r="G1864" s="158" t="s">
        <v>27</v>
      </c>
      <c r="H1864" s="158" t="s">
        <v>27</v>
      </c>
      <c r="I1864" s="158" t="s">
        <v>27</v>
      </c>
      <c r="J1864" s="183">
        <v>1</v>
      </c>
    </row>
    <row r="1865" spans="1:10" ht="11.25" customHeight="1" x14ac:dyDescent="0.2">
      <c r="A1865" s="280" t="s">
        <v>43</v>
      </c>
      <c r="B1865" s="204">
        <v>1</v>
      </c>
      <c r="C1865" s="158" t="s">
        <v>27</v>
      </c>
      <c r="D1865" s="159" t="s">
        <v>27</v>
      </c>
      <c r="E1865" s="159" t="s">
        <v>27</v>
      </c>
      <c r="F1865" s="158" t="s">
        <v>27</v>
      </c>
      <c r="G1865" s="158" t="s">
        <v>27</v>
      </c>
      <c r="H1865" s="158" t="s">
        <v>27</v>
      </c>
      <c r="I1865" s="158">
        <v>1</v>
      </c>
      <c r="J1865" s="183" t="s">
        <v>27</v>
      </c>
    </row>
    <row r="1866" spans="1:10" ht="11.25" customHeight="1" x14ac:dyDescent="0.2">
      <c r="A1866" s="280" t="s">
        <v>47</v>
      </c>
      <c r="B1866" s="204">
        <v>1</v>
      </c>
      <c r="C1866" s="158" t="s">
        <v>27</v>
      </c>
      <c r="D1866" s="159" t="s">
        <v>27</v>
      </c>
      <c r="E1866" s="159" t="s">
        <v>27</v>
      </c>
      <c r="F1866" s="158" t="s">
        <v>27</v>
      </c>
      <c r="G1866" s="158">
        <v>1</v>
      </c>
      <c r="H1866" s="158" t="s">
        <v>27</v>
      </c>
      <c r="I1866" s="158" t="s">
        <v>27</v>
      </c>
      <c r="J1866" s="183" t="s">
        <v>27</v>
      </c>
    </row>
    <row r="1867" spans="1:10" ht="11.25" customHeight="1" x14ac:dyDescent="0.2">
      <c r="A1867" s="280"/>
      <c r="B1867" s="204"/>
      <c r="C1867" s="158"/>
      <c r="D1867" s="159"/>
      <c r="E1867" s="159"/>
      <c r="F1867" s="158"/>
      <c r="G1867" s="158"/>
      <c r="H1867" s="158"/>
      <c r="I1867" s="158"/>
      <c r="J1867" s="183"/>
    </row>
    <row r="1868" spans="1:10" s="64" customFormat="1" ht="11.25" customHeight="1" x14ac:dyDescent="0.2">
      <c r="A1868" s="279" t="s">
        <v>50</v>
      </c>
      <c r="B1868" s="202">
        <v>60</v>
      </c>
      <c r="C1868" s="153" t="s">
        <v>27</v>
      </c>
      <c r="D1868" s="154">
        <v>1</v>
      </c>
      <c r="E1868" s="154">
        <v>1</v>
      </c>
      <c r="F1868" s="153">
        <v>4</v>
      </c>
      <c r="G1868" s="153">
        <v>10</v>
      </c>
      <c r="H1868" s="153">
        <v>22</v>
      </c>
      <c r="I1868" s="153">
        <v>20</v>
      </c>
      <c r="J1868" s="181">
        <v>2</v>
      </c>
    </row>
    <row r="1869" spans="1:10" s="64" customFormat="1" ht="11.25" customHeight="1" x14ac:dyDescent="0.2">
      <c r="A1869" s="279"/>
      <c r="B1869" s="202"/>
      <c r="C1869" s="153"/>
      <c r="D1869" s="154"/>
      <c r="E1869" s="154"/>
      <c r="F1869" s="153"/>
      <c r="G1869" s="153"/>
      <c r="H1869" s="153"/>
      <c r="I1869" s="153"/>
      <c r="J1869" s="181"/>
    </row>
    <row r="1870" spans="1:10" ht="11.25" customHeight="1" x14ac:dyDescent="0.2">
      <c r="A1870" s="280" t="s">
        <v>40</v>
      </c>
      <c r="B1870" s="204">
        <v>2</v>
      </c>
      <c r="C1870" s="158" t="s">
        <v>27</v>
      </c>
      <c r="D1870" s="159" t="s">
        <v>27</v>
      </c>
      <c r="E1870" s="159" t="s">
        <v>27</v>
      </c>
      <c r="F1870" s="158" t="s">
        <v>27</v>
      </c>
      <c r="G1870" s="158" t="s">
        <v>27</v>
      </c>
      <c r="H1870" s="158" t="s">
        <v>27</v>
      </c>
      <c r="I1870" s="158">
        <v>2</v>
      </c>
      <c r="J1870" s="183" t="s">
        <v>27</v>
      </c>
    </row>
    <row r="1871" spans="1:10" ht="11.85" customHeight="1" x14ac:dyDescent="0.2">
      <c r="A1871" s="280" t="s">
        <v>41</v>
      </c>
      <c r="B1871" s="204">
        <v>7</v>
      </c>
      <c r="C1871" s="158" t="s">
        <v>27</v>
      </c>
      <c r="D1871" s="159" t="s">
        <v>27</v>
      </c>
      <c r="E1871" s="159" t="s">
        <v>27</v>
      </c>
      <c r="F1871" s="158" t="s">
        <v>27</v>
      </c>
      <c r="G1871" s="158" t="s">
        <v>27</v>
      </c>
      <c r="H1871" s="158">
        <v>1</v>
      </c>
      <c r="I1871" s="158">
        <v>6</v>
      </c>
      <c r="J1871" s="183" t="s">
        <v>27</v>
      </c>
    </row>
    <row r="1872" spans="1:10" ht="11.85" customHeight="1" x14ac:dyDescent="0.2">
      <c r="A1872" s="281"/>
      <c r="B1872" s="42"/>
      <c r="C1872" s="27"/>
      <c r="D1872" s="26"/>
      <c r="E1872" s="26"/>
      <c r="F1872" s="27"/>
      <c r="G1872" s="27"/>
      <c r="H1872" s="27"/>
      <c r="I1872" s="27"/>
      <c r="J1872" s="185"/>
    </row>
    <row r="1873" spans="1:10" ht="11.4" customHeight="1" x14ac:dyDescent="0.2">
      <c r="A1873" s="280" t="s">
        <v>42</v>
      </c>
      <c r="B1873" s="204">
        <v>3</v>
      </c>
      <c r="C1873" s="158" t="s">
        <v>27</v>
      </c>
      <c r="D1873" s="159" t="s">
        <v>27</v>
      </c>
      <c r="E1873" s="159" t="s">
        <v>27</v>
      </c>
      <c r="F1873" s="158" t="s">
        <v>27</v>
      </c>
      <c r="G1873" s="158" t="s">
        <v>27</v>
      </c>
      <c r="H1873" s="158">
        <v>1</v>
      </c>
      <c r="I1873" s="158">
        <v>2</v>
      </c>
      <c r="J1873" s="183" t="s">
        <v>27</v>
      </c>
    </row>
    <row r="1874" spans="1:10" ht="11.4" customHeight="1" x14ac:dyDescent="0.2">
      <c r="A1874" s="280" t="s">
        <v>43</v>
      </c>
      <c r="B1874" s="204">
        <v>6</v>
      </c>
      <c r="C1874" s="158" t="s">
        <v>27</v>
      </c>
      <c r="D1874" s="159" t="s">
        <v>27</v>
      </c>
      <c r="E1874" s="159" t="s">
        <v>27</v>
      </c>
      <c r="F1874" s="158" t="s">
        <v>27</v>
      </c>
      <c r="G1874" s="158" t="s">
        <v>27</v>
      </c>
      <c r="H1874" s="158">
        <v>3</v>
      </c>
      <c r="I1874" s="158">
        <v>3</v>
      </c>
      <c r="J1874" s="183" t="s">
        <v>27</v>
      </c>
    </row>
    <row r="1875" spans="1:10" ht="11.4" customHeight="1" x14ac:dyDescent="0.2">
      <c r="A1875" s="280" t="s">
        <v>44</v>
      </c>
      <c r="B1875" s="204">
        <v>12</v>
      </c>
      <c r="C1875" s="158" t="s">
        <v>27</v>
      </c>
      <c r="D1875" s="159" t="s">
        <v>27</v>
      </c>
      <c r="E1875" s="159" t="s">
        <v>27</v>
      </c>
      <c r="F1875" s="158" t="s">
        <v>27</v>
      </c>
      <c r="G1875" s="158">
        <v>1</v>
      </c>
      <c r="H1875" s="158">
        <v>5</v>
      </c>
      <c r="I1875" s="158">
        <v>6</v>
      </c>
      <c r="J1875" s="183" t="s">
        <v>27</v>
      </c>
    </row>
    <row r="1876" spans="1:10" ht="11.4" customHeight="1" x14ac:dyDescent="0.2">
      <c r="A1876" s="280" t="s">
        <v>45</v>
      </c>
      <c r="B1876" s="204">
        <v>9</v>
      </c>
      <c r="C1876" s="158" t="s">
        <v>27</v>
      </c>
      <c r="D1876" s="159" t="s">
        <v>27</v>
      </c>
      <c r="E1876" s="159" t="s">
        <v>27</v>
      </c>
      <c r="F1876" s="158" t="s">
        <v>27</v>
      </c>
      <c r="G1876" s="158">
        <v>1</v>
      </c>
      <c r="H1876" s="158">
        <v>7</v>
      </c>
      <c r="I1876" s="158">
        <v>1</v>
      </c>
      <c r="J1876" s="183" t="s">
        <v>27</v>
      </c>
    </row>
    <row r="1877" spans="1:10" ht="11.4" customHeight="1" x14ac:dyDescent="0.2">
      <c r="A1877" s="280" t="s">
        <v>46</v>
      </c>
      <c r="B1877" s="204">
        <v>6</v>
      </c>
      <c r="C1877" s="158" t="s">
        <v>27</v>
      </c>
      <c r="D1877" s="159" t="s">
        <v>27</v>
      </c>
      <c r="E1877" s="159" t="s">
        <v>27</v>
      </c>
      <c r="F1877" s="158" t="s">
        <v>27</v>
      </c>
      <c r="G1877" s="158">
        <v>4</v>
      </c>
      <c r="H1877" s="158">
        <v>2</v>
      </c>
      <c r="I1877" s="158" t="s">
        <v>27</v>
      </c>
      <c r="J1877" s="183" t="s">
        <v>27</v>
      </c>
    </row>
    <row r="1878" spans="1:10" ht="11.4" customHeight="1" x14ac:dyDescent="0.2">
      <c r="A1878" s="280" t="s">
        <v>47</v>
      </c>
      <c r="B1878" s="204">
        <v>15</v>
      </c>
      <c r="C1878" s="158" t="s">
        <v>27</v>
      </c>
      <c r="D1878" s="159">
        <v>1</v>
      </c>
      <c r="E1878" s="159">
        <v>1</v>
      </c>
      <c r="F1878" s="158">
        <v>4</v>
      </c>
      <c r="G1878" s="158">
        <v>4</v>
      </c>
      <c r="H1878" s="158">
        <v>3</v>
      </c>
      <c r="I1878" s="158" t="s">
        <v>27</v>
      </c>
      <c r="J1878" s="183">
        <v>2</v>
      </c>
    </row>
    <row r="1879" spans="1:10" ht="11.4" customHeight="1" x14ac:dyDescent="0.2">
      <c r="A1879" s="275"/>
      <c r="B1879" s="204"/>
      <c r="C1879" s="158"/>
      <c r="D1879" s="159"/>
      <c r="E1879" s="159"/>
      <c r="F1879" s="158"/>
      <c r="G1879" s="158"/>
      <c r="H1879" s="158"/>
      <c r="I1879" s="158"/>
      <c r="J1879" s="183"/>
    </row>
    <row r="1880" spans="1:10" s="64" customFormat="1" ht="11.4" customHeight="1" x14ac:dyDescent="0.2">
      <c r="A1880" s="274" t="s">
        <v>15</v>
      </c>
      <c r="B1880" s="202">
        <v>939</v>
      </c>
      <c r="C1880" s="153">
        <v>3</v>
      </c>
      <c r="D1880" s="154">
        <v>29</v>
      </c>
      <c r="E1880" s="154">
        <v>66</v>
      </c>
      <c r="F1880" s="153">
        <v>137</v>
      </c>
      <c r="G1880" s="153">
        <v>174</v>
      </c>
      <c r="H1880" s="153">
        <v>214</v>
      </c>
      <c r="I1880" s="153">
        <v>302</v>
      </c>
      <c r="J1880" s="181">
        <v>14</v>
      </c>
    </row>
    <row r="1881" spans="1:10" s="64" customFormat="1" ht="11.4" customHeight="1" x14ac:dyDescent="0.2">
      <c r="A1881" s="274"/>
      <c r="B1881" s="202"/>
      <c r="C1881" s="153"/>
      <c r="D1881" s="154"/>
      <c r="E1881" s="154"/>
      <c r="F1881" s="153"/>
      <c r="G1881" s="153"/>
      <c r="H1881" s="153"/>
      <c r="I1881" s="153"/>
      <c r="J1881" s="181"/>
    </row>
    <row r="1882" spans="1:10" ht="11.4" customHeight="1" x14ac:dyDescent="0.2">
      <c r="A1882" s="275" t="s">
        <v>39</v>
      </c>
      <c r="B1882" s="204">
        <v>1</v>
      </c>
      <c r="C1882" s="158" t="s">
        <v>27</v>
      </c>
      <c r="D1882" s="159" t="s">
        <v>27</v>
      </c>
      <c r="E1882" s="159" t="s">
        <v>27</v>
      </c>
      <c r="F1882" s="158" t="s">
        <v>27</v>
      </c>
      <c r="G1882" s="158" t="s">
        <v>27</v>
      </c>
      <c r="H1882" s="158" t="s">
        <v>27</v>
      </c>
      <c r="I1882" s="158">
        <v>1</v>
      </c>
      <c r="J1882" s="183" t="s">
        <v>27</v>
      </c>
    </row>
    <row r="1883" spans="1:10" ht="11.4" customHeight="1" x14ac:dyDescent="0.2">
      <c r="A1883" s="275" t="s">
        <v>40</v>
      </c>
      <c r="B1883" s="204">
        <v>11</v>
      </c>
      <c r="C1883" s="158" t="s">
        <v>27</v>
      </c>
      <c r="D1883" s="159" t="s">
        <v>27</v>
      </c>
      <c r="E1883" s="159" t="s">
        <v>27</v>
      </c>
      <c r="F1883" s="158" t="s">
        <v>27</v>
      </c>
      <c r="G1883" s="158" t="s">
        <v>27</v>
      </c>
      <c r="H1883" s="158" t="s">
        <v>27</v>
      </c>
      <c r="I1883" s="158">
        <v>11</v>
      </c>
      <c r="J1883" s="183" t="s">
        <v>27</v>
      </c>
    </row>
    <row r="1884" spans="1:10" ht="11.4" customHeight="1" x14ac:dyDescent="0.2">
      <c r="A1884" s="275" t="s">
        <v>41</v>
      </c>
      <c r="B1884" s="204">
        <v>44</v>
      </c>
      <c r="C1884" s="158" t="s">
        <v>27</v>
      </c>
      <c r="D1884" s="159" t="s">
        <v>27</v>
      </c>
      <c r="E1884" s="159" t="s">
        <v>27</v>
      </c>
      <c r="F1884" s="158" t="s">
        <v>27</v>
      </c>
      <c r="G1884" s="158" t="s">
        <v>27</v>
      </c>
      <c r="H1884" s="158">
        <v>1</v>
      </c>
      <c r="I1884" s="158">
        <v>43</v>
      </c>
      <c r="J1884" s="183" t="s">
        <v>27</v>
      </c>
    </row>
    <row r="1885" spans="1:10" ht="11.4" customHeight="1" x14ac:dyDescent="0.2">
      <c r="A1885" s="275" t="s">
        <v>42</v>
      </c>
      <c r="B1885" s="204">
        <v>82</v>
      </c>
      <c r="C1885" s="158" t="s">
        <v>27</v>
      </c>
      <c r="D1885" s="159" t="s">
        <v>27</v>
      </c>
      <c r="E1885" s="159" t="s">
        <v>27</v>
      </c>
      <c r="F1885" s="158" t="s">
        <v>27</v>
      </c>
      <c r="G1885" s="158" t="s">
        <v>27</v>
      </c>
      <c r="H1885" s="158">
        <v>16</v>
      </c>
      <c r="I1885" s="158">
        <v>65</v>
      </c>
      <c r="J1885" s="183">
        <v>1</v>
      </c>
    </row>
    <row r="1886" spans="1:10" ht="11.4" customHeight="1" x14ac:dyDescent="0.2">
      <c r="A1886" s="275" t="s">
        <v>43</v>
      </c>
      <c r="B1886" s="204">
        <v>86</v>
      </c>
      <c r="C1886" s="158" t="s">
        <v>27</v>
      </c>
      <c r="D1886" s="159" t="s">
        <v>27</v>
      </c>
      <c r="E1886" s="159" t="s">
        <v>27</v>
      </c>
      <c r="F1886" s="158" t="s">
        <v>27</v>
      </c>
      <c r="G1886" s="158">
        <v>1</v>
      </c>
      <c r="H1886" s="158">
        <v>24</v>
      </c>
      <c r="I1886" s="158">
        <v>61</v>
      </c>
      <c r="J1886" s="183" t="s">
        <v>27</v>
      </c>
    </row>
    <row r="1887" spans="1:10" ht="11.4" customHeight="1" x14ac:dyDescent="0.2">
      <c r="A1887" s="275" t="s">
        <v>44</v>
      </c>
      <c r="B1887" s="204">
        <v>110</v>
      </c>
      <c r="C1887" s="158" t="s">
        <v>27</v>
      </c>
      <c r="D1887" s="159" t="s">
        <v>27</v>
      </c>
      <c r="E1887" s="159" t="s">
        <v>27</v>
      </c>
      <c r="F1887" s="158" t="s">
        <v>27</v>
      </c>
      <c r="G1887" s="158">
        <v>3</v>
      </c>
      <c r="H1887" s="158">
        <v>44</v>
      </c>
      <c r="I1887" s="158">
        <v>62</v>
      </c>
      <c r="J1887" s="183">
        <v>1</v>
      </c>
    </row>
    <row r="1888" spans="1:10" ht="11.4" customHeight="1" x14ac:dyDescent="0.2">
      <c r="A1888" s="275" t="s">
        <v>45</v>
      </c>
      <c r="B1888" s="204">
        <v>103</v>
      </c>
      <c r="C1888" s="158" t="s">
        <v>27</v>
      </c>
      <c r="D1888" s="159" t="s">
        <v>27</v>
      </c>
      <c r="E1888" s="159" t="s">
        <v>27</v>
      </c>
      <c r="F1888" s="158">
        <v>1</v>
      </c>
      <c r="G1888" s="158">
        <v>14</v>
      </c>
      <c r="H1888" s="158">
        <v>43</v>
      </c>
      <c r="I1888" s="158">
        <v>43</v>
      </c>
      <c r="J1888" s="183">
        <v>2</v>
      </c>
    </row>
    <row r="1889" spans="1:10" ht="11.4" customHeight="1" x14ac:dyDescent="0.2">
      <c r="A1889" s="275" t="s">
        <v>46</v>
      </c>
      <c r="B1889" s="204">
        <v>86</v>
      </c>
      <c r="C1889" s="158" t="s">
        <v>27</v>
      </c>
      <c r="D1889" s="159" t="s">
        <v>27</v>
      </c>
      <c r="E1889" s="159" t="s">
        <v>27</v>
      </c>
      <c r="F1889" s="158">
        <v>5</v>
      </c>
      <c r="G1889" s="158">
        <v>27</v>
      </c>
      <c r="H1889" s="158">
        <v>40</v>
      </c>
      <c r="I1889" s="158">
        <v>14</v>
      </c>
      <c r="J1889" s="183" t="s">
        <v>27</v>
      </c>
    </row>
    <row r="1890" spans="1:10" ht="11.4" customHeight="1" x14ac:dyDescent="0.2">
      <c r="A1890" s="275" t="s">
        <v>47</v>
      </c>
      <c r="B1890" s="204">
        <v>416</v>
      </c>
      <c r="C1890" s="158">
        <v>3</v>
      </c>
      <c r="D1890" s="159">
        <v>29</v>
      </c>
      <c r="E1890" s="159">
        <v>66</v>
      </c>
      <c r="F1890" s="158">
        <v>131</v>
      </c>
      <c r="G1890" s="158">
        <v>129</v>
      </c>
      <c r="H1890" s="158">
        <v>46</v>
      </c>
      <c r="I1890" s="158">
        <v>2</v>
      </c>
      <c r="J1890" s="183">
        <v>10</v>
      </c>
    </row>
    <row r="1891" spans="1:10" ht="11.4" customHeight="1" x14ac:dyDescent="0.2">
      <c r="A1891" s="275"/>
      <c r="B1891" s="204"/>
      <c r="C1891" s="158"/>
      <c r="D1891" s="159"/>
      <c r="E1891" s="159"/>
      <c r="F1891" s="158"/>
      <c r="G1891" s="158"/>
      <c r="H1891" s="158"/>
      <c r="I1891" s="158"/>
      <c r="J1891" s="183"/>
    </row>
    <row r="1892" spans="1:10" s="64" customFormat="1" ht="11.4" customHeight="1" x14ac:dyDescent="0.2">
      <c r="A1892" s="274" t="s">
        <v>55</v>
      </c>
      <c r="B1892" s="202">
        <v>435</v>
      </c>
      <c r="C1892" s="153" t="s">
        <v>27</v>
      </c>
      <c r="D1892" s="154">
        <v>6</v>
      </c>
      <c r="E1892" s="154">
        <v>13</v>
      </c>
      <c r="F1892" s="153">
        <v>38</v>
      </c>
      <c r="G1892" s="153">
        <v>74</v>
      </c>
      <c r="H1892" s="153">
        <v>111</v>
      </c>
      <c r="I1892" s="153">
        <v>185</v>
      </c>
      <c r="J1892" s="181">
        <v>8</v>
      </c>
    </row>
    <row r="1893" spans="1:10" s="64" customFormat="1" ht="11.4" customHeight="1" x14ac:dyDescent="0.2">
      <c r="A1893" s="274"/>
      <c r="B1893" s="202"/>
      <c r="C1893" s="153"/>
      <c r="D1893" s="154"/>
      <c r="E1893" s="154"/>
      <c r="F1893" s="153"/>
      <c r="G1893" s="153"/>
      <c r="H1893" s="153"/>
      <c r="I1893" s="153"/>
      <c r="J1893" s="181"/>
    </row>
    <row r="1894" spans="1:10" ht="11.4" customHeight="1" x14ac:dyDescent="0.2">
      <c r="A1894" s="275" t="s">
        <v>40</v>
      </c>
      <c r="B1894" s="204">
        <v>8</v>
      </c>
      <c r="C1894" s="158" t="s">
        <v>27</v>
      </c>
      <c r="D1894" s="159" t="s">
        <v>27</v>
      </c>
      <c r="E1894" s="159" t="s">
        <v>27</v>
      </c>
      <c r="F1894" s="158" t="s">
        <v>27</v>
      </c>
      <c r="G1894" s="158" t="s">
        <v>27</v>
      </c>
      <c r="H1894" s="158" t="s">
        <v>27</v>
      </c>
      <c r="I1894" s="158">
        <v>8</v>
      </c>
      <c r="J1894" s="183" t="s">
        <v>27</v>
      </c>
    </row>
    <row r="1895" spans="1:10" ht="11.4" customHeight="1" x14ac:dyDescent="0.2">
      <c r="A1895" s="275" t="s">
        <v>41</v>
      </c>
      <c r="B1895" s="204">
        <v>27</v>
      </c>
      <c r="C1895" s="158" t="s">
        <v>27</v>
      </c>
      <c r="D1895" s="159" t="s">
        <v>27</v>
      </c>
      <c r="E1895" s="159" t="s">
        <v>27</v>
      </c>
      <c r="F1895" s="158" t="s">
        <v>27</v>
      </c>
      <c r="G1895" s="158" t="s">
        <v>27</v>
      </c>
      <c r="H1895" s="158" t="s">
        <v>27</v>
      </c>
      <c r="I1895" s="158">
        <v>27</v>
      </c>
      <c r="J1895" s="183" t="s">
        <v>27</v>
      </c>
    </row>
    <row r="1896" spans="1:10" ht="11.4" customHeight="1" x14ac:dyDescent="0.2">
      <c r="A1896" s="275" t="s">
        <v>42</v>
      </c>
      <c r="B1896" s="204">
        <v>44</v>
      </c>
      <c r="C1896" s="158" t="s">
        <v>27</v>
      </c>
      <c r="D1896" s="159" t="s">
        <v>27</v>
      </c>
      <c r="E1896" s="159" t="s">
        <v>27</v>
      </c>
      <c r="F1896" s="158" t="s">
        <v>27</v>
      </c>
      <c r="G1896" s="158" t="s">
        <v>27</v>
      </c>
      <c r="H1896" s="158">
        <v>7</v>
      </c>
      <c r="I1896" s="158">
        <v>36</v>
      </c>
      <c r="J1896" s="183">
        <v>1</v>
      </c>
    </row>
    <row r="1897" spans="1:10" ht="11.4" customHeight="1" x14ac:dyDescent="0.2">
      <c r="A1897" s="275" t="s">
        <v>43</v>
      </c>
      <c r="B1897" s="204">
        <v>54</v>
      </c>
      <c r="C1897" s="158" t="s">
        <v>27</v>
      </c>
      <c r="D1897" s="159" t="s">
        <v>27</v>
      </c>
      <c r="E1897" s="159" t="s">
        <v>27</v>
      </c>
      <c r="F1897" s="158" t="s">
        <v>27</v>
      </c>
      <c r="G1897" s="158" t="s">
        <v>27</v>
      </c>
      <c r="H1897" s="158">
        <v>17</v>
      </c>
      <c r="I1897" s="158">
        <v>37</v>
      </c>
      <c r="J1897" s="183" t="s">
        <v>27</v>
      </c>
    </row>
    <row r="1898" spans="1:10" ht="11.4" customHeight="1" x14ac:dyDescent="0.2">
      <c r="A1898" s="275" t="s">
        <v>44</v>
      </c>
      <c r="B1898" s="204">
        <v>71</v>
      </c>
      <c r="C1898" s="158" t="s">
        <v>27</v>
      </c>
      <c r="D1898" s="159" t="s">
        <v>27</v>
      </c>
      <c r="E1898" s="159" t="s">
        <v>27</v>
      </c>
      <c r="F1898" s="158" t="s">
        <v>27</v>
      </c>
      <c r="G1898" s="158">
        <v>1</v>
      </c>
      <c r="H1898" s="158">
        <v>29</v>
      </c>
      <c r="I1898" s="158">
        <v>41</v>
      </c>
      <c r="J1898" s="183" t="s">
        <v>27</v>
      </c>
    </row>
    <row r="1899" spans="1:10" ht="11.4" customHeight="1" x14ac:dyDescent="0.2">
      <c r="A1899" s="275" t="s">
        <v>45</v>
      </c>
      <c r="B1899" s="204">
        <v>49</v>
      </c>
      <c r="C1899" s="158" t="s">
        <v>27</v>
      </c>
      <c r="D1899" s="159" t="s">
        <v>27</v>
      </c>
      <c r="E1899" s="159" t="s">
        <v>27</v>
      </c>
      <c r="F1899" s="158" t="s">
        <v>27</v>
      </c>
      <c r="G1899" s="158">
        <v>5</v>
      </c>
      <c r="H1899" s="158">
        <v>16</v>
      </c>
      <c r="I1899" s="158">
        <v>26</v>
      </c>
      <c r="J1899" s="183">
        <v>2</v>
      </c>
    </row>
    <row r="1900" spans="1:10" ht="11.4" customHeight="1" x14ac:dyDescent="0.2">
      <c r="A1900" s="275" t="s">
        <v>46</v>
      </c>
      <c r="B1900" s="204">
        <v>41</v>
      </c>
      <c r="C1900" s="158" t="s">
        <v>27</v>
      </c>
      <c r="D1900" s="159" t="s">
        <v>27</v>
      </c>
      <c r="E1900" s="159" t="s">
        <v>27</v>
      </c>
      <c r="F1900" s="158">
        <v>2</v>
      </c>
      <c r="G1900" s="158">
        <v>10</v>
      </c>
      <c r="H1900" s="158">
        <v>20</v>
      </c>
      <c r="I1900" s="158">
        <v>9</v>
      </c>
      <c r="J1900" s="183" t="s">
        <v>27</v>
      </c>
    </row>
    <row r="1901" spans="1:10" ht="11.4" customHeight="1" x14ac:dyDescent="0.2">
      <c r="A1901" s="275" t="s">
        <v>47</v>
      </c>
      <c r="B1901" s="204">
        <v>141</v>
      </c>
      <c r="C1901" s="158" t="s">
        <v>27</v>
      </c>
      <c r="D1901" s="159">
        <v>6</v>
      </c>
      <c r="E1901" s="159">
        <v>13</v>
      </c>
      <c r="F1901" s="158">
        <v>36</v>
      </c>
      <c r="G1901" s="158">
        <v>58</v>
      </c>
      <c r="H1901" s="158">
        <v>22</v>
      </c>
      <c r="I1901" s="158">
        <v>1</v>
      </c>
      <c r="J1901" s="183">
        <v>5</v>
      </c>
    </row>
    <row r="1902" spans="1:10" ht="11.4" customHeight="1" x14ac:dyDescent="0.2">
      <c r="A1902" s="275"/>
      <c r="B1902" s="204"/>
      <c r="C1902" s="158"/>
      <c r="D1902" s="159"/>
      <c r="E1902" s="159"/>
      <c r="F1902" s="158"/>
      <c r="G1902" s="158"/>
      <c r="H1902" s="158"/>
      <c r="I1902" s="158"/>
      <c r="J1902" s="183"/>
    </row>
    <row r="1903" spans="1:10" s="64" customFormat="1" ht="11.4" customHeight="1" x14ac:dyDescent="0.2">
      <c r="A1903" s="274" t="s">
        <v>54</v>
      </c>
      <c r="B1903" s="202">
        <v>62</v>
      </c>
      <c r="C1903" s="153">
        <v>1</v>
      </c>
      <c r="D1903" s="154">
        <v>2</v>
      </c>
      <c r="E1903" s="154">
        <v>5</v>
      </c>
      <c r="F1903" s="153">
        <v>6</v>
      </c>
      <c r="G1903" s="153">
        <v>14</v>
      </c>
      <c r="H1903" s="153">
        <v>13</v>
      </c>
      <c r="I1903" s="153">
        <v>19</v>
      </c>
      <c r="J1903" s="181">
        <v>2</v>
      </c>
    </row>
    <row r="1904" spans="1:10" s="64" customFormat="1" ht="11.4" customHeight="1" x14ac:dyDescent="0.2">
      <c r="A1904" s="274"/>
      <c r="B1904" s="202"/>
      <c r="C1904" s="153"/>
      <c r="D1904" s="154"/>
      <c r="E1904" s="154"/>
      <c r="F1904" s="153"/>
      <c r="G1904" s="153"/>
      <c r="H1904" s="153"/>
      <c r="I1904" s="153"/>
      <c r="J1904" s="181"/>
    </row>
    <row r="1905" spans="1:10" ht="11.4" customHeight="1" x14ac:dyDescent="0.2">
      <c r="A1905" s="275" t="s">
        <v>40</v>
      </c>
      <c r="B1905" s="204">
        <v>2</v>
      </c>
      <c r="C1905" s="158" t="s">
        <v>27</v>
      </c>
      <c r="D1905" s="159" t="s">
        <v>27</v>
      </c>
      <c r="E1905" s="159" t="s">
        <v>27</v>
      </c>
      <c r="F1905" s="158" t="s">
        <v>27</v>
      </c>
      <c r="G1905" s="158" t="s">
        <v>27</v>
      </c>
      <c r="H1905" s="158" t="s">
        <v>27</v>
      </c>
      <c r="I1905" s="158">
        <v>2</v>
      </c>
      <c r="J1905" s="183" t="s">
        <v>27</v>
      </c>
    </row>
    <row r="1906" spans="1:10" ht="11.4" customHeight="1" x14ac:dyDescent="0.2">
      <c r="A1906" s="275" t="s">
        <v>41</v>
      </c>
      <c r="B1906" s="204">
        <v>4</v>
      </c>
      <c r="C1906" s="158" t="s">
        <v>27</v>
      </c>
      <c r="D1906" s="159" t="s">
        <v>27</v>
      </c>
      <c r="E1906" s="159" t="s">
        <v>27</v>
      </c>
      <c r="F1906" s="158" t="s">
        <v>27</v>
      </c>
      <c r="G1906" s="158" t="s">
        <v>27</v>
      </c>
      <c r="H1906" s="158" t="s">
        <v>27</v>
      </c>
      <c r="I1906" s="158">
        <v>4</v>
      </c>
      <c r="J1906" s="183" t="s">
        <v>27</v>
      </c>
    </row>
    <row r="1907" spans="1:10" ht="11.4" customHeight="1" x14ac:dyDescent="0.2">
      <c r="A1907" s="276"/>
      <c r="B1907" s="42"/>
      <c r="C1907" s="27"/>
      <c r="D1907" s="26"/>
      <c r="E1907" s="26"/>
      <c r="F1907" s="27"/>
      <c r="G1907" s="27"/>
      <c r="H1907" s="27"/>
      <c r="I1907" s="27"/>
      <c r="J1907" s="185"/>
    </row>
    <row r="1908" spans="1:10" ht="11.85" customHeight="1" x14ac:dyDescent="0.2">
      <c r="A1908" s="275" t="s">
        <v>42</v>
      </c>
      <c r="B1908" s="204">
        <v>4</v>
      </c>
      <c r="C1908" s="158" t="s">
        <v>27</v>
      </c>
      <c r="D1908" s="159" t="s">
        <v>27</v>
      </c>
      <c r="E1908" s="159" t="s">
        <v>27</v>
      </c>
      <c r="F1908" s="158" t="s">
        <v>27</v>
      </c>
      <c r="G1908" s="158" t="s">
        <v>27</v>
      </c>
      <c r="H1908" s="158">
        <v>1</v>
      </c>
      <c r="I1908" s="158">
        <v>3</v>
      </c>
      <c r="J1908" s="183" t="s">
        <v>27</v>
      </c>
    </row>
    <row r="1909" spans="1:10" ht="11.85" customHeight="1" x14ac:dyDescent="0.2">
      <c r="A1909" s="275" t="s">
        <v>43</v>
      </c>
      <c r="B1909" s="204">
        <v>7</v>
      </c>
      <c r="C1909" s="158" t="s">
        <v>27</v>
      </c>
      <c r="D1909" s="159" t="s">
        <v>27</v>
      </c>
      <c r="E1909" s="159" t="s">
        <v>27</v>
      </c>
      <c r="F1909" s="158" t="s">
        <v>27</v>
      </c>
      <c r="G1909" s="158">
        <v>1</v>
      </c>
      <c r="H1909" s="158">
        <v>2</v>
      </c>
      <c r="I1909" s="158">
        <v>4</v>
      </c>
      <c r="J1909" s="183" t="s">
        <v>27</v>
      </c>
    </row>
    <row r="1910" spans="1:10" ht="11.85" customHeight="1" x14ac:dyDescent="0.2">
      <c r="A1910" s="275" t="s">
        <v>44</v>
      </c>
      <c r="B1910" s="204">
        <v>5</v>
      </c>
      <c r="C1910" s="158" t="s">
        <v>27</v>
      </c>
      <c r="D1910" s="159" t="s">
        <v>27</v>
      </c>
      <c r="E1910" s="159" t="s">
        <v>27</v>
      </c>
      <c r="F1910" s="158" t="s">
        <v>27</v>
      </c>
      <c r="G1910" s="158" t="s">
        <v>27</v>
      </c>
      <c r="H1910" s="158">
        <v>1</v>
      </c>
      <c r="I1910" s="158">
        <v>4</v>
      </c>
      <c r="J1910" s="183" t="s">
        <v>27</v>
      </c>
    </row>
    <row r="1911" spans="1:10" ht="11.85" customHeight="1" x14ac:dyDescent="0.2">
      <c r="A1911" s="275" t="s">
        <v>45</v>
      </c>
      <c r="B1911" s="204">
        <v>8</v>
      </c>
      <c r="C1911" s="158" t="s">
        <v>27</v>
      </c>
      <c r="D1911" s="159" t="s">
        <v>27</v>
      </c>
      <c r="E1911" s="159" t="s">
        <v>27</v>
      </c>
      <c r="F1911" s="158" t="s">
        <v>27</v>
      </c>
      <c r="G1911" s="158">
        <v>4</v>
      </c>
      <c r="H1911" s="158">
        <v>4</v>
      </c>
      <c r="I1911" s="158" t="s">
        <v>27</v>
      </c>
      <c r="J1911" s="183" t="s">
        <v>27</v>
      </c>
    </row>
    <row r="1912" spans="1:10" ht="11.85" customHeight="1" x14ac:dyDescent="0.2">
      <c r="A1912" s="275" t="s">
        <v>46</v>
      </c>
      <c r="B1912" s="204">
        <v>5</v>
      </c>
      <c r="C1912" s="158" t="s">
        <v>27</v>
      </c>
      <c r="D1912" s="159" t="s">
        <v>27</v>
      </c>
      <c r="E1912" s="159" t="s">
        <v>27</v>
      </c>
      <c r="F1912" s="158" t="s">
        <v>27</v>
      </c>
      <c r="G1912" s="158">
        <v>2</v>
      </c>
      <c r="H1912" s="158">
        <v>1</v>
      </c>
      <c r="I1912" s="158">
        <v>2</v>
      </c>
      <c r="J1912" s="183" t="s">
        <v>27</v>
      </c>
    </row>
    <row r="1913" spans="1:10" ht="11.85" customHeight="1" x14ac:dyDescent="0.2">
      <c r="A1913" s="275" t="s">
        <v>47</v>
      </c>
      <c r="B1913" s="204">
        <v>27</v>
      </c>
      <c r="C1913" s="158">
        <v>1</v>
      </c>
      <c r="D1913" s="159">
        <v>2</v>
      </c>
      <c r="E1913" s="159">
        <v>5</v>
      </c>
      <c r="F1913" s="158">
        <v>6</v>
      </c>
      <c r="G1913" s="158">
        <v>7</v>
      </c>
      <c r="H1913" s="158">
        <v>4</v>
      </c>
      <c r="I1913" s="158" t="s">
        <v>27</v>
      </c>
      <c r="J1913" s="183">
        <v>2</v>
      </c>
    </row>
    <row r="1914" spans="1:10" ht="11.85" customHeight="1" x14ac:dyDescent="0.2">
      <c r="A1914" s="275"/>
      <c r="B1914" s="204"/>
      <c r="C1914" s="158"/>
      <c r="D1914" s="159"/>
      <c r="E1914" s="159"/>
      <c r="F1914" s="158"/>
      <c r="G1914" s="158"/>
      <c r="H1914" s="158"/>
      <c r="I1914" s="158"/>
      <c r="J1914" s="183"/>
    </row>
    <row r="1915" spans="1:10" s="64" customFormat="1" ht="11.85" customHeight="1" x14ac:dyDescent="0.2">
      <c r="A1915" s="274" t="s">
        <v>53</v>
      </c>
      <c r="B1915" s="202">
        <v>266</v>
      </c>
      <c r="C1915" s="153">
        <v>1</v>
      </c>
      <c r="D1915" s="154">
        <v>3</v>
      </c>
      <c r="E1915" s="154">
        <v>15</v>
      </c>
      <c r="F1915" s="153">
        <v>48</v>
      </c>
      <c r="G1915" s="153">
        <v>60</v>
      </c>
      <c r="H1915" s="153">
        <v>68</v>
      </c>
      <c r="I1915" s="153">
        <v>69</v>
      </c>
      <c r="J1915" s="181">
        <v>2</v>
      </c>
    </row>
    <row r="1916" spans="1:10" s="64" customFormat="1" ht="11.85" customHeight="1" x14ac:dyDescent="0.2">
      <c r="A1916" s="274"/>
      <c r="B1916" s="202"/>
      <c r="C1916" s="153"/>
      <c r="D1916" s="154"/>
      <c r="E1916" s="154"/>
      <c r="F1916" s="153"/>
      <c r="G1916" s="153"/>
      <c r="H1916" s="153"/>
      <c r="I1916" s="153"/>
      <c r="J1916" s="181"/>
    </row>
    <row r="1917" spans="1:10" ht="11.85" customHeight="1" x14ac:dyDescent="0.2">
      <c r="A1917" s="275" t="s">
        <v>41</v>
      </c>
      <c r="B1917" s="204">
        <v>7</v>
      </c>
      <c r="C1917" s="158" t="s">
        <v>27</v>
      </c>
      <c r="D1917" s="159" t="s">
        <v>27</v>
      </c>
      <c r="E1917" s="159" t="s">
        <v>27</v>
      </c>
      <c r="F1917" s="158" t="s">
        <v>27</v>
      </c>
      <c r="G1917" s="158" t="s">
        <v>27</v>
      </c>
      <c r="H1917" s="158" t="s">
        <v>27</v>
      </c>
      <c r="I1917" s="158">
        <v>7</v>
      </c>
      <c r="J1917" s="183" t="s">
        <v>27</v>
      </c>
    </row>
    <row r="1918" spans="1:10" ht="11.85" customHeight="1" x14ac:dyDescent="0.2">
      <c r="A1918" s="275" t="s">
        <v>42</v>
      </c>
      <c r="B1918" s="204">
        <v>24</v>
      </c>
      <c r="C1918" s="158" t="s">
        <v>27</v>
      </c>
      <c r="D1918" s="159" t="s">
        <v>27</v>
      </c>
      <c r="E1918" s="159" t="s">
        <v>27</v>
      </c>
      <c r="F1918" s="158" t="s">
        <v>27</v>
      </c>
      <c r="G1918" s="158" t="s">
        <v>27</v>
      </c>
      <c r="H1918" s="158">
        <v>5</v>
      </c>
      <c r="I1918" s="158">
        <v>19</v>
      </c>
      <c r="J1918" s="183" t="s">
        <v>27</v>
      </c>
    </row>
    <row r="1919" spans="1:10" ht="11.85" customHeight="1" x14ac:dyDescent="0.2">
      <c r="A1919" s="275" t="s">
        <v>43</v>
      </c>
      <c r="B1919" s="204">
        <v>18</v>
      </c>
      <c r="C1919" s="158" t="s">
        <v>27</v>
      </c>
      <c r="D1919" s="159" t="s">
        <v>27</v>
      </c>
      <c r="E1919" s="159" t="s">
        <v>27</v>
      </c>
      <c r="F1919" s="158" t="s">
        <v>27</v>
      </c>
      <c r="G1919" s="158" t="s">
        <v>27</v>
      </c>
      <c r="H1919" s="158">
        <v>3</v>
      </c>
      <c r="I1919" s="158">
        <v>15</v>
      </c>
      <c r="J1919" s="183" t="s">
        <v>27</v>
      </c>
    </row>
    <row r="1920" spans="1:10" ht="11.85" customHeight="1" x14ac:dyDescent="0.2">
      <c r="A1920" s="275" t="s">
        <v>44</v>
      </c>
      <c r="B1920" s="204">
        <v>23</v>
      </c>
      <c r="C1920" s="158" t="s">
        <v>27</v>
      </c>
      <c r="D1920" s="159" t="s">
        <v>27</v>
      </c>
      <c r="E1920" s="159" t="s">
        <v>27</v>
      </c>
      <c r="F1920" s="158" t="s">
        <v>27</v>
      </c>
      <c r="G1920" s="158">
        <v>2</v>
      </c>
      <c r="H1920" s="158">
        <v>9</v>
      </c>
      <c r="I1920" s="158">
        <v>12</v>
      </c>
      <c r="J1920" s="183" t="s">
        <v>27</v>
      </c>
    </row>
    <row r="1921" spans="1:10" ht="11.85" customHeight="1" x14ac:dyDescent="0.2">
      <c r="A1921" s="275" t="s">
        <v>45</v>
      </c>
      <c r="B1921" s="204">
        <v>32</v>
      </c>
      <c r="C1921" s="158" t="s">
        <v>27</v>
      </c>
      <c r="D1921" s="159" t="s">
        <v>27</v>
      </c>
      <c r="E1921" s="159" t="s">
        <v>27</v>
      </c>
      <c r="F1921" s="158" t="s">
        <v>27</v>
      </c>
      <c r="G1921" s="158">
        <v>2</v>
      </c>
      <c r="H1921" s="158">
        <v>18</v>
      </c>
      <c r="I1921" s="158">
        <v>12</v>
      </c>
      <c r="J1921" s="183" t="s">
        <v>27</v>
      </c>
    </row>
    <row r="1922" spans="1:10" ht="11.85" customHeight="1" x14ac:dyDescent="0.2">
      <c r="A1922" s="275" t="s">
        <v>46</v>
      </c>
      <c r="B1922" s="204">
        <v>33</v>
      </c>
      <c r="C1922" s="158" t="s">
        <v>27</v>
      </c>
      <c r="D1922" s="159" t="s">
        <v>27</v>
      </c>
      <c r="E1922" s="159" t="s">
        <v>27</v>
      </c>
      <c r="F1922" s="158">
        <v>1</v>
      </c>
      <c r="G1922" s="158">
        <v>13</v>
      </c>
      <c r="H1922" s="158">
        <v>16</v>
      </c>
      <c r="I1922" s="158">
        <v>3</v>
      </c>
      <c r="J1922" s="183" t="s">
        <v>27</v>
      </c>
    </row>
    <row r="1923" spans="1:10" ht="11.85" customHeight="1" x14ac:dyDescent="0.2">
      <c r="A1923" s="275" t="s">
        <v>47</v>
      </c>
      <c r="B1923" s="204">
        <v>129</v>
      </c>
      <c r="C1923" s="158">
        <v>1</v>
      </c>
      <c r="D1923" s="159">
        <v>3</v>
      </c>
      <c r="E1923" s="159">
        <v>15</v>
      </c>
      <c r="F1923" s="158">
        <v>47</v>
      </c>
      <c r="G1923" s="158">
        <v>43</v>
      </c>
      <c r="H1923" s="158">
        <v>17</v>
      </c>
      <c r="I1923" s="158">
        <v>1</v>
      </c>
      <c r="J1923" s="183">
        <v>2</v>
      </c>
    </row>
    <row r="1924" spans="1:10" ht="11.85" customHeight="1" x14ac:dyDescent="0.2">
      <c r="A1924" s="275"/>
      <c r="B1924" s="204"/>
      <c r="C1924" s="158"/>
      <c r="D1924" s="159"/>
      <c r="E1924" s="159"/>
      <c r="F1924" s="158"/>
      <c r="G1924" s="158"/>
      <c r="H1924" s="158"/>
      <c r="I1924" s="158"/>
      <c r="J1924" s="183"/>
    </row>
    <row r="1925" spans="1:10" s="64" customFormat="1" ht="11.85" customHeight="1" x14ac:dyDescent="0.2">
      <c r="A1925" s="274" t="s">
        <v>52</v>
      </c>
      <c r="B1925" s="202">
        <v>98</v>
      </c>
      <c r="C1925" s="153">
        <v>1</v>
      </c>
      <c r="D1925" s="154">
        <v>17</v>
      </c>
      <c r="E1925" s="154">
        <v>27</v>
      </c>
      <c r="F1925" s="153">
        <v>30</v>
      </c>
      <c r="G1925" s="153">
        <v>14</v>
      </c>
      <c r="H1925" s="153">
        <v>5</v>
      </c>
      <c r="I1925" s="153">
        <v>3</v>
      </c>
      <c r="J1925" s="181">
        <v>1</v>
      </c>
    </row>
    <row r="1926" spans="1:10" s="64" customFormat="1" ht="11.85" customHeight="1" x14ac:dyDescent="0.2">
      <c r="A1926" s="274"/>
      <c r="B1926" s="202"/>
      <c r="C1926" s="153"/>
      <c r="D1926" s="154"/>
      <c r="E1926" s="154"/>
      <c r="F1926" s="153"/>
      <c r="G1926" s="153"/>
      <c r="H1926" s="153"/>
      <c r="I1926" s="153"/>
      <c r="J1926" s="181"/>
    </row>
    <row r="1927" spans="1:10" ht="11.85" customHeight="1" x14ac:dyDescent="0.2">
      <c r="A1927" s="275" t="s">
        <v>43</v>
      </c>
      <c r="B1927" s="204">
        <v>2</v>
      </c>
      <c r="C1927" s="158" t="s">
        <v>27</v>
      </c>
      <c r="D1927" s="159" t="s">
        <v>27</v>
      </c>
      <c r="E1927" s="159" t="s">
        <v>27</v>
      </c>
      <c r="F1927" s="158" t="s">
        <v>27</v>
      </c>
      <c r="G1927" s="158" t="s">
        <v>27</v>
      </c>
      <c r="H1927" s="158">
        <v>1</v>
      </c>
      <c r="I1927" s="158">
        <v>1</v>
      </c>
      <c r="J1927" s="183" t="s">
        <v>27</v>
      </c>
    </row>
    <row r="1928" spans="1:10" ht="11.85" customHeight="1" x14ac:dyDescent="0.2">
      <c r="A1928" s="275" t="s">
        <v>44</v>
      </c>
      <c r="B1928" s="204">
        <v>1</v>
      </c>
      <c r="C1928" s="158" t="s">
        <v>27</v>
      </c>
      <c r="D1928" s="159" t="s">
        <v>27</v>
      </c>
      <c r="E1928" s="159" t="s">
        <v>27</v>
      </c>
      <c r="F1928" s="158" t="s">
        <v>27</v>
      </c>
      <c r="G1928" s="158" t="s">
        <v>27</v>
      </c>
      <c r="H1928" s="158">
        <v>1</v>
      </c>
      <c r="I1928" s="158" t="s">
        <v>27</v>
      </c>
      <c r="J1928" s="183" t="s">
        <v>27</v>
      </c>
    </row>
    <row r="1929" spans="1:10" ht="11.85" customHeight="1" x14ac:dyDescent="0.2">
      <c r="A1929" s="275" t="s">
        <v>45</v>
      </c>
      <c r="B1929" s="204">
        <v>3</v>
      </c>
      <c r="C1929" s="158" t="s">
        <v>27</v>
      </c>
      <c r="D1929" s="159" t="s">
        <v>27</v>
      </c>
      <c r="E1929" s="159" t="s">
        <v>27</v>
      </c>
      <c r="F1929" s="158" t="s">
        <v>27</v>
      </c>
      <c r="G1929" s="158" t="s">
        <v>27</v>
      </c>
      <c r="H1929" s="158">
        <v>1</v>
      </c>
      <c r="I1929" s="158">
        <v>2</v>
      </c>
      <c r="J1929" s="183" t="s">
        <v>27</v>
      </c>
    </row>
    <row r="1930" spans="1:10" ht="11.85" customHeight="1" x14ac:dyDescent="0.2">
      <c r="A1930" s="275" t="s">
        <v>46</v>
      </c>
      <c r="B1930" s="204">
        <v>2</v>
      </c>
      <c r="C1930" s="158" t="s">
        <v>27</v>
      </c>
      <c r="D1930" s="159" t="s">
        <v>27</v>
      </c>
      <c r="E1930" s="159" t="s">
        <v>27</v>
      </c>
      <c r="F1930" s="158">
        <v>1</v>
      </c>
      <c r="G1930" s="158">
        <v>1</v>
      </c>
      <c r="H1930" s="158" t="s">
        <v>27</v>
      </c>
      <c r="I1930" s="158" t="s">
        <v>27</v>
      </c>
      <c r="J1930" s="183" t="s">
        <v>27</v>
      </c>
    </row>
    <row r="1931" spans="1:10" ht="11.85" customHeight="1" x14ac:dyDescent="0.2">
      <c r="A1931" s="275" t="s">
        <v>47</v>
      </c>
      <c r="B1931" s="204">
        <v>90</v>
      </c>
      <c r="C1931" s="158">
        <v>1</v>
      </c>
      <c r="D1931" s="159">
        <v>17</v>
      </c>
      <c r="E1931" s="159">
        <v>27</v>
      </c>
      <c r="F1931" s="158">
        <v>29</v>
      </c>
      <c r="G1931" s="158">
        <v>13</v>
      </c>
      <c r="H1931" s="158">
        <v>2</v>
      </c>
      <c r="I1931" s="158" t="s">
        <v>27</v>
      </c>
      <c r="J1931" s="183">
        <v>1</v>
      </c>
    </row>
    <row r="1932" spans="1:10" ht="11.85" customHeight="1" x14ac:dyDescent="0.2">
      <c r="A1932" s="275"/>
      <c r="B1932" s="204"/>
      <c r="C1932" s="158"/>
      <c r="D1932" s="159"/>
      <c r="E1932" s="159"/>
      <c r="F1932" s="158"/>
      <c r="G1932" s="158"/>
      <c r="H1932" s="158"/>
      <c r="I1932" s="158"/>
      <c r="J1932" s="183"/>
    </row>
    <row r="1933" spans="1:10" s="64" customFormat="1" ht="11.85" customHeight="1" x14ac:dyDescent="0.2">
      <c r="A1933" s="274" t="s">
        <v>51</v>
      </c>
      <c r="B1933" s="202">
        <v>1</v>
      </c>
      <c r="C1933" s="153" t="s">
        <v>27</v>
      </c>
      <c r="D1933" s="154" t="s">
        <v>27</v>
      </c>
      <c r="E1933" s="154" t="s">
        <v>27</v>
      </c>
      <c r="F1933" s="153" t="s">
        <v>27</v>
      </c>
      <c r="G1933" s="153">
        <v>1</v>
      </c>
      <c r="H1933" s="153" t="s">
        <v>27</v>
      </c>
      <c r="I1933" s="153" t="s">
        <v>27</v>
      </c>
      <c r="J1933" s="181" t="s">
        <v>27</v>
      </c>
    </row>
    <row r="1934" spans="1:10" s="64" customFormat="1" ht="11.85" customHeight="1" x14ac:dyDescent="0.2">
      <c r="A1934" s="274"/>
      <c r="B1934" s="202"/>
      <c r="C1934" s="153"/>
      <c r="D1934" s="154"/>
      <c r="E1934" s="154"/>
      <c r="F1934" s="153"/>
      <c r="G1934" s="153"/>
      <c r="H1934" s="153"/>
      <c r="I1934" s="153"/>
      <c r="J1934" s="181"/>
    </row>
    <row r="1935" spans="1:10" ht="11.85" customHeight="1" x14ac:dyDescent="0.2">
      <c r="A1935" s="275" t="s">
        <v>47</v>
      </c>
      <c r="B1935" s="204">
        <v>1</v>
      </c>
      <c r="C1935" s="158" t="s">
        <v>27</v>
      </c>
      <c r="D1935" s="159" t="s">
        <v>27</v>
      </c>
      <c r="E1935" s="159" t="s">
        <v>27</v>
      </c>
      <c r="F1935" s="158" t="s">
        <v>27</v>
      </c>
      <c r="G1935" s="158">
        <v>1</v>
      </c>
      <c r="H1935" s="158" t="s">
        <v>27</v>
      </c>
      <c r="I1935" s="158" t="s">
        <v>27</v>
      </c>
      <c r="J1935" s="183" t="s">
        <v>27</v>
      </c>
    </row>
    <row r="1936" spans="1:10" ht="11.85" customHeight="1" x14ac:dyDescent="0.2">
      <c r="A1936" s="275"/>
      <c r="B1936" s="204"/>
      <c r="C1936" s="158"/>
      <c r="D1936" s="159"/>
      <c r="E1936" s="159"/>
      <c r="F1936" s="158"/>
      <c r="G1936" s="158"/>
      <c r="H1936" s="158"/>
      <c r="I1936" s="158"/>
      <c r="J1936" s="183"/>
    </row>
    <row r="1937" spans="1:10" s="64" customFormat="1" ht="11.85" customHeight="1" x14ac:dyDescent="0.2">
      <c r="A1937" s="274" t="s">
        <v>50</v>
      </c>
      <c r="B1937" s="202">
        <v>77</v>
      </c>
      <c r="C1937" s="153" t="s">
        <v>27</v>
      </c>
      <c r="D1937" s="154">
        <v>1</v>
      </c>
      <c r="E1937" s="154">
        <v>6</v>
      </c>
      <c r="F1937" s="153">
        <v>15</v>
      </c>
      <c r="G1937" s="153">
        <v>11</v>
      </c>
      <c r="H1937" s="153">
        <v>17</v>
      </c>
      <c r="I1937" s="153">
        <v>26</v>
      </c>
      <c r="J1937" s="181">
        <v>1</v>
      </c>
    </row>
    <row r="1938" spans="1:10" s="64" customFormat="1" ht="11.85" customHeight="1" x14ac:dyDescent="0.2">
      <c r="A1938" s="274"/>
      <c r="B1938" s="202"/>
      <c r="C1938" s="153"/>
      <c r="D1938" s="154"/>
      <c r="E1938" s="154"/>
      <c r="F1938" s="153"/>
      <c r="G1938" s="153"/>
      <c r="H1938" s="153"/>
      <c r="I1938" s="153"/>
      <c r="J1938" s="181"/>
    </row>
    <row r="1939" spans="1:10" ht="11.85" customHeight="1" x14ac:dyDescent="0.2">
      <c r="A1939" s="275" t="s">
        <v>39</v>
      </c>
      <c r="B1939" s="204">
        <v>1</v>
      </c>
      <c r="C1939" s="158" t="s">
        <v>27</v>
      </c>
      <c r="D1939" s="159" t="s">
        <v>27</v>
      </c>
      <c r="E1939" s="159" t="s">
        <v>27</v>
      </c>
      <c r="F1939" s="158" t="s">
        <v>27</v>
      </c>
      <c r="G1939" s="158" t="s">
        <v>27</v>
      </c>
      <c r="H1939" s="158" t="s">
        <v>27</v>
      </c>
      <c r="I1939" s="158">
        <v>1</v>
      </c>
      <c r="J1939" s="183" t="s">
        <v>27</v>
      </c>
    </row>
    <row r="1940" spans="1:10" ht="11.85" customHeight="1" x14ac:dyDescent="0.2">
      <c r="A1940" s="275" t="s">
        <v>40</v>
      </c>
      <c r="B1940" s="204">
        <v>1</v>
      </c>
      <c r="C1940" s="158" t="s">
        <v>27</v>
      </c>
      <c r="D1940" s="159" t="s">
        <v>27</v>
      </c>
      <c r="E1940" s="159" t="s">
        <v>27</v>
      </c>
      <c r="F1940" s="158" t="s">
        <v>27</v>
      </c>
      <c r="G1940" s="158" t="s">
        <v>27</v>
      </c>
      <c r="H1940" s="158" t="s">
        <v>27</v>
      </c>
      <c r="I1940" s="158">
        <v>1</v>
      </c>
      <c r="J1940" s="183" t="s">
        <v>27</v>
      </c>
    </row>
    <row r="1941" spans="1:10" ht="11.85" customHeight="1" x14ac:dyDescent="0.2">
      <c r="A1941" s="276"/>
      <c r="B1941" s="42"/>
      <c r="C1941" s="27"/>
      <c r="D1941" s="26"/>
      <c r="E1941" s="26"/>
      <c r="F1941" s="27"/>
      <c r="G1941" s="27"/>
      <c r="H1941" s="27"/>
      <c r="I1941" s="27"/>
      <c r="J1941" s="185"/>
    </row>
    <row r="1942" spans="1:10" ht="11.25" customHeight="1" x14ac:dyDescent="0.2">
      <c r="A1942" s="275" t="s">
        <v>41</v>
      </c>
      <c r="B1942" s="204">
        <v>6</v>
      </c>
      <c r="C1942" s="158" t="s">
        <v>27</v>
      </c>
      <c r="D1942" s="159" t="s">
        <v>27</v>
      </c>
      <c r="E1942" s="159" t="s">
        <v>27</v>
      </c>
      <c r="F1942" s="158" t="s">
        <v>27</v>
      </c>
      <c r="G1942" s="158" t="s">
        <v>27</v>
      </c>
      <c r="H1942" s="158">
        <v>1</v>
      </c>
      <c r="I1942" s="158">
        <v>5</v>
      </c>
      <c r="J1942" s="183" t="s">
        <v>27</v>
      </c>
    </row>
    <row r="1943" spans="1:10" ht="11.25" customHeight="1" x14ac:dyDescent="0.2">
      <c r="A1943" s="275" t="s">
        <v>42</v>
      </c>
      <c r="B1943" s="204">
        <v>10</v>
      </c>
      <c r="C1943" s="158" t="s">
        <v>27</v>
      </c>
      <c r="D1943" s="159" t="s">
        <v>27</v>
      </c>
      <c r="E1943" s="159" t="s">
        <v>27</v>
      </c>
      <c r="F1943" s="158" t="s">
        <v>27</v>
      </c>
      <c r="G1943" s="158" t="s">
        <v>27</v>
      </c>
      <c r="H1943" s="158">
        <v>3</v>
      </c>
      <c r="I1943" s="158">
        <v>7</v>
      </c>
      <c r="J1943" s="183" t="s">
        <v>27</v>
      </c>
    </row>
    <row r="1944" spans="1:10" ht="11.25" customHeight="1" x14ac:dyDescent="0.2">
      <c r="A1944" s="275" t="s">
        <v>43</v>
      </c>
      <c r="B1944" s="204">
        <v>5</v>
      </c>
      <c r="C1944" s="158" t="s">
        <v>27</v>
      </c>
      <c r="D1944" s="159" t="s">
        <v>27</v>
      </c>
      <c r="E1944" s="159" t="s">
        <v>27</v>
      </c>
      <c r="F1944" s="158" t="s">
        <v>27</v>
      </c>
      <c r="G1944" s="158" t="s">
        <v>27</v>
      </c>
      <c r="H1944" s="158">
        <v>1</v>
      </c>
      <c r="I1944" s="158">
        <v>4</v>
      </c>
      <c r="J1944" s="183" t="s">
        <v>27</v>
      </c>
    </row>
    <row r="1945" spans="1:10" ht="11.25" customHeight="1" x14ac:dyDescent="0.2">
      <c r="A1945" s="275" t="s">
        <v>44</v>
      </c>
      <c r="B1945" s="204">
        <v>10</v>
      </c>
      <c r="C1945" s="158" t="s">
        <v>27</v>
      </c>
      <c r="D1945" s="159" t="s">
        <v>27</v>
      </c>
      <c r="E1945" s="159" t="s">
        <v>27</v>
      </c>
      <c r="F1945" s="158" t="s">
        <v>27</v>
      </c>
      <c r="G1945" s="158" t="s">
        <v>27</v>
      </c>
      <c r="H1945" s="158">
        <v>4</v>
      </c>
      <c r="I1945" s="158">
        <v>5</v>
      </c>
      <c r="J1945" s="183">
        <v>1</v>
      </c>
    </row>
    <row r="1946" spans="1:10" ht="11.25" customHeight="1" x14ac:dyDescent="0.2">
      <c r="A1946" s="275" t="s">
        <v>45</v>
      </c>
      <c r="B1946" s="204">
        <v>11</v>
      </c>
      <c r="C1946" s="158" t="s">
        <v>27</v>
      </c>
      <c r="D1946" s="159" t="s">
        <v>27</v>
      </c>
      <c r="E1946" s="159" t="s">
        <v>27</v>
      </c>
      <c r="F1946" s="158">
        <v>1</v>
      </c>
      <c r="G1946" s="158">
        <v>3</v>
      </c>
      <c r="H1946" s="158">
        <v>4</v>
      </c>
      <c r="I1946" s="158">
        <v>3</v>
      </c>
      <c r="J1946" s="183" t="s">
        <v>27</v>
      </c>
    </row>
    <row r="1947" spans="1:10" ht="11.25" customHeight="1" x14ac:dyDescent="0.2">
      <c r="A1947" s="275" t="s">
        <v>46</v>
      </c>
      <c r="B1947" s="204">
        <v>5</v>
      </c>
      <c r="C1947" s="158" t="s">
        <v>27</v>
      </c>
      <c r="D1947" s="159" t="s">
        <v>27</v>
      </c>
      <c r="E1947" s="159" t="s">
        <v>27</v>
      </c>
      <c r="F1947" s="158">
        <v>1</v>
      </c>
      <c r="G1947" s="158">
        <v>1</v>
      </c>
      <c r="H1947" s="158">
        <v>3</v>
      </c>
      <c r="I1947" s="158" t="s">
        <v>27</v>
      </c>
      <c r="J1947" s="183" t="s">
        <v>27</v>
      </c>
    </row>
    <row r="1948" spans="1:10" ht="11.25" customHeight="1" x14ac:dyDescent="0.2">
      <c r="A1948" s="275" t="s">
        <v>47</v>
      </c>
      <c r="B1948" s="204">
        <v>28</v>
      </c>
      <c r="C1948" s="158" t="s">
        <v>27</v>
      </c>
      <c r="D1948" s="159">
        <v>1</v>
      </c>
      <c r="E1948" s="159">
        <v>6</v>
      </c>
      <c r="F1948" s="158">
        <v>13</v>
      </c>
      <c r="G1948" s="158">
        <v>7</v>
      </c>
      <c r="H1948" s="158">
        <v>1</v>
      </c>
      <c r="I1948" s="158" t="s">
        <v>27</v>
      </c>
      <c r="J1948" s="183" t="s">
        <v>27</v>
      </c>
    </row>
    <row r="1949" spans="1:10" ht="11.25" customHeight="1" x14ac:dyDescent="0.2">
      <c r="A1949" s="275"/>
      <c r="B1949" s="204"/>
      <c r="C1949" s="158"/>
      <c r="D1949" s="159"/>
      <c r="E1949" s="159"/>
      <c r="F1949" s="158"/>
      <c r="G1949" s="158"/>
      <c r="H1949" s="158"/>
      <c r="I1949" s="158"/>
      <c r="J1949" s="183"/>
    </row>
    <row r="1950" spans="1:10" s="64" customFormat="1" ht="11.25" customHeight="1" x14ac:dyDescent="0.2">
      <c r="A1950" s="274" t="s">
        <v>2</v>
      </c>
      <c r="B1950" s="202">
        <v>939</v>
      </c>
      <c r="C1950" s="153">
        <v>3</v>
      </c>
      <c r="D1950" s="154">
        <v>29</v>
      </c>
      <c r="E1950" s="154">
        <v>66</v>
      </c>
      <c r="F1950" s="153">
        <v>137</v>
      </c>
      <c r="G1950" s="153">
        <v>174</v>
      </c>
      <c r="H1950" s="153">
        <v>214</v>
      </c>
      <c r="I1950" s="153">
        <v>302</v>
      </c>
      <c r="J1950" s="181">
        <v>14</v>
      </c>
    </row>
    <row r="1951" spans="1:10" s="64" customFormat="1" ht="11.25" customHeight="1" x14ac:dyDescent="0.2">
      <c r="A1951" s="274"/>
      <c r="B1951" s="202"/>
      <c r="C1951" s="153"/>
      <c r="D1951" s="154"/>
      <c r="E1951" s="154"/>
      <c r="F1951" s="153"/>
      <c r="G1951" s="153"/>
      <c r="H1951" s="153"/>
      <c r="I1951" s="153"/>
      <c r="J1951" s="181"/>
    </row>
    <row r="1952" spans="1:10" ht="11.25" customHeight="1" x14ac:dyDescent="0.2">
      <c r="A1952" s="275" t="s">
        <v>39</v>
      </c>
      <c r="B1952" s="204">
        <v>1</v>
      </c>
      <c r="C1952" s="158" t="s">
        <v>27</v>
      </c>
      <c r="D1952" s="159" t="s">
        <v>27</v>
      </c>
      <c r="E1952" s="159" t="s">
        <v>27</v>
      </c>
      <c r="F1952" s="158" t="s">
        <v>27</v>
      </c>
      <c r="G1952" s="158" t="s">
        <v>27</v>
      </c>
      <c r="H1952" s="158" t="s">
        <v>27</v>
      </c>
      <c r="I1952" s="158">
        <v>1</v>
      </c>
      <c r="J1952" s="183" t="s">
        <v>27</v>
      </c>
    </row>
    <row r="1953" spans="1:10" ht="11.25" customHeight="1" x14ac:dyDescent="0.2">
      <c r="A1953" s="275" t="s">
        <v>40</v>
      </c>
      <c r="B1953" s="204">
        <v>11</v>
      </c>
      <c r="C1953" s="158" t="s">
        <v>27</v>
      </c>
      <c r="D1953" s="159" t="s">
        <v>27</v>
      </c>
      <c r="E1953" s="159" t="s">
        <v>27</v>
      </c>
      <c r="F1953" s="158" t="s">
        <v>27</v>
      </c>
      <c r="G1953" s="158" t="s">
        <v>27</v>
      </c>
      <c r="H1953" s="158" t="s">
        <v>27</v>
      </c>
      <c r="I1953" s="158">
        <v>11</v>
      </c>
      <c r="J1953" s="183" t="s">
        <v>27</v>
      </c>
    </row>
    <row r="1954" spans="1:10" ht="11.25" customHeight="1" x14ac:dyDescent="0.2">
      <c r="A1954" s="275" t="s">
        <v>41</v>
      </c>
      <c r="B1954" s="204">
        <v>44</v>
      </c>
      <c r="C1954" s="158" t="s">
        <v>27</v>
      </c>
      <c r="D1954" s="159" t="s">
        <v>27</v>
      </c>
      <c r="E1954" s="159" t="s">
        <v>27</v>
      </c>
      <c r="F1954" s="158" t="s">
        <v>27</v>
      </c>
      <c r="G1954" s="158" t="s">
        <v>27</v>
      </c>
      <c r="H1954" s="158">
        <v>1</v>
      </c>
      <c r="I1954" s="158">
        <v>43</v>
      </c>
      <c r="J1954" s="183" t="s">
        <v>27</v>
      </c>
    </row>
    <row r="1955" spans="1:10" ht="11.25" customHeight="1" x14ac:dyDescent="0.2">
      <c r="A1955" s="275" t="s">
        <v>42</v>
      </c>
      <c r="B1955" s="204">
        <v>82</v>
      </c>
      <c r="C1955" s="158" t="s">
        <v>27</v>
      </c>
      <c r="D1955" s="159" t="s">
        <v>27</v>
      </c>
      <c r="E1955" s="159" t="s">
        <v>27</v>
      </c>
      <c r="F1955" s="158" t="s">
        <v>27</v>
      </c>
      <c r="G1955" s="158" t="s">
        <v>27</v>
      </c>
      <c r="H1955" s="158">
        <v>16</v>
      </c>
      <c r="I1955" s="158">
        <v>65</v>
      </c>
      <c r="J1955" s="183">
        <v>1</v>
      </c>
    </row>
    <row r="1956" spans="1:10" ht="11.25" customHeight="1" x14ac:dyDescent="0.2">
      <c r="A1956" s="275" t="s">
        <v>43</v>
      </c>
      <c r="B1956" s="204">
        <v>86</v>
      </c>
      <c r="C1956" s="158" t="s">
        <v>27</v>
      </c>
      <c r="D1956" s="159" t="s">
        <v>27</v>
      </c>
      <c r="E1956" s="159" t="s">
        <v>27</v>
      </c>
      <c r="F1956" s="158" t="s">
        <v>27</v>
      </c>
      <c r="G1956" s="158">
        <v>1</v>
      </c>
      <c r="H1956" s="158">
        <v>24</v>
      </c>
      <c r="I1956" s="158">
        <v>61</v>
      </c>
      <c r="J1956" s="183" t="s">
        <v>27</v>
      </c>
    </row>
    <row r="1957" spans="1:10" ht="11.25" customHeight="1" x14ac:dyDescent="0.2">
      <c r="A1957" s="275" t="s">
        <v>44</v>
      </c>
      <c r="B1957" s="204">
        <v>110</v>
      </c>
      <c r="C1957" s="158" t="s">
        <v>27</v>
      </c>
      <c r="D1957" s="159" t="s">
        <v>27</v>
      </c>
      <c r="E1957" s="159" t="s">
        <v>27</v>
      </c>
      <c r="F1957" s="158" t="s">
        <v>27</v>
      </c>
      <c r="G1957" s="158">
        <v>3</v>
      </c>
      <c r="H1957" s="158">
        <v>44</v>
      </c>
      <c r="I1957" s="158">
        <v>62</v>
      </c>
      <c r="J1957" s="183">
        <v>1</v>
      </c>
    </row>
    <row r="1958" spans="1:10" ht="11.25" customHeight="1" x14ac:dyDescent="0.2">
      <c r="A1958" s="275" t="s">
        <v>45</v>
      </c>
      <c r="B1958" s="204">
        <v>103</v>
      </c>
      <c r="C1958" s="158" t="s">
        <v>27</v>
      </c>
      <c r="D1958" s="159" t="s">
        <v>27</v>
      </c>
      <c r="E1958" s="159" t="s">
        <v>27</v>
      </c>
      <c r="F1958" s="158">
        <v>1</v>
      </c>
      <c r="G1958" s="158">
        <v>14</v>
      </c>
      <c r="H1958" s="158">
        <v>43</v>
      </c>
      <c r="I1958" s="158">
        <v>43</v>
      </c>
      <c r="J1958" s="183">
        <v>2</v>
      </c>
    </row>
    <row r="1959" spans="1:10" ht="11.25" customHeight="1" x14ac:dyDescent="0.2">
      <c r="A1959" s="275" t="s">
        <v>46</v>
      </c>
      <c r="B1959" s="204">
        <v>86</v>
      </c>
      <c r="C1959" s="158" t="s">
        <v>27</v>
      </c>
      <c r="D1959" s="159" t="s">
        <v>27</v>
      </c>
      <c r="E1959" s="159" t="s">
        <v>27</v>
      </c>
      <c r="F1959" s="158">
        <v>5</v>
      </c>
      <c r="G1959" s="158">
        <v>27</v>
      </c>
      <c r="H1959" s="158">
        <v>40</v>
      </c>
      <c r="I1959" s="158">
        <v>14</v>
      </c>
      <c r="J1959" s="183" t="s">
        <v>27</v>
      </c>
    </row>
    <row r="1960" spans="1:10" ht="11.25" customHeight="1" x14ac:dyDescent="0.2">
      <c r="A1960" s="275" t="s">
        <v>47</v>
      </c>
      <c r="B1960" s="204">
        <v>416</v>
      </c>
      <c r="C1960" s="158">
        <v>3</v>
      </c>
      <c r="D1960" s="159">
        <v>29</v>
      </c>
      <c r="E1960" s="159">
        <v>66</v>
      </c>
      <c r="F1960" s="158">
        <v>131</v>
      </c>
      <c r="G1960" s="158">
        <v>129</v>
      </c>
      <c r="H1960" s="158">
        <v>46</v>
      </c>
      <c r="I1960" s="158">
        <v>2</v>
      </c>
      <c r="J1960" s="183">
        <v>10</v>
      </c>
    </row>
    <row r="1961" spans="1:10" ht="11.25" customHeight="1" x14ac:dyDescent="0.2">
      <c r="A1961" s="275"/>
      <c r="B1961" s="204"/>
      <c r="C1961" s="158"/>
      <c r="D1961" s="159"/>
      <c r="E1961" s="159"/>
      <c r="F1961" s="158"/>
      <c r="G1961" s="158"/>
      <c r="H1961" s="158"/>
      <c r="I1961" s="158"/>
      <c r="J1961" s="183"/>
    </row>
    <row r="1962" spans="1:10" s="64" customFormat="1" ht="11.25" customHeight="1" x14ac:dyDescent="0.2">
      <c r="A1962" s="279" t="s">
        <v>55</v>
      </c>
      <c r="B1962" s="202">
        <v>435</v>
      </c>
      <c r="C1962" s="153" t="s">
        <v>27</v>
      </c>
      <c r="D1962" s="154">
        <v>6</v>
      </c>
      <c r="E1962" s="154">
        <v>13</v>
      </c>
      <c r="F1962" s="153">
        <v>38</v>
      </c>
      <c r="G1962" s="153">
        <v>74</v>
      </c>
      <c r="H1962" s="153">
        <v>111</v>
      </c>
      <c r="I1962" s="153">
        <v>185</v>
      </c>
      <c r="J1962" s="181">
        <v>8</v>
      </c>
    </row>
    <row r="1963" spans="1:10" s="64" customFormat="1" ht="11.25" customHeight="1" x14ac:dyDescent="0.2">
      <c r="A1963" s="279"/>
      <c r="B1963" s="202"/>
      <c r="C1963" s="153"/>
      <c r="D1963" s="154"/>
      <c r="E1963" s="154"/>
      <c r="F1963" s="153"/>
      <c r="G1963" s="153"/>
      <c r="H1963" s="153"/>
      <c r="I1963" s="153"/>
      <c r="J1963" s="181"/>
    </row>
    <row r="1964" spans="1:10" ht="11.25" customHeight="1" x14ac:dyDescent="0.2">
      <c r="A1964" s="280" t="s">
        <v>40</v>
      </c>
      <c r="B1964" s="204">
        <v>8</v>
      </c>
      <c r="C1964" s="158" t="s">
        <v>27</v>
      </c>
      <c r="D1964" s="159" t="s">
        <v>27</v>
      </c>
      <c r="E1964" s="159" t="s">
        <v>27</v>
      </c>
      <c r="F1964" s="158" t="s">
        <v>27</v>
      </c>
      <c r="G1964" s="158" t="s">
        <v>27</v>
      </c>
      <c r="H1964" s="158" t="s">
        <v>27</v>
      </c>
      <c r="I1964" s="158">
        <v>8</v>
      </c>
      <c r="J1964" s="183" t="s">
        <v>27</v>
      </c>
    </row>
    <row r="1965" spans="1:10" ht="11.25" customHeight="1" x14ac:dyDescent="0.2">
      <c r="A1965" s="280" t="s">
        <v>41</v>
      </c>
      <c r="B1965" s="204">
        <v>27</v>
      </c>
      <c r="C1965" s="158" t="s">
        <v>27</v>
      </c>
      <c r="D1965" s="159" t="s">
        <v>27</v>
      </c>
      <c r="E1965" s="159" t="s">
        <v>27</v>
      </c>
      <c r="F1965" s="158" t="s">
        <v>27</v>
      </c>
      <c r="G1965" s="158" t="s">
        <v>27</v>
      </c>
      <c r="H1965" s="158" t="s">
        <v>27</v>
      </c>
      <c r="I1965" s="158">
        <v>27</v>
      </c>
      <c r="J1965" s="183" t="s">
        <v>27</v>
      </c>
    </row>
    <row r="1966" spans="1:10" ht="11.25" customHeight="1" x14ac:dyDescent="0.2">
      <c r="A1966" s="280" t="s">
        <v>42</v>
      </c>
      <c r="B1966" s="204">
        <v>44</v>
      </c>
      <c r="C1966" s="158" t="s">
        <v>27</v>
      </c>
      <c r="D1966" s="159" t="s">
        <v>27</v>
      </c>
      <c r="E1966" s="159" t="s">
        <v>27</v>
      </c>
      <c r="F1966" s="158" t="s">
        <v>27</v>
      </c>
      <c r="G1966" s="158" t="s">
        <v>27</v>
      </c>
      <c r="H1966" s="158">
        <v>7</v>
      </c>
      <c r="I1966" s="158">
        <v>36</v>
      </c>
      <c r="J1966" s="183">
        <v>1</v>
      </c>
    </row>
    <row r="1967" spans="1:10" ht="11.25" customHeight="1" x14ac:dyDescent="0.2">
      <c r="A1967" s="280" t="s">
        <v>43</v>
      </c>
      <c r="B1967" s="204">
        <v>54</v>
      </c>
      <c r="C1967" s="158" t="s">
        <v>27</v>
      </c>
      <c r="D1967" s="159" t="s">
        <v>27</v>
      </c>
      <c r="E1967" s="159" t="s">
        <v>27</v>
      </c>
      <c r="F1967" s="158" t="s">
        <v>27</v>
      </c>
      <c r="G1967" s="158" t="s">
        <v>27</v>
      </c>
      <c r="H1967" s="158">
        <v>17</v>
      </c>
      <c r="I1967" s="158">
        <v>37</v>
      </c>
      <c r="J1967" s="183" t="s">
        <v>27</v>
      </c>
    </row>
    <row r="1968" spans="1:10" ht="11.25" customHeight="1" x14ac:dyDescent="0.2">
      <c r="A1968" s="280" t="s">
        <v>44</v>
      </c>
      <c r="B1968" s="204">
        <v>71</v>
      </c>
      <c r="C1968" s="158" t="s">
        <v>27</v>
      </c>
      <c r="D1968" s="159" t="s">
        <v>27</v>
      </c>
      <c r="E1968" s="159" t="s">
        <v>27</v>
      </c>
      <c r="F1968" s="158" t="s">
        <v>27</v>
      </c>
      <c r="G1968" s="158">
        <v>1</v>
      </c>
      <c r="H1968" s="158">
        <v>29</v>
      </c>
      <c r="I1968" s="158">
        <v>41</v>
      </c>
      <c r="J1968" s="183" t="s">
        <v>27</v>
      </c>
    </row>
    <row r="1969" spans="1:10" ht="11.25" customHeight="1" x14ac:dyDescent="0.2">
      <c r="A1969" s="280" t="s">
        <v>45</v>
      </c>
      <c r="B1969" s="204">
        <v>49</v>
      </c>
      <c r="C1969" s="158" t="s">
        <v>27</v>
      </c>
      <c r="D1969" s="159" t="s">
        <v>27</v>
      </c>
      <c r="E1969" s="159" t="s">
        <v>27</v>
      </c>
      <c r="F1969" s="158" t="s">
        <v>27</v>
      </c>
      <c r="G1969" s="158">
        <v>5</v>
      </c>
      <c r="H1969" s="158">
        <v>16</v>
      </c>
      <c r="I1969" s="158">
        <v>26</v>
      </c>
      <c r="J1969" s="183">
        <v>2</v>
      </c>
    </row>
    <row r="1970" spans="1:10" ht="11.25" customHeight="1" x14ac:dyDescent="0.2">
      <c r="A1970" s="280" t="s">
        <v>46</v>
      </c>
      <c r="B1970" s="204">
        <v>41</v>
      </c>
      <c r="C1970" s="158" t="s">
        <v>27</v>
      </c>
      <c r="D1970" s="159" t="s">
        <v>27</v>
      </c>
      <c r="E1970" s="159" t="s">
        <v>27</v>
      </c>
      <c r="F1970" s="158">
        <v>2</v>
      </c>
      <c r="G1970" s="158">
        <v>10</v>
      </c>
      <c r="H1970" s="158">
        <v>20</v>
      </c>
      <c r="I1970" s="158">
        <v>9</v>
      </c>
      <c r="J1970" s="183" t="s">
        <v>27</v>
      </c>
    </row>
    <row r="1971" spans="1:10" ht="11.25" customHeight="1" x14ac:dyDescent="0.2">
      <c r="A1971" s="280" t="s">
        <v>47</v>
      </c>
      <c r="B1971" s="204">
        <v>141</v>
      </c>
      <c r="C1971" s="158" t="s">
        <v>27</v>
      </c>
      <c r="D1971" s="159">
        <v>6</v>
      </c>
      <c r="E1971" s="159">
        <v>13</v>
      </c>
      <c r="F1971" s="158">
        <v>36</v>
      </c>
      <c r="G1971" s="158">
        <v>58</v>
      </c>
      <c r="H1971" s="158">
        <v>22</v>
      </c>
      <c r="I1971" s="158">
        <v>1</v>
      </c>
      <c r="J1971" s="183">
        <v>5</v>
      </c>
    </row>
    <row r="1972" spans="1:10" ht="11.25" customHeight="1" x14ac:dyDescent="0.2">
      <c r="A1972" s="280"/>
      <c r="B1972" s="204"/>
      <c r="C1972" s="158"/>
      <c r="D1972" s="159"/>
      <c r="E1972" s="159"/>
      <c r="F1972" s="158"/>
      <c r="G1972" s="158"/>
      <c r="H1972" s="158"/>
      <c r="I1972" s="158"/>
      <c r="J1972" s="183"/>
    </row>
    <row r="1973" spans="1:10" s="64" customFormat="1" ht="11.25" customHeight="1" x14ac:dyDescent="0.2">
      <c r="A1973" s="279" t="s">
        <v>54</v>
      </c>
      <c r="B1973" s="202">
        <v>62</v>
      </c>
      <c r="C1973" s="153">
        <v>1</v>
      </c>
      <c r="D1973" s="154">
        <v>2</v>
      </c>
      <c r="E1973" s="154">
        <v>5</v>
      </c>
      <c r="F1973" s="153">
        <v>6</v>
      </c>
      <c r="G1973" s="153">
        <v>14</v>
      </c>
      <c r="H1973" s="153">
        <v>13</v>
      </c>
      <c r="I1973" s="153">
        <v>19</v>
      </c>
      <c r="J1973" s="181">
        <v>2</v>
      </c>
    </row>
    <row r="1974" spans="1:10" s="64" customFormat="1" ht="11.25" customHeight="1" x14ac:dyDescent="0.2">
      <c r="A1974" s="279"/>
      <c r="B1974" s="202"/>
      <c r="C1974" s="153"/>
      <c r="D1974" s="154"/>
      <c r="E1974" s="154"/>
      <c r="F1974" s="153"/>
      <c r="G1974" s="153"/>
      <c r="H1974" s="153"/>
      <c r="I1974" s="153"/>
      <c r="J1974" s="181"/>
    </row>
    <row r="1975" spans="1:10" ht="11.25" customHeight="1" x14ac:dyDescent="0.2">
      <c r="A1975" s="280" t="s">
        <v>40</v>
      </c>
      <c r="B1975" s="204">
        <v>2</v>
      </c>
      <c r="C1975" s="158" t="s">
        <v>27</v>
      </c>
      <c r="D1975" s="159" t="s">
        <v>27</v>
      </c>
      <c r="E1975" s="159" t="s">
        <v>27</v>
      </c>
      <c r="F1975" s="158" t="s">
        <v>27</v>
      </c>
      <c r="G1975" s="158" t="s">
        <v>27</v>
      </c>
      <c r="H1975" s="158" t="s">
        <v>27</v>
      </c>
      <c r="I1975" s="158">
        <v>2</v>
      </c>
      <c r="J1975" s="183" t="s">
        <v>27</v>
      </c>
    </row>
    <row r="1976" spans="1:10" ht="11.85" customHeight="1" x14ac:dyDescent="0.2">
      <c r="A1976" s="280" t="s">
        <v>41</v>
      </c>
      <c r="B1976" s="204">
        <v>4</v>
      </c>
      <c r="C1976" s="158" t="s">
        <v>27</v>
      </c>
      <c r="D1976" s="159" t="s">
        <v>27</v>
      </c>
      <c r="E1976" s="159" t="s">
        <v>27</v>
      </c>
      <c r="F1976" s="158" t="s">
        <v>27</v>
      </c>
      <c r="G1976" s="158" t="s">
        <v>27</v>
      </c>
      <c r="H1976" s="158" t="s">
        <v>27</v>
      </c>
      <c r="I1976" s="158">
        <v>4</v>
      </c>
      <c r="J1976" s="183" t="s">
        <v>27</v>
      </c>
    </row>
    <row r="1977" spans="1:10" ht="11.85" customHeight="1" x14ac:dyDescent="0.2">
      <c r="A1977" s="281"/>
      <c r="B1977" s="42"/>
      <c r="C1977" s="27"/>
      <c r="D1977" s="26"/>
      <c r="E1977" s="26"/>
      <c r="F1977" s="27"/>
      <c r="G1977" s="27"/>
      <c r="H1977" s="27"/>
      <c r="I1977" s="27"/>
      <c r="J1977" s="185"/>
    </row>
    <row r="1978" spans="1:10" ht="11.85" customHeight="1" x14ac:dyDescent="0.2">
      <c r="A1978" s="280" t="s">
        <v>42</v>
      </c>
      <c r="B1978" s="204">
        <v>4</v>
      </c>
      <c r="C1978" s="158" t="s">
        <v>27</v>
      </c>
      <c r="D1978" s="159" t="s">
        <v>27</v>
      </c>
      <c r="E1978" s="159" t="s">
        <v>27</v>
      </c>
      <c r="F1978" s="158" t="s">
        <v>27</v>
      </c>
      <c r="G1978" s="158" t="s">
        <v>27</v>
      </c>
      <c r="H1978" s="158">
        <v>1</v>
      </c>
      <c r="I1978" s="158">
        <v>3</v>
      </c>
      <c r="J1978" s="183" t="s">
        <v>27</v>
      </c>
    </row>
    <row r="1979" spans="1:10" ht="11.85" customHeight="1" x14ac:dyDescent="0.2">
      <c r="A1979" s="280" t="s">
        <v>43</v>
      </c>
      <c r="B1979" s="204">
        <v>7</v>
      </c>
      <c r="C1979" s="158" t="s">
        <v>27</v>
      </c>
      <c r="D1979" s="159" t="s">
        <v>27</v>
      </c>
      <c r="E1979" s="159" t="s">
        <v>27</v>
      </c>
      <c r="F1979" s="158" t="s">
        <v>27</v>
      </c>
      <c r="G1979" s="158">
        <v>1</v>
      </c>
      <c r="H1979" s="158">
        <v>2</v>
      </c>
      <c r="I1979" s="158">
        <v>4</v>
      </c>
      <c r="J1979" s="183" t="s">
        <v>27</v>
      </c>
    </row>
    <row r="1980" spans="1:10" ht="11.85" customHeight="1" x14ac:dyDescent="0.2">
      <c r="A1980" s="280" t="s">
        <v>44</v>
      </c>
      <c r="B1980" s="204">
        <v>5</v>
      </c>
      <c r="C1980" s="158" t="s">
        <v>27</v>
      </c>
      <c r="D1980" s="159" t="s">
        <v>27</v>
      </c>
      <c r="E1980" s="159" t="s">
        <v>27</v>
      </c>
      <c r="F1980" s="158" t="s">
        <v>27</v>
      </c>
      <c r="G1980" s="158" t="s">
        <v>27</v>
      </c>
      <c r="H1980" s="158">
        <v>1</v>
      </c>
      <c r="I1980" s="158">
        <v>4</v>
      </c>
      <c r="J1980" s="183" t="s">
        <v>27</v>
      </c>
    </row>
    <row r="1981" spans="1:10" ht="11.85" customHeight="1" x14ac:dyDescent="0.2">
      <c r="A1981" s="280" t="s">
        <v>45</v>
      </c>
      <c r="B1981" s="204">
        <v>8</v>
      </c>
      <c r="C1981" s="158" t="s">
        <v>27</v>
      </c>
      <c r="D1981" s="159" t="s">
        <v>27</v>
      </c>
      <c r="E1981" s="159" t="s">
        <v>27</v>
      </c>
      <c r="F1981" s="158" t="s">
        <v>27</v>
      </c>
      <c r="G1981" s="158">
        <v>4</v>
      </c>
      <c r="H1981" s="158">
        <v>4</v>
      </c>
      <c r="I1981" s="158" t="s">
        <v>27</v>
      </c>
      <c r="J1981" s="183" t="s">
        <v>27</v>
      </c>
    </row>
    <row r="1982" spans="1:10" ht="11.85" customHeight="1" x14ac:dyDescent="0.2">
      <c r="A1982" s="280" t="s">
        <v>46</v>
      </c>
      <c r="B1982" s="204">
        <v>5</v>
      </c>
      <c r="C1982" s="158" t="s">
        <v>27</v>
      </c>
      <c r="D1982" s="159" t="s">
        <v>27</v>
      </c>
      <c r="E1982" s="159" t="s">
        <v>27</v>
      </c>
      <c r="F1982" s="158" t="s">
        <v>27</v>
      </c>
      <c r="G1982" s="158">
        <v>2</v>
      </c>
      <c r="H1982" s="158">
        <v>1</v>
      </c>
      <c r="I1982" s="158">
        <v>2</v>
      </c>
      <c r="J1982" s="183" t="s">
        <v>27</v>
      </c>
    </row>
    <row r="1983" spans="1:10" ht="11.85" customHeight="1" x14ac:dyDescent="0.2">
      <c r="A1983" s="280" t="s">
        <v>47</v>
      </c>
      <c r="B1983" s="204">
        <v>27</v>
      </c>
      <c r="C1983" s="158">
        <v>1</v>
      </c>
      <c r="D1983" s="159">
        <v>2</v>
      </c>
      <c r="E1983" s="159">
        <v>5</v>
      </c>
      <c r="F1983" s="158">
        <v>6</v>
      </c>
      <c r="G1983" s="158">
        <v>7</v>
      </c>
      <c r="H1983" s="158">
        <v>4</v>
      </c>
      <c r="I1983" s="158" t="s">
        <v>27</v>
      </c>
      <c r="J1983" s="183">
        <v>2</v>
      </c>
    </row>
    <row r="1984" spans="1:10" ht="11.85" customHeight="1" x14ac:dyDescent="0.2">
      <c r="A1984" s="280"/>
      <c r="B1984" s="204"/>
      <c r="C1984" s="158"/>
      <c r="D1984" s="159"/>
      <c r="E1984" s="159"/>
      <c r="F1984" s="158"/>
      <c r="G1984" s="158"/>
      <c r="H1984" s="158"/>
      <c r="I1984" s="158"/>
      <c r="J1984" s="183"/>
    </row>
    <row r="1985" spans="1:10" s="64" customFormat="1" ht="11.85" customHeight="1" x14ac:dyDescent="0.2">
      <c r="A1985" s="279" t="s">
        <v>53</v>
      </c>
      <c r="B1985" s="202">
        <v>266</v>
      </c>
      <c r="C1985" s="153">
        <v>1</v>
      </c>
      <c r="D1985" s="154">
        <v>3</v>
      </c>
      <c r="E1985" s="154">
        <v>15</v>
      </c>
      <c r="F1985" s="153">
        <v>48</v>
      </c>
      <c r="G1985" s="153">
        <v>60</v>
      </c>
      <c r="H1985" s="153">
        <v>68</v>
      </c>
      <c r="I1985" s="153">
        <v>69</v>
      </c>
      <c r="J1985" s="181">
        <v>2</v>
      </c>
    </row>
    <row r="1986" spans="1:10" s="64" customFormat="1" ht="11.85" customHeight="1" x14ac:dyDescent="0.2">
      <c r="A1986" s="279"/>
      <c r="B1986" s="202"/>
      <c r="C1986" s="153"/>
      <c r="D1986" s="154"/>
      <c r="E1986" s="154"/>
      <c r="F1986" s="153"/>
      <c r="G1986" s="153"/>
      <c r="H1986" s="153"/>
      <c r="I1986" s="153"/>
      <c r="J1986" s="181"/>
    </row>
    <row r="1987" spans="1:10" ht="11.85" customHeight="1" x14ac:dyDescent="0.2">
      <c r="A1987" s="280" t="s">
        <v>41</v>
      </c>
      <c r="B1987" s="204">
        <v>7</v>
      </c>
      <c r="C1987" s="158" t="s">
        <v>27</v>
      </c>
      <c r="D1987" s="159" t="s">
        <v>27</v>
      </c>
      <c r="E1987" s="159" t="s">
        <v>27</v>
      </c>
      <c r="F1987" s="158" t="s">
        <v>27</v>
      </c>
      <c r="G1987" s="158" t="s">
        <v>27</v>
      </c>
      <c r="H1987" s="158" t="s">
        <v>27</v>
      </c>
      <c r="I1987" s="158">
        <v>7</v>
      </c>
      <c r="J1987" s="183" t="s">
        <v>27</v>
      </c>
    </row>
    <row r="1988" spans="1:10" ht="11.85" customHeight="1" x14ac:dyDescent="0.2">
      <c r="A1988" s="280" t="s">
        <v>42</v>
      </c>
      <c r="B1988" s="204">
        <v>24</v>
      </c>
      <c r="C1988" s="158" t="s">
        <v>27</v>
      </c>
      <c r="D1988" s="159" t="s">
        <v>27</v>
      </c>
      <c r="E1988" s="159" t="s">
        <v>27</v>
      </c>
      <c r="F1988" s="158" t="s">
        <v>27</v>
      </c>
      <c r="G1988" s="158" t="s">
        <v>27</v>
      </c>
      <c r="H1988" s="158">
        <v>5</v>
      </c>
      <c r="I1988" s="158">
        <v>19</v>
      </c>
      <c r="J1988" s="183" t="s">
        <v>27</v>
      </c>
    </row>
    <row r="1989" spans="1:10" ht="11.85" customHeight="1" x14ac:dyDescent="0.2">
      <c r="A1989" s="280" t="s">
        <v>43</v>
      </c>
      <c r="B1989" s="204">
        <v>18</v>
      </c>
      <c r="C1989" s="158" t="s">
        <v>27</v>
      </c>
      <c r="D1989" s="159" t="s">
        <v>27</v>
      </c>
      <c r="E1989" s="159" t="s">
        <v>27</v>
      </c>
      <c r="F1989" s="158" t="s">
        <v>27</v>
      </c>
      <c r="G1989" s="158" t="s">
        <v>27</v>
      </c>
      <c r="H1989" s="158">
        <v>3</v>
      </c>
      <c r="I1989" s="158">
        <v>15</v>
      </c>
      <c r="J1989" s="183" t="s">
        <v>27</v>
      </c>
    </row>
    <row r="1990" spans="1:10" ht="11.85" customHeight="1" x14ac:dyDescent="0.2">
      <c r="A1990" s="280" t="s">
        <v>44</v>
      </c>
      <c r="B1990" s="204">
        <v>23</v>
      </c>
      <c r="C1990" s="158" t="s">
        <v>27</v>
      </c>
      <c r="D1990" s="159" t="s">
        <v>27</v>
      </c>
      <c r="E1990" s="159" t="s">
        <v>27</v>
      </c>
      <c r="F1990" s="158" t="s">
        <v>27</v>
      </c>
      <c r="G1990" s="158">
        <v>2</v>
      </c>
      <c r="H1990" s="158">
        <v>9</v>
      </c>
      <c r="I1990" s="158">
        <v>12</v>
      </c>
      <c r="J1990" s="183" t="s">
        <v>27</v>
      </c>
    </row>
    <row r="1991" spans="1:10" ht="11.85" customHeight="1" x14ac:dyDescent="0.2">
      <c r="A1991" s="280" t="s">
        <v>45</v>
      </c>
      <c r="B1991" s="204">
        <v>32</v>
      </c>
      <c r="C1991" s="158" t="s">
        <v>27</v>
      </c>
      <c r="D1991" s="159" t="s">
        <v>27</v>
      </c>
      <c r="E1991" s="159" t="s">
        <v>27</v>
      </c>
      <c r="F1991" s="158" t="s">
        <v>27</v>
      </c>
      <c r="G1991" s="158">
        <v>2</v>
      </c>
      <c r="H1991" s="158">
        <v>18</v>
      </c>
      <c r="I1991" s="158">
        <v>12</v>
      </c>
      <c r="J1991" s="183" t="s">
        <v>27</v>
      </c>
    </row>
    <row r="1992" spans="1:10" ht="11.85" customHeight="1" x14ac:dyDescent="0.2">
      <c r="A1992" s="280" t="s">
        <v>46</v>
      </c>
      <c r="B1992" s="204">
        <v>33</v>
      </c>
      <c r="C1992" s="158" t="s">
        <v>27</v>
      </c>
      <c r="D1992" s="159" t="s">
        <v>27</v>
      </c>
      <c r="E1992" s="159" t="s">
        <v>27</v>
      </c>
      <c r="F1992" s="158">
        <v>1</v>
      </c>
      <c r="G1992" s="158">
        <v>13</v>
      </c>
      <c r="H1992" s="158">
        <v>16</v>
      </c>
      <c r="I1992" s="158">
        <v>3</v>
      </c>
      <c r="J1992" s="183" t="s">
        <v>27</v>
      </c>
    </row>
    <row r="1993" spans="1:10" ht="11.85" customHeight="1" x14ac:dyDescent="0.2">
      <c r="A1993" s="280" t="s">
        <v>47</v>
      </c>
      <c r="B1993" s="204">
        <v>129</v>
      </c>
      <c r="C1993" s="158">
        <v>1</v>
      </c>
      <c r="D1993" s="159">
        <v>3</v>
      </c>
      <c r="E1993" s="159">
        <v>15</v>
      </c>
      <c r="F1993" s="158">
        <v>47</v>
      </c>
      <c r="G1993" s="158">
        <v>43</v>
      </c>
      <c r="H1993" s="158">
        <v>17</v>
      </c>
      <c r="I1993" s="158">
        <v>1</v>
      </c>
      <c r="J1993" s="183">
        <v>2</v>
      </c>
    </row>
    <row r="1994" spans="1:10" ht="11.85" customHeight="1" x14ac:dyDescent="0.2">
      <c r="A1994" s="280"/>
      <c r="B1994" s="204"/>
      <c r="C1994" s="158"/>
      <c r="D1994" s="159"/>
      <c r="E1994" s="159"/>
      <c r="F1994" s="158"/>
      <c r="G1994" s="158"/>
      <c r="H1994" s="158"/>
      <c r="I1994" s="158"/>
      <c r="J1994" s="183"/>
    </row>
    <row r="1995" spans="1:10" s="64" customFormat="1" ht="11.85" customHeight="1" x14ac:dyDescent="0.2">
      <c r="A1995" s="279" t="s">
        <v>52</v>
      </c>
      <c r="B1995" s="202">
        <v>98</v>
      </c>
      <c r="C1995" s="153">
        <v>1</v>
      </c>
      <c r="D1995" s="154">
        <v>17</v>
      </c>
      <c r="E1995" s="154">
        <v>27</v>
      </c>
      <c r="F1995" s="153">
        <v>30</v>
      </c>
      <c r="G1995" s="153">
        <v>14</v>
      </c>
      <c r="H1995" s="153">
        <v>5</v>
      </c>
      <c r="I1995" s="153">
        <v>3</v>
      </c>
      <c r="J1995" s="181">
        <v>1</v>
      </c>
    </row>
    <row r="1996" spans="1:10" s="64" customFormat="1" ht="11.85" customHeight="1" x14ac:dyDescent="0.2">
      <c r="A1996" s="279"/>
      <c r="B1996" s="202"/>
      <c r="C1996" s="153"/>
      <c r="D1996" s="154"/>
      <c r="E1996" s="154"/>
      <c r="F1996" s="153"/>
      <c r="G1996" s="153"/>
      <c r="H1996" s="153"/>
      <c r="I1996" s="153"/>
      <c r="J1996" s="181"/>
    </row>
    <row r="1997" spans="1:10" ht="11.85" customHeight="1" x14ac:dyDescent="0.2">
      <c r="A1997" s="280" t="s">
        <v>43</v>
      </c>
      <c r="B1997" s="204">
        <v>2</v>
      </c>
      <c r="C1997" s="158" t="s">
        <v>27</v>
      </c>
      <c r="D1997" s="159" t="s">
        <v>27</v>
      </c>
      <c r="E1997" s="159" t="s">
        <v>27</v>
      </c>
      <c r="F1997" s="158" t="s">
        <v>27</v>
      </c>
      <c r="G1997" s="158" t="s">
        <v>27</v>
      </c>
      <c r="H1997" s="158">
        <v>1</v>
      </c>
      <c r="I1997" s="158">
        <v>1</v>
      </c>
      <c r="J1997" s="183" t="s">
        <v>27</v>
      </c>
    </row>
    <row r="1998" spans="1:10" ht="11.85" customHeight="1" x14ac:dyDescent="0.2">
      <c r="A1998" s="280" t="s">
        <v>44</v>
      </c>
      <c r="B1998" s="204">
        <v>1</v>
      </c>
      <c r="C1998" s="158" t="s">
        <v>27</v>
      </c>
      <c r="D1998" s="159" t="s">
        <v>27</v>
      </c>
      <c r="E1998" s="159" t="s">
        <v>27</v>
      </c>
      <c r="F1998" s="158" t="s">
        <v>27</v>
      </c>
      <c r="G1998" s="158" t="s">
        <v>27</v>
      </c>
      <c r="H1998" s="158">
        <v>1</v>
      </c>
      <c r="I1998" s="158" t="s">
        <v>27</v>
      </c>
      <c r="J1998" s="183" t="s">
        <v>27</v>
      </c>
    </row>
    <row r="1999" spans="1:10" ht="11.85" customHeight="1" x14ac:dyDescent="0.2">
      <c r="A1999" s="280" t="s">
        <v>45</v>
      </c>
      <c r="B1999" s="204">
        <v>3</v>
      </c>
      <c r="C1999" s="158" t="s">
        <v>27</v>
      </c>
      <c r="D1999" s="159" t="s">
        <v>27</v>
      </c>
      <c r="E1999" s="159" t="s">
        <v>27</v>
      </c>
      <c r="F1999" s="158" t="s">
        <v>27</v>
      </c>
      <c r="G1999" s="158" t="s">
        <v>27</v>
      </c>
      <c r="H1999" s="158">
        <v>1</v>
      </c>
      <c r="I1999" s="158">
        <v>2</v>
      </c>
      <c r="J1999" s="183" t="s">
        <v>27</v>
      </c>
    </row>
    <row r="2000" spans="1:10" ht="11.85" customHeight="1" x14ac:dyDescent="0.2">
      <c r="A2000" s="280" t="s">
        <v>46</v>
      </c>
      <c r="B2000" s="204">
        <v>2</v>
      </c>
      <c r="C2000" s="158" t="s">
        <v>27</v>
      </c>
      <c r="D2000" s="159" t="s">
        <v>27</v>
      </c>
      <c r="E2000" s="159" t="s">
        <v>27</v>
      </c>
      <c r="F2000" s="158">
        <v>1</v>
      </c>
      <c r="G2000" s="158">
        <v>1</v>
      </c>
      <c r="H2000" s="158" t="s">
        <v>27</v>
      </c>
      <c r="I2000" s="158" t="s">
        <v>27</v>
      </c>
      <c r="J2000" s="183" t="s">
        <v>27</v>
      </c>
    </row>
    <row r="2001" spans="1:10" ht="11.85" customHeight="1" x14ac:dyDescent="0.2">
      <c r="A2001" s="280" t="s">
        <v>47</v>
      </c>
      <c r="B2001" s="204">
        <v>90</v>
      </c>
      <c r="C2001" s="158">
        <v>1</v>
      </c>
      <c r="D2001" s="159">
        <v>17</v>
      </c>
      <c r="E2001" s="159">
        <v>27</v>
      </c>
      <c r="F2001" s="158">
        <v>29</v>
      </c>
      <c r="G2001" s="158">
        <v>13</v>
      </c>
      <c r="H2001" s="158">
        <v>2</v>
      </c>
      <c r="I2001" s="158" t="s">
        <v>27</v>
      </c>
      <c r="J2001" s="183">
        <v>1</v>
      </c>
    </row>
    <row r="2002" spans="1:10" ht="11.85" customHeight="1" x14ac:dyDescent="0.2">
      <c r="A2002" s="280"/>
      <c r="B2002" s="204"/>
      <c r="C2002" s="158"/>
      <c r="D2002" s="159"/>
      <c r="E2002" s="159"/>
      <c r="F2002" s="158"/>
      <c r="G2002" s="158"/>
      <c r="H2002" s="158"/>
      <c r="I2002" s="158"/>
      <c r="J2002" s="183"/>
    </row>
    <row r="2003" spans="1:10" s="64" customFormat="1" ht="11.85" customHeight="1" x14ac:dyDescent="0.2">
      <c r="A2003" s="279" t="s">
        <v>51</v>
      </c>
      <c r="B2003" s="202">
        <v>1</v>
      </c>
      <c r="C2003" s="153" t="s">
        <v>27</v>
      </c>
      <c r="D2003" s="154" t="s">
        <v>27</v>
      </c>
      <c r="E2003" s="154" t="s">
        <v>27</v>
      </c>
      <c r="F2003" s="153" t="s">
        <v>27</v>
      </c>
      <c r="G2003" s="153">
        <v>1</v>
      </c>
      <c r="H2003" s="153" t="s">
        <v>27</v>
      </c>
      <c r="I2003" s="153" t="s">
        <v>27</v>
      </c>
      <c r="J2003" s="181" t="s">
        <v>27</v>
      </c>
    </row>
    <row r="2004" spans="1:10" s="64" customFormat="1" ht="11.85" customHeight="1" x14ac:dyDescent="0.2">
      <c r="A2004" s="279"/>
      <c r="B2004" s="202"/>
      <c r="C2004" s="153"/>
      <c r="D2004" s="154"/>
      <c r="E2004" s="154"/>
      <c r="F2004" s="153"/>
      <c r="G2004" s="153"/>
      <c r="H2004" s="153"/>
      <c r="I2004" s="153"/>
      <c r="J2004" s="181"/>
    </row>
    <row r="2005" spans="1:10" ht="11.85" customHeight="1" x14ac:dyDescent="0.2">
      <c r="A2005" s="280" t="s">
        <v>47</v>
      </c>
      <c r="B2005" s="204">
        <v>1</v>
      </c>
      <c r="C2005" s="158" t="s">
        <v>27</v>
      </c>
      <c r="D2005" s="159" t="s">
        <v>27</v>
      </c>
      <c r="E2005" s="159" t="s">
        <v>27</v>
      </c>
      <c r="F2005" s="158" t="s">
        <v>27</v>
      </c>
      <c r="G2005" s="158">
        <v>1</v>
      </c>
      <c r="H2005" s="158" t="s">
        <v>27</v>
      </c>
      <c r="I2005" s="158" t="s">
        <v>27</v>
      </c>
      <c r="J2005" s="183" t="s">
        <v>27</v>
      </c>
    </row>
    <row r="2006" spans="1:10" ht="11.85" customHeight="1" x14ac:dyDescent="0.2">
      <c r="A2006" s="280"/>
      <c r="B2006" s="204"/>
      <c r="C2006" s="158"/>
      <c r="D2006" s="159"/>
      <c r="E2006" s="159"/>
      <c r="F2006" s="158"/>
      <c r="G2006" s="158"/>
      <c r="H2006" s="158"/>
      <c r="I2006" s="158"/>
      <c r="J2006" s="183"/>
    </row>
    <row r="2007" spans="1:10" s="64" customFormat="1" ht="11.85" customHeight="1" x14ac:dyDescent="0.2">
      <c r="A2007" s="279" t="s">
        <v>50</v>
      </c>
      <c r="B2007" s="202">
        <v>77</v>
      </c>
      <c r="C2007" s="153" t="s">
        <v>27</v>
      </c>
      <c r="D2007" s="154">
        <v>1</v>
      </c>
      <c r="E2007" s="154">
        <v>6</v>
      </c>
      <c r="F2007" s="153">
        <v>15</v>
      </c>
      <c r="G2007" s="153">
        <v>11</v>
      </c>
      <c r="H2007" s="153">
        <v>17</v>
      </c>
      <c r="I2007" s="153">
        <v>26</v>
      </c>
      <c r="J2007" s="181">
        <v>1</v>
      </c>
    </row>
    <row r="2008" spans="1:10" s="64" customFormat="1" ht="11.85" customHeight="1" x14ac:dyDescent="0.2">
      <c r="A2008" s="279"/>
      <c r="B2008" s="202"/>
      <c r="C2008" s="153"/>
      <c r="D2008" s="154"/>
      <c r="E2008" s="154"/>
      <c r="F2008" s="153"/>
      <c r="G2008" s="153"/>
      <c r="H2008" s="153"/>
      <c r="I2008" s="153"/>
      <c r="J2008" s="181"/>
    </row>
    <row r="2009" spans="1:10" ht="11.85" customHeight="1" x14ac:dyDescent="0.2">
      <c r="A2009" s="280" t="s">
        <v>39</v>
      </c>
      <c r="B2009" s="204">
        <v>1</v>
      </c>
      <c r="C2009" s="158" t="s">
        <v>27</v>
      </c>
      <c r="D2009" s="159" t="s">
        <v>27</v>
      </c>
      <c r="E2009" s="159" t="s">
        <v>27</v>
      </c>
      <c r="F2009" s="158" t="s">
        <v>27</v>
      </c>
      <c r="G2009" s="158" t="s">
        <v>27</v>
      </c>
      <c r="H2009" s="158" t="s">
        <v>27</v>
      </c>
      <c r="I2009" s="158">
        <v>1</v>
      </c>
      <c r="J2009" s="183" t="s">
        <v>27</v>
      </c>
    </row>
    <row r="2010" spans="1:10" ht="11.85" customHeight="1" x14ac:dyDescent="0.2">
      <c r="A2010" s="280" t="s">
        <v>40</v>
      </c>
      <c r="B2010" s="204">
        <v>1</v>
      </c>
      <c r="C2010" s="158" t="s">
        <v>27</v>
      </c>
      <c r="D2010" s="159" t="s">
        <v>27</v>
      </c>
      <c r="E2010" s="159" t="s">
        <v>27</v>
      </c>
      <c r="F2010" s="158" t="s">
        <v>27</v>
      </c>
      <c r="G2010" s="158" t="s">
        <v>27</v>
      </c>
      <c r="H2010" s="158" t="s">
        <v>27</v>
      </c>
      <c r="I2010" s="158">
        <v>1</v>
      </c>
      <c r="J2010" s="183" t="s">
        <v>27</v>
      </c>
    </row>
    <row r="2011" spans="1:10" ht="11.85" customHeight="1" x14ac:dyDescent="0.2">
      <c r="A2011" s="281"/>
      <c r="B2011" s="42"/>
      <c r="C2011" s="27"/>
      <c r="D2011" s="26"/>
      <c r="E2011" s="26"/>
      <c r="F2011" s="27"/>
      <c r="G2011" s="27"/>
      <c r="H2011" s="27"/>
      <c r="I2011" s="27"/>
      <c r="J2011" s="185"/>
    </row>
    <row r="2012" spans="1:10" ht="12.45" customHeight="1" x14ac:dyDescent="0.2">
      <c r="A2012" s="280" t="s">
        <v>41</v>
      </c>
      <c r="B2012" s="204">
        <v>6</v>
      </c>
      <c r="C2012" s="158" t="s">
        <v>27</v>
      </c>
      <c r="D2012" s="159" t="s">
        <v>27</v>
      </c>
      <c r="E2012" s="159" t="s">
        <v>27</v>
      </c>
      <c r="F2012" s="158" t="s">
        <v>27</v>
      </c>
      <c r="G2012" s="158" t="s">
        <v>27</v>
      </c>
      <c r="H2012" s="158">
        <v>1</v>
      </c>
      <c r="I2012" s="158">
        <v>5</v>
      </c>
      <c r="J2012" s="183" t="s">
        <v>27</v>
      </c>
    </row>
    <row r="2013" spans="1:10" ht="12.45" customHeight="1" x14ac:dyDescent="0.2">
      <c r="A2013" s="280" t="s">
        <v>42</v>
      </c>
      <c r="B2013" s="204">
        <v>10</v>
      </c>
      <c r="C2013" s="158" t="s">
        <v>27</v>
      </c>
      <c r="D2013" s="159" t="s">
        <v>27</v>
      </c>
      <c r="E2013" s="159" t="s">
        <v>27</v>
      </c>
      <c r="F2013" s="158" t="s">
        <v>27</v>
      </c>
      <c r="G2013" s="158" t="s">
        <v>27</v>
      </c>
      <c r="H2013" s="158">
        <v>3</v>
      </c>
      <c r="I2013" s="158">
        <v>7</v>
      </c>
      <c r="J2013" s="183" t="s">
        <v>27</v>
      </c>
    </row>
    <row r="2014" spans="1:10" ht="12.45" customHeight="1" x14ac:dyDescent="0.2">
      <c r="A2014" s="280" t="s">
        <v>43</v>
      </c>
      <c r="B2014" s="204">
        <v>5</v>
      </c>
      <c r="C2014" s="158" t="s">
        <v>27</v>
      </c>
      <c r="D2014" s="159" t="s">
        <v>27</v>
      </c>
      <c r="E2014" s="159" t="s">
        <v>27</v>
      </c>
      <c r="F2014" s="158" t="s">
        <v>27</v>
      </c>
      <c r="G2014" s="158" t="s">
        <v>27</v>
      </c>
      <c r="H2014" s="158">
        <v>1</v>
      </c>
      <c r="I2014" s="158">
        <v>4</v>
      </c>
      <c r="J2014" s="183" t="s">
        <v>27</v>
      </c>
    </row>
    <row r="2015" spans="1:10" ht="12.45" customHeight="1" x14ac:dyDescent="0.2">
      <c r="A2015" s="280" t="s">
        <v>44</v>
      </c>
      <c r="B2015" s="204">
        <v>10</v>
      </c>
      <c r="C2015" s="158" t="s">
        <v>27</v>
      </c>
      <c r="D2015" s="159" t="s">
        <v>27</v>
      </c>
      <c r="E2015" s="159" t="s">
        <v>27</v>
      </c>
      <c r="F2015" s="158" t="s">
        <v>27</v>
      </c>
      <c r="G2015" s="158" t="s">
        <v>27</v>
      </c>
      <c r="H2015" s="158">
        <v>4</v>
      </c>
      <c r="I2015" s="158">
        <v>5</v>
      </c>
      <c r="J2015" s="183">
        <v>1</v>
      </c>
    </row>
    <row r="2016" spans="1:10" ht="12.45" customHeight="1" x14ac:dyDescent="0.2">
      <c r="A2016" s="280" t="s">
        <v>45</v>
      </c>
      <c r="B2016" s="204">
        <v>11</v>
      </c>
      <c r="C2016" s="158" t="s">
        <v>27</v>
      </c>
      <c r="D2016" s="159" t="s">
        <v>27</v>
      </c>
      <c r="E2016" s="159" t="s">
        <v>27</v>
      </c>
      <c r="F2016" s="158">
        <v>1</v>
      </c>
      <c r="G2016" s="158">
        <v>3</v>
      </c>
      <c r="H2016" s="158">
        <v>4</v>
      </c>
      <c r="I2016" s="158">
        <v>3</v>
      </c>
      <c r="J2016" s="183" t="s">
        <v>27</v>
      </c>
    </row>
    <row r="2017" spans="1:10" ht="12.45" customHeight="1" x14ac:dyDescent="0.2">
      <c r="A2017" s="280" t="s">
        <v>46</v>
      </c>
      <c r="B2017" s="204">
        <v>5</v>
      </c>
      <c r="C2017" s="158" t="s">
        <v>27</v>
      </c>
      <c r="D2017" s="159" t="s">
        <v>27</v>
      </c>
      <c r="E2017" s="159" t="s">
        <v>27</v>
      </c>
      <c r="F2017" s="158">
        <v>1</v>
      </c>
      <c r="G2017" s="158">
        <v>1</v>
      </c>
      <c r="H2017" s="158">
        <v>3</v>
      </c>
      <c r="I2017" s="158" t="s">
        <v>27</v>
      </c>
      <c r="J2017" s="183" t="s">
        <v>27</v>
      </c>
    </row>
    <row r="2018" spans="1:10" ht="12.45" customHeight="1" x14ac:dyDescent="0.2">
      <c r="A2018" s="280" t="s">
        <v>47</v>
      </c>
      <c r="B2018" s="204">
        <v>28</v>
      </c>
      <c r="C2018" s="158" t="s">
        <v>27</v>
      </c>
      <c r="D2018" s="159">
        <v>1</v>
      </c>
      <c r="E2018" s="159">
        <v>6</v>
      </c>
      <c r="F2018" s="158">
        <v>13</v>
      </c>
      <c r="G2018" s="158">
        <v>7</v>
      </c>
      <c r="H2018" s="158">
        <v>1</v>
      </c>
      <c r="I2018" s="158" t="s">
        <v>27</v>
      </c>
      <c r="J2018" s="183" t="s">
        <v>27</v>
      </c>
    </row>
    <row r="2019" spans="1:10" ht="9.75" customHeight="1" x14ac:dyDescent="0.2">
      <c r="A2019" s="282"/>
      <c r="B2019" s="41"/>
      <c r="C2019" s="41"/>
      <c r="D2019" s="41"/>
      <c r="E2019" s="41"/>
      <c r="F2019" s="41"/>
      <c r="G2019" s="41"/>
      <c r="H2019" s="41"/>
      <c r="I2019" s="41"/>
      <c r="J2019" s="172"/>
    </row>
    <row r="2020" spans="1:10" ht="18.75" customHeight="1" x14ac:dyDescent="0.2">
      <c r="A2020" s="264" t="s">
        <v>48</v>
      </c>
      <c r="B2020" s="264"/>
      <c r="C2020" s="264"/>
      <c r="D2020" s="264"/>
      <c r="E2020" s="264"/>
      <c r="F2020" s="264"/>
      <c r="G2020" s="264"/>
      <c r="H2020" s="264"/>
      <c r="I2020" s="264"/>
      <c r="J2020" s="264"/>
    </row>
    <row r="2021" spans="1:10" ht="9.75" customHeight="1" x14ac:dyDescent="0.2"/>
  </sheetData>
  <mergeCells count="6">
    <mergeCell ref="A2:A3"/>
    <mergeCell ref="A1:J1"/>
    <mergeCell ref="B2:B3"/>
    <mergeCell ref="A2020:J2020"/>
    <mergeCell ref="C2:I2"/>
    <mergeCell ref="J2:J3"/>
  </mergeCells>
  <printOptions horizontalCentered="1"/>
  <pageMargins left="0.78740157480314965" right="0.78740157480314965" top="0.78740157480314965" bottom="0.78740157480314965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16</vt:i4>
      </vt:variant>
    </vt:vector>
  </HeadingPairs>
  <TitlesOfParts>
    <vt:vector size="24" baseType="lpstr">
      <vt:lpstr>FEC1</vt:lpstr>
      <vt:lpstr>FEC2</vt:lpstr>
      <vt:lpstr>FEC3</vt:lpstr>
      <vt:lpstr>FEC4</vt:lpstr>
      <vt:lpstr>FEC5</vt:lpstr>
      <vt:lpstr>FEC6</vt:lpstr>
      <vt:lpstr>FEC7</vt:lpstr>
      <vt:lpstr>FEC8</vt:lpstr>
      <vt:lpstr>'FEC1'!Área_de_impresión</vt:lpstr>
      <vt:lpstr>'FEC2'!Área_de_impresión</vt:lpstr>
      <vt:lpstr>'FEC3'!Área_de_impresión</vt:lpstr>
      <vt:lpstr>'FEC4'!Área_de_impresión</vt:lpstr>
      <vt:lpstr>'FEC5'!Área_de_impresión</vt:lpstr>
      <vt:lpstr>'FEC6'!Área_de_impresión</vt:lpstr>
      <vt:lpstr>'FEC7'!Área_de_impresión</vt:lpstr>
      <vt:lpstr>'FEC8'!Área_de_impresión</vt:lpstr>
      <vt:lpstr>'FEC1'!Títulos_a_imprimir</vt:lpstr>
      <vt:lpstr>'FEC2'!Títulos_a_imprimir</vt:lpstr>
      <vt:lpstr>'FEC3'!Títulos_a_imprimir</vt:lpstr>
      <vt:lpstr>'FEC4'!Títulos_a_imprimir</vt:lpstr>
      <vt:lpstr>'FEC5'!Títulos_a_imprimir</vt:lpstr>
      <vt:lpstr>'FEC6'!Títulos_a_imprimir</vt:lpstr>
      <vt:lpstr>'FEC7'!Títulos_a_imprimir</vt:lpstr>
      <vt:lpstr>'FEC8'!Títulos_a_imprimir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Jhordan Hernández</cp:lastModifiedBy>
  <cp:lastPrinted>2021-04-25T18:11:42Z</cp:lastPrinted>
  <dcterms:created xsi:type="dcterms:W3CDTF">2011-08-01T14:22:18Z</dcterms:created>
  <dcterms:modified xsi:type="dcterms:W3CDTF">2021-04-25T18:11:44Z</dcterms:modified>
</cp:coreProperties>
</file>